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24226"/>
  <mc:AlternateContent xmlns:mc="http://schemas.openxmlformats.org/markup-compatibility/2006">
    <mc:Choice Requires="x15">
      <x15ac:absPath xmlns:x15ac="http://schemas.microsoft.com/office/spreadsheetml/2010/11/ac" url="C:\Users\DELL\OneDrive\Desktop\"/>
    </mc:Choice>
  </mc:AlternateContent>
  <xr:revisionPtr revIDLastSave="0" documentId="13_ncr:1_{3D0C9B39-6AB9-45F7-80F1-499B3FE39B71}" xr6:coauthVersionLast="47" xr6:coauthVersionMax="47" xr10:uidLastSave="{00000000-0000-0000-0000-000000000000}"/>
  <bookViews>
    <workbookView xWindow="-110" yWindow="-110" windowWidth="19420" windowHeight="10300" activeTab="1" xr2:uid="{00000000-000D-0000-FFFF-FFFF00000000}"/>
  </bookViews>
  <sheets>
    <sheet name="Paivort" sheetId="10" r:id="rId1"/>
    <sheet name="Stastics" sheetId="13" r:id="rId2"/>
    <sheet name="charts" sheetId="11" r:id="rId3"/>
    <sheet name="RawData" sheetId="1" r:id="rId4"/>
    <sheet name="Descriptive_Stats" sheetId="2" r:id="rId5"/>
    <sheet name="Branch_Monthly_Sales" sheetId="3" r:id="rId6"/>
    <sheet name="Category_Summary" sheetId="4" r:id="rId7"/>
    <sheet name="Top10_Products" sheetId="5" r:id="rId8"/>
    <sheet name="Member_vs_NonMember" sheetId="6" r:id="rId9"/>
    <sheet name="Payment_Mix" sheetId="7" r:id="rId10"/>
    <sheet name="Weather_Impact" sheetId="8" r:id="rId11"/>
  </sheets>
  <definedNames>
    <definedName name="Slicer_Branch">#N/A</definedName>
    <definedName name="Slicer_Month">#N/A</definedName>
    <definedName name="Slicer_Sales">#N/A</definedName>
  </definedNames>
  <calcPr calcId="191029"/>
  <pivotCaches>
    <pivotCache cacheId="6"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<sst xmlns="http://schemas.openxmlformats.org/spreadsheetml/2006/main" count="84603" uniqueCount="84">
  <si>
    <t>Date</t>
  </si>
  <si>
    <t>Month</t>
  </si>
  <si>
    <t>Branch</t>
  </si>
  <si>
    <t>City</t>
  </si>
  <si>
    <t>Weather</t>
  </si>
  <si>
    <t>Product</t>
  </si>
  <si>
    <t>Category</t>
  </si>
  <si>
    <t>Size</t>
  </si>
  <si>
    <t>UnitPrice</t>
  </si>
  <si>
    <t>Quantity</t>
  </si>
  <si>
    <t>DiscountPct</t>
  </si>
  <si>
    <t>Sales</t>
  </si>
  <si>
    <t>PaymentMethod</t>
  </si>
  <si>
    <t>CustomerType</t>
  </si>
  <si>
    <t>Rating</t>
  </si>
  <si>
    <t>Jan-2025</t>
  </si>
  <si>
    <t>Feb-2025</t>
  </si>
  <si>
    <t>Mar-2025</t>
  </si>
  <si>
    <t>Apr-2025</t>
  </si>
  <si>
    <t>May-2025</t>
  </si>
  <si>
    <t>Jun-2025</t>
  </si>
  <si>
    <t>Adajan</t>
  </si>
  <si>
    <t>Vesu</t>
  </si>
  <si>
    <t>CityLight</t>
  </si>
  <si>
    <t>Surat</t>
  </si>
  <si>
    <t>Sunny</t>
  </si>
  <si>
    <t>Rainy</t>
  </si>
  <si>
    <t>Cloudy</t>
  </si>
  <si>
    <t>Humid</t>
  </si>
  <si>
    <t>Anjir Scoop</t>
  </si>
  <si>
    <t>Vanilla Scoop</t>
  </si>
  <si>
    <t>Falooda</t>
  </si>
  <si>
    <t>Chocolate Scoop</t>
  </si>
  <si>
    <t>Rajbhog Scoop</t>
  </si>
  <si>
    <t>Kaju-Draksh Scoop</t>
  </si>
  <si>
    <t>Strawberry Scoop</t>
  </si>
  <si>
    <t>Mango Scoop</t>
  </si>
  <si>
    <t>Thick Shake</t>
  </si>
  <si>
    <t>Sundae</t>
  </si>
  <si>
    <t>Premium</t>
  </si>
  <si>
    <t>Classic</t>
  </si>
  <si>
    <t>Special</t>
  </si>
  <si>
    <t>Regular</t>
  </si>
  <si>
    <t>Small</t>
  </si>
  <si>
    <t>Large</t>
  </si>
  <si>
    <t>UPI</t>
  </si>
  <si>
    <t>Cash</t>
  </si>
  <si>
    <t>Card</t>
  </si>
  <si>
    <t>Non-Member</t>
  </si>
  <si>
    <t>Member</t>
  </si>
  <si>
    <t>count</t>
  </si>
  <si>
    <t>mean</t>
  </si>
  <si>
    <t>std</t>
  </si>
  <si>
    <t>min</t>
  </si>
  <si>
    <t>25%</t>
  </si>
  <si>
    <t>50%</t>
  </si>
  <si>
    <t>75%</t>
  </si>
  <si>
    <t>max</t>
  </si>
  <si>
    <t>sum</t>
  </si>
  <si>
    <t>variance</t>
  </si>
  <si>
    <t>Sales_Sum</t>
  </si>
  <si>
    <t>Sales_Avg</t>
  </si>
  <si>
    <t>Txn_Count</t>
  </si>
  <si>
    <t>Quantity_Sum</t>
  </si>
  <si>
    <t>Rating_Avg</t>
  </si>
  <si>
    <t>Row Labels</t>
  </si>
  <si>
    <t>Grand Total</t>
  </si>
  <si>
    <t>Column Labels</t>
  </si>
  <si>
    <t>Sum of Sales</t>
  </si>
  <si>
    <t>Sum of Quantity</t>
  </si>
  <si>
    <t>Count of Sales</t>
  </si>
  <si>
    <t>Mean</t>
  </si>
  <si>
    <t>Standard Error</t>
  </si>
  <si>
    <t>Median</t>
  </si>
  <si>
    <t>Mode</t>
  </si>
  <si>
    <t>Standard Deviation</t>
  </si>
  <si>
    <t>Sample Variance</t>
  </si>
  <si>
    <t>Kurtosis</t>
  </si>
  <si>
    <t>Skewness</t>
  </si>
  <si>
    <t>Range</t>
  </si>
  <si>
    <t>Minimum</t>
  </si>
  <si>
    <t>Maximum</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</si>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</sst>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Fill="1" applyBorder="1" applyAlignment="1"/>
    <xf numFmtId="0" fontId="0" fillId="0" borderId="2" xfId="0" applyFill="1" applyBorder="1" applyAlignment="1"/>
    <xf numFmtId="0" fontId="2" fillId="0" borderId="3" xfId="0" applyFont="1" applyFill="1" applyBorder="1" applyAlignment="1">
      <alignment horizontal="centerContinuous"/>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[Excel_Statistics_Project_IceCream_Sales.xlsx]Paivort!PivotTable1</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40000" dist="23000" dir="5400000" rotWithShape="0">
              <a:srgbClr val="000000">
                <a:alpha val="35000"/>
              </a:srgbClr>
            </a:outerShdw>
          </a:effectLst>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40000" dist="23000" dir="5400000" rotWithShape="0">
              <a:srgbClr val="000000">
                <a:alpha val="35000"/>
              </a:srgbClr>
            </a:outerShdw>
          </a:effectLst>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Paivort!$B$3:$B$4</c:f>
              <c:strCache>
                <c:ptCount val="1"/>
                <c:pt idx="0">
                  <c:v>CityLight</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Paivort!$A$5:$A$6</c:f>
              <c:strCache>
                <c:ptCount val="1"/>
                <c:pt idx="0">
                  <c:v>Jan-2025</c:v>
                </c:pt>
              </c:strCache>
            </c:strRef>
          </c:cat>
          <c:val>
            <c:numRef>
              <c:f>Paivort!$B$5:$B$6</c:f>
              <c:numCache>
                <c:formatCode>General</c:formatCode>
                <c:ptCount val="1"/>
                <c:pt idx="0">
                  <c:v>602.6099999999999</c:v>
                </c:pt>
              </c:numCache>
            </c:numRef>
          </c:val>
          <c:smooth val="0"/>
          <c:extLst>
            <c:ext xmlns:c16="http://schemas.microsoft.com/office/drawing/2014/chart" uri="{C3380CC4-5D6E-409C-BE32-E72D297353CC}">
              <c16:uniqueId val="{00000000-4672-4C5E-A251-68664B775112}"/>
            </c:ext>
          </c:extLst>
        </c:ser>
        <c:dLbls>
          <c:showLegendKey val="0"/>
          <c:showVal val="0"/>
          <c:showCatName val="0"/>
          <c:showSerName val="0"/>
          <c:showPercent val="0"/>
          <c:showBubbleSize val="0"/>
        </c:dLbls>
        <c:marker val="1"/>
        <c:smooth val="0"/>
        <c:axId val="210359135"/>
        <c:axId val="210359967"/>
      </c:lineChart>
      <c:catAx>
        <c:axId val="2103591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59967"/>
        <c:crosses val="autoZero"/>
        <c:auto val="1"/>
        <c:lblAlgn val="ctr"/>
        <c:lblOffset val="100"/>
        <c:noMultiLvlLbl val="0"/>
      </c:catAx>
      <c:valAx>
        <c:axId val="21035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5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[Excel_Statistics_Project_IceCream_Sales.xlsx]Paivort!PivotTable2</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Paivort!$H$3</c:f>
              <c:strCache>
                <c:ptCount val="1"/>
                <c:pt idx="0">
                  <c:v>Sum of Sales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Paivort!$G$4:$G$5</c:f>
              <c:strCache>
                <c:ptCount val="1"/>
                <c:pt idx="0">
                  <c:v>Classic</c:v>
                </c:pt>
              </c:strCache>
            </c:strRef>
          </c:cat>
          <c:val>
            <c:numRef>
              <c:f>Paivort!$H$4:$H$5</c:f>
              <c:numCache>
                <c:formatCode>General</c:formatCode>
                <c:ptCount val="1"/>
                <c:pt idx="0">
                  <c:v>602.6099999999999</c:v>
                </c:pt>
              </c:numCache>
            </c:numRef>
          </c:val>
          <c:extLst>
            <c:ext xmlns:c16="http://schemas.microsoft.com/office/drawing/2014/chart" uri="{C3380CC4-5D6E-409C-BE32-E72D297353CC}">
              <c16:uniqueId val="{00000000-8C16-46A8-8397-20669AB194C2}"/>
            </c:ext>
          </c:extLst>
        </c:ser>
        <c:ser>
          <c:idx val="1"/>
          <c:order val="1"/>
          <c:tx>
            <c:strRef>
              <c:f>Paivort!$I$3</c:f>
              <c:strCache>
                <c:ptCount val="1"/>
                <c:pt idx="0">
                  <c:v>Sum of Quantity</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Paivort!$G$4:$G$5</c:f>
              <c:strCache>
                <c:ptCount val="1"/>
                <c:pt idx="0">
                  <c:v>Classic</c:v>
                </c:pt>
              </c:strCache>
            </c:strRef>
          </c:cat>
          <c:val>
            <c:numRef>
              <c:f>Paivort!$I$4:$I$5</c:f>
              <c:numCache>
                <c:formatCode>General</c:formatCode>
                <c:ptCount val="1"/>
                <c:pt idx="0">
                  <c:v>11</c:v>
                </c:pt>
              </c:numCache>
            </c:numRef>
          </c:val>
          <c:extLst>
            <c:ext xmlns:c16="http://schemas.microsoft.com/office/drawing/2014/chart" uri="{C3380CC4-5D6E-409C-BE32-E72D297353CC}">
              <c16:uniqueId val="{00000001-8C16-46A8-8397-20669AB194C2}"/>
            </c:ext>
          </c:extLst>
        </c:ser>
        <c:dLbls>
          <c:showLegendKey val="0"/>
          <c:showVal val="0"/>
          <c:showCatName val="0"/>
          <c:showSerName val="0"/>
          <c:showPercent val="0"/>
          <c:showBubbleSize val="0"/>
        </c:dLbls>
        <c:gapWidth val="315"/>
        <c:overlap val="-40"/>
        <c:axId val="199848559"/>
        <c:axId val="199844399"/>
      </c:barChart>
      <c:catAx>
        <c:axId val="19984855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44399"/>
        <c:crosses val="autoZero"/>
        <c:auto val="1"/>
        <c:lblAlgn val="ctr"/>
        <c:lblOffset val="100"/>
        <c:noMultiLvlLbl val="0"/>
      </c:catAx>
      <c:valAx>
        <c:axId val="19984439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4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[Excel_Statistics_Project_IceCream_Sales.xlsx]Paivort!PivotTable3</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Paivort!$H$10</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7A2-473B-B77C-3CF06FFFD51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7A2-473B-B77C-3CF06FFFD51D}"/>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07A2-473B-B77C-3CF06FFFD51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Paivort!$G$11:$G$14</c:f>
              <c:strCache>
                <c:ptCount val="3"/>
                <c:pt idx="0">
                  <c:v>Card</c:v>
                </c:pt>
                <c:pt idx="1">
                  <c:v>Cash</c:v>
                </c:pt>
                <c:pt idx="2">
                  <c:v>UPI</c:v>
                </c:pt>
              </c:strCache>
            </c:strRef>
          </c:cat>
          <c:val>
            <c:numRef>
              <c:f>Paivort!$H$11:$H$14</c:f>
              <c:numCache>
                <c:formatCode>General</c:formatCode>
                <c:ptCount val="3"/>
                <c:pt idx="0">
                  <c:v>1</c:v>
                </c:pt>
                <c:pt idx="1">
                  <c:v>2</c:v>
                </c:pt>
                <c:pt idx="2">
                  <c:v>8</c:v>
                </c:pt>
              </c:numCache>
            </c:numRef>
          </c:val>
          <c:extLst>
            <c:ext xmlns:c16="http://schemas.microsoft.com/office/drawing/2014/chart" uri="{C3380CC4-5D6E-409C-BE32-E72D297353CC}">
              <c16:uniqueId val="{00000006-07A2-473B-B77C-3CF06FFFD51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19050</xdr:rowOff>
    </xdr:from>
    <xdr:to>
      <xdr:col>6</xdr:col>
      <xdr:colOff>38100</xdr:colOff>
      <xdr:row>14</xdr:row>
      <xdr:rowOff>76200</xdr:rowOff>
    </xdr:to>
    <xdr:graphicFrame macro="">
      <xdr:nvGraphicFramePr>
        <xdr:cNvPr id="2" name="Chart 1">
          <a:extLst>
            <a:ext uri="{FF2B5EF4-FFF2-40B4-BE49-F238E27FC236}">
              <a16:creationId xmlns:a16="http://schemas.microsoft.com/office/drawing/2014/main" id="{C5F8E5C6-7D36-4CB5-BE2B-29BE41237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273050</xdr:colOff>
      <xdr:row>0</xdr:row>
      <xdr:rowOff>0</xdr:rowOff>
    </xdr:from>
    <xdr:to>
      <xdr:col>12</xdr:col>
      <xdr:colOff>361950</xdr:colOff>
      <xdr:row>14</xdr:row>
      <xdr:rowOff>25400</xdr:rowOff>
    </xdr:to>
    <xdr:graphicFrame macro="">
      <xdr:nvGraphicFramePr>
        <xdr:cNvPr id="3" name="Chart 2">
          <a:extLst>
            <a:ext uri="{FF2B5EF4-FFF2-40B4-BE49-F238E27FC236}">
              <a16:creationId xmlns:a16="http://schemas.microsoft.com/office/drawing/2014/main" id="{9D13E5AC-CA04-4F25-8712-370C337CF2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0</xdr:row>
      <xdr:rowOff>82550</xdr:rowOff>
    </xdr:from>
    <xdr:to>
      <xdr:col>19</xdr:col>
      <xdr:colOff>88900</xdr:colOff>
      <xdr:row>14</xdr:row>
      <xdr:rowOff>120650</xdr:rowOff>
    </xdr:to>
    <xdr:graphicFrame macro="">
      <xdr:nvGraphicFramePr>
        <xdr:cNvPr id="4" name="Chart 3">
          <a:extLst>
            <a:ext uri="{FF2B5EF4-FFF2-40B4-BE49-F238E27FC236}">
              <a16:creationId xmlns:a16="http://schemas.microsoft.com/office/drawing/2014/main" id="{F1C89660-DA32-4431-9256-1778171064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63500</xdr:colOff>
      <xdr:row>14</xdr:row>
      <xdr:rowOff>114301</xdr:rowOff>
    </xdr:from>
    <xdr:to>
      <xdr:col>4</xdr:col>
      <xdr:colOff>63500</xdr:colOff>
      <xdr:row>19</xdr:row>
      <xdr:rowOff>171450</xdr:rowOff>
    </xdr:to>
    <mc:AlternateContent xmlns:mc="http://schemas.openxmlformats.org/markup-compatibility/2006">
      <mc:Choice xmlns:a14="http://schemas.microsoft.com/office/drawing/2010/main" Requires="a14">
        <xdr:graphicFrame macro="">
          <xdr:nvGraphicFramePr>
            <xdr:cNvPr id="5" name="Month">
              <a:extLst>
                <a:ext uri="{FF2B5EF4-FFF2-40B4-BE49-F238E27FC236}">
                  <a16:creationId xmlns:a16="http://schemas.microsoft.com/office/drawing/2014/main" id="{3A21CCE0-12DD-4FF6-B780-F9260D416F4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673100" y="2692401"/>
              <a:ext cx="1828800" cy="977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31750</xdr:colOff>
      <xdr:row>15</xdr:row>
      <xdr:rowOff>31751</xdr:rowOff>
    </xdr:from>
    <xdr:to>
      <xdr:col>8</xdr:col>
      <xdr:colOff>31750</xdr:colOff>
      <xdr:row>19</xdr:row>
      <xdr:rowOff>12701</xdr:rowOff>
    </xdr:to>
    <mc:AlternateContent xmlns:mc="http://schemas.openxmlformats.org/markup-compatibility/2006">
      <mc:Choice xmlns:a14="http://schemas.microsoft.com/office/drawing/2010/main" Requires="a14">
        <xdr:graphicFrame macro="">
          <xdr:nvGraphicFramePr>
            <xdr:cNvPr id="6" name="Branch">
              <a:extLst>
                <a:ext uri="{FF2B5EF4-FFF2-40B4-BE49-F238E27FC236}">
                  <a16:creationId xmlns:a16="http://schemas.microsoft.com/office/drawing/2014/main" id="{D7B73D9B-9D65-439E-BAAE-218191AD2F30}"/>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3079750" y="2794001"/>
              <a:ext cx="1828800" cy="717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222250</xdr:colOff>
      <xdr:row>15</xdr:row>
      <xdr:rowOff>1</xdr:rowOff>
    </xdr:from>
    <xdr:to>
      <xdr:col>18</xdr:col>
      <xdr:colOff>31750</xdr:colOff>
      <xdr:row>20</xdr:row>
      <xdr:rowOff>139700</xdr:rowOff>
    </xdr:to>
    <mc:AlternateContent xmlns:mc="http://schemas.openxmlformats.org/markup-compatibility/2006">
      <mc:Choice xmlns:a14="http://schemas.microsoft.com/office/drawing/2010/main" Requires="a14">
        <xdr:graphicFrame macro="">
          <xdr:nvGraphicFramePr>
            <xdr:cNvPr id="7" name="Sales">
              <a:extLst>
                <a:ext uri="{FF2B5EF4-FFF2-40B4-BE49-F238E27FC236}">
                  <a16:creationId xmlns:a16="http://schemas.microsoft.com/office/drawing/2014/main" id="{D0644BD4-6F94-47CE-B15C-35B47F0E09F3}"/>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dr:sp macro="" textlink="">
          <xdr:nvSpPr>
            <xdr:cNvPr id="0" name=""/>
            <xdr:cNvSpPr>
              <a:spLocks noTextEdit="1"/>
            </xdr:cNvSpPr>
          </xdr:nvSpPr>
          <xdr:spPr>
            <a:xfrm>
              <a:off x="6318250" y="2762251"/>
              <a:ext cx="4686300" cy="1060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89.412935879627" createdVersion="7" refreshedVersion="7" minRefreshableVersion="3" recordCount="9384" xr:uid="{308B79DA-8FD0-482E-ACD2-062D70643AD6}">
  <cacheSource type="worksheet">
    <worksheetSource ref="A1:O9385" sheet="RawData"/>
  </cacheSource>
  <cacheFields count="15">
    <cacheField name="Date" numFmtId="164">
      <sharedItems containsSemiMixedTypes="0" containsNonDate="0" containsDate="1" containsString="0" minDate="2025-01-01T00:00:00" maxDate="2025-07-01T00:00:00"/>
    </cacheField>
    <cacheField name="Month" numFmtId="0">
      <sharedItems count="6">
        <s v="Jan-2025"/>
        <s v="Feb-2025"/>
        <s v="Mar-2025"/>
        <s v="Apr-2025"/>
        <s v="May-2025"/>
        <s v="Jun-2025"/>
      </sharedItems>
    </cacheField>
    <cacheField name="Branch" numFmtId="0">
      <sharedItems count="3">
        <s v="Adajan"/>
        <s v="Vesu"/>
        <s v="CityLight"/>
      </sharedItems>
    </cacheField>
    <cacheField name="City" numFmtId="0">
      <sharedItems/>
    </cacheField>
    <cacheField name="Weather" numFmtId="0">
      <sharedItems/>
    </cacheField>
    <cacheField name="Product" numFmtId="0">
      <sharedItems/>
    </cacheField>
    <cacheField name="Category" numFmtId="0">
      <sharedItems count="3">
        <s v="Premium"/>
        <s v="Classic"/>
        <s v="Special"/>
      </sharedItems>
    </cacheField>
    <cacheField name="Size" numFmtId="0">
      <sharedItems/>
    </cacheField>
    <cacheField name="UnitPrice" numFmtId="0">
      <sharedItems containsSemiMixedTypes="0" containsString="0" containsNumber="1" containsInteger="1" minValue="60" maxValue="200"/>
    </cacheField>
    <cacheField name="Quantity" numFmtId="0">
      <sharedItems containsSemiMixedTypes="0" containsString="0" containsNumber="1" containsInteger="1" minValue="1" maxValue="3"/>
    </cacheField>
    <cacheField name="DiscountPct" numFmtId="0">
      <sharedItems containsSemiMixedTypes="0" containsString="0" containsNumber="1" minValue="0" maxValue="0.3"/>
    </cacheField>
    <cacheField name="Sales" numFmtId="0">
      <sharedItems containsSemiMixedTypes="0" containsString="0" containsNumber="1" minValue="43.71" maxValue="600" count="6542">
        <n v="124.23"/>
        <n v="77.849999999999994"/>
        <n v="99.87"/>
        <n v="140.26"/>
        <n v="80.55"/>
        <n v="64.989999999999995"/>
        <n v="65.95"/>
        <n v="99.07"/>
        <n v="136.44999999999999"/>
        <n v="142.66"/>
        <n v="136.81"/>
        <n v="132.27000000000001"/>
        <n v="116.85"/>
        <n v="71.400000000000006"/>
        <n v="125.68"/>
        <n v="77.430000000000007"/>
        <n v="49.88"/>
        <n v="51.9"/>
        <n v="76.97"/>
        <n v="128.76"/>
        <n v="65.08"/>
        <n v="360"/>
        <n v="121.1"/>
        <n v="51.09"/>
        <n v="106.17"/>
        <n v="63.98"/>
        <n v="147.56"/>
        <n v="135.38"/>
        <n v="135.94999999999999"/>
        <n v="217.06"/>
        <n v="147.01"/>
        <n v="70"/>
        <n v="85"/>
        <n v="123.21"/>
        <n v="70.52"/>
        <n v="148.55000000000001"/>
        <n v="368.11"/>
        <n v="180"/>
        <n v="126.86"/>
        <n v="148.27000000000001"/>
        <n v="217.55"/>
        <n v="268.45999999999998"/>
        <n v="156.16"/>
        <n v="108.73"/>
        <n v="83.01"/>
        <n v="107.09"/>
        <n v="54.37"/>
        <n v="137.13999999999999"/>
        <n v="115.96"/>
        <n v="69.06"/>
        <n v="79.97"/>
        <n v="79.41"/>
        <n v="80"/>
        <n v="110.39"/>
        <n v="339.86"/>
        <n v="214.37"/>
        <n v="123.85"/>
        <n v="74.400000000000006"/>
        <n v="142.12"/>
        <n v="49.16"/>
        <n v="128.61000000000001"/>
        <n v="81.400000000000006"/>
        <n v="107.58"/>
        <n v="72.63"/>
        <n v="68.95"/>
        <n v="149.68"/>
        <n v="120"/>
        <n v="81.790000000000006"/>
        <n v="196.23"/>
        <n v="115.44"/>
        <n v="123.81"/>
        <n v="200"/>
        <n v="113.8"/>
        <n v="379.8"/>
        <n v="68.08"/>
        <n v="144.81"/>
        <n v="76.7"/>
        <n v="119.91"/>
        <n v="118.89"/>
        <n v="64.88"/>
        <n v="294.3"/>
        <n v="88.57"/>
        <n v="169.85"/>
        <n v="61.69"/>
        <n v="171.3"/>
        <n v="66.39"/>
        <n v="170"/>
        <n v="89.84"/>
        <n v="82.83"/>
        <n v="128.16"/>
        <n v="183.39"/>
        <n v="119.17"/>
        <n v="103.7"/>
        <n v="110.23"/>
        <n v="112.22"/>
        <n v="131.81"/>
        <n v="118.81"/>
        <n v="90"/>
        <n v="119.24"/>
        <n v="280"/>
        <n v="133.97999999999999"/>
        <n v="145.53"/>
        <n v="113.24"/>
        <n v="272.88"/>
        <n v="101.11"/>
        <n v="95.52"/>
        <n v="138.65"/>
        <n v="133.5"/>
        <n v="99.99"/>
        <n v="75.569999999999993"/>
        <n v="148.03"/>
        <n v="157.94999999999999"/>
        <n v="121.3"/>
        <n v="145.87"/>
        <n v="227.82"/>
        <n v="58.06"/>
        <n v="117.99"/>
        <n v="100.42"/>
        <n v="181.95"/>
        <n v="145.47"/>
        <n v="260.18"/>
        <n v="60"/>
        <n v="53.74"/>
        <n v="347.55"/>
        <n v="139.47999999999999"/>
        <n v="117.72"/>
        <n v="78.2"/>
        <n v="83.42"/>
        <n v="66.930000000000007"/>
        <n v="63.18"/>
        <n v="122.42"/>
        <n v="144.34"/>
        <n v="106.8"/>
        <n v="63.41"/>
        <n v="140"/>
        <n v="159.76"/>
        <n v="80.069999999999993"/>
        <n v="128.97"/>
        <n v="82.25"/>
        <n v="99.24"/>
        <n v="173.8"/>
        <n v="104"/>
        <n v="52.8"/>
        <n v="134.66"/>
        <n v="112.02"/>
        <n v="213.31"/>
        <n v="81.27"/>
        <n v="150"/>
        <n v="125.82"/>
        <n v="79.77"/>
        <n v="126.38"/>
        <n v="73.930000000000007"/>
        <n v="109.36"/>
        <n v="304.38"/>
        <n v="219.42"/>
        <n v="71.8"/>
        <n v="68.650000000000006"/>
        <n v="146.41"/>
        <n v="57.06"/>
        <n v="568.04"/>
        <n v="101.43"/>
        <n v="241.06"/>
        <n v="100.1"/>
        <n v="153.18"/>
        <n v="233.74"/>
        <n v="77.17"/>
        <n v="248.76"/>
        <n v="140.88"/>
        <n v="78.37"/>
        <n v="220.72"/>
        <n v="236.75"/>
        <n v="84.16"/>
        <n v="102.91"/>
        <n v="174.36"/>
        <n v="112.44"/>
        <n v="184.56"/>
        <n v="57.2"/>
        <n v="130.77000000000001"/>
        <n v="429.84"/>
        <n v="75.760000000000005"/>
        <n v="123.1"/>
        <n v="208.79"/>
        <n v="286.13"/>
        <n v="233.85"/>
        <n v="138.08000000000001"/>
        <n v="245.71"/>
        <n v="101.41"/>
        <n v="86.23"/>
        <n v="65.59"/>
        <n v="101.36"/>
        <n v="58.35"/>
        <n v="136.24"/>
        <n v="135.52000000000001"/>
        <n v="73.02"/>
        <n v="109.58"/>
        <n v="131.02000000000001"/>
        <n v="103.53"/>
        <n v="119.84"/>
        <n v="75.58"/>
        <n v="340.85"/>
        <n v="120.8"/>
        <n v="75.69"/>
        <n v="192.07"/>
        <n v="114.86"/>
        <n v="116.84"/>
        <n v="117.51"/>
        <n v="57.19"/>
        <n v="220"/>
        <n v="142.36000000000001"/>
        <n v="181.49"/>
        <n v="109.33"/>
        <n v="130.72999999999999"/>
        <n v="207.6"/>
        <n v="51.21"/>
        <n v="124.47"/>
        <n v="218.63"/>
        <n v="72.56"/>
        <n v="54.11"/>
        <n v="72.06"/>
        <n v="101.84"/>
        <n v="185.8"/>
        <n v="131.88999999999999"/>
        <n v="51.52"/>
        <n v="61.21"/>
        <n v="250.96"/>
        <n v="72.739999999999995"/>
        <n v="78.319999999999993"/>
        <n v="143.41"/>
        <n v="77.06"/>
        <n v="183.41"/>
        <n v="79.569999999999993"/>
        <n v="153.66999999999999"/>
        <n v="105.84"/>
        <n v="141.84"/>
        <n v="96.8"/>
        <n v="98.63"/>
        <n v="119.3"/>
        <n v="71.88"/>
        <n v="98.23"/>
        <n v="110"/>
        <n v="75.72"/>
        <n v="221.09"/>
        <n v="173.62"/>
        <n v="116.28"/>
        <n v="79.680000000000007"/>
        <n v="58.9"/>
        <n v="107.77"/>
        <n v="126.16"/>
        <n v="132.80000000000001"/>
        <n v="137.21"/>
        <n v="68.7"/>
        <n v="266.81"/>
        <n v="81.489999999999995"/>
        <n v="115.03"/>
        <n v="135.27000000000001"/>
        <n v="115.68"/>
        <n v="78.86"/>
        <n v="208.15"/>
        <n v="73.8"/>
        <n v="69.41"/>
        <n v="68.069999999999993"/>
        <n v="68.12"/>
        <n v="111.04"/>
        <n v="57.51"/>
        <n v="121.39"/>
        <n v="116.18"/>
        <n v="68.92"/>
        <n v="119.37"/>
        <n v="204.05"/>
        <n v="116.02"/>
        <n v="124.51"/>
        <n v="140.15"/>
        <n v="127.03"/>
        <n v="52.51"/>
        <n v="69.83"/>
        <n v="65.3"/>
        <n v="119.01"/>
        <n v="194.31"/>
        <n v="237.98"/>
        <n v="155.41"/>
        <n v="107.28"/>
        <n v="63.43"/>
        <n v="87.59"/>
        <n v="114.29"/>
        <n v="66.77"/>
        <n v="103.03"/>
        <n v="102.32"/>
        <n v="148.28"/>
        <n v="107.8"/>
        <n v="110.08"/>
        <n v="68.59"/>
        <n v="63.81"/>
        <n v="142.27000000000001"/>
        <n v="78.34"/>
        <n v="156.78"/>
        <n v="83.07"/>
        <n v="66.42"/>
        <n v="71.91"/>
        <n v="248.49"/>
        <n v="81.040000000000006"/>
        <n v="116.33"/>
        <n v="73.040000000000006"/>
        <n v="78.83"/>
        <n v="183.13"/>
        <n v="247.51"/>
        <n v="56.99"/>
        <n v="136.26"/>
        <n v="135.55000000000001"/>
        <n v="118.13"/>
        <n v="73.37"/>
        <n v="52.36"/>
        <n v="71.28"/>
        <n v="291.47000000000003"/>
        <n v="107.59"/>
        <n v="144.38"/>
        <n v="180.68"/>
        <n v="70.98"/>
        <n v="67.180000000000007"/>
        <n v="64.83"/>
        <n v="59.38"/>
        <n v="114.07"/>
        <n v="72.95"/>
        <n v="109.2"/>
        <n v="307.31"/>
        <n v="85.15"/>
        <n v="73.67"/>
        <n v="68.22"/>
        <n v="143.09"/>
        <n v="74.459999999999994"/>
        <n v="308.49"/>
        <n v="180.82"/>
        <n v="190.49"/>
        <n v="78.23"/>
        <n v="99.75"/>
        <n v="127.91"/>
        <n v="93.87"/>
        <n v="170.09"/>
        <n v="76.39"/>
        <n v="147.82"/>
        <n v="179.87"/>
        <n v="61"/>
        <n v="97.32"/>
        <n v="77.010000000000005"/>
        <n v="75.900000000000006"/>
        <n v="186.16"/>
        <n v="186.1"/>
        <n v="163.93"/>
        <n v="58.54"/>
        <n v="203.43"/>
        <n v="78.989999999999995"/>
        <n v="78.33"/>
        <n v="79.849999999999994"/>
        <n v="281.02"/>
        <n v="78.75"/>
        <n v="73.44"/>
        <n v="82.22"/>
        <n v="300"/>
        <n v="159"/>
        <n v="108.57"/>
        <n v="126.54"/>
        <n v="134.61000000000001"/>
        <n v="82.82"/>
        <n v="94.23"/>
        <n v="62.07"/>
        <n v="79.59"/>
        <n v="59.68"/>
        <n v="57.46"/>
        <n v="336.5"/>
        <n v="287.55"/>
        <n v="107.87"/>
        <n v="57.63"/>
        <n v="134.47999999999999"/>
        <n v="107.18"/>
        <n v="58.04"/>
        <n v="114.94"/>
        <n v="76.03"/>
        <n v="117.65"/>
        <n v="195.57"/>
        <n v="105.4"/>
        <n v="99.98"/>
        <n v="105.09"/>
        <n v="74.41"/>
        <n v="372.45"/>
        <n v="94.71"/>
        <n v="72.540000000000006"/>
        <n v="226.13"/>
        <n v="72.94"/>
        <n v="120.38"/>
        <n v="180.5"/>
        <n v="68.010000000000005"/>
        <n v="157.51"/>
        <n v="74.739999999999995"/>
        <n v="130"/>
        <n v="61.59"/>
        <n v="125.4"/>
        <n v="115.41"/>
        <n v="53.98"/>
        <n v="259.45"/>
        <n v="149.72"/>
        <n v="83.75"/>
        <n v="133.25"/>
        <n v="101.75"/>
        <n v="106.46"/>
        <n v="228.08"/>
        <n v="75.45"/>
        <n v="62.69"/>
        <n v="126.23"/>
        <n v="142.41"/>
        <n v="104.04"/>
        <n v="193.29"/>
        <n v="72.459999999999994"/>
        <n v="97.98"/>
        <n v="131.86000000000001"/>
        <n v="130.33000000000001"/>
        <n v="79.23"/>
        <n v="74.39"/>
        <n v="111.18"/>
        <n v="153.47"/>
        <n v="76.02"/>
        <n v="110.29"/>
        <n v="248.52"/>
        <n v="77.59"/>
        <n v="70.48"/>
        <n v="96.03"/>
        <n v="65.75"/>
        <n v="208.72"/>
        <n v="241.28"/>
        <n v="108.41"/>
        <n v="147.13"/>
        <n v="63.61"/>
        <n v="232.06"/>
        <n v="270"/>
        <n v="103.62"/>
        <n v="81.92"/>
        <n v="190.04"/>
        <n v="105.57"/>
        <n v="268.70999999999998"/>
        <n v="80.959999999999994"/>
        <n v="106.3"/>
        <n v="158.58000000000001"/>
        <n v="55.68"/>
        <n v="123.78"/>
        <n v="183.17"/>
        <n v="116.39"/>
        <n v="80.91"/>
        <n v="379.75"/>
        <n v="78.27"/>
        <n v="96.13"/>
        <n v="81.02"/>
        <n v="151.24"/>
        <n v="148.38"/>
        <n v="115.37"/>
        <n v="89.66"/>
        <n v="79.87"/>
        <n v="88.24"/>
        <n v="111.42"/>
        <n v="138.41999999999999"/>
        <n v="128.41999999999999"/>
        <n v="109.14"/>
        <n v="68.55"/>
        <n v="127.86"/>
        <n v="131.16"/>
        <n v="82.19"/>
        <n v="102.58"/>
        <n v="150.80000000000001"/>
        <n v="80.459999999999994"/>
        <n v="47.9"/>
        <n v="67.63"/>
        <n v="130.81"/>
        <n v="79.14"/>
        <n v="187.31"/>
        <n v="83.85"/>
        <n v="59.08"/>
        <n v="48.86"/>
        <n v="226.41"/>
        <n v="160"/>
        <n v="96.79"/>
        <n v="132.9"/>
        <n v="148.44"/>
        <n v="109.49"/>
        <n v="134.59"/>
        <n v="78.62"/>
        <n v="109.25"/>
        <n v="132.47"/>
        <n v="81.47"/>
        <n v="103.34"/>
        <n v="56.78"/>
        <n v="123.69"/>
        <n v="150.04"/>
        <n v="147.29"/>
        <n v="116.44"/>
        <n v="50.2"/>
        <n v="185.45"/>
        <n v="118.02"/>
        <n v="111.71"/>
        <n v="106.35"/>
        <n v="90.94"/>
        <n v="179.23"/>
        <n v="54.5"/>
        <n v="79.400000000000006"/>
        <n v="108.58"/>
        <n v="152.16"/>
        <n v="372.94"/>
        <n v="56.97"/>
        <n v="110.84"/>
        <n v="66.45"/>
        <n v="123.8"/>
        <n v="64.53"/>
        <n v="127.26"/>
        <n v="73.989999999999995"/>
        <n v="97.88"/>
        <n v="286.83999999999997"/>
        <n v="110.75"/>
        <n v="345.17"/>
        <n v="77.98"/>
        <n v="126.45"/>
        <n v="92.97"/>
        <n v="62.22"/>
        <n v="154.25"/>
        <n v="102.17"/>
        <n v="156.80000000000001"/>
        <n v="286.14999999999998"/>
        <n v="100.67"/>
        <n v="67.88"/>
        <n v="56.56"/>
        <n v="106.33"/>
        <n v="260.14"/>
        <n v="108.39"/>
        <n v="136.43"/>
        <n v="83.28"/>
        <n v="157.72"/>
        <n v="136.88999999999999"/>
        <n v="197.06"/>
        <n v="142.22"/>
        <n v="159.49"/>
        <n v="157.80000000000001"/>
        <n v="135.94"/>
        <n v="73.849999999999994"/>
        <n v="186.6"/>
        <n v="109.12"/>
        <n v="181.71"/>
        <n v="76.709999999999994"/>
        <n v="67.33"/>
        <n v="182.31"/>
        <n v="80.45"/>
        <n v="99.64"/>
        <n v="85.68"/>
        <n v="174.82"/>
        <n v="308.23"/>
        <n v="198.69"/>
        <n v="60.57"/>
        <n v="54.84"/>
        <n v="272.33"/>
        <n v="69.23"/>
        <n v="84.15"/>
        <n v="226.51"/>
        <n v="177.54"/>
        <n v="72.3"/>
        <n v="132.94"/>
        <n v="89.78"/>
        <n v="112.57"/>
        <n v="119.99"/>
        <n v="213.73"/>
        <n v="129.55000000000001"/>
        <n v="172.58"/>
        <n v="111.11"/>
        <n v="111.2"/>
        <n v="67.22"/>
        <n v="88.14"/>
        <n v="105.31"/>
        <n v="112.87"/>
        <n v="82.11"/>
        <n v="166.19"/>
        <n v="73.39"/>
        <n v="103.11"/>
        <n v="111.81"/>
        <n v="133.86000000000001"/>
        <n v="156.86000000000001"/>
        <n v="101.48"/>
        <n v="81.55"/>
        <n v="110.28"/>
        <n v="110.83"/>
        <n v="131.63"/>
        <n v="75"/>
        <n v="104.77"/>
        <n v="64.89"/>
        <n v="76.25"/>
        <n v="289.68"/>
        <n v="84.82"/>
        <n v="106.02"/>
        <n v="147.5"/>
        <n v="114.45"/>
        <n v="135.46"/>
        <n v="128.68"/>
        <n v="142.13999999999999"/>
        <n v="115.01"/>
        <n v="118.88"/>
        <n v="56.12"/>
        <n v="215.83"/>
        <n v="75.150000000000006"/>
        <n v="75.400000000000006"/>
        <n v="116.82"/>
        <n v="108.83"/>
        <n v="129.36000000000001"/>
        <n v="222.76"/>
        <n v="190.24"/>
        <n v="155.25"/>
        <n v="144.91999999999999"/>
        <n v="78.040000000000006"/>
        <n v="112.73"/>
        <n v="136.91"/>
        <n v="70.34"/>
        <n v="322.58999999999997"/>
        <n v="76.36"/>
        <n v="139.97999999999999"/>
        <n v="168.46"/>
        <n v="102.74"/>
        <n v="82.58"/>
        <n v="263.38"/>
        <n v="72.819999999999993"/>
        <n v="132.19"/>
        <n v="94.8"/>
        <n v="215.33"/>
        <n v="80.12"/>
        <n v="158.27000000000001"/>
        <n v="110.07"/>
        <n v="533.99"/>
        <n v="53.63"/>
        <n v="75.89"/>
        <n v="88.01"/>
        <n v="133.69"/>
        <n v="70.56"/>
        <n v="140.68"/>
        <n v="112.74"/>
        <n v="128.27000000000001"/>
        <n v="222.43"/>
        <n v="73.31"/>
        <n v="169.35"/>
        <n v="110.95"/>
        <n v="64.099999999999994"/>
        <n v="205.42"/>
        <n v="469.63"/>
        <n v="310.22000000000003"/>
        <n v="119.89"/>
        <n v="129.43"/>
        <n v="80.19"/>
        <n v="111.77"/>
        <n v="254.55"/>
        <n v="269.37"/>
        <n v="118.41"/>
        <n v="138.11000000000001"/>
        <n v="168.82"/>
        <n v="295.58"/>
        <n v="58.26"/>
        <n v="405.69"/>
        <n v="81.099999999999994"/>
        <n v="66.010000000000005"/>
        <n v="146.62"/>
        <n v="102.65"/>
        <n v="54.88"/>
        <n v="117.57"/>
        <n v="60.63"/>
        <n v="118.43"/>
        <n v="198.8"/>
        <n v="148.22"/>
        <n v="68.14"/>
        <n v="78.25"/>
        <n v="76.73"/>
        <n v="133.21"/>
        <n v="117.76"/>
        <n v="128.93"/>
        <n v="147.51"/>
        <n v="146.02000000000001"/>
        <n v="138.96"/>
        <n v="79.94"/>
        <n v="79.930000000000007"/>
        <n v="62.39"/>
        <n v="105.38"/>
        <n v="122.11"/>
        <n v="233.16"/>
        <n v="58.02"/>
        <n v="129.06"/>
        <n v="154.13"/>
        <n v="81.89"/>
        <n v="128.86000000000001"/>
        <n v="99.09"/>
        <n v="157.72999999999999"/>
        <n v="129.44999999999999"/>
        <n v="108.23"/>
        <n v="116.16"/>
        <n v="200.73"/>
        <n v="57.39"/>
        <n v="176.97"/>
        <n v="73.36"/>
        <n v="102.93"/>
        <n v="137.97999999999999"/>
        <n v="131.74"/>
        <n v="113.37"/>
        <n v="224.83"/>
        <n v="124.13"/>
        <n v="231.34"/>
        <n v="153.04"/>
        <n v="80.23"/>
        <n v="231.3"/>
        <n v="146.18"/>
        <n v="143"/>
        <n v="224.34"/>
        <n v="147.72999999999999"/>
        <n v="169.82"/>
        <n v="99.61"/>
        <n v="74.540000000000006"/>
        <n v="283.5"/>
        <n v="199.4"/>
        <n v="74.59"/>
        <n v="82.88"/>
        <n v="89.47"/>
        <n v="144.66999999999999"/>
        <n v="190.01"/>
        <n v="132.13"/>
        <n v="87.74"/>
        <n v="148.09"/>
        <n v="149.97999999999999"/>
        <n v="110.82"/>
        <n v="79.25"/>
        <n v="127.4"/>
        <n v="60.13"/>
        <n v="83.67"/>
        <n v="72.02"/>
        <n v="153.69"/>
        <n v="145.57"/>
        <n v="81.599999999999994"/>
        <n v="65.27"/>
        <n v="82.59"/>
        <n v="240"/>
        <n v="224.02"/>
        <n v="351.74"/>
        <n v="76.209999999999994"/>
        <n v="108.8"/>
        <n v="93.67"/>
        <n v="77.63"/>
        <n v="141.16"/>
        <n v="99.54"/>
        <n v="129.93"/>
        <n v="60.31"/>
        <n v="141.88"/>
        <n v="75.680000000000007"/>
        <n v="74.13"/>
        <n v="220.14"/>
        <n v="108.06"/>
        <n v="234.69"/>
        <n v="76.790000000000006"/>
        <n v="182.03"/>
        <n v="154.26"/>
        <n v="78.67"/>
        <n v="279.82"/>
        <n v="128.35"/>
        <n v="55.45"/>
        <n v="132.71"/>
        <n v="116.52"/>
        <n v="81.849999999999994"/>
        <n v="74.12"/>
        <n v="113.84"/>
        <n v="85.81"/>
        <n v="145.05000000000001"/>
        <n v="154.76"/>
        <n v="182.43"/>
        <n v="189.27"/>
        <n v="80.489999999999995"/>
        <n v="229.48"/>
        <n v="137.13"/>
        <n v="107.5"/>
        <n v="146.44"/>
        <n v="232.56"/>
        <n v="66.11"/>
        <n v="162.76"/>
        <n v="63.05"/>
        <n v="151.22999999999999"/>
        <n v="161.91999999999999"/>
        <n v="78.73"/>
        <n v="57.89"/>
        <n v="112.72"/>
        <n v="135.54"/>
        <n v="126.19"/>
        <n v="298.48"/>
        <n v="84.7"/>
        <n v="96.27"/>
        <n v="194.43"/>
        <n v="99.83"/>
        <n v="246.62"/>
        <n v="106.43"/>
        <n v="105.61"/>
        <n v="129.94"/>
        <n v="135.30000000000001"/>
        <n v="58.73"/>
        <n v="75.94"/>
        <n v="75.650000000000006"/>
        <n v="96.3"/>
        <n v="196.48"/>
        <n v="152.62"/>
        <n v="184.01"/>
        <n v="58.82"/>
        <n v="87.64"/>
        <n v="147.69999999999999"/>
        <n v="114.69"/>
        <n v="69.34"/>
        <n v="77.13"/>
        <n v="103.05"/>
        <n v="138.77000000000001"/>
        <n v="152.51"/>
        <n v="88.35"/>
        <n v="138.18"/>
        <n v="391.35"/>
        <n v="84.09"/>
        <n v="74.67"/>
        <n v="132.03"/>
        <n v="78.92"/>
        <n v="118.82"/>
        <n v="138.41"/>
        <n v="116.71"/>
        <n v="71.52"/>
        <n v="134.86000000000001"/>
        <n v="129.58000000000001"/>
        <n v="106.87"/>
        <n v="145.99"/>
        <n v="110.13"/>
        <n v="64.77"/>
        <n v="394.02"/>
        <n v="52.43"/>
        <n v="123.92"/>
        <n v="97.34"/>
        <n v="59.43"/>
        <n v="99.48"/>
        <n v="80.260000000000005"/>
        <n v="125"/>
        <n v="151.46"/>
        <n v="114.65"/>
        <n v="66.87"/>
        <n v="161.12"/>
        <n v="138.1"/>
        <n v="83.15"/>
        <n v="314.87"/>
        <n v="239.62"/>
        <n v="90.82"/>
        <n v="260"/>
        <n v="121.63"/>
        <n v="136.05000000000001"/>
        <n v="129.19999999999999"/>
        <n v="176.2"/>
        <n v="66.180000000000007"/>
        <n v="249.83"/>
        <n v="58.27"/>
        <n v="86.97"/>
        <n v="252.02"/>
        <n v="83.44"/>
        <n v="76.83"/>
        <n v="130.56"/>
        <n v="117.45"/>
        <n v="65.61"/>
        <n v="128.13"/>
        <n v="183.96"/>
        <n v="123.87"/>
        <n v="67.510000000000005"/>
        <n v="74.38"/>
        <n v="140.25"/>
        <n v="472.62"/>
        <n v="88.54"/>
        <n v="170.95"/>
        <n v="137.93"/>
        <n v="126.85"/>
        <n v="136.27000000000001"/>
        <n v="76.19"/>
        <n v="144.43"/>
        <n v="236.1"/>
        <n v="429.64"/>
        <n v="113.81"/>
        <n v="106.74"/>
        <n v="112.75"/>
        <n v="120.9"/>
        <n v="109.37"/>
        <n v="56.77"/>
        <n v="177.14"/>
        <n v="83.88"/>
        <n v="174.61"/>
        <n v="61.44"/>
        <n v="68.53"/>
        <n v="233.63"/>
        <n v="123.28"/>
        <n v="197.94"/>
        <n v="79.8"/>
        <n v="147.57"/>
        <n v="100.53"/>
        <n v="92.3"/>
        <n v="132.86000000000001"/>
        <n v="111.99"/>
        <n v="128.81"/>
        <n v="142.97999999999999"/>
        <n v="159.52000000000001"/>
        <n v="134.76"/>
        <n v="71.77"/>
        <n v="171.65"/>
        <n v="136.65"/>
        <n v="255.2"/>
        <n v="80.849999999999994"/>
        <n v="114.1"/>
        <n v="148.77000000000001"/>
        <n v="56.81"/>
        <n v="78.38"/>
        <n v="80.58"/>
        <n v="135.77000000000001"/>
        <n v="122.8"/>
        <n v="125.65"/>
        <n v="230.4"/>
        <n v="70.17"/>
        <n v="219.65"/>
        <n v="52.11"/>
        <n v="82.07"/>
        <n v="193.66"/>
        <n v="108.61"/>
        <n v="150.77000000000001"/>
        <n v="64.2"/>
        <n v="115.61"/>
        <n v="377.55"/>
        <n v="75.260000000000005"/>
        <n v="118"/>
        <n v="75.430000000000007"/>
        <n v="125.93"/>
        <n v="121.28"/>
        <n v="179.4"/>
        <n v="230.59"/>
        <n v="104.98"/>
        <n v="105.46"/>
        <n v="132.16"/>
        <n v="150.61000000000001"/>
        <n v="59.81"/>
        <n v="137.44"/>
        <n v="78.180000000000007"/>
        <n v="114.97"/>
        <n v="156.61000000000001"/>
        <n v="130.22999999999999"/>
        <n v="76.069999999999993"/>
        <n v="131.88"/>
        <n v="78.72"/>
        <n v="147.32"/>
        <n v="54.89"/>
        <n v="76.41"/>
        <n v="123.77"/>
        <n v="61.31"/>
        <n v="89.38"/>
        <n v="137.63"/>
        <n v="216.49"/>
        <n v="74.37"/>
        <n v="109.13"/>
        <n v="209.88"/>
        <n v="318.22000000000003"/>
        <n v="281.56"/>
        <n v="116.04"/>
        <n v="225.46"/>
        <n v="272.5"/>
        <n v="74.78"/>
        <n v="84.4"/>
        <n v="80.59"/>
        <n v="83.82"/>
        <n v="62.64"/>
        <n v="140.87"/>
        <n v="285.2"/>
        <n v="131.49"/>
        <n v="108.04"/>
        <n v="77.150000000000006"/>
        <n v="209.48"/>
        <n v="153.03"/>
        <n v="139.18"/>
        <n v="184.2"/>
        <n v="64.37"/>
        <n v="149.87"/>
        <n v="83.05"/>
        <n v="85.85"/>
        <n v="137.38"/>
        <n v="122.72"/>
        <n v="148.21"/>
        <n v="213.99"/>
        <n v="85.53"/>
        <n v="172.03"/>
        <n v="64.7"/>
        <n v="81.67"/>
        <n v="64.09"/>
        <n v="95.3"/>
        <n v="55.82"/>
        <n v="146.41999999999999"/>
        <n v="75.84"/>
        <n v="49.69"/>
        <n v="54.39"/>
        <n v="104.24"/>
        <n v="82.54"/>
        <n v="93.64"/>
        <n v="167.41"/>
        <n v="74.819999999999993"/>
        <n v="194.68"/>
        <n v="86.85"/>
        <n v="77.709999999999994"/>
        <n v="94.45"/>
        <n v="47.67"/>
        <n v="83.79"/>
        <n v="182.79"/>
        <n v="72.650000000000006"/>
        <n v="71.17"/>
        <n v="185.39"/>
        <n v="144.76"/>
        <n v="79"/>
        <n v="128.16999999999999"/>
        <n v="122.89"/>
        <n v="189.9"/>
        <n v="105.97"/>
        <n v="154.52000000000001"/>
        <n v="129.82"/>
        <n v="170.73"/>
        <n v="63.59"/>
        <n v="152.61000000000001"/>
        <n v="212.55"/>
        <n v="156.82"/>
        <n v="73.06"/>
        <n v="139.33000000000001"/>
        <n v="118.75"/>
        <n v="58.62"/>
        <n v="146.47999999999999"/>
        <n v="220.09"/>
        <n v="82.46"/>
        <n v="150.52000000000001"/>
        <n v="84.72"/>
        <n v="74.44"/>
        <n v="176.75"/>
        <n v="123.51"/>
        <n v="69.599999999999994"/>
        <n v="128.78"/>
        <n v="380.83"/>
        <n v="50.46"/>
        <n v="118.8"/>
        <n v="137.81"/>
        <n v="68.099999999999994"/>
        <n v="134.31"/>
        <n v="132.46"/>
        <n v="83.95"/>
        <n v="385.33"/>
        <n v="99.94"/>
        <n v="65.489999999999995"/>
        <n v="201.97"/>
        <n v="75.790000000000006"/>
        <n v="109.63"/>
        <n v="57.04"/>
        <n v="77.75"/>
        <n v="118.56"/>
        <n v="81.760000000000005"/>
        <n v="56.84"/>
        <n v="61.08"/>
        <n v="87.4"/>
        <n v="269.31"/>
        <n v="89.42"/>
        <n v="154.86000000000001"/>
        <n v="74.94"/>
        <n v="108.71"/>
        <n v="68.77"/>
        <n v="156.85"/>
        <n v="148.88999999999999"/>
        <n v="143.24"/>
        <n v="121.23"/>
        <n v="127.45"/>
        <n v="138.12"/>
        <n v="60.4"/>
        <n v="75.06"/>
        <n v="77.11"/>
        <n v="108.42"/>
        <n v="68.489999999999995"/>
        <n v="138.07"/>
        <n v="85.56"/>
        <n v="198.65"/>
        <n v="204.25"/>
        <n v="104.43"/>
        <n v="147.96"/>
        <n v="141.29"/>
        <n v="189.25"/>
        <n v="116.76"/>
        <n v="80.150000000000006"/>
        <n v="162.02000000000001"/>
        <n v="76.62"/>
        <n v="86.94"/>
        <n v="140.46"/>
        <n v="84.23"/>
        <n v="83.71"/>
        <n v="109.47"/>
        <n v="79.44"/>
        <n v="82.72"/>
        <n v="71.67"/>
        <n v="110.36"/>
        <n v="56.2"/>
        <n v="81.52"/>
        <n v="147.71"/>
        <n v="103.96"/>
        <n v="119.78"/>
        <n v="89.18"/>
        <n v="112.88"/>
        <n v="66.709999999999994"/>
        <n v="128.31"/>
        <n v="132.97"/>
        <n v="178"/>
        <n v="372.32"/>
        <n v="123.74"/>
        <n v="106.63"/>
        <n v="52.69"/>
        <n v="319.26"/>
        <n v="258.19"/>
        <n v="400"/>
        <n v="80.78"/>
        <n v="122.01"/>
        <n v="143.35"/>
        <n v="151.5"/>
        <n v="99.85"/>
        <n v="74.510000000000005"/>
        <n v="109.42"/>
        <n v="128.29"/>
        <n v="79.900000000000006"/>
        <n v="118.78"/>
        <n v="135.53"/>
        <n v="181.58"/>
        <n v="76.06"/>
        <n v="72.349999999999994"/>
        <n v="79.36"/>
        <n v="107.63"/>
        <n v="80.27"/>
        <n v="109.27"/>
        <n v="112.78"/>
        <n v="238.54"/>
        <n v="184.37"/>
        <n v="102.92"/>
        <n v="75.62"/>
        <n v="286.27"/>
        <n v="83.29"/>
        <n v="86.41"/>
        <n v="187.17"/>
        <n v="127.38"/>
        <n v="216.52"/>
        <n v="49.26"/>
        <n v="135.66"/>
        <n v="206.74"/>
        <n v="77.989999999999995"/>
        <n v="112.43"/>
        <n v="313.75"/>
        <n v="78.3"/>
        <n v="356.46"/>
        <n v="114.09"/>
        <n v="174.07"/>
        <n v="57.98"/>
        <n v="138.22"/>
        <n v="179.44"/>
        <n v="97.26"/>
        <n v="83.87"/>
        <n v="107.31"/>
        <n v="57.29"/>
        <n v="118.98"/>
        <n v="114.89"/>
        <n v="128.01"/>
        <n v="141.71"/>
        <n v="76.2"/>
        <n v="367.92"/>
        <n v="74.14"/>
        <n v="140.34"/>
        <n v="58.92"/>
        <n v="64.97"/>
        <n v="105.52"/>
        <n v="94.53"/>
        <n v="74.17"/>
        <n v="74.27"/>
        <n v="135.93"/>
        <n v="161.29"/>
        <n v="73.03"/>
        <n v="115.57"/>
        <n v="131.04"/>
        <n v="151.06"/>
        <n v="133.43"/>
        <n v="149.47999999999999"/>
        <n v="97.41"/>
        <n v="55.87"/>
        <n v="117.8"/>
        <n v="81.290000000000006"/>
        <n v="76.98"/>
        <n v="60.34"/>
        <n v="187.24"/>
        <n v="70.010000000000005"/>
        <n v="70.09"/>
        <n v="124.11"/>
        <n v="187.71"/>
        <n v="302.55"/>
        <n v="74.760000000000005"/>
        <n v="79.38"/>
        <n v="128.44999999999999"/>
        <n v="174.68"/>
        <n v="80.64"/>
        <n v="181.68"/>
        <n v="160.38"/>
        <n v="161.79"/>
        <n v="63.1"/>
        <n v="74.7"/>
        <n v="101.99"/>
        <n v="292.75"/>
        <n v="157.74"/>
        <n v="69.55"/>
        <n v="243.97"/>
        <n v="206.11"/>
        <n v="89.91"/>
        <n v="197.64"/>
        <n v="88.83"/>
        <n v="142.56"/>
        <n v="153.49"/>
        <n v="394.95"/>
        <n v="80.22"/>
        <n v="103.1"/>
        <n v="151.59"/>
        <n v="346.93"/>
        <n v="83.17"/>
        <n v="176.4"/>
        <n v="110.38"/>
        <n v="169.11"/>
        <n v="260.29000000000002"/>
        <n v="84.19"/>
        <n v="327.52"/>
        <n v="128.08000000000001"/>
        <n v="139.93"/>
        <n v="75.67"/>
        <n v="170.2"/>
        <n v="107.85"/>
        <n v="84.58"/>
        <n v="109.77"/>
        <n v="80.06"/>
        <n v="105.94"/>
        <n v="224.71"/>
        <n v="199.92"/>
        <n v="75.16"/>
        <n v="169.54"/>
        <n v="62.83"/>
        <n v="257.14999999999998"/>
        <n v="64.959999999999994"/>
        <n v="115.36"/>
        <n v="78.400000000000006"/>
        <n v="66.52"/>
        <n v="182.38"/>
        <n v="144.94999999999999"/>
        <n v="79.650000000000006"/>
        <n v="52.93"/>
        <n v="144.13"/>
        <n v="69.36"/>
        <n v="141.19"/>
        <n v="144.59"/>
        <n v="73.23"/>
        <n v="122.13"/>
        <n v="139.01"/>
        <n v="170.77"/>
        <n v="127.65"/>
        <n v="99.46"/>
        <n v="82.26"/>
        <n v="109.72"/>
        <n v="104.62"/>
        <n v="103.31"/>
        <n v="111.68"/>
        <n v="192.83"/>
        <n v="139.57"/>
        <n v="175.12"/>
        <n v="165.25"/>
        <n v="68.930000000000007"/>
        <n v="112.98"/>
        <n v="81.459999999999994"/>
        <n v="57.22"/>
        <n v="127.3"/>
        <n v="152.36000000000001"/>
        <n v="186.38"/>
        <n v="124.81"/>
        <n v="199.96"/>
        <n v="73.52"/>
        <n v="229.32"/>
        <n v="149.16999999999999"/>
        <n v="98.85"/>
        <n v="126.97"/>
        <n v="78.430000000000007"/>
        <n v="126.18"/>
        <n v="156.94"/>
        <n v="176.52"/>
        <n v="237.37"/>
        <n v="188.46"/>
        <n v="128.33000000000001"/>
        <n v="158.82"/>
        <n v="208.01"/>
        <n v="71.14"/>
        <n v="238.77"/>
        <n v="133.12"/>
        <n v="136.82"/>
        <n v="83.39"/>
        <n v="112.05"/>
        <n v="56.44"/>
        <n v="255.66"/>
        <n v="205.82"/>
        <n v="244.21"/>
        <n v="122.03"/>
        <n v="74.489999999999995"/>
        <n v="60.95"/>
        <n v="143.72999999999999"/>
        <n v="62.95"/>
        <n v="164.8"/>
        <n v="139.97"/>
        <n v="152.47"/>
        <n v="116.87"/>
        <n v="263.27"/>
        <n v="191.6"/>
        <n v="73.260000000000005"/>
        <n v="187.41"/>
        <n v="148.66"/>
        <n v="161.13"/>
        <n v="48.56"/>
        <n v="55.66"/>
        <n v="235.67"/>
        <n v="157.41999999999999"/>
        <n v="79.66"/>
        <n v="211.73"/>
        <n v="105.69"/>
        <n v="77.12"/>
        <n v="101.94"/>
        <n v="64.489999999999995"/>
        <n v="152.21"/>
        <n v="121.64"/>
        <n v="124.77"/>
        <n v="157.33000000000001"/>
        <n v="100.74"/>
        <n v="97.19"/>
        <n v="223.31"/>
        <n v="107.94"/>
        <n v="73.22"/>
        <n v="121.71"/>
        <n v="129.15"/>
        <n v="67.680000000000007"/>
        <n v="160.53"/>
        <n v="100.64"/>
        <n v="64.709999999999994"/>
        <n v="77.069999999999993"/>
        <n v="136.12"/>
        <n v="70.19"/>
        <n v="166.35"/>
        <n v="53.53"/>
        <n v="158.93"/>
        <n v="272.74"/>
        <n v="110.27"/>
        <n v="95.79"/>
        <n v="67.239999999999995"/>
        <n v="84.69"/>
        <n v="113.74"/>
        <n v="109.16"/>
        <n v="88"/>
        <n v="138.4"/>
        <n v="224.5"/>
        <n v="271.52"/>
        <n v="166"/>
        <n v="76.38"/>
        <n v="189.39"/>
        <n v="167.46"/>
        <n v="65.17"/>
        <n v="361.3"/>
        <n v="155.38"/>
        <n v="72.5"/>
        <n v="66.48"/>
        <n v="82.42"/>
        <n v="106.4"/>
        <n v="98.69"/>
        <n v="87.16"/>
        <n v="255.1"/>
        <n v="82.76"/>
        <n v="50.3"/>
        <n v="187.76"/>
        <n v="222.36"/>
        <n v="78"/>
        <n v="89.21"/>
        <n v="54.53"/>
        <n v="163.89"/>
        <n v="131.91999999999999"/>
        <n v="153.91"/>
        <n v="52.91"/>
        <n v="128.94999999999999"/>
        <n v="120.72"/>
        <n v="67.95"/>
        <n v="85.63"/>
        <n v="291.64"/>
        <n v="156.91"/>
        <n v="67.08"/>
        <n v="114.77"/>
        <n v="153.28"/>
        <n v="104.05"/>
        <n v="58.29"/>
        <n v="121.82"/>
        <n v="67.09"/>
        <n v="112.86"/>
        <n v="174.51"/>
        <n v="128.25"/>
        <n v="446.21"/>
        <n v="145.77000000000001"/>
        <n v="123.9"/>
        <n v="157.68"/>
        <n v="96.88"/>
        <n v="248.05"/>
        <n v="72.400000000000006"/>
        <n v="130.54"/>
        <n v="51.32"/>
        <n v="86.21"/>
        <n v="137.47"/>
        <n v="105.19"/>
        <n v="117.91"/>
        <n v="141.61000000000001"/>
        <n v="102.79"/>
        <n v="211.52"/>
        <n v="108.46"/>
        <n v="288.89999999999998"/>
        <n v="163.13999999999999"/>
        <n v="62.91"/>
        <n v="150.84"/>
        <n v="117.39"/>
        <n v="111.12"/>
        <n v="101.79"/>
        <n v="114.66"/>
        <n v="78.59"/>
        <n v="343.18"/>
        <n v="93.62"/>
        <n v="88.19"/>
        <n v="187.08"/>
        <n v="80.62"/>
        <n v="312.72000000000003"/>
        <n v="161.38"/>
        <n v="183.09"/>
        <n v="205.03"/>
        <n v="147.19"/>
        <n v="65.12"/>
        <n v="164.1"/>
        <n v="286.52999999999997"/>
        <n v="296.77"/>
        <n v="61.39"/>
        <n v="173.67"/>
        <n v="123.79"/>
        <n v="134.07"/>
        <n v="133.94999999999999"/>
        <n v="77.040000000000006"/>
        <n v="140.52000000000001"/>
        <n v="99.49"/>
        <n v="106.73"/>
        <n v="131.68"/>
        <n v="56.48"/>
        <n v="78.5"/>
        <n v="75.239999999999995"/>
        <n v="83.93"/>
        <n v="208.25"/>
        <n v="138.31"/>
        <n v="115.43"/>
        <n v="73.38"/>
        <n v="107.47"/>
        <n v="84.12"/>
        <n v="194.19"/>
        <n v="130.80000000000001"/>
        <n v="221.71"/>
        <n v="74.56"/>
        <n v="131.75"/>
        <n v="76.95"/>
        <n v="55.03"/>
        <n v="116.27"/>
        <n v="111.3"/>
        <n v="105.01"/>
        <n v="127.06"/>
        <n v="68.709999999999994"/>
        <n v="249.17"/>
        <n v="69.400000000000006"/>
        <n v="138.93"/>
        <n v="316.74"/>
        <n v="69.209999999999994"/>
        <n v="126.81"/>
        <n v="78.84"/>
        <n v="116.12"/>
        <n v="83.36"/>
        <n v="91.85"/>
        <n v="50.19"/>
        <n v="43.86"/>
        <n v="83.22"/>
        <n v="84.8"/>
        <n v="149.97"/>
        <n v="156.31"/>
        <n v="109.45"/>
        <n v="93.22"/>
        <n v="250.25"/>
        <n v="133.55000000000001"/>
        <n v="114.32"/>
        <n v="84.39"/>
        <n v="210.9"/>
        <n v="135.15"/>
        <n v="135.18"/>
        <n v="245.64"/>
        <n v="77.78"/>
        <n v="507.22"/>
        <n v="76.27"/>
        <n v="330.79"/>
        <n v="78.64"/>
        <n v="56.5"/>
        <n v="147.26"/>
        <n v="110.16"/>
        <n v="62.71"/>
        <n v="158.37"/>
        <n v="78.56"/>
        <n v="179.19"/>
        <n v="116.86"/>
        <n v="137.75"/>
        <n v="100.5"/>
        <n v="278.82"/>
        <n v="105.12"/>
        <n v="99.37"/>
        <n v="72.78"/>
        <n v="83.25"/>
        <n v="123.71"/>
        <n v="67.739999999999995"/>
        <n v="184.02"/>
        <n v="79.459999999999994"/>
        <n v="137.63999999999999"/>
        <n v="124.9"/>
        <n v="127.78"/>
        <n v="117.79"/>
        <n v="116.51"/>
        <n v="53.55"/>
        <n v="126.12"/>
        <n v="64.680000000000007"/>
        <n v="101.07"/>
        <n v="148.81"/>
        <n v="240.27"/>
        <n v="63.04"/>
        <n v="194.18"/>
        <n v="221.66"/>
        <n v="168.58"/>
        <n v="60.85"/>
        <n v="174.28"/>
        <n v="181.06"/>
        <n v="61.97"/>
        <n v="117.69"/>
        <n v="292.73"/>
        <n v="92.09"/>
        <n v="145.63999999999999"/>
        <n v="121.8"/>
        <n v="51.12"/>
        <n v="170.81"/>
        <n v="103.39"/>
        <n v="113.9"/>
        <n v="313.06"/>
        <n v="97.16"/>
        <n v="74.55"/>
        <n v="267.2"/>
        <n v="358.86"/>
        <n v="54.14"/>
        <n v="277.23"/>
        <n v="230.6"/>
        <n v="127.96"/>
        <n v="153.4"/>
        <n v="119.79"/>
        <n v="244.07"/>
        <n v="234.68"/>
        <n v="51.99"/>
        <n v="79.739999999999995"/>
        <n v="105.77"/>
        <n v="133.76"/>
        <n v="162.77000000000001"/>
        <n v="108.55"/>
        <n v="78.349999999999994"/>
        <n v="140.13999999999999"/>
        <n v="156.08000000000001"/>
        <n v="79.7"/>
        <n v="80.31"/>
        <n v="137.9"/>
        <n v="99.9"/>
        <n v="113.08"/>
        <n v="220.22"/>
        <n v="71.62"/>
        <n v="76.81"/>
        <n v="126.82"/>
        <n v="56.16"/>
        <n v="121.37"/>
        <n v="453.23"/>
        <n v="344.5"/>
        <n v="113.28"/>
        <n v="102.99"/>
        <n v="89.22"/>
        <n v="271.01"/>
        <n v="52.38"/>
        <n v="52"/>
        <n v="178.63"/>
        <n v="164.83"/>
        <n v="84.31"/>
        <n v="122.39"/>
        <n v="66.38"/>
        <n v="142.85"/>
        <n v="159.5"/>
        <n v="73.290000000000006"/>
        <n v="136.66999999999999"/>
        <n v="110.91"/>
        <n v="113.87"/>
        <n v="216.73"/>
        <n v="74.209999999999994"/>
        <n v="85.39"/>
        <n v="126.04"/>
        <n v="138.59"/>
        <n v="109.07"/>
        <n v="109.05"/>
        <n v="147.02000000000001"/>
        <n v="112.33"/>
        <n v="74.319999999999993"/>
        <n v="118.32"/>
        <n v="78.77"/>
        <n v="74.25"/>
        <n v="129.9"/>
        <n v="151.76"/>
        <n v="66.59"/>
        <n v="132.99"/>
        <n v="193.75"/>
        <n v="232.84"/>
        <n v="120.77"/>
        <n v="123.98"/>
        <n v="67.5"/>
        <n v="84.33"/>
        <n v="68.849999999999994"/>
        <n v="56.47"/>
        <n v="78.8"/>
        <n v="114.8"/>
        <n v="169.22"/>
        <n v="65.5"/>
        <n v="83.4"/>
        <n v="76.23"/>
        <n v="232.73"/>
        <n v="319.2"/>
        <n v="124.34"/>
        <n v="161.5"/>
        <n v="112.7"/>
        <n v="208.53"/>
        <n v="269.97000000000003"/>
        <n v="84.57"/>
        <n v="136.68"/>
        <n v="75.02"/>
        <n v="172.37"/>
        <n v="141.97999999999999"/>
        <n v="74.62"/>
        <n v="134.79"/>
        <n v="106.38"/>
        <n v="252.24"/>
        <n v="98.09"/>
        <n v="100.49"/>
        <n v="57.69"/>
        <n v="105.75"/>
        <n v="114.57"/>
        <n v="118.84"/>
        <n v="114.49"/>
        <n v="128.65"/>
        <n v="76.94"/>
        <n v="77.31"/>
        <n v="182.7"/>
        <n v="136.72"/>
        <n v="152.94"/>
        <n v="291.27"/>
        <n v="55.17"/>
        <n v="213.91"/>
        <n v="74.569999999999993"/>
        <n v="109.96"/>
        <n v="67.819999999999993"/>
        <n v="116.54"/>
        <n v="116.7"/>
        <n v="101.52"/>
        <n v="125.19"/>
        <n v="82.5"/>
        <n v="57.36"/>
        <n v="369.63"/>
        <n v="72.73"/>
        <n v="97.52"/>
        <n v="582.97"/>
        <n v="217.87"/>
        <n v="114.83"/>
        <n v="80.09"/>
        <n v="147.94999999999999"/>
        <n v="199.33"/>
        <n v="116.42"/>
        <n v="150.41"/>
        <n v="168.5"/>
        <n v="239.21"/>
        <n v="121.27"/>
        <n v="114.24"/>
        <n v="58.42"/>
        <n v="110.54"/>
        <n v="132.82"/>
        <n v="199.99"/>
        <n v="158.19"/>
        <n v="50.68"/>
        <n v="83.5"/>
        <n v="80.239999999999995"/>
        <n v="133.4"/>
        <n v="143.44"/>
        <n v="84.97"/>
        <n v="111.65"/>
        <n v="100.48"/>
        <n v="178.68"/>
        <n v="107.38"/>
        <n v="166.69"/>
        <n v="103.07"/>
        <n v="242.15"/>
        <n v="160.02000000000001"/>
        <n v="197.61"/>
        <n v="126.75"/>
        <n v="259.77999999999997"/>
        <n v="53.17"/>
        <n v="73.58"/>
        <n v="132.54"/>
        <n v="116.13"/>
        <n v="116.09"/>
        <n v="84.54"/>
        <n v="155.19"/>
        <n v="172.39"/>
        <n v="450"/>
        <n v="143.1"/>
        <n v="120.71"/>
        <n v="67.64"/>
        <n v="51.4"/>
        <n v="203.52"/>
        <n v="156.53"/>
        <n v="110.87"/>
        <n v="230.99"/>
        <n v="72.489999999999995"/>
        <n v="82.68"/>
        <n v="133.02000000000001"/>
        <n v="77.36"/>
        <n v="80.3"/>
        <n v="247.98"/>
        <n v="80.42"/>
        <n v="72.599999999999994"/>
        <n v="82.43"/>
        <n v="66.03"/>
        <n v="137.51"/>
        <n v="113.56"/>
        <n v="67.41"/>
        <n v="79.150000000000006"/>
        <n v="85.43"/>
        <n v="250.9"/>
        <n v="129.47999999999999"/>
        <n v="115.7"/>
        <n v="82.56"/>
        <n v="135.99"/>
        <n v="46.58"/>
        <n v="61.32"/>
        <n v="84.04"/>
        <n v="53.2"/>
        <n v="56.02"/>
        <n v="112.35"/>
        <n v="79.56"/>
        <n v="64.05"/>
        <n v="157.02000000000001"/>
        <n v="108.25"/>
        <n v="152.27000000000001"/>
        <n v="161.44999999999999"/>
        <n v="225.13"/>
        <n v="69.709999999999994"/>
        <n v="50.32"/>
        <n v="157.15"/>
        <n v="105.78"/>
        <n v="103.22"/>
        <n v="164.23"/>
        <n v="100.94"/>
        <n v="132.28"/>
        <n v="65.849999999999994"/>
        <n v="108.31"/>
        <n v="332.35"/>
        <n v="114.52"/>
        <n v="151.81"/>
        <n v="95.63"/>
        <n v="80.25"/>
        <n v="400.96"/>
        <n v="96.61"/>
        <n v="176.23"/>
        <n v="114.44"/>
        <n v="123.88"/>
        <n v="245.15"/>
        <n v="82.61"/>
        <n v="135.12"/>
        <n v="128.9"/>
        <n v="77.290000000000006"/>
        <n v="158.16"/>
        <n v="70.400000000000006"/>
        <n v="109.71"/>
        <n v="276.19"/>
        <n v="214.57"/>
        <n v="79.72"/>
        <n v="161.18"/>
        <n v="140.49"/>
        <n v="114.79"/>
        <n v="161.66999999999999"/>
        <n v="370.6"/>
        <n v="76.89"/>
        <n v="64.3"/>
        <n v="81"/>
        <n v="83.78"/>
        <n v="101.51"/>
        <n v="83.89"/>
        <n v="181.81"/>
        <n v="133"/>
        <n v="113.92"/>
        <n v="59.76"/>
        <n v="341.07"/>
        <n v="71.61"/>
        <n v="113.88"/>
        <n v="134.13"/>
        <n v="104.21"/>
        <n v="67.459999999999994"/>
        <n v="140.57"/>
        <n v="119.46"/>
        <n v="166.8"/>
        <n v="185.49"/>
        <n v="71.09"/>
        <n v="106.82"/>
        <n v="184.92"/>
        <n v="105.83"/>
        <n v="116.77"/>
        <n v="104.75"/>
        <n v="159.91999999999999"/>
        <n v="159.46"/>
        <n v="137.52000000000001"/>
        <n v="109.59"/>
        <n v="317.17"/>
        <n v="131.84"/>
        <n v="161.16"/>
        <n v="147.97999999999999"/>
        <n v="225.05"/>
        <n v="285.76"/>
        <n v="228.66"/>
        <n v="149.85"/>
        <n v="129.44"/>
        <n v="98.42"/>
        <n v="113.19"/>
        <n v="126.9"/>
        <n v="244.22"/>
        <n v="393.62"/>
        <n v="113.94"/>
        <n v="113.7"/>
        <n v="100.78"/>
        <n v="208.51"/>
        <n v="68.540000000000006"/>
        <n v="125.95"/>
        <n v="81.95"/>
        <n v="274.27"/>
        <n v="87.06"/>
        <n v="179.48"/>
        <n v="115.58"/>
        <n v="211.89"/>
        <n v="214.83"/>
        <n v="161.91"/>
        <n v="169.74"/>
        <n v="54.94"/>
        <n v="57.68"/>
        <n v="101.57"/>
        <n v="177.43"/>
        <n v="144.07"/>
        <n v="73.33"/>
        <n v="117.63"/>
        <n v="197.32"/>
        <n v="367.73"/>
        <n v="65.33"/>
        <n v="119.12"/>
        <n v="224.28"/>
        <n v="76.930000000000007"/>
        <n v="82.13"/>
        <n v="218.85"/>
        <n v="103.4"/>
        <n v="415.6"/>
        <n v="285.60000000000002"/>
        <n v="58.7"/>
        <n v="68.69"/>
        <n v="141.12"/>
        <n v="128.19999999999999"/>
        <n v="112.12"/>
        <n v="128.03"/>
        <n v="71.25"/>
        <n v="111.98"/>
        <n v="76.58"/>
        <n v="384.04"/>
        <n v="104.32"/>
        <n v="145.38"/>
        <n v="79.45"/>
        <n v="99.19"/>
        <n v="126.49"/>
        <n v="91.62"/>
        <n v="53.65"/>
        <n v="63.68"/>
        <n v="272.67"/>
        <n v="73.13"/>
        <n v="80.94"/>
        <n v="113.54"/>
        <n v="112.61"/>
        <n v="101.4"/>
        <n v="93.07"/>
        <n v="113.66"/>
        <n v="103.61"/>
        <n v="88.95"/>
        <n v="79.010000000000005"/>
        <n v="148.58000000000001"/>
        <n v="113.97"/>
        <n v="212.57"/>
        <n v="133.07"/>
        <n v="67"/>
        <n v="115.21"/>
        <n v="117.52"/>
        <n v="89.14"/>
        <n v="87.49"/>
        <n v="128.18"/>
        <n v="186.35"/>
        <n v="126.47"/>
        <n v="196.1"/>
        <n v="107.55"/>
        <n v="112.71"/>
        <n v="135.09"/>
        <n v="99.81"/>
        <n v="115.93"/>
        <n v="165.35"/>
        <n v="113.18"/>
        <n v="276.12"/>
        <n v="151.55000000000001"/>
        <n v="273.83"/>
        <n v="78.97"/>
        <n v="85.77"/>
        <n v="110.56"/>
        <n v="120.12"/>
        <n v="270.74"/>
        <n v="113.22"/>
        <n v="186.07"/>
        <n v="90.14"/>
        <n v="130.44"/>
        <n v="140.97999999999999"/>
        <n v="186.17"/>
        <n v="141.49"/>
        <n v="123.49"/>
        <n v="106.49"/>
        <n v="72.38"/>
        <n v="82.92"/>
        <n v="103.2"/>
        <n v="100.89"/>
        <n v="58.99"/>
        <n v="98.1"/>
        <n v="106.52"/>
        <n v="207.84"/>
        <n v="76.760000000000005"/>
        <n v="107.96"/>
        <n v="104.94"/>
        <n v="158.44"/>
        <n v="502.15"/>
        <n v="156.81"/>
        <n v="73.349999999999994"/>
        <n v="94.76"/>
        <n v="145.76"/>
        <n v="222.4"/>
        <n v="163.85"/>
        <n v="133.36000000000001"/>
        <n v="212.64"/>
        <n v="49.64"/>
        <n v="271.89999999999998"/>
        <n v="104.93"/>
        <n v="149.52000000000001"/>
        <n v="375.15"/>
        <n v="102.7"/>
        <n v="122.4"/>
        <n v="66.88"/>
        <n v="102.3"/>
        <n v="101.95"/>
        <n v="98.31"/>
        <n v="170.78"/>
        <n v="266.33999999999997"/>
        <n v="155.34"/>
        <n v="120.1"/>
        <n v="158.79"/>
        <n v="106.95"/>
        <n v="141.34"/>
        <n v="82.79"/>
        <n v="52.88"/>
        <n v="79.69"/>
        <n v="193.4"/>
        <n v="126.71"/>
        <n v="339.51"/>
        <n v="64.400000000000006"/>
        <n v="149.5"/>
        <n v="234.42"/>
        <n v="84.59"/>
        <n v="154.88"/>
        <n v="130.57"/>
        <n v="154.32"/>
        <n v="79.599999999999994"/>
        <n v="100.8"/>
        <n v="66.86"/>
        <n v="177.34"/>
        <n v="144.80000000000001"/>
        <n v="276.62"/>
        <n v="74.040000000000006"/>
        <n v="130.61000000000001"/>
        <n v="114.48"/>
        <n v="79.89"/>
        <n v="154.66999999999999"/>
        <n v="174.66"/>
        <n v="131.5"/>
        <n v="203.07"/>
        <n v="196.09"/>
        <n v="164.08"/>
        <n v="299.97000000000003"/>
        <n v="119.22"/>
        <n v="174.44"/>
        <n v="78.569999999999993"/>
        <n v="54.02"/>
        <n v="243.05"/>
        <n v="192.31"/>
        <n v="110.62"/>
        <n v="109.54"/>
        <n v="132.44"/>
        <n v="190.39"/>
        <n v="114.46"/>
        <n v="178.41"/>
        <n v="168.8"/>
        <n v="65.83"/>
        <n v="145.94"/>
        <n v="94.84"/>
        <n v="85.16"/>
        <n v="161.85"/>
        <n v="108.32"/>
        <n v="104.83"/>
        <n v="359.56"/>
        <n v="65.69"/>
        <n v="69.739999999999995"/>
        <n v="187.73"/>
        <n v="79.98"/>
        <n v="100.43"/>
        <n v="59.65"/>
        <n v="58.53"/>
        <n v="74.290000000000006"/>
        <n v="300.95"/>
        <n v="67.13"/>
        <n v="79.81"/>
        <n v="236.95"/>
        <n v="66.150000000000006"/>
        <n v="79.58"/>
        <n v="192.39"/>
        <n v="148.47"/>
        <n v="128.63"/>
        <n v="226.08"/>
        <n v="56.94"/>
        <n v="544.09"/>
        <n v="186.83"/>
        <n v="268.3"/>
        <n v="136.55000000000001"/>
        <n v="67.8"/>
        <n v="112.6"/>
        <n v="56.13"/>
        <n v="231.55"/>
        <n v="108.63"/>
        <n v="69.53"/>
        <n v="172.6"/>
        <n v="223.14"/>
        <n v="142.46"/>
        <n v="117"/>
        <n v="151.13999999999999"/>
        <n v="75.180000000000007"/>
        <n v="61.93"/>
        <n v="260.05"/>
        <n v="79.099999999999994"/>
        <n v="48.66"/>
        <n v="146.11000000000001"/>
        <n v="430.96"/>
        <n v="122.21"/>
        <n v="83.1"/>
        <n v="189.69"/>
        <n v="69.239999999999995"/>
        <n v="219.97"/>
        <n v="56.6"/>
        <n v="265.60000000000002"/>
        <n v="117.38"/>
        <n v="67.45"/>
        <n v="129.53"/>
        <n v="211.65"/>
        <n v="78.650000000000006"/>
        <n v="162.93"/>
        <n v="49.3"/>
        <n v="111.85"/>
        <n v="113.83"/>
        <n v="60.45"/>
        <n v="115.33"/>
        <n v="78.930000000000007"/>
        <n v="89.81"/>
        <n v="137.58000000000001"/>
        <n v="130.32"/>
        <n v="77.05"/>
        <n v="103.45"/>
        <n v="116.63"/>
        <n v="64.08"/>
        <n v="103.02"/>
        <n v="102.55"/>
        <n v="297.99"/>
        <n v="102.15"/>
        <n v="213.24"/>
        <n v="58.46"/>
        <n v="80.56"/>
        <n v="169.16"/>
        <n v="78.12"/>
        <n v="105.08"/>
        <n v="77.69"/>
        <n v="143.82"/>
        <n v="110.59"/>
        <n v="142.83000000000001"/>
        <n v="71.099999999999994"/>
        <n v="426.71"/>
        <n v="72.12"/>
        <n v="149.77000000000001"/>
        <n v="115.16"/>
        <n v="130.4"/>
        <n v="208.11"/>
        <n v="100.55"/>
        <n v="119.31"/>
        <n v="171.71"/>
        <n v="112.94"/>
        <n v="211.84"/>
        <n v="168.21"/>
        <n v="142.32"/>
        <n v="115.54"/>
        <n v="69.540000000000006"/>
        <n v="278.64999999999998"/>
        <n v="70.95"/>
        <n v="108.2"/>
        <n v="202.39"/>
        <n v="146.52000000000001"/>
        <n v="199.9"/>
        <n v="144.56"/>
        <n v="291.64999999999998"/>
        <n v="153.43"/>
        <n v="55.81"/>
        <n v="54.87"/>
        <n v="295.61"/>
        <n v="61.84"/>
        <n v="48.48"/>
        <n v="111.09"/>
        <n v="84.22"/>
        <n v="116.35"/>
        <n v="81.8"/>
        <n v="185.01"/>
        <n v="117.29"/>
        <n v="220.75"/>
        <n v="83.59"/>
        <n v="113.36"/>
        <n v="283.55"/>
        <n v="135.76"/>
        <n v="120.37"/>
        <n v="174.03"/>
        <n v="228.87"/>
        <n v="184.18"/>
        <n v="313.07"/>
        <n v="114.16"/>
        <n v="131.72"/>
        <n v="224.04"/>
        <n v="248.8"/>
        <n v="215.43"/>
        <n v="153.52000000000001"/>
        <n v="81.06"/>
        <n v="134.16999999999999"/>
        <n v="66.2"/>
        <n v="71.45"/>
        <n v="110.32"/>
        <n v="103.15"/>
        <n v="142.58000000000001"/>
        <n v="69.180000000000007"/>
        <n v="115.72"/>
        <n v="138.44999999999999"/>
        <n v="97.08"/>
        <n v="143.54"/>
        <n v="127.49"/>
        <n v="73.61"/>
        <n v="81.39"/>
        <n v="115.45"/>
        <n v="193.14"/>
        <n v="109.64"/>
        <n v="116.74"/>
        <n v="82.35"/>
        <n v="76.64"/>
        <n v="202.07"/>
        <n v="107.32"/>
        <n v="257.41000000000003"/>
        <n v="85.84"/>
        <n v="257.77"/>
        <n v="126.44"/>
        <n v="143.30000000000001"/>
        <n v="99.65"/>
        <n v="140.29"/>
        <n v="231.5"/>
        <n v="99.77"/>
        <n v="49.82"/>
        <n v="281.08999999999997"/>
        <n v="191.16"/>
        <n v="189.42"/>
        <n v="116.69"/>
        <n v="83.86"/>
        <n v="84.51"/>
        <n v="126.08"/>
        <n v="144.63"/>
        <n v="56.61"/>
        <n v="69.77"/>
        <n v="116.08"/>
        <n v="136.22"/>
        <n v="115.51"/>
        <n v="104.73"/>
        <n v="156.13"/>
        <n v="124.42"/>
        <n v="108.97"/>
        <n v="52.32"/>
        <n v="94.95"/>
        <n v="189.44"/>
        <n v="234.8"/>
        <n v="120.22"/>
        <n v="80.63"/>
        <n v="47.21"/>
        <n v="307.62"/>
        <n v="61.38"/>
        <n v="150.66"/>
        <n v="128.69999999999999"/>
        <n v="206.88"/>
        <n v="116.5"/>
        <n v="113.32"/>
        <n v="242.5"/>
        <n v="93.31"/>
        <n v="265.77"/>
        <n v="76.91"/>
        <n v="105.03"/>
        <n v="113.15"/>
        <n v="133.65"/>
        <n v="288.63"/>
        <n v="69.2"/>
        <n v="121.46"/>
        <n v="98.11"/>
        <n v="108.69"/>
        <n v="110.21"/>
        <n v="78.150000000000006"/>
        <n v="80.209999999999994"/>
        <n v="67.3"/>
        <n v="143.80000000000001"/>
        <n v="102.18"/>
        <n v="82.66"/>
        <n v="113.68"/>
        <n v="114.04"/>
        <n v="144.65"/>
        <n v="80.319999999999993"/>
        <n v="137.49"/>
        <n v="86.93"/>
        <n v="153.44"/>
        <n v="64.17"/>
        <n v="237.97"/>
        <n v="141.13"/>
        <n v="80.099999999999994"/>
        <n v="76.11"/>
        <n v="95.11"/>
        <n v="187.83"/>
        <n v="75.25"/>
        <n v="93.12"/>
        <n v="126.36"/>
        <n v="73.97"/>
        <n v="126.56"/>
        <n v="272.23"/>
        <n v="195.88"/>
        <n v="117.24"/>
        <n v="133.49"/>
        <n v="114.64"/>
        <n v="138.13999999999999"/>
        <n v="70.3"/>
        <n v="347.12"/>
        <n v="77.53"/>
        <n v="145.29"/>
        <n v="188.71"/>
        <n v="104.33"/>
        <n v="246.91"/>
        <n v="147.34"/>
        <n v="97.17"/>
        <n v="308.60000000000002"/>
        <n v="68.3"/>
        <n v="67.69"/>
        <n v="68.09"/>
        <n v="150.4"/>
        <n v="63.42"/>
        <n v="149.16"/>
        <n v="234.3"/>
        <n v="113.49"/>
        <n v="111.27"/>
        <n v="70.73"/>
        <n v="137.1"/>
        <n v="103.98"/>
        <n v="98.03"/>
        <n v="154.54"/>
        <n v="143.97"/>
        <n v="72.180000000000007"/>
        <n v="132.06"/>
        <n v="147.6"/>
        <n v="82.01"/>
        <n v="221.97"/>
        <n v="154.87"/>
        <n v="82.78"/>
        <n v="105.48"/>
        <n v="74.91"/>
        <n v="98.79"/>
        <n v="102.38"/>
        <n v="81.33"/>
        <n v="122.49"/>
        <n v="111.16"/>
        <n v="104.8"/>
        <n v="180.86"/>
        <n v="108.17"/>
        <n v="118.54"/>
        <n v="104.02"/>
        <n v="183.3"/>
        <n v="79.64"/>
        <n v="113.38"/>
        <n v="184.62"/>
        <n v="59.09"/>
        <n v="174.01"/>
        <n v="93.02"/>
        <n v="86.36"/>
        <n v="93.97"/>
        <n v="99.21"/>
        <n v="206.98"/>
        <n v="142.5"/>
        <n v="65.39"/>
        <n v="104.45"/>
        <n v="110.98"/>
        <n v="84.42"/>
        <n v="192.82"/>
        <n v="76.09"/>
        <n v="112.42"/>
        <n v="270.68"/>
        <n v="105.6"/>
        <n v="87.52"/>
        <n v="97.01"/>
        <n v="132.88999999999999"/>
        <n v="104.52"/>
        <n v="113.29"/>
        <n v="75.2"/>
        <n v="109.61"/>
        <n v="229.72"/>
        <n v="99.58"/>
        <n v="116.57"/>
        <n v="99.4"/>
        <n v="95.08"/>
        <n v="140.59"/>
        <n v="229.35"/>
        <n v="109.11"/>
        <n v="189.08"/>
        <n v="113.51"/>
        <n v="337.37"/>
        <n v="167.01"/>
        <n v="55.3"/>
        <n v="72.72"/>
        <n v="55.37"/>
        <n v="114.74"/>
        <n v="146.68"/>
        <n v="115.5"/>
        <n v="74.22"/>
        <n v="130.59"/>
        <n v="60.72"/>
        <n v="143.61000000000001"/>
        <n v="119.9"/>
        <n v="84.41"/>
        <n v="115.83"/>
        <n v="245.89"/>
        <n v="146.03"/>
        <n v="134.63"/>
        <n v="78.069999999999993"/>
        <n v="129.84"/>
        <n v="161.07"/>
        <n v="72.16"/>
        <n v="66.209999999999994"/>
        <n v="145.07"/>
        <n v="290.69"/>
        <n v="271.92"/>
        <n v="83.52"/>
        <n v="82.4"/>
        <n v="83.97"/>
        <n v="256.33999999999997"/>
        <n v="50.51"/>
        <n v="106.92"/>
        <n v="76.569999999999993"/>
        <n v="106.31"/>
        <n v="208.65"/>
        <n v="330"/>
        <n v="190.89"/>
        <n v="97.79"/>
        <n v="137.26"/>
        <n v="71.66"/>
        <n v="92.17"/>
        <n v="101.06"/>
        <n v="110.41"/>
        <n v="96.68"/>
        <n v="142.02000000000001"/>
        <n v="107.9"/>
        <n v="60.55"/>
        <n v="79.959999999999994"/>
        <n v="72.48"/>
        <n v="143.13"/>
        <n v="80.92"/>
        <n v="99.27"/>
        <n v="74"/>
        <n v="57.13"/>
        <n v="78.17"/>
        <n v="329.3"/>
        <n v="129.34"/>
        <n v="120.95"/>
        <n v="193.83"/>
        <n v="99.8"/>
        <n v="191.38"/>
        <n v="196.34"/>
        <n v="235.96"/>
        <n v="141.31"/>
        <n v="106.57"/>
        <n v="76.44"/>
        <n v="75.13"/>
        <n v="137.85"/>
        <n v="87.84"/>
        <n v="83.45"/>
        <n v="53.57"/>
        <n v="76.8"/>
        <n v="84.66"/>
        <n v="58.07"/>
        <n v="139.63"/>
        <n v="127.85"/>
        <n v="232.89"/>
        <n v="59.25"/>
        <n v="59.28"/>
        <n v="82.05"/>
        <n v="242.18"/>
        <n v="160.83000000000001"/>
        <n v="134.56"/>
        <n v="76.739999999999995"/>
        <n v="172.73"/>
        <n v="113.34"/>
        <n v="327.95"/>
        <n v="75.59"/>
        <n v="82.03"/>
        <n v="106.06"/>
        <n v="75.52"/>
        <n v="154.44999999999999"/>
        <n v="74.83"/>
        <n v="114.41"/>
        <n v="71.92"/>
        <n v="117.88"/>
        <n v="90.25"/>
        <n v="64.12"/>
        <n v="106.23"/>
        <n v="106.66"/>
        <n v="84.01"/>
        <n v="149.63"/>
        <n v="78.010000000000005"/>
        <n v="105.04"/>
        <n v="149.75"/>
        <n v="212.04"/>
        <n v="89.73"/>
        <n v="188.54"/>
        <n v="272.11"/>
        <n v="75.349999999999994"/>
        <n v="76.319999999999993"/>
        <n v="100.72"/>
        <n v="148.47999999999999"/>
        <n v="113.21"/>
        <n v="226.21"/>
        <n v="197.69"/>
        <n v="65.13"/>
        <n v="128.5"/>
        <n v="119.36"/>
        <n v="118.04"/>
        <n v="55.77"/>
        <n v="101.09"/>
        <n v="108.48"/>
        <n v="148.78"/>
        <n v="72.569999999999993"/>
        <n v="98.43"/>
        <n v="152.44"/>
        <n v="98.84"/>
        <n v="114.17"/>
        <n v="107.08"/>
        <n v="112.93"/>
        <n v="125.54"/>
        <n v="111.36"/>
        <n v="161.78"/>
        <n v="144.09"/>
        <n v="88.23"/>
        <n v="127.2"/>
        <n v="115.81"/>
        <n v="98.17"/>
        <n v="176.41"/>
        <n v="199.21"/>
        <n v="77.900000000000006"/>
        <n v="137.06"/>
        <n v="233.58"/>
        <n v="82.84"/>
        <n v="360.12"/>
        <n v="59.15"/>
        <n v="107.29"/>
        <n v="120.51"/>
        <n v="79.37"/>
        <n v="120.48"/>
        <n v="80.8"/>
        <n v="148.91"/>
        <n v="145.78"/>
        <n v="135.26"/>
        <n v="125.26"/>
        <n v="251.77"/>
        <n v="80.790000000000006"/>
        <n v="252.48"/>
        <n v="115.22"/>
        <n v="144.26"/>
        <n v="117.23"/>
        <n v="241.48"/>
        <n v="61.2"/>
        <n v="129.08000000000001"/>
        <n v="57.43"/>
        <n v="103.23"/>
        <n v="101.81"/>
        <n v="131.35"/>
        <n v="127.59"/>
        <n v="138.68"/>
        <n v="190.36"/>
        <n v="89.65"/>
        <n v="184.38"/>
        <n v="67.209999999999994"/>
        <n v="51.24"/>
        <n v="128.26"/>
        <n v="286.2"/>
        <n v="64.209999999999994"/>
        <n v="63.53"/>
        <n v="80.819999999999993"/>
        <n v="72.53"/>
        <n v="193.92"/>
        <n v="66.14"/>
        <n v="77.7"/>
        <n v="113.47"/>
        <n v="151.53"/>
        <n v="250.87"/>
        <n v="76.87"/>
        <n v="311.17"/>
        <n v="192.71"/>
        <n v="122.94"/>
        <n v="132.36000000000001"/>
        <n v="54.13"/>
        <n v="146.38999999999999"/>
        <n v="107.91"/>
        <n v="63.52"/>
        <n v="123.73"/>
        <n v="77.459999999999994"/>
        <n v="105.88"/>
        <n v="76.66"/>
        <n v="110.58"/>
        <n v="107.74"/>
        <n v="78.02"/>
        <n v="115.11"/>
        <n v="101.62"/>
        <n v="139.71"/>
        <n v="185.66"/>
        <n v="126.61"/>
        <n v="128.21"/>
        <n v="156.75"/>
        <n v="133.71"/>
        <n v="147.25"/>
        <n v="101.18"/>
        <n v="165.45"/>
        <n v="118.52"/>
        <n v="135.79"/>
        <n v="84.62"/>
        <n v="118.35"/>
        <n v="82.39"/>
        <n v="84.65"/>
        <n v="149.1"/>
        <n v="155.69"/>
        <n v="123.43"/>
        <n v="271.68"/>
        <n v="123.83"/>
        <n v="118.63"/>
        <n v="74.959999999999994"/>
        <n v="100.69"/>
        <n v="100.03"/>
        <n v="155.43"/>
        <n v="132.66999999999999"/>
        <n v="81.25"/>
        <n v="88.46"/>
        <n v="126.17"/>
        <n v="129.05000000000001"/>
        <n v="111.46"/>
        <n v="78.459999999999994"/>
        <n v="187.21"/>
        <n v="116.68"/>
        <n v="149.55000000000001"/>
        <n v="154.96"/>
        <n v="183.16"/>
        <n v="110.7"/>
        <n v="86.51"/>
        <n v="74.42"/>
        <n v="273.55"/>
        <n v="84.67"/>
        <n v="421.58"/>
        <n v="74.64"/>
        <n v="65.02"/>
        <n v="67.790000000000006"/>
        <n v="116.36"/>
        <n v="175.95"/>
        <n v="103.08"/>
        <n v="270.79000000000002"/>
        <n v="89.64"/>
        <n v="107.11"/>
        <n v="72.13"/>
        <n v="112.63"/>
        <n v="69.89"/>
        <n v="59.47"/>
        <n v="243.6"/>
        <n v="109.68"/>
        <n v="138.63"/>
        <n v="237.28"/>
        <n v="55.62"/>
        <n v="74.87"/>
        <n v="108.86"/>
        <n v="141.43"/>
        <n v="168.38"/>
        <n v="132.24"/>
        <n v="143.96"/>
        <n v="91.01"/>
        <n v="104.28"/>
        <n v="103.06"/>
        <n v="149.09"/>
        <n v="399.85"/>
        <n v="73.64"/>
        <n v="236.6"/>
        <n v="137.86000000000001"/>
        <n v="150.03"/>
        <n v="81.73"/>
        <n v="96.55"/>
        <n v="81.17"/>
        <n v="116.41"/>
        <n v="107.41"/>
        <n v="224.96"/>
        <n v="134.36000000000001"/>
        <n v="63.16"/>
        <n v="113.04"/>
        <n v="134.19999999999999"/>
        <n v="127.68"/>
        <n v="169.45"/>
        <n v="86.47"/>
        <n v="191.42"/>
        <n v="191.49"/>
        <n v="54.16"/>
        <n v="160.19999999999999"/>
        <n v="143.19999999999999"/>
        <n v="69.12"/>
        <n v="105.22"/>
        <n v="135.80000000000001"/>
        <n v="182.97"/>
        <n v="167.28"/>
        <n v="53.78"/>
        <n v="57.07"/>
        <n v="82.47"/>
        <n v="112.54"/>
        <n v="205.66"/>
        <n v="236.22"/>
        <n v="78.47"/>
        <n v="123.29"/>
        <n v="208.38"/>
        <n v="319.68"/>
        <n v="70.8"/>
        <n v="98.83"/>
        <n v="184.39"/>
        <n v="166.38"/>
        <n v="78.239999999999995"/>
        <n v="65.81"/>
        <n v="276.39999999999998"/>
        <n v="226.64"/>
        <n v="98.98"/>
        <n v="276.75"/>
        <n v="85.8"/>
        <n v="52.44"/>
        <n v="123.01"/>
        <n v="105.32"/>
        <n v="287.02999999999997"/>
        <n v="85.27"/>
        <n v="235.82"/>
        <n v="154.08000000000001"/>
        <n v="129.18"/>
        <n v="105.21"/>
        <n v="125.08"/>
        <n v="346.44"/>
        <n v="188.7"/>
        <n v="77.739999999999995"/>
        <n v="106.89"/>
        <n v="208.02"/>
        <n v="69.05"/>
        <n v="133.22999999999999"/>
        <n v="72.77"/>
        <n v="100.54"/>
        <n v="99.11"/>
        <n v="77.83"/>
        <n v="101.5"/>
        <n v="86.66"/>
        <n v="84.89"/>
        <n v="66.319999999999993"/>
        <n v="82.51"/>
        <n v="133.31"/>
        <n v="338.54"/>
        <n v="175.17"/>
        <n v="249.28"/>
        <n v="135.88"/>
        <n v="225.6"/>
        <n v="56.1"/>
        <n v="82.36"/>
        <n v="385.61"/>
        <n v="112.37"/>
        <n v="142.04"/>
        <n v="127.42"/>
        <n v="52.96"/>
        <n v="93.88"/>
        <n v="75.27"/>
        <n v="120.87"/>
        <n v="129.78"/>
        <n v="126.67"/>
        <n v="71.5"/>
        <n v="76.05"/>
        <n v="104.95"/>
        <n v="113.78"/>
        <n v="121.24"/>
        <n v="60.52"/>
        <n v="106.76"/>
        <n v="314.95"/>
        <n v="72.010000000000005"/>
        <n v="111.9"/>
        <n v="114.76"/>
        <n v="77.61"/>
        <n v="137.65"/>
        <n v="107.71"/>
        <n v="139.72"/>
        <n v="429.98"/>
        <n v="127.97"/>
        <n v="199.84"/>
        <n v="61.3"/>
        <n v="146.25"/>
        <n v="63.58"/>
        <n v="120.58"/>
        <n v="115.27"/>
        <n v="176.02"/>
        <n v="63.94"/>
        <n v="108.35"/>
        <n v="180.81"/>
        <n v="131.66"/>
        <n v="105.82"/>
        <n v="69.16"/>
        <n v="239.13"/>
        <n v="73.92"/>
        <n v="218.99"/>
        <n v="119.35"/>
        <n v="66.75"/>
        <n v="124.41"/>
        <n v="107.36"/>
        <n v="96.51"/>
        <n v="192.09"/>
        <n v="176.57"/>
        <n v="73.180000000000007"/>
        <n v="253.67"/>
        <n v="195.99"/>
        <n v="134.93"/>
        <n v="129"/>
        <n v="80.03"/>
        <n v="76.63"/>
        <n v="146.30000000000001"/>
        <n v="157.93"/>
        <n v="52.08"/>
        <n v="78.290000000000006"/>
        <n v="188.05"/>
        <n v="72.75"/>
        <n v="120.47"/>
        <n v="58.11"/>
        <n v="104.03"/>
        <n v="139.28"/>
        <n v="161.54"/>
        <n v="57.56"/>
        <n v="75.209999999999994"/>
        <n v="71.83"/>
        <n v="315.22000000000003"/>
        <n v="50.34"/>
        <n v="269.82"/>
        <n v="64.430000000000007"/>
        <n v="126.77"/>
        <n v="77.14"/>
        <n v="175.09"/>
        <n v="222.65"/>
        <n v="102.87"/>
        <n v="140.91"/>
        <n v="207.82"/>
        <n v="78.36"/>
        <n v="85.59"/>
        <n v="169.03"/>
        <n v="147.44999999999999"/>
        <n v="215.59"/>
        <n v="276.54000000000002"/>
        <n v="267.27"/>
        <n v="366.68"/>
        <n v="84.95"/>
        <n v="84.84"/>
        <n v="169.61"/>
        <n v="197.74"/>
        <n v="77.89"/>
        <n v="78.39"/>
        <n v="277.64999999999998"/>
        <n v="185.51"/>
        <n v="201.95"/>
        <n v="238.06"/>
        <n v="191.98"/>
        <n v="66.599999999999994"/>
        <n v="103.35"/>
        <n v="221.99"/>
        <n v="90.75"/>
        <n v="119.8"/>
        <n v="161.31"/>
        <n v="163.69"/>
        <n v="153.88999999999999"/>
        <n v="58.52"/>
        <n v="127.73"/>
        <n v="133.57"/>
        <n v="236.72"/>
        <n v="232.01"/>
        <n v="81.3"/>
        <n v="177.4"/>
        <n v="60.65"/>
        <n v="60.67"/>
        <n v="214.64"/>
        <n v="92.43"/>
        <n v="69.319999999999993"/>
        <n v="278.45999999999998"/>
        <n v="134.97"/>
        <n v="74.790000000000006"/>
        <n v="52.6"/>
        <n v="143.53"/>
        <n v="120.83"/>
        <n v="72.83"/>
        <n v="139.91999999999999"/>
        <n v="49.6"/>
        <n v="66.08"/>
        <n v="66.91"/>
        <n v="78.489999999999995"/>
        <n v="52.24"/>
        <n v="80.540000000000006"/>
        <n v="124.98"/>
        <n v="282.63"/>
        <n v="58.13"/>
        <n v="57.86"/>
        <n v="123.65"/>
        <n v="55.73"/>
        <n v="83.41"/>
        <n v="75.930000000000007"/>
        <n v="63.87"/>
        <n v="106.9"/>
        <n v="66.22"/>
        <n v="155.80000000000001"/>
        <n v="192.81"/>
        <n v="151.38"/>
        <n v="50.03"/>
        <n v="192.54"/>
        <n v="236.25"/>
        <n v="66.61"/>
        <n v="190.57"/>
        <n v="139.81"/>
        <n v="113.41"/>
        <n v="101.69"/>
        <n v="124.74"/>
        <n v="143.08000000000001"/>
        <n v="121.01"/>
        <n v="177.13"/>
        <n v="67.48"/>
        <n v="95.8"/>
        <n v="113.07"/>
        <n v="52.55"/>
        <n v="81.81"/>
        <n v="113.52"/>
        <n v="120.92"/>
        <n v="89.77"/>
        <n v="137.6"/>
        <n v="137.08000000000001"/>
        <n v="82.12"/>
        <n v="238.3"/>
        <n v="55.65"/>
        <n v="123.06"/>
        <n v="252.09"/>
        <n v="79.84"/>
        <n v="148.35"/>
        <n v="108"/>
        <n v="71.78"/>
        <n v="81.36"/>
        <n v="104.54"/>
        <n v="146.53"/>
        <n v="231.91"/>
        <n v="78.69"/>
        <n v="63.4"/>
        <n v="188.39"/>
        <n v="176.39"/>
        <n v="356.95"/>
        <n v="142.38999999999999"/>
        <n v="99.72"/>
        <n v="152.37"/>
        <n v="52.58"/>
        <n v="213.4"/>
        <n v="113.55"/>
        <n v="99.52"/>
        <n v="261.43"/>
        <n v="64.98"/>
        <n v="107.21"/>
        <n v="122.87"/>
        <n v="222.86"/>
        <n v="69.52"/>
        <n v="379.41"/>
        <n v="76.12"/>
        <n v="116.14"/>
        <n v="438.2"/>
        <n v="191.44"/>
        <n v="67.62"/>
        <n v="54.95"/>
        <n v="74.98"/>
        <n v="166.64"/>
        <n v="123.04"/>
        <n v="117.37"/>
        <n v="225.56"/>
        <n v="183.6"/>
        <n v="136.15"/>
        <n v="291.41000000000003"/>
        <n v="430.62"/>
        <n v="115.99"/>
        <n v="147.68"/>
        <n v="202.29"/>
        <n v="62.26"/>
        <n v="125.05"/>
        <n v="197.22"/>
        <n v="111.13"/>
        <n v="164.64"/>
        <n v="56.23"/>
        <n v="63.57"/>
        <n v="71.900000000000006"/>
        <n v="251.25"/>
        <n v="64.069999999999993"/>
        <n v="138.88"/>
        <n v="444.37"/>
        <n v="67.900000000000006"/>
        <n v="70.37"/>
        <n v="126.02"/>
        <n v="112.49"/>
        <n v="115.62"/>
        <n v="150.35"/>
        <n v="76.430000000000007"/>
        <n v="67.37"/>
        <n v="104.49"/>
        <n v="79.91"/>
        <n v="101.2"/>
        <n v="201.89"/>
        <n v="83.33"/>
        <n v="132.34"/>
        <n v="66.12"/>
        <n v="144.94"/>
        <n v="196.83"/>
        <n v="116.23"/>
        <n v="69.569999999999993"/>
        <n v="342.4"/>
        <n v="73.05"/>
        <n v="50.67"/>
        <n v="402.13"/>
        <n v="88.26"/>
        <n v="112.83"/>
        <n v="243.11"/>
        <n v="422.87"/>
        <n v="75.31"/>
        <n v="76.52"/>
        <n v="104.56"/>
        <n v="74.66"/>
        <n v="184.59"/>
        <n v="58.63"/>
        <n v="81.709999999999994"/>
        <n v="131.96"/>
        <n v="134.80000000000001"/>
        <n v="77.47"/>
        <n v="150.65"/>
        <n v="186.88"/>
        <n v="81.77"/>
        <n v="130.16999999999999"/>
        <n v="145.97999999999999"/>
        <n v="80.680000000000007"/>
        <n v="184.98"/>
        <n v="134.44"/>
        <n v="110.18"/>
        <n v="104.86"/>
        <n v="92.03"/>
        <n v="115.12"/>
        <n v="293.85000000000002"/>
        <n v="109.32"/>
        <n v="135.47"/>
        <n v="52.15"/>
        <n v="103.95"/>
        <n v="333.35"/>
        <n v="187.59"/>
        <n v="79.88"/>
        <n v="344.57"/>
        <n v="132.4"/>
        <n v="50.65"/>
        <n v="156.35"/>
        <n v="56.04"/>
        <n v="206.66"/>
        <n v="188.15"/>
        <n v="139.19"/>
        <n v="67.02"/>
        <n v="128.22"/>
        <n v="201.41"/>
        <n v="117.58"/>
        <n v="56.37"/>
        <n v="122.19"/>
        <n v="122.2"/>
        <n v="136.94"/>
        <n v="123.27"/>
        <n v="83.74"/>
        <n v="237.83"/>
        <n v="57.91"/>
        <n v="113.35"/>
        <n v="117.81"/>
        <n v="217.54"/>
        <n v="77.03"/>
        <n v="50.78"/>
        <n v="55.75"/>
        <n v="228.48"/>
        <n v="280.41000000000003"/>
        <n v="79.92"/>
        <n v="49.2"/>
        <n v="95.12"/>
        <n v="367.44"/>
        <n v="127.09"/>
        <n v="152.88"/>
        <n v="147.9"/>
        <n v="187.77"/>
        <n v="75.53"/>
        <n v="118.83"/>
        <n v="193.63"/>
        <n v="59.36"/>
        <n v="374.64"/>
        <n v="88.4"/>
        <n v="174.18"/>
        <n v="110.67"/>
        <n v="144.79"/>
        <n v="73.73"/>
        <n v="111.72"/>
        <n v="71.849999999999994"/>
        <n v="366.6"/>
        <n v="68.27"/>
        <n v="140.55000000000001"/>
        <n v="58.49"/>
        <n v="81.430000000000007"/>
        <n v="420"/>
        <n v="374.51"/>
        <n v="182.2"/>
        <n v="260.79000000000002"/>
        <n v="183.21"/>
        <n v="270.12"/>
        <n v="77.209999999999994"/>
        <n v="82.38"/>
        <n v="101.8"/>
        <n v="73.959999999999994"/>
        <n v="52.33"/>
        <n v="125.66"/>
        <n v="51.6"/>
        <n v="139.99"/>
        <n v="286.79000000000002"/>
        <n v="202.28"/>
        <n v="155.11000000000001"/>
        <n v="128.77000000000001"/>
        <n v="154.55000000000001"/>
        <n v="234.28"/>
        <n v="97.87"/>
        <n v="156.66"/>
        <n v="77.319999999999993"/>
        <n v="313.23"/>
        <n v="55.67"/>
        <n v="65.88"/>
        <n v="163.63999999999999"/>
        <n v="135.74"/>
        <n v="73.53"/>
        <n v="84.85"/>
        <n v="55.59"/>
        <n v="136.93"/>
        <n v="74.84"/>
        <n v="218.79"/>
        <n v="120.53"/>
        <n v="58.18"/>
        <n v="98.5"/>
        <n v="195.45"/>
        <n v="119.51"/>
        <n v="54.57"/>
        <n v="69.87"/>
        <n v="255.42"/>
        <n v="98.37"/>
        <n v="154.02000000000001"/>
        <n v="142.38"/>
        <n v="192.53"/>
        <n v="155.05000000000001"/>
        <n v="119.66"/>
        <n v="181.43"/>
        <n v="174.41"/>
        <n v="80.84"/>
        <n v="98.33"/>
        <n v="131.6"/>
        <n v="99.31"/>
        <n v="149.29"/>
        <n v="138.62"/>
        <n v="106.94"/>
        <n v="136.30000000000001"/>
        <n v="111.41"/>
        <n v="78.42"/>
        <n v="84.24"/>
        <n v="192.14"/>
        <n v="77.33"/>
        <n v="118.23"/>
        <n v="124.84"/>
        <n v="142.31"/>
        <n v="101.55"/>
        <n v="131.01"/>
        <n v="158.1"/>
        <n v="157.78"/>
        <n v="61.86"/>
        <n v="116.47"/>
        <n v="104.29"/>
        <n v="127.28"/>
        <n v="120.31"/>
        <n v="68.37"/>
        <n v="149.61000000000001"/>
        <n v="122.66"/>
        <n v="167.34"/>
        <n v="132.19999999999999"/>
        <n v="67.31"/>
        <n v="396.18"/>
        <n v="77.77"/>
        <n v="212.14"/>
        <n v="83.35"/>
        <n v="142.16"/>
        <n v="126.55"/>
        <n v="124.59"/>
        <n v="103.04"/>
        <n v="72.930000000000007"/>
        <n v="119.33"/>
        <n v="162.1"/>
        <n v="155.72999999999999"/>
        <n v="109.41"/>
        <n v="73.11"/>
        <n v="75.75"/>
        <n v="205.76"/>
        <n v="105.62"/>
        <n v="79.08"/>
        <n v="223.83"/>
        <n v="221.68"/>
        <n v="209.29"/>
        <n v="74.06"/>
        <n v="55.69"/>
        <n v="119.59"/>
        <n v="110.37"/>
        <n v="66.739999999999995"/>
        <n v="113.4"/>
        <n v="125.06"/>
        <n v="301.77999999999997"/>
        <n v="156.26"/>
        <n v="112.03"/>
        <n v="76.45"/>
        <n v="82.37"/>
        <n v="128.36000000000001"/>
        <n v="64.319999999999993"/>
        <n v="105.43"/>
        <n v="119.92"/>
        <n v="75.7"/>
        <n v="203.75"/>
        <n v="169.05"/>
        <n v="167.33"/>
        <n v="246.26"/>
        <n v="153.08000000000001"/>
        <n v="76.680000000000007"/>
        <n v="148.05000000000001"/>
        <n v="79.34"/>
        <n v="166.52"/>
        <n v="277.69"/>
        <n v="214.13"/>
        <n v="98.62"/>
        <n v="87.24"/>
        <n v="144.37"/>
        <n v="122.31"/>
        <n v="79.73"/>
        <n v="252.45"/>
        <n v="255.25"/>
        <n v="120.06"/>
        <n v="74.260000000000005"/>
        <n v="100.73"/>
        <n v="84.83"/>
        <n v="78.599999999999994"/>
        <n v="109.92"/>
        <n v="174.52"/>
        <n v="247.16"/>
        <n v="78.03"/>
        <n v="146.63"/>
        <n v="229.4"/>
        <n v="180.75"/>
        <n v="165.36"/>
        <n v="345.02"/>
        <n v="250.3"/>
        <n v="76.599999999999994"/>
        <n v="106.72"/>
        <n v="116.3"/>
        <n v="142.05000000000001"/>
        <n v="106.14"/>
        <n v="90.59"/>
        <n v="82.9"/>
        <n v="101.96"/>
        <n v="77.790000000000006"/>
        <n v="266.36"/>
        <n v="147.47"/>
        <n v="69.040000000000006"/>
        <n v="304.87"/>
        <n v="65.209999999999994"/>
        <n v="88.51"/>
        <n v="378.93"/>
        <n v="147.63"/>
        <n v="72.2"/>
        <n v="77.44"/>
        <n v="127.55"/>
        <n v="68.819999999999993"/>
        <n v="129.38"/>
        <n v="102.61"/>
        <n v="96.66"/>
        <n v="139.77000000000001"/>
        <n v="138.85"/>
        <n v="143.15"/>
        <n v="63.34"/>
        <n v="79.53"/>
        <n v="74.95"/>
        <n v="171.79"/>
        <n v="67.92"/>
        <n v="339.04"/>
        <n v="299.57"/>
        <n v="149.46"/>
        <n v="153.34"/>
        <n v="133.26"/>
        <n v="81.03"/>
        <n v="219.88"/>
        <n v="79.86"/>
        <n v="67.89"/>
        <n v="79.319999999999993"/>
        <n v="189.63"/>
        <n v="147.61000000000001"/>
        <n v="74.92"/>
        <n v="136.22999999999999"/>
        <n v="119"/>
        <n v="70.290000000000006"/>
        <n v="76.989999999999995"/>
        <n v="120.78"/>
        <n v="245.74"/>
        <n v="112.27"/>
        <n v="185.3"/>
        <n v="83.7"/>
        <n v="53.61"/>
        <n v="159.61000000000001"/>
        <n v="115.82"/>
        <n v="272.25"/>
        <n v="300.39999999999998"/>
        <n v="133.78"/>
        <n v="64.63"/>
        <n v="72.900000000000006"/>
        <n v="145.68"/>
        <n v="65.760000000000005"/>
        <n v="123.08"/>
        <n v="185.18"/>
        <n v="53.87"/>
        <n v="137.18"/>
        <n v="268.16000000000003"/>
        <n v="332.18"/>
        <n v="147.49"/>
        <n v="210.36"/>
        <n v="149.83000000000001"/>
        <n v="67.989999999999995"/>
        <n v="66.05"/>
        <n v="115.52"/>
        <n v="59.11"/>
        <n v="115.39"/>
        <n v="118.36"/>
        <n v="134.58000000000001"/>
        <n v="115.02"/>
        <n v="154.31"/>
        <n v="146.29"/>
        <n v="113.61"/>
        <n v="128.69"/>
        <n v="102.8"/>
        <n v="58.76"/>
        <n v="72.239999999999995"/>
        <n v="155.31"/>
        <n v="77.45"/>
        <n v="67.2"/>
        <n v="72.61"/>
        <n v="192.76"/>
        <n v="126.33"/>
        <n v="97.53"/>
        <n v="108.95"/>
        <n v="81.22"/>
        <n v="317.88"/>
        <n v="78.45"/>
        <n v="303.23"/>
        <n v="65.989999999999995"/>
        <n v="104.13"/>
        <n v="152.32"/>
        <n v="114.27"/>
        <n v="139.35"/>
        <n v="167.98"/>
        <n v="95.96"/>
        <n v="47.39"/>
        <n v="153.27000000000001"/>
        <n v="128.84"/>
        <n v="78.81"/>
        <n v="57.03"/>
        <n v="79.42"/>
        <n v="137.69"/>
        <n v="99.3"/>
        <n v="129.97999999999999"/>
        <n v="120.55"/>
        <n v="109.88"/>
        <n v="117.96"/>
        <n v="212.92"/>
        <n v="72.47"/>
        <n v="66.290000000000006"/>
        <n v="139.49"/>
        <n v="138.44"/>
        <n v="248.2"/>
        <n v="109.5"/>
        <n v="185.63"/>
        <n v="121.69"/>
        <n v="128.96"/>
        <n v="77.2"/>
        <n v="136.08000000000001"/>
        <n v="128"/>
        <n v="59.84"/>
        <n v="77.58"/>
        <n v="122.77"/>
        <n v="79.260000000000005"/>
        <n v="129.99"/>
        <n v="65.52"/>
        <n v="143.33000000000001"/>
        <n v="279.01"/>
        <n v="146.99"/>
        <n v="149.88999999999999"/>
        <n v="74.36"/>
        <n v="233.02"/>
        <n v="101.35"/>
        <n v="193.1"/>
        <n v="77.42"/>
        <n v="70.22"/>
        <n v="88.3"/>
        <n v="127.84"/>
        <n v="230.57"/>
        <n v="123.35"/>
        <n v="109.06"/>
        <n v="111.6"/>
        <n v="161.51"/>
        <n v="121.12"/>
        <n v="75.55"/>
        <n v="111.24"/>
        <n v="181.65"/>
        <n v="125.73"/>
        <n v="108.99"/>
        <n v="195.41"/>
        <n v="133.9"/>
        <n v="140.75"/>
        <n v="139.63999999999999"/>
        <n v="145.97"/>
        <n v="231.53"/>
        <n v="105.67"/>
        <n v="72.81"/>
        <n v="60.01"/>
        <n v="62.85"/>
        <n v="107.76"/>
        <n v="135.31"/>
        <n v="200.02"/>
        <n v="91.77"/>
        <n v="76.55"/>
        <n v="81.63"/>
        <n v="123.72"/>
        <n v="206.68"/>
        <n v="110.79"/>
        <n v="79.489999999999995"/>
        <n v="92.71"/>
        <n v="82.18"/>
        <n v="121.15"/>
        <n v="218.05"/>
        <n v="133.62"/>
        <n v="132.79"/>
        <n v="232.2"/>
        <n v="109.01"/>
        <n v="73.489999999999995"/>
        <n v="267.02"/>
        <n v="100.05"/>
        <n v="103.77"/>
        <n v="177.47"/>
        <n v="162.53"/>
        <n v="52.86"/>
        <n v="154.78"/>
        <n v="106.7"/>
        <n v="57.45"/>
        <n v="341.5"/>
        <n v="166.36"/>
        <n v="111.94"/>
        <n v="195.76"/>
        <n v="128.66999999999999"/>
        <n v="157.97999999999999"/>
        <n v="165.13"/>
        <n v="230.47"/>
        <n v="82.95"/>
        <n v="144.96"/>
        <n v="156.41"/>
        <n v="74.97"/>
        <n v="98.05"/>
        <n v="72.86"/>
        <n v="118.74"/>
        <n v="143.87"/>
        <n v="272.66000000000003"/>
        <n v="89.45"/>
        <n v="89.76"/>
        <n v="66.44"/>
        <n v="216.25"/>
        <n v="215.61"/>
        <n v="315.20999999999998"/>
        <n v="79.290000000000006"/>
        <n v="352.29"/>
        <n v="295.11"/>
        <n v="238.48"/>
        <n v="150.29"/>
        <n v="105.65"/>
        <n v="107.22"/>
        <n v="216.7"/>
        <n v="75.040000000000006"/>
        <n v="85.46"/>
        <n v="150.71"/>
        <n v="196.18"/>
        <n v="207.67"/>
        <n v="193.58"/>
        <n v="151.94"/>
        <n v="49.51"/>
        <n v="156.36000000000001"/>
        <n v="118.26"/>
        <n v="63.47"/>
        <n v="76.099999999999994"/>
        <n v="153.44999999999999"/>
        <n v="134.08000000000001"/>
        <n v="276.24"/>
        <n v="66.16"/>
        <n v="86.13"/>
        <n v="362.85"/>
        <n v="103.52"/>
        <n v="79.09"/>
        <n v="110.5"/>
        <n v="172.41"/>
        <n v="175.31"/>
        <n v="69.510000000000005"/>
        <n v="184.76"/>
        <n v="299.61"/>
        <n v="148.18"/>
        <n v="448.62"/>
        <n v="147.65"/>
        <n v="117.07"/>
        <n v="137.87"/>
        <n v="126.6"/>
        <n v="103.88"/>
        <n v="116.8"/>
        <n v="91.6"/>
        <n v="150.16"/>
        <n v="171.59"/>
        <n v="345.88"/>
        <n v="67.040000000000006"/>
        <n v="155.91999999999999"/>
        <n v="113.72"/>
        <n v="179.52"/>
        <n v="123.91"/>
        <n v="114.68"/>
        <n v="201.88"/>
        <n v="125.84"/>
        <n v="163.76"/>
        <n v="98.51"/>
        <n v="84.52"/>
        <n v="175.72"/>
        <n v="125.69"/>
        <n v="145.04"/>
        <n v="50.11"/>
        <n v="85.89"/>
        <n v="374.85"/>
        <n v="124.94"/>
        <n v="140.01"/>
        <n v="189.99"/>
        <n v="93.16"/>
        <n v="62.92"/>
        <n v="131.22"/>
        <n v="118.11"/>
        <n v="182.92"/>
        <n v="62.23"/>
        <n v="139.12"/>
        <n v="187.2"/>
        <n v="120.29"/>
        <n v="108.94"/>
        <n v="145.41"/>
        <n v="152.4"/>
        <n v="80.28"/>
        <n v="74.05"/>
        <n v="150.33000000000001"/>
        <n v="65.89"/>
        <n v="73.25"/>
        <n v="108.88"/>
        <n v="127.83"/>
        <n v="83.6"/>
        <n v="112.26"/>
        <n v="128.56"/>
        <n v="185.13"/>
        <n v="139.38"/>
        <n v="159.08000000000001"/>
        <n v="256.33"/>
        <n v="65.819999999999993"/>
        <n v="141.47999999999999"/>
        <n v="75.959999999999994"/>
        <n v="121.43"/>
        <n v="131.52000000000001"/>
        <n v="342.53"/>
        <n v="74.61"/>
        <n v="152.63"/>
        <n v="111.44"/>
        <n v="60.69"/>
        <n v="188.63"/>
        <n v="61.67"/>
        <n v="81.94"/>
        <n v="69.88"/>
        <n v="184.94"/>
        <n v="87.54"/>
        <n v="107.82"/>
        <n v="109.39"/>
        <n v="96.23"/>
        <n v="124.5"/>
        <n v="165.6"/>
        <n v="69.459999999999994"/>
        <n v="110.86"/>
        <n v="55.08"/>
        <n v="50.75"/>
        <n v="71.63"/>
        <n v="127.37"/>
        <n v="148.51"/>
        <n v="185.43"/>
        <n v="56.03"/>
        <n v="178.61"/>
        <n v="76.900000000000006"/>
        <n v="53.33"/>
        <n v="71.760000000000005"/>
        <n v="141.88999999999999"/>
        <n v="92.98"/>
        <n v="98.64"/>
        <n v="198.39"/>
        <n v="75.97"/>
        <n v="114.47"/>
        <n v="149.91999999999999"/>
        <n v="108.76"/>
        <n v="123.57"/>
        <n v="201.25"/>
        <n v="48.3"/>
        <n v="84.32"/>
        <n v="138.97"/>
        <n v="76.37"/>
        <n v="148.63999999999999"/>
        <n v="146.55000000000001"/>
        <n v="146.58000000000001"/>
        <n v="63.95"/>
        <n v="148.43"/>
        <n v="73.78"/>
        <n v="108.26"/>
        <n v="131.25"/>
        <n v="78.09"/>
        <n v="103.71"/>
        <n v="62.63"/>
        <n v="112.25"/>
        <n v="109.46"/>
        <n v="48.69"/>
        <n v="50.87"/>
        <n v="142.30000000000001"/>
        <n v="113.64"/>
        <n v="182.69"/>
        <n v="95.25"/>
        <n v="72.510000000000005"/>
        <n v="135.91999999999999"/>
        <n v="155.66"/>
        <n v="79.13"/>
        <n v="110.9"/>
        <n v="73.400000000000006"/>
        <n v="101.45"/>
        <n v="153.53"/>
        <n v="178.38"/>
        <n v="298.38"/>
        <n v="359.39"/>
        <n v="103.94"/>
        <n v="121.99"/>
        <n v="126.65"/>
        <n v="224.14"/>
        <n v="112.89"/>
        <n v="55.83"/>
        <n v="119.93"/>
        <n v="136.97"/>
        <n v="105.45"/>
        <n v="131.63999999999999"/>
        <n v="135.13"/>
        <n v="127.29"/>
        <n v="94.19"/>
        <n v="226.81"/>
        <n v="238.49"/>
        <n v="81.96"/>
        <n v="184.4"/>
        <n v="56.08"/>
        <n v="75.41"/>
        <n v="94.41"/>
        <n v="147.91"/>
        <n v="75.36"/>
        <n v="113.71"/>
        <n v="143.22999999999999"/>
        <n v="237.57"/>
        <n v="119.73"/>
        <n v="312.37"/>
        <n v="122.27"/>
        <n v="259.36"/>
        <n v="78.94"/>
        <n v="63.55"/>
        <n v="113.53"/>
        <n v="269.52999999999997"/>
        <n v="125.86"/>
        <n v="85.86"/>
        <n v="159.94"/>
        <n v="289.64999999999998"/>
        <n v="55.79"/>
        <n v="368.18"/>
        <n v="195.68"/>
        <n v="137.38999999999999"/>
        <n v="62.25"/>
        <n v="243.45"/>
        <n v="160.18"/>
        <n v="53.49"/>
        <n v="142.75"/>
        <n v="146.91999999999999"/>
        <n v="64.91"/>
        <n v="77.25"/>
        <n v="74.69"/>
        <n v="119.19"/>
        <n v="125.45"/>
        <n v="73.09"/>
        <n v="111.92"/>
        <n v="118.07"/>
        <n v="342.04"/>
        <n v="99.26"/>
        <n v="153.74"/>
        <n v="196.14"/>
        <n v="255.11"/>
        <n v="77.91"/>
        <n v="108.78"/>
        <n v="138.09"/>
        <n v="150.02000000000001"/>
        <n v="105.71"/>
        <n v="121.36"/>
        <n v="49.11"/>
        <n v="88.1"/>
        <n v="65.400000000000006"/>
        <n v="55.48"/>
        <n v="54.03"/>
        <n v="226.02"/>
        <n v="175.24"/>
        <n v="129.96"/>
        <n v="138.22999999999999"/>
        <n v="204.95"/>
        <n v="305.27"/>
        <n v="63.38"/>
        <n v="138.25"/>
        <n v="99.68"/>
        <n v="96.05"/>
        <n v="84.13"/>
        <n v="111.35"/>
        <n v="65.06"/>
        <n v="138.29"/>
        <n v="94.56"/>
        <n v="223.36"/>
        <n v="71.709999999999994"/>
        <n v="128.71"/>
        <n v="250.77"/>
        <n v="178.36"/>
        <n v="131.27000000000001"/>
        <n v="265.64999999999998"/>
        <n v="119.67"/>
        <n v="72.790000000000006"/>
        <n v="88.03"/>
        <n v="135.36000000000001"/>
        <n v="435.09"/>
        <n v="193.28"/>
        <n v="64.47"/>
        <n v="55.76"/>
        <n v="70.47"/>
        <n v="73.56"/>
        <n v="113.77"/>
        <n v="160.35"/>
        <n v="88.38"/>
        <n v="257.11"/>
        <n v="141.11000000000001"/>
        <n v="175.68"/>
        <n v="70.28"/>
        <n v="50.56"/>
        <n v="134.4"/>
        <n v="123.33"/>
        <n v="54.22"/>
        <n v="80.73"/>
        <n v="108.4"/>
        <n v="116.26"/>
        <n v="204.64"/>
        <n v="187.82"/>
        <n v="135.81"/>
        <n v="89.19"/>
        <n v="99.28"/>
        <n v="135.68"/>
        <n v="138.19999999999999"/>
        <n v="194.03"/>
        <n v="85.55"/>
        <n v="76.13"/>
        <n v="143.07"/>
        <n v="108.74"/>
        <n v="157.34"/>
        <n v="65.010000000000005"/>
        <n v="192.91"/>
        <n v="134.04"/>
        <n v="136.69"/>
        <n v="151.52000000000001"/>
        <n v="103.36"/>
        <n v="101.83"/>
        <n v="106.68"/>
        <n v="74.069999999999993"/>
        <n v="185.16"/>
        <n v="377.23"/>
        <n v="103.69"/>
        <n v="264.87"/>
        <n v="67.430000000000007"/>
        <n v="124.1"/>
        <n v="130.06"/>
        <n v="290.2"/>
        <n v="70.08"/>
        <n v="136.56"/>
        <n v="113.46"/>
        <n v="47.56"/>
        <n v="186.46"/>
        <n v="188.13"/>
        <n v="74.48"/>
        <n v="224.29"/>
        <n v="80.88"/>
        <n v="92.94"/>
        <n v="191.9"/>
        <n v="187"/>
        <n v="54.67"/>
        <n v="107.53"/>
        <n v="283.64999999999998"/>
        <n v="145.28"/>
        <n v="127.17"/>
        <n v="82.09"/>
        <n v="60.1"/>
        <n v="212.58"/>
        <n v="173.42"/>
        <n v="126.66"/>
        <n v="314.67"/>
        <n v="165.76"/>
        <n v="78.44"/>
        <n v="237.17"/>
        <n v="99.12"/>
        <n v="96.91"/>
        <n v="61.35"/>
        <n v="215.77"/>
        <n v="54.61"/>
        <n v="77.650000000000006"/>
        <n v="70.569999999999993"/>
        <n v="70.58"/>
        <n v="600"/>
        <n v="82.57"/>
        <n v="69.959999999999994"/>
        <n v="110.78"/>
        <n v="51.47"/>
        <n v="108.56"/>
        <n v="66.81"/>
        <n v="119.96"/>
        <n v="160.80000000000001"/>
        <n v="286.33999999999997"/>
        <n v="140.22999999999999"/>
        <n v="60.32"/>
        <n v="278.42"/>
        <n v="153.57"/>
        <n v="154.62"/>
        <n v="123.55"/>
        <n v="107.62"/>
        <n v="53.11"/>
        <n v="83.58"/>
        <n v="90.67"/>
        <n v="62.73"/>
        <n v="102.6"/>
        <n v="105.06"/>
        <n v="379.06"/>
        <n v="171.44"/>
        <n v="275.35000000000002"/>
        <n v="56.67"/>
        <n v="146.97"/>
        <n v="121.18"/>
        <n v="185.05"/>
        <n v="142.66999999999999"/>
        <n v="81.75"/>
        <n v="56.53"/>
        <n v="102.45"/>
        <n v="133.27000000000001"/>
        <n v="84.47"/>
        <n v="79.069999999999993"/>
        <n v="54.83"/>
        <n v="118.68"/>
        <n v="77.56"/>
        <n v="419.24"/>
        <n v="70.540000000000006"/>
        <n v="121.56"/>
        <n v="116.48"/>
        <n v="103.16"/>
        <n v="112.48"/>
        <n v="147.19999999999999"/>
        <n v="60.09"/>
        <n v="122.29"/>
        <n v="117.47"/>
        <n v="55.8"/>
        <n v="71.7"/>
        <n v="88.89"/>
        <n v="118.67"/>
        <n v="153.1"/>
        <n v="86.7"/>
        <n v="174.99"/>
        <n v="117.92"/>
        <n v="72.44"/>
        <n v="189.19"/>
        <n v="258.82"/>
        <n v="213.87"/>
        <n v="66.47"/>
        <n v="78.28"/>
        <n v="69.17"/>
        <n v="67.760000000000005"/>
        <n v="60.98"/>
        <n v="86.44"/>
        <n v="147.36000000000001"/>
        <n v="142.29"/>
        <n v="92.95"/>
        <n v="66.900000000000006"/>
        <n v="102.29"/>
        <n v="72.92"/>
        <n v="75.459999999999994"/>
        <n v="116.75"/>
        <n v="223.54"/>
        <n v="72.66"/>
        <n v="115.2"/>
        <n v="115.15"/>
        <n v="152.75"/>
        <n v="61.94"/>
        <n v="72.09"/>
        <n v="89.67"/>
        <n v="185.07"/>
        <n v="74.23"/>
        <n v="148.41"/>
        <n v="92.72"/>
        <n v="146.31"/>
        <n v="174.38"/>
        <n v="195.89"/>
        <n v="396.8"/>
        <n v="131.38"/>
        <n v="116.29"/>
        <n v="50.53"/>
        <n v="129.72999999999999"/>
        <n v="183.48"/>
        <n v="109.21"/>
        <n v="99.66"/>
        <n v="65.19"/>
        <n v="144.62"/>
        <n v="135.4"/>
        <n v="107.51"/>
        <n v="118.08"/>
        <n v="57.57"/>
        <n v="190.16"/>
        <n v="105.72"/>
        <n v="81.83"/>
        <n v="190.92"/>
        <n v="148.59"/>
        <n v="218.34"/>
        <n v="137.76"/>
        <n v="104.89"/>
        <n v="158.75"/>
        <n v="67.290000000000006"/>
        <n v="149.49"/>
        <n v="155.9"/>
        <n v="202.92"/>
        <n v="73.2"/>
        <n v="152.5"/>
        <n v="117.14"/>
        <n v="361.51"/>
        <n v="149.19"/>
        <n v="205.46"/>
        <n v="154.43"/>
        <n v="84.36"/>
        <n v="103.78"/>
        <n v="128.74"/>
        <n v="122.12"/>
        <n v="140.04"/>
        <n v="118.66"/>
        <n v="124.16"/>
        <n v="170.71"/>
        <n v="58.57"/>
        <n v="135.07"/>
        <n v="186.8"/>
        <n v="153.5"/>
        <n v="71.650000000000006"/>
        <n v="55.13"/>
        <n v="98.74"/>
        <n v="117.89"/>
        <n v="77.239999999999995"/>
        <n v="185.67"/>
        <n v="147.88999999999999"/>
        <n v="76.260000000000005"/>
        <n v="124.71"/>
        <n v="83.84"/>
        <n v="93.21"/>
        <n v="112.92"/>
        <n v="105.34"/>
        <n v="82.2"/>
        <n v="94.16"/>
        <n v="107.34"/>
        <n v="212.7"/>
        <n v="57.05"/>
        <n v="123.58"/>
        <n v="268.44"/>
        <n v="84.86"/>
        <n v="73.89"/>
        <n v="104.87"/>
        <n v="75.44"/>
        <n v="53.5"/>
        <n v="70.650000000000006"/>
        <n v="148.91999999999999"/>
        <n v="70.92"/>
        <n v="104.96"/>
        <n v="62.75"/>
        <n v="254.25"/>
        <n v="293.5"/>
        <n v="111"/>
        <n v="69.08"/>
        <n v="351.3"/>
        <n v="318.64999999999998"/>
        <n v="108.67"/>
        <n v="291.68"/>
        <n v="54.26"/>
        <n v="69.430000000000007"/>
        <n v="142.41999999999999"/>
        <n v="285.27"/>
        <n v="103.87"/>
        <n v="155.94999999999999"/>
        <n v="207.68"/>
        <n v="112.29"/>
        <n v="104.18"/>
        <n v="107.49"/>
        <n v="147.08000000000001"/>
        <n v="81.150000000000006"/>
        <n v="99.78"/>
        <n v="54.27"/>
        <n v="58.97"/>
        <n v="58.15"/>
        <n v="148.44999999999999"/>
        <n v="288.14999999999998"/>
        <n v="80.7"/>
        <n v="106.15"/>
        <n v="74.8"/>
        <n v="326.83"/>
        <n v="146.80000000000001"/>
        <n v="129.16"/>
        <n v="77.72"/>
        <n v="64.03"/>
        <n v="123.67"/>
        <n v="248.12"/>
        <n v="116.06"/>
        <n v="136.53"/>
        <n v="282"/>
        <n v="68.19"/>
        <n v="122.45"/>
        <n v="145.4"/>
        <n v="214.48"/>
        <n v="191.58"/>
        <n v="380.66"/>
        <n v="121.03"/>
        <n v="150.15"/>
        <n v="122.63"/>
        <n v="127.46"/>
        <n v="108.27"/>
        <n v="255.74"/>
        <n v="107.78"/>
        <n v="121.04"/>
        <n v="119.06"/>
        <n v="104.23"/>
        <n v="121.93"/>
        <n v="172.2"/>
        <n v="146.47"/>
        <n v="214.6"/>
        <n v="85.22"/>
        <n v="89.05"/>
        <n v="59.45"/>
        <n v="74.239999999999995"/>
        <n v="51.88"/>
        <n v="132.58000000000001"/>
        <n v="121.58"/>
        <n v="48.24"/>
        <n v="110.42"/>
        <n v="59.51"/>
        <n v="106.93"/>
        <n v="63.24"/>
        <n v="148.16"/>
        <n v="184.55"/>
        <n v="132.52000000000001"/>
        <n v="92.67"/>
        <n v="547.23"/>
        <n v="541.79999999999995"/>
        <n v="112.2"/>
        <n v="50.59"/>
        <n v="53.86"/>
        <n v="200.57"/>
        <n v="120.26"/>
        <n v="135.71"/>
        <n v="94.17"/>
        <n v="300.47000000000003"/>
        <n v="170.32"/>
        <n v="107.81"/>
        <n v="192.41"/>
        <n v="97.7"/>
        <n v="64.36"/>
        <n v="217.68"/>
        <n v="136.1"/>
        <n v="117.74"/>
        <n v="103.81"/>
        <n v="85.2"/>
        <n v="112.79"/>
        <n v="105"/>
        <n v="144.13999999999999"/>
        <n v="71.41"/>
        <n v="155.68"/>
        <n v="133.83000000000001"/>
        <n v="209.63"/>
        <n v="187.33"/>
        <n v="285.83"/>
        <n v="142.09"/>
        <n v="222.57"/>
        <n v="62.49"/>
        <n v="119.69"/>
        <n v="188.08"/>
        <n v="89.55"/>
        <n v="272.41000000000003"/>
        <n v="148.22999999999999"/>
        <n v="253.11"/>
        <n v="102.82"/>
        <n v="125.44"/>
        <n v="53.44"/>
        <n v="144.5"/>
        <n v="164.37"/>
        <n v="178.74"/>
        <n v="147.13999999999999"/>
        <n v="117.85"/>
        <n v="57"/>
        <n v="93.72"/>
        <n v="114.36"/>
        <n v="220.38"/>
        <n v="294.79000000000002"/>
        <n v="390"/>
        <n v="237.5"/>
        <n v="129.26"/>
        <n v="66.37"/>
        <n v="109.86"/>
        <n v="103.58"/>
        <n v="78.11"/>
        <n v="346.47"/>
        <n v="145.5"/>
        <n v="141.15"/>
        <n v="210.15"/>
        <n v="75.37"/>
        <n v="63.23"/>
        <n v="70.930000000000007"/>
        <n v="109.4"/>
        <n v="80.98"/>
        <n v="281.77999999999997"/>
        <n v="69.09"/>
        <n v="138.84"/>
        <n v="57.16"/>
        <n v="52.42"/>
        <n v="254.84"/>
        <n v="242.32"/>
        <n v="93.43"/>
        <n v="81.88"/>
        <n v="81.64"/>
        <n v="83.3"/>
        <n v="118.87"/>
        <n v="198.92"/>
        <n v="159.13999999999999"/>
        <n v="359.14"/>
        <n v="131.33000000000001"/>
        <n v="132.13999999999999"/>
        <n v="259.54000000000002"/>
        <n v="67.81"/>
        <n v="179.9"/>
        <n v="163.46"/>
        <n v="64.66"/>
        <n v="543.41"/>
        <n v="54.81"/>
        <n v="79.55"/>
        <n v="194.23"/>
        <n v="79.17"/>
        <n v="106.71"/>
        <n v="77.39"/>
        <n v="98.45"/>
        <n v="112.32"/>
        <n v="135.38999999999999"/>
        <n v="109.73"/>
        <n v="108.6"/>
        <n v="54.76"/>
        <n v="129.41"/>
        <n v="90.35"/>
        <n v="120.86"/>
        <n v="99.89"/>
        <n v="46.45"/>
        <n v="73.59"/>
        <n v="325.54000000000002"/>
        <n v="63.66"/>
        <n v="121.81"/>
        <n v="136.07"/>
        <n v="105.54"/>
        <n v="132.41999999999999"/>
        <n v="225.18"/>
        <n v="131.05000000000001"/>
        <n v="79.48"/>
        <n v="163.08000000000001"/>
        <n v="214.98"/>
        <n v="206.48"/>
        <n v="197.91"/>
        <n v="119.87"/>
        <n v="218.38"/>
        <n v="85.74"/>
        <n v="188.33"/>
        <n v="130.15"/>
        <n v="133.79"/>
        <n v="126.98"/>
        <n v="68.36"/>
        <n v="67.16"/>
        <n v="208.07"/>
        <n v="57.75"/>
        <n v="68.67"/>
        <n v="294.39"/>
        <n v="73.5"/>
        <n v="80.44"/>
        <n v="332.72"/>
        <n v="168.69"/>
        <n v="422.15"/>
        <n v="82.3"/>
        <n v="77.510000000000005"/>
        <n v="249.58"/>
        <n v="178.7"/>
        <n v="68.86"/>
        <n v="125.1"/>
        <n v="211.61"/>
        <n v="67.55"/>
        <n v="109.1"/>
        <n v="83.83"/>
        <n v="116.46"/>
        <n v="91.16"/>
        <n v="82.06"/>
        <n v="74.31"/>
        <n v="77.819999999999993"/>
        <n v="82.04"/>
        <n v="182.53"/>
        <n v="69.44"/>
        <n v="124.32"/>
        <n v="177.51"/>
        <n v="137.56"/>
        <n v="121.31"/>
        <n v="70.23"/>
        <n v="269.18"/>
        <n v="106.25"/>
        <n v="300.62"/>
        <n v="75.099999999999994"/>
        <n v="137.54"/>
        <n v="245.54"/>
        <n v="137.03"/>
        <n v="202.36"/>
        <n v="374.9"/>
        <n v="195.51"/>
        <n v="223.99"/>
        <n v="169.51"/>
        <n v="104.07"/>
        <n v="237.3"/>
        <n v="210"/>
        <n v="162.29"/>
        <n v="183.86"/>
        <n v="146.37"/>
        <n v="111.7"/>
        <n v="106.78"/>
        <n v="155.96"/>
        <n v="127.05"/>
        <n v="124.83"/>
        <n v="118.22"/>
        <n v="66.34"/>
        <n v="131.41999999999999"/>
        <n v="147.75"/>
        <n v="103.41"/>
        <n v="59.57"/>
        <n v="141.54"/>
        <n v="64.14"/>
        <n v="56.96"/>
        <n v="67.319999999999993"/>
        <n v="67.540000000000006"/>
        <n v="198.58"/>
        <n v="106.55"/>
        <n v="191.86"/>
        <n v="127.47"/>
        <n v="87.6"/>
        <n v="111.55"/>
        <n v="298.97000000000003"/>
        <n v="138.94"/>
        <n v="204.26"/>
        <n v="96.7"/>
        <n v="113.17"/>
        <n v="186.03"/>
        <n v="289.43"/>
        <n v="246.01"/>
        <n v="109.35"/>
        <n v="328.11"/>
        <n v="80.87"/>
        <n v="247.68"/>
        <n v="290.45999999999998"/>
        <n v="97.9"/>
        <n v="126.8"/>
        <n v="248.72"/>
        <n v="77.27"/>
        <n v="126.73"/>
        <n v="139.66999999999999"/>
        <n v="70.040000000000006"/>
        <n v="155.02000000000001"/>
        <n v="89.46"/>
        <n v="182.14"/>
        <n v="113.26"/>
        <n v="207.49"/>
        <n v="156.19"/>
        <n v="124.15"/>
        <n v="128.28"/>
        <n v="113.86"/>
        <n v="229.69"/>
        <n v="100.59"/>
        <n v="102.05"/>
        <n v="72.08"/>
        <n v="182.94"/>
        <n v="124.55"/>
        <n v="149.44999999999999"/>
        <n v="206.21"/>
        <n v="113.99"/>
        <n v="66.62"/>
        <n v="282.95999999999998"/>
        <n v="156.65"/>
        <n v="175.18"/>
        <n v="112.18"/>
        <n v="180.72"/>
        <n v="176.91"/>
        <n v="88.06"/>
        <n v="189.53"/>
        <n v="181.98"/>
        <n v="289.12"/>
        <n v="126.62"/>
        <n v="211.88"/>
        <n v="94.11"/>
        <n v="146.49"/>
        <n v="146.28"/>
        <n v="106.56"/>
        <n v="83.03"/>
        <n v="283.14999999999998"/>
        <n v="255"/>
        <n v="72.290000000000006"/>
        <n v="64.930000000000007"/>
        <n v="83.06"/>
        <n v="113.6"/>
        <n v="172.47"/>
        <n v="133.01"/>
        <n v="231.46"/>
        <n v="197.53"/>
        <n v="119.47"/>
        <n v="166.99"/>
        <n v="131.44"/>
        <n v="185.98"/>
        <n v="71.86"/>
        <n v="89.04"/>
        <n v="134.82"/>
        <n v="210.93"/>
        <n v="107.83"/>
        <n v="134.24"/>
        <n v="554.58000000000004"/>
        <n v="114.78"/>
        <n v="201"/>
        <n v="175.15"/>
        <n v="196.76"/>
        <n v="52.12"/>
        <n v="84"/>
        <n v="335.92"/>
        <n v="257.3"/>
        <n v="209.87"/>
        <n v="194.66"/>
        <n v="74.3"/>
        <n v="217.47"/>
        <n v="128.32"/>
        <n v="105.74"/>
        <n v="132.56"/>
        <n v="122.56"/>
        <n v="72.989999999999995"/>
        <n v="106.98"/>
        <n v="172.49"/>
        <n v="103.51"/>
        <n v="107.7"/>
        <n v="96.41"/>
        <n v="346.29"/>
        <n v="81.48"/>
        <n v="54.33"/>
        <n v="90.72"/>
        <n v="182.8"/>
        <n v="157.38"/>
        <n v="68.040000000000006"/>
        <n v="63.09"/>
        <n v="110.6"/>
        <n v="122.5"/>
        <n v="125.77"/>
        <n v="87.26"/>
        <n v="153.63"/>
        <n v="116.22"/>
        <n v="56.49"/>
        <n v="190.73"/>
        <n v="304.26"/>
        <n v="288.48"/>
        <n v="55.99"/>
        <n v="82.97"/>
        <n v="133.69999999999999"/>
        <n v="129.97"/>
        <n v="304.32"/>
        <n v="166.58"/>
        <n v="85.94"/>
        <n v="108.68"/>
        <n v="153.84"/>
        <n v="76.77"/>
        <n v="140.18"/>
        <n v="135.83000000000001"/>
        <n v="252.44"/>
        <n v="83.16"/>
        <n v="74.2"/>
        <n v="159.94999999999999"/>
        <n v="61.75"/>
        <n v="86.18"/>
        <n v="188.68"/>
        <n v="120.97"/>
        <n v="111.54"/>
        <n v="111.8"/>
        <n v="118.95"/>
        <n v="188.18"/>
        <n v="192.19"/>
        <n v="196.4"/>
        <n v="112.52"/>
        <n v="239.33"/>
        <n v="123.38"/>
        <n v="129.86000000000001"/>
        <n v="78.61"/>
        <n v="164.14"/>
        <n v="124.62"/>
        <n v="79.05"/>
        <n v="263.32"/>
        <n v="351.81"/>
        <n v="173.25"/>
        <n v="292.81"/>
        <n v="259.83999999999997"/>
        <n v="77.81"/>
        <n v="104.92"/>
        <n v="114.06"/>
        <n v="148.5"/>
        <n v="61.03"/>
        <n v="142.21"/>
        <n v="179.74"/>
        <n v="293.33"/>
        <n v="126.42"/>
        <n v="95"/>
        <n v="58.66"/>
        <n v="136.75"/>
        <n v="84.63"/>
        <n v="74.77"/>
        <n v="261.39999999999998"/>
        <n v="81.900000000000006"/>
        <n v="73.510000000000005"/>
        <n v="137.24"/>
        <n v="116.32"/>
        <n v="124.46"/>
        <n v="120.69"/>
        <n v="190.64"/>
        <n v="64.02"/>
        <n v="144.47999999999999"/>
        <n v="139.44"/>
        <n v="55.34"/>
        <n v="219.25"/>
        <n v="126.72"/>
        <n v="388.01"/>
        <n v="113.16"/>
        <n v="86.69"/>
        <n v="184.26"/>
        <n v="102.01"/>
        <n v="172.65"/>
        <n v="129.66"/>
        <n v="104.61"/>
        <n v="80.510000000000005"/>
        <n v="80.900000000000006"/>
        <n v="104.55"/>
        <n v="81.14"/>
        <n v="139.09"/>
        <n v="158.13999999999999"/>
        <n v="117.32"/>
        <n v="154.94999999999999"/>
        <n v="125.83"/>
        <n v="223.77"/>
        <n v="130.71"/>
        <n v="67.25"/>
        <n v="64.650000000000006"/>
        <n v="278.07"/>
        <n v="188.95"/>
        <n v="71.959999999999994"/>
        <n v="152.72999999999999"/>
        <n v="85.83"/>
        <n v="112.16"/>
        <n v="387.08"/>
        <n v="64.42"/>
        <n v="50.83"/>
        <n v="187.25"/>
        <n v="133.30000000000001"/>
        <n v="80.010000000000005"/>
        <n v="92.79"/>
        <n v="176.11"/>
        <n v="127.61"/>
        <n v="138.46"/>
        <n v="76.42"/>
        <n v="79.510000000000005"/>
        <n v="56.91"/>
        <n v="169.87"/>
        <n v="158.53"/>
        <n v="101.53"/>
        <n v="227.27"/>
        <n v="128.53"/>
        <n v="108.1"/>
        <n v="117.02"/>
        <n v="333.19"/>
        <n v="148.62"/>
        <n v="96.26"/>
        <n v="137.46"/>
        <n v="112.82"/>
        <n v="126.89"/>
        <n v="101.25"/>
        <n v="107.3"/>
        <n v="254.88"/>
        <n v="55.28"/>
        <n v="108.44"/>
        <n v="78.41"/>
        <n v="83.49"/>
        <n v="59.41"/>
        <n v="448.18"/>
        <n v="100.31"/>
        <n v="136.88"/>
        <n v="97.67"/>
        <n v="150.05000000000001"/>
        <n v="133.88"/>
        <n v="269.74"/>
        <n v="71.459999999999994"/>
        <n v="96.6"/>
        <n v="124.89"/>
        <n v="158.86000000000001"/>
        <n v="125.13"/>
        <n v="233.46"/>
        <n v="53.34"/>
        <n v="52.77"/>
        <n v="235.88"/>
        <n v="146.43"/>
        <n v="49.58"/>
        <n v="292.04000000000002"/>
        <n v="174.42"/>
        <n v="112.38"/>
        <n v="61.64"/>
        <n v="129.76"/>
        <n v="58.74"/>
        <n v="135.97"/>
        <n v="285.39999999999998"/>
        <n v="67.099999999999994"/>
        <n v="131.22999999999999"/>
        <n v="187.23"/>
        <n v="78.260000000000005"/>
        <n v="76.72"/>
        <n v="90.89"/>
        <n v="66.25"/>
        <n v="179.36"/>
        <n v="166.25"/>
        <n v="87.25"/>
        <n v="87.13"/>
        <n v="68.13"/>
        <n v="267.20999999999998"/>
        <n v="114.96"/>
        <n v="119.63"/>
        <n v="226.85"/>
        <n v="70.5"/>
        <n v="101.88"/>
        <n v="306.51"/>
        <n v="98.48"/>
        <n v="155.82"/>
        <n v="74.16"/>
        <n v="59.26"/>
        <n v="135.04"/>
        <n v="96.19"/>
        <n v="285.54000000000002"/>
        <n v="55.74"/>
        <n v="117.98"/>
        <n v="93.27"/>
        <n v="195.04"/>
        <n v="334.68"/>
        <n v="149.24"/>
        <n v="134.25"/>
        <n v="145.51"/>
        <n v="135.34"/>
        <n v="160.6"/>
        <n v="155.19999999999999"/>
        <n v="382.37"/>
        <n v="52.47"/>
        <n v="113.14"/>
        <n v="110.93"/>
        <n v="77.489999999999995"/>
        <n v="187.86"/>
        <n v="55.58"/>
        <n v="121.97"/>
        <n v="82.31"/>
        <n v="232.37"/>
        <n v="102.2"/>
        <n v="65.150000000000006"/>
        <n v="127.01"/>
        <n v="121.11"/>
        <n v="51.98"/>
        <n v="177.91"/>
        <n v="136"/>
        <n v="235.65"/>
        <n v="172.97"/>
        <n v="252.47"/>
        <n v="136.9"/>
        <n v="180.67"/>
        <n v="182.34"/>
        <n v="71.319999999999993"/>
        <n v="110.64"/>
        <n v="147.38"/>
        <n v="127.48"/>
        <n v="69.37"/>
        <n v="87.12"/>
        <n v="142.49"/>
        <n v="130.66999999999999"/>
        <n v="75.3"/>
        <n v="59.18"/>
        <n v="64.95"/>
        <n v="310.27999999999997"/>
        <n v="153.94999999999999"/>
        <n v="183.88"/>
        <n v="257.35000000000002"/>
        <n v="153.77000000000001"/>
        <n v="110.72"/>
        <n v="235.79"/>
        <n v="81.28"/>
        <n v="62.72"/>
        <n v="140.81"/>
        <n v="70.069999999999993"/>
        <n v="108.75"/>
        <n v="69.42"/>
        <n v="77.92"/>
        <n v="77.87"/>
        <n v="191.17"/>
        <n v="129.88999999999999"/>
        <n v="103.91"/>
        <n v="215"/>
        <n v="122.88"/>
        <n v="225.42"/>
        <n v="69.62"/>
        <n v="125.89"/>
        <n v="81.58"/>
        <n v="134.94"/>
        <n v="60.81"/>
        <n v="164.3"/>
        <n v="194.5"/>
        <n v="195.96"/>
        <n v="51.31"/>
        <n v="181.16"/>
        <n v="82.6"/>
        <n v="110.8"/>
        <n v="158.87"/>
        <n v="114.26"/>
        <n v="133.63999999999999"/>
        <n v="72.849999999999994"/>
        <n v="188.23"/>
        <n v="117.42"/>
        <n v="324.25"/>
        <n v="125.63"/>
        <n v="198.38"/>
        <n v="99.47"/>
        <n v="82.27"/>
        <n v="120.3"/>
        <n v="89.7"/>
        <n v="110.53"/>
        <n v="175.4"/>
        <n v="119.49"/>
        <n v="64.27"/>
        <n v="81.91"/>
        <n v="151.80000000000001"/>
        <n v="182.51"/>
        <n v="129.72"/>
        <n v="175.81"/>
        <n v="148.53"/>
        <n v="70.88"/>
        <n v="130.51"/>
        <n v="314.61"/>
        <n v="205.26"/>
        <n v="95.42"/>
        <n v="285.79000000000002"/>
        <n v="54.24"/>
        <n v="195.73"/>
        <n v="71.19"/>
        <n v="76.400000000000006"/>
        <n v="66.5"/>
        <n v="122.32"/>
        <n v="156.74"/>
        <n v="72.37"/>
        <n v="134.34"/>
        <n v="122.62"/>
        <n v="51.92"/>
        <n v="168.33"/>
        <n v="125.64"/>
        <n v="197.41"/>
        <n v="82.29"/>
        <n v="84.53"/>
        <n v="51.2"/>
        <n v="132.72999999999999"/>
        <n v="137.36000000000001"/>
        <n v="125.8"/>
        <n v="129.24"/>
        <n v="390.82"/>
        <n v="114.03"/>
        <n v="300.7"/>
        <n v="142.18"/>
        <n v="131.93"/>
        <n v="384.62"/>
        <n v="112.81"/>
        <n v="110.69"/>
        <n v="290.77999999999997"/>
        <n v="73.98"/>
        <n v="124.53"/>
        <n v="136.62"/>
        <n v="61.48"/>
        <n v="119.53"/>
        <n v="258.2"/>
        <n v="193.37"/>
        <n v="167.36"/>
        <n v="235.2"/>
        <n v="119.09"/>
        <n v="54.52"/>
        <n v="51.84"/>
        <n v="118.92"/>
        <n v="108.33"/>
        <n v="318.62"/>
        <n v="179.39"/>
        <n v="186.55"/>
        <n v="100.45"/>
        <n v="462"/>
        <n v="322.33999999999997"/>
        <n v="236.4"/>
        <n v="173.63"/>
        <n v="218.93"/>
        <n v="79.78"/>
        <n v="192.96"/>
        <n v="71.13"/>
        <n v="151.16999999999999"/>
        <n v="79.11"/>
        <n v="121.6"/>
        <n v="224.58"/>
        <n v="77.180000000000007"/>
        <n v="265.75"/>
        <n v="55.57"/>
        <n v="152.63999999999999"/>
        <n v="139.76"/>
        <n v="116.11"/>
        <n v="80.290000000000006"/>
        <n v="317.62"/>
        <n v="67.849999999999994"/>
        <n v="132.65"/>
        <n v="153.59"/>
        <n v="111.96"/>
        <n v="181.86"/>
        <n v="59.04"/>
        <n v="166.18"/>
        <n v="113.69"/>
        <n v="108.18"/>
        <n v="152.38"/>
        <n v="126.91"/>
        <n v="81.739999999999995"/>
        <n v="321.94"/>
        <n v="127.92"/>
        <n v="116.89"/>
        <n v="148.69"/>
        <n v="152.79"/>
        <n v="155.52000000000001"/>
        <n v="134.75"/>
        <n v="52.97"/>
        <n v="194.89"/>
        <n v="158.99"/>
        <n v="265.58999999999997"/>
        <n v="285.58999999999997"/>
        <n v="71.72"/>
        <n v="200.49"/>
        <n v="67.03"/>
        <n v="184.05"/>
        <n v="264.89"/>
        <n v="279.52"/>
        <n v="79.349999999999994"/>
        <n v="71.81"/>
        <n v="85.47"/>
        <n v="119.68"/>
        <n v="66.69"/>
        <n v="180.61"/>
        <n v="77.19"/>
        <n v="66.92"/>
        <n v="182.98"/>
        <n v="145.24"/>
        <n v="61.16"/>
        <n v="431.54"/>
        <n v="106.37"/>
        <n v="74.010000000000005"/>
        <n v="132.94999999999999"/>
        <n v="54.96"/>
        <n v="122.98"/>
        <n v="389.47"/>
        <n v="208.92"/>
        <n v="251.93"/>
        <n v="144.78"/>
        <n v="84.28"/>
        <n v="80.97"/>
        <n v="97.06"/>
        <n v="107.07"/>
        <n v="126.5"/>
        <n v="58.09"/>
        <n v="107.86"/>
        <n v="79.62"/>
        <n v="195.21"/>
        <n v="78.78"/>
        <n v="279.58999999999997"/>
        <n v="310.52999999999997"/>
        <n v="278.51"/>
        <n v="123.76"/>
        <n v="149.91"/>
        <n v="85.48"/>
        <n v="269.33"/>
        <n v="236.3"/>
        <n v="334.51"/>
        <n v="119.76"/>
        <n v="72.680000000000007"/>
        <n v="252.55"/>
        <n v="224.37"/>
        <n v="130.72"/>
        <n v="151.94999999999999"/>
        <n v="61.24"/>
        <n v="306.02999999999997"/>
        <n v="201.84"/>
        <n v="98.25"/>
        <n v="219.28"/>
        <n v="117.16"/>
        <n v="132"/>
        <n v="166.84"/>
        <n v="373.14"/>
        <n v="295.87"/>
        <n v="218.37"/>
        <n v="178.59"/>
        <n v="109.23"/>
        <n v="275.58"/>
        <n v="127.51"/>
        <n v="139.72999999999999"/>
        <n v="61.15"/>
        <n v="59.71"/>
        <n v="238.51"/>
        <n v="248.21"/>
        <n v="111.5"/>
        <n v="86.92"/>
        <n v="134.62"/>
        <n v="252.36"/>
        <n v="201.61"/>
        <n v="220.89"/>
        <n v="123.86"/>
        <n v="350.01"/>
        <n v="126.51"/>
        <n v="75.010000000000005"/>
        <n v="126.4"/>
        <n v="122.36"/>
        <n v="260.77999999999997"/>
        <n v="82.7"/>
        <n v="232.27"/>
        <n v="129.62"/>
        <n v="184.3"/>
        <n v="111.28"/>
        <n v="166.22"/>
        <n v="76.849999999999994"/>
        <n v="75.87"/>
        <n v="103.67"/>
        <n v="59.14"/>
        <n v="362.7"/>
        <n v="201.71"/>
        <n v="85.33"/>
        <n v="78.66"/>
        <n v="130.76"/>
        <n v="167.64"/>
        <n v="57.67"/>
        <n v="295.58999999999997"/>
        <n v="120.96"/>
        <n v="141.62"/>
        <n v="114.34"/>
        <n v="59.24"/>
        <n v="178.01"/>
        <n v="66.41"/>
        <n v="177.75"/>
        <n v="130.46"/>
        <n v="222.59"/>
        <n v="344.2"/>
        <n v="123.26"/>
        <n v="257.39"/>
        <n v="66.84"/>
        <n v="143.13999999999999"/>
        <n v="145.96"/>
        <n v="157.01"/>
        <n v="135.28"/>
        <n v="51.81"/>
        <n v="71.56"/>
        <n v="153.6"/>
        <n v="131.11000000000001"/>
        <n v="51.83"/>
        <n v="52.22"/>
        <n v="83.48"/>
        <n v="65.239999999999995"/>
        <n v="350.03"/>
        <n v="136.38999999999999"/>
        <n v="194.36"/>
        <n v="186.29"/>
        <n v="177.31"/>
        <n v="259.44"/>
        <n v="119.13"/>
        <n v="229.05"/>
        <n v="236.21"/>
        <n v="102.08"/>
        <n v="138.35"/>
        <n v="140.38"/>
        <n v="264.48"/>
        <n v="100.88"/>
        <n v="212.39"/>
        <n v="149.13"/>
        <n v="74.45"/>
        <n v="160.08000000000001"/>
        <n v="113.63"/>
        <n v="78.95"/>
        <n v="106.19"/>
        <n v="90.7"/>
        <n v="525.36"/>
        <n v="85.5"/>
        <n v="50.74"/>
        <n v="111.22"/>
        <n v="286.61"/>
        <n v="94.28"/>
        <n v="228.16"/>
        <n v="369.82"/>
        <n v="120.45"/>
        <n v="323.62"/>
        <n v="158.59"/>
        <n v="119.61"/>
        <n v="338.68"/>
        <n v="74.709999999999994"/>
        <n v="299.3"/>
        <n v="234.49"/>
        <n v="110.89"/>
        <n v="156.52000000000001"/>
        <n v="110.52"/>
        <n v="59.92"/>
        <n v="92.1"/>
        <n v="188.45"/>
        <n v="112.19"/>
        <n v="70.12"/>
        <n v="147.09"/>
        <n v="169"/>
        <n v="152.07"/>
        <n v="245.79"/>
        <n v="118.34"/>
        <n v="56"/>
        <n v="135.69999999999999"/>
        <n v="250.28"/>
        <n v="257.13"/>
        <n v="217"/>
        <n v="101.03"/>
        <n v="57.35"/>
        <n v="132.26"/>
        <n v="145.13"/>
        <n v="70.260000000000005"/>
        <n v="80.02"/>
        <n v="103.01"/>
        <n v="140.24"/>
        <n v="581.04999999999995"/>
        <n v="281.57"/>
        <n v="108.53"/>
        <n v="154.4"/>
        <n v="106.99"/>
        <n v="83.34"/>
        <n v="57.15"/>
        <n v="122.68"/>
        <n v="60.66"/>
        <n v="107.15"/>
        <n v="154.11000000000001"/>
        <n v="63.64"/>
        <n v="107.26"/>
        <n v="99.08"/>
        <n v="109.19"/>
        <n v="141.74"/>
        <n v="66.569999999999993"/>
        <n v="128.43"/>
        <n v="159.71"/>
        <n v="170.29"/>
        <n v="276.86"/>
        <n v="80.17"/>
        <n v="172.18"/>
        <n v="65.58"/>
        <n v="352.86"/>
        <n v="330.41"/>
        <n v="269.17"/>
        <n v="134.85"/>
        <n v="299.45999999999998"/>
        <n v="236.73"/>
        <n v="120.09"/>
        <n v="541.95000000000005"/>
        <n v="77.08"/>
        <n v="137.91"/>
        <n v="128.62"/>
        <n v="100.63"/>
        <n v="58.79"/>
        <n v="144.32"/>
        <n v="52.34"/>
        <n v="108.98"/>
        <n v="109.9"/>
        <n v="123.47"/>
        <n v="189.65"/>
        <n v="61.78"/>
        <n v="171.47"/>
        <n v="167.08"/>
        <n v="143.97999999999999"/>
        <n v="139.22999999999999"/>
        <n v="148.07"/>
        <n v="100.35"/>
        <n v="58.96"/>
        <n v="116.67"/>
        <n v="57.28"/>
        <n v="131.26"/>
        <n v="142.97"/>
        <n v="67.28"/>
        <n v="145.1"/>
        <n v="120.11"/>
        <n v="56.21"/>
        <n v="146.21"/>
        <n v="175.04"/>
        <n v="79.709999999999994"/>
        <n v="111.79"/>
        <n v="97.82"/>
        <n v="72.19"/>
        <n v="159.15"/>
        <n v="150.47999999999999"/>
        <n v="130.41999999999999"/>
        <n v="87.75"/>
        <n v="162.68"/>
        <n v="378.15"/>
        <n v="135.85"/>
        <n v="77.5"/>
        <n v="299.89"/>
        <n v="65.099999999999994"/>
        <n v="105.98"/>
        <n v="127.33"/>
        <n v="320"/>
        <n v="316.56"/>
        <n v="179.55"/>
        <n v="164.09"/>
        <n v="105.16"/>
        <n v="164.59"/>
        <n v="146.88999999999999"/>
        <n v="184"/>
        <n v="117.73"/>
        <n v="215.97"/>
        <n v="99.36"/>
        <n v="55.06"/>
        <n v="116.97"/>
        <n v="220.85"/>
        <n v="104.3"/>
        <n v="211.39"/>
        <n v="83.02"/>
        <n v="66.23"/>
        <n v="140.65"/>
        <n v="449.77"/>
        <n v="139.4"/>
        <n v="99.13"/>
        <n v="127.81"/>
        <n v="71.42"/>
        <n v="136.25"/>
        <n v="392.38"/>
        <n v="107.1"/>
        <n v="64.59"/>
        <n v="163.84"/>
        <n v="66.55"/>
        <n v="204.22"/>
        <n v="155.21"/>
        <n v="99.03"/>
        <n v="48.2"/>
        <n v="380.29"/>
        <n v="108.43"/>
        <n v="112.9"/>
        <n v="183.15"/>
        <n v="64.239999999999995"/>
        <n v="69.75"/>
        <n v="114.2"/>
        <n v="110.15"/>
        <n v="98.6"/>
        <n v="260.24"/>
        <n v="59.8"/>
        <n v="85.36"/>
        <n v="114.19"/>
        <n v="77.16"/>
        <n v="151.56"/>
        <n v="126.52"/>
        <n v="246.45"/>
        <n v="249.76"/>
        <n v="108.05"/>
        <n v="99.82"/>
        <n v="111.39"/>
        <n v="187.34"/>
        <n v="137.11000000000001"/>
        <n v="62.52"/>
        <n v="142.28"/>
        <n v="184.22"/>
        <n v="238.8"/>
        <n v="99.1"/>
        <n v="132.77000000000001"/>
        <n v="128.59"/>
        <n v="108.15"/>
        <n v="66.89"/>
        <n v="119.23"/>
        <n v="150.55000000000001"/>
        <n v="148.72"/>
        <n v="110.66"/>
        <n v="234.72"/>
        <n v="234.26"/>
        <n v="76.150000000000006"/>
        <n v="179.35"/>
        <n v="73.84"/>
        <n v="106.81"/>
        <n v="60.53"/>
        <n v="152.12"/>
        <n v="133.58000000000001"/>
        <n v="56.07"/>
        <n v="182.78"/>
        <n v="107.89"/>
        <n v="50.64"/>
        <n v="184.14"/>
        <n v="62.57"/>
        <n v="53.64"/>
        <n v="105.23"/>
        <n v="82.33"/>
        <n v="214.81"/>
        <n v="237.06"/>
        <n v="136.76"/>
        <n v="158.26"/>
        <n v="124.88"/>
        <n v="140.22"/>
        <n v="174.05"/>
        <n v="73.95"/>
        <n v="98.39"/>
        <n v="110.31"/>
        <n v="210.37"/>
        <n v="143.71"/>
        <n v="100.01"/>
        <n v="46.52"/>
        <n v="122.43"/>
        <n v="62.94"/>
        <n v="155.61000000000001"/>
        <n v="126.27"/>
        <n v="97.81"/>
        <n v="109.53"/>
        <n v="117.48"/>
        <n v="118.45"/>
        <n v="371.55"/>
        <n v="105.07"/>
        <n v="138.33000000000001"/>
        <n v="103.99"/>
        <n v="149.22"/>
        <n v="143.12"/>
        <n v="61.34"/>
        <n v="85.21"/>
        <n v="110.61"/>
        <n v="60.42"/>
        <n v="54.8"/>
        <n v="383.04"/>
        <n v="67.150000000000006"/>
        <n v="300.07"/>
        <n v="104.78"/>
        <n v="169.28"/>
        <n v="75.19"/>
        <n v="59.44"/>
        <n v="239.29"/>
        <n v="61.23"/>
        <n v="127.32"/>
        <n v="121.85"/>
        <n v="166.12"/>
        <n v="82.85"/>
        <n v="179.2"/>
        <n v="425.55"/>
        <n v="83.77"/>
        <n v="112.64"/>
        <n v="159.04"/>
        <n v="125.99"/>
        <n v="76.290000000000006"/>
        <n v="106.88"/>
        <n v="123.53"/>
        <n v="180.92"/>
        <n v="105.25"/>
        <n v="230.12"/>
        <n v="222.37"/>
        <n v="69.260000000000005"/>
        <n v="109"/>
        <n v="177.65"/>
        <n v="351.75"/>
        <n v="239"/>
        <n v="150.49"/>
        <n v="73.3"/>
        <n v="127.69"/>
        <n v="118.61"/>
        <n v="99"/>
        <n v="199.3"/>
        <n v="65.31"/>
        <n v="112.07"/>
        <n v="108.28"/>
        <n v="212.61"/>
        <n v="136.06"/>
        <n v="167.89"/>
        <n v="145.55000000000001"/>
        <n v="152.88999999999999"/>
        <n v="140.38999999999999"/>
        <n v="126.96"/>
        <n v="76.34"/>
        <n v="165.93"/>
        <n v="77"/>
        <n v="130.91999999999999"/>
        <n v="193.21"/>
        <n v="62.62"/>
        <n v="111.73"/>
        <n v="102.04"/>
        <n v="224.46"/>
        <n v="129.13999999999999"/>
        <n v="103.42"/>
        <n v="111.52"/>
        <n v="291.97000000000003"/>
        <n v="54.42"/>
        <n v="100.34"/>
        <n v="256.23"/>
        <n v="134.63999999999999"/>
        <n v="54.32"/>
        <n v="133.32"/>
        <n v="190.4"/>
        <n v="235.77"/>
        <n v="183.56"/>
        <n v="213.28"/>
        <n v="65.180000000000007"/>
        <n v="396.26"/>
        <n v="80.709999999999994"/>
        <n v="114.91"/>
        <n v="97.2"/>
        <n v="151.44999999999999"/>
        <n v="121.29"/>
        <n v="182.62"/>
        <n v="103.72"/>
        <n v="108.49"/>
        <n v="115.89"/>
        <n v="82.15"/>
        <n v="102.71"/>
        <n v="144.74"/>
        <n v="190.82"/>
        <n v="219.63"/>
        <n v="145.38999999999999"/>
        <n v="64.459999999999994"/>
        <n v="73.28"/>
        <n v="74.72"/>
        <n v="51.95"/>
        <n v="65.319999999999993"/>
        <n v="106.44"/>
        <n v="364.41"/>
        <n v="116.64"/>
        <n v="184.29"/>
        <n v="118.58"/>
        <n v="230.88"/>
        <n v="107.23"/>
        <n v="237.1"/>
        <n v="123.37"/>
        <n v="56.58"/>
        <n v="152.16999999999999"/>
        <n v="69.7"/>
        <n v="125.91"/>
        <n v="129.91999999999999"/>
        <n v="184.75"/>
        <n v="467.21"/>
        <n v="129.59"/>
        <n v="234.43"/>
        <n v="79.16"/>
        <n v="196.64"/>
        <n v="137.22"/>
        <n v="216.53"/>
        <n v="143.36000000000001"/>
        <n v="123.54"/>
        <n v="117.17"/>
        <n v="138.83000000000001"/>
        <n v="137.4"/>
        <n v="191.34"/>
        <n v="73.47"/>
        <n v="81.12"/>
        <n v="95.06"/>
        <n v="152.52000000000001"/>
        <n v="144.35"/>
        <n v="119.02"/>
        <n v="192.64"/>
        <n v="168.59"/>
        <n v="123.46"/>
        <n v="80.08"/>
        <n v="60.6"/>
        <n v="51.08"/>
        <n v="137.04"/>
        <n v="137.31"/>
        <n v="54.25"/>
        <n v="105.37"/>
        <n v="74.11"/>
        <n v="53.14"/>
        <n v="117.5"/>
        <n v="151.57"/>
        <n v="115.86"/>
        <n v="76.48"/>
        <n v="159.19999999999999"/>
        <n v="121.88"/>
        <n v="86.64"/>
        <n v="81.72"/>
        <n v="356.63"/>
        <n v="233.12"/>
        <n v="161.05000000000001"/>
        <n v="109.34"/>
        <n v="125.92"/>
        <n v="154.75"/>
        <n v="76.84"/>
        <n v="143.05000000000001"/>
        <n v="67.709999999999994"/>
        <n v="107.88"/>
        <n v="111.08"/>
        <n v="100.99"/>
        <n v="81.62"/>
        <n v="83.94"/>
        <n v="202.42"/>
        <n v="266.25"/>
        <n v="140.09"/>
        <n v="93.58"/>
        <n v="367.07"/>
        <n v="181.54"/>
        <n v="393.57"/>
        <n v="155.65"/>
        <n v="132.22999999999999"/>
        <n v="170.44"/>
        <n v="158.19999999999999"/>
        <n v="142.47999999999999"/>
        <n v="277.83999999999997"/>
        <n v="90.2"/>
        <n v="130.49"/>
        <n v="92.66"/>
        <n v="127.79"/>
        <n v="154.81"/>
        <n v="225.26"/>
        <n v="401.25"/>
        <n v="274"/>
        <n v="58.41"/>
        <n v="104.01"/>
        <n v="121.06"/>
        <n v="55.25"/>
        <n v="273.41000000000003"/>
        <n v="76.92"/>
        <n v="92.49"/>
        <n v="238.97"/>
        <n v="117.2"/>
        <n v="68.760000000000005"/>
        <n v="83.96"/>
        <n v="68.430000000000007"/>
        <n v="71.75"/>
        <n v="125.28"/>
        <n v="56.73"/>
        <n v="130.6"/>
        <n v="106.16"/>
        <n v="129.37"/>
        <n v="119.05"/>
        <n v="137.84"/>
        <n v="179.06"/>
        <n v="134.74"/>
        <n v="115.46"/>
        <n v="391.06"/>
        <n v="349.93"/>
        <n v="292.41000000000003"/>
        <n v="88.93"/>
        <n v="59.19"/>
        <n v="55.12"/>
        <n v="115.59"/>
        <n v="118.33"/>
        <n v="267.26"/>
        <n v="131.77000000000001"/>
        <n v="104.72"/>
        <n v="132.91"/>
        <n v="129.19"/>
        <n v="92.56"/>
        <n v="161.69"/>
        <n v="158.22999999999999"/>
        <n v="104.64"/>
        <n v="80.81"/>
        <n v="62.97"/>
        <n v="55.78"/>
        <n v="140.27000000000001"/>
        <n v="140.58000000000001"/>
        <n v="62.24"/>
        <n v="64.260000000000005"/>
        <n v="98.94"/>
        <n v="73.099999999999994"/>
        <n v="119.64"/>
        <n v="107.01"/>
        <n v="173.81"/>
        <n v="160.94999999999999"/>
        <n v="63.45"/>
        <n v="111.07"/>
        <n v="128.4"/>
        <n v="76.5"/>
        <n v="57.84"/>
        <n v="103.9"/>
        <n v="222.39"/>
        <n v="310.3"/>
        <n v="74.33"/>
        <n v="150.54"/>
        <n v="146.04"/>
        <n v="80.14"/>
        <n v="112.51"/>
        <n v="146.9"/>
        <n v="114.38"/>
        <n v="129.6"/>
        <n v="156.43"/>
        <n v="244.9"/>
        <n v="73.599999999999994"/>
        <n v="158.29"/>
        <n v="64.19"/>
        <n v="157.26"/>
        <n v="113.75"/>
        <n v="151.97999999999999"/>
        <n v="119.25"/>
        <n v="198.2"/>
        <n v="82.52"/>
        <n v="215.72"/>
        <n v="134.94999999999999"/>
        <n v="66.66"/>
        <n v="297.41000000000003"/>
        <n v="62.14"/>
        <n v="283.25"/>
        <n v="97.33"/>
        <n v="79.239999999999995"/>
        <n v="223.23"/>
        <n v="116.88"/>
        <n v="58.67"/>
        <n v="126.64"/>
        <n v="194.25"/>
        <n v="67.91"/>
        <n v="73.34"/>
        <n v="243.56"/>
        <n v="189.21"/>
        <n v="227.3"/>
        <n v="210.41"/>
        <n v="115.3"/>
        <n v="63.25"/>
        <n v="249.52"/>
        <n v="87.31"/>
        <n v="104.74"/>
        <n v="276.67"/>
        <n v="129.52000000000001"/>
        <n v="158.69999999999999"/>
        <n v="56.55"/>
        <n v="61.99"/>
        <n v="84.75"/>
        <n v="66.3"/>
        <n v="69.91"/>
        <n v="68.28"/>
        <n v="187.18"/>
        <n v="121.22"/>
        <n v="270.52"/>
        <n v="68.319999999999993"/>
        <n v="238.41"/>
        <n v="133.81"/>
        <n v="129.91"/>
        <n v="121.25"/>
        <n v="54.79"/>
        <n v="159.68"/>
        <n v="331.69"/>
        <n v="115.53"/>
        <n v="145.26"/>
        <n v="172.92"/>
        <n v="114.22"/>
        <n v="129.75"/>
        <n v="237.76"/>
        <n v="149.72999999999999"/>
        <n v="104.08"/>
        <n v="356.02"/>
        <n v="154.29"/>
        <n v="107.66"/>
        <n v="236.27"/>
        <n v="248.18"/>
        <n v="154.59"/>
        <n v="370.5"/>
        <n v="100.26"/>
        <n v="307.27"/>
        <n v="56.92"/>
        <n v="111.95"/>
        <n v="105.3"/>
        <n v="180.49"/>
        <n v="136.96"/>
        <n v="102.28"/>
        <n v="68.569999999999993"/>
        <n v="119.11"/>
        <n v="149.94"/>
        <n v="293.69"/>
        <n v="56.22"/>
        <n v="55.93"/>
        <n v="123.24"/>
        <n v="62.19"/>
        <n v="235.49"/>
        <n v="342.72"/>
        <n v="181.2"/>
        <n v="82.93"/>
        <n v="98.81"/>
        <n v="235.02"/>
        <n v="58.47"/>
        <n v="163.09"/>
        <n v="72.45"/>
        <n v="122.85"/>
        <n v="114.61"/>
        <n v="109.22"/>
        <n v="108.64"/>
        <n v="75.599999999999994"/>
        <n v="83.37"/>
        <n v="68.17"/>
        <n v="127.8"/>
        <n v="223.43"/>
        <n v="88.42"/>
        <n v="240.05"/>
        <n v="95.86"/>
        <n v="222.1"/>
        <n v="135.29"/>
        <n v="242.98"/>
        <n v="149.53"/>
        <n v="71.27"/>
        <n v="183.38"/>
        <n v="155.12"/>
        <n v="90.54"/>
        <n v="151.26"/>
        <n v="106.67"/>
        <n v="142.44999999999999"/>
        <n v="51.23"/>
        <n v="157.1"/>
        <n v="103.63"/>
        <n v="249.93"/>
        <n v="130.99"/>
        <n v="225.69"/>
        <n v="133.77000000000001"/>
        <n v="83.63"/>
        <n v="175.63"/>
        <n v="78.510000000000005"/>
        <n v="125.35"/>
        <n v="110.74"/>
        <n v="344.39"/>
        <n v="397.63"/>
        <n v="72.430000000000007"/>
        <n v="170.83"/>
        <n v="224.63"/>
        <n v="115.47"/>
        <n v="151.31"/>
        <n v="172.46"/>
        <n v="161.34"/>
        <n v="100.17"/>
        <n v="188.04"/>
        <n v="265.33999999999997"/>
        <n v="65.97"/>
        <n v="349.53"/>
        <n v="115.29"/>
        <n v="215.03"/>
        <n v="153.69999999999999"/>
        <n v="192"/>
        <n v="158.33000000000001"/>
        <n v="129.54"/>
        <n v="77.959999999999994"/>
        <n v="154.09"/>
        <n v="73.88"/>
        <n v="140.47"/>
        <n v="208.73"/>
        <n v="170.69"/>
        <n v="98.14"/>
        <n v="150.31"/>
        <n v="77.349999999999994"/>
        <n v="70.03"/>
        <n v="367.65"/>
        <n v="107.54"/>
        <n v="215.45"/>
        <n v="65.38"/>
        <n v="111.05"/>
        <n v="115.6"/>
        <n v="84.03"/>
        <n v="135.44999999999999"/>
        <n v="118.2"/>
        <n v="71.55"/>
        <n v="148.36000000000001"/>
        <n v="274.01"/>
        <n v="171.51"/>
        <n v="112.76"/>
        <n v="149.36000000000001"/>
        <n v="247.34"/>
        <n v="106.36"/>
        <n v="162.88"/>
        <n v="95.88"/>
        <n v="97.83"/>
        <n v="194.08"/>
        <n v="104.35"/>
        <n v="270.55"/>
        <n v="87.37"/>
        <n v="122.6"/>
        <n v="138.43"/>
        <n v="105.68"/>
        <n v="156.46"/>
        <n v="54.2"/>
        <n v="54.86"/>
        <n v="77.86"/>
        <n v="62.38"/>
        <n v="162.35"/>
        <n v="115.4"/>
        <n v="99.71"/>
        <n v="139.1"/>
        <n v="71.510000000000005"/>
        <n v="67.650000000000006"/>
        <n v="60.05"/>
        <n v="129.31"/>
        <n v="88.05"/>
        <n v="90.48"/>
        <n v="104.59"/>
        <n v="215.62"/>
        <n v="49.43"/>
        <n v="110.63"/>
        <n v="361.34"/>
        <n v="329.94"/>
        <n v="74.28"/>
        <n v="207.25"/>
        <n v="162.72999999999999"/>
        <n v="230.04"/>
        <n v="106.04"/>
        <n v="137.71"/>
        <n v="105.66"/>
        <n v="118.18"/>
        <n v="115.8"/>
        <n v="70.790000000000006"/>
        <n v="127.98"/>
        <n v="139.16"/>
        <n v="73.709999999999994"/>
        <n v="206.26"/>
        <n v="130.96"/>
        <n v="119.29"/>
        <n v="103.82"/>
        <n v="99.29"/>
        <n v="106.91"/>
        <n v="63.63"/>
        <n v="150.27000000000001"/>
        <n v="109.02"/>
        <n v="73.150000000000006"/>
        <n v="199.61"/>
        <n v="110.2"/>
        <n v="114.75"/>
        <n v="375.85"/>
        <n v="297.29000000000002"/>
        <n v="209.79"/>
        <n v="54.1"/>
        <n v="279.39"/>
        <n v="302.98"/>
        <n v="162"/>
        <n v="317.32"/>
        <n v="121.07"/>
        <n v="68.44"/>
        <n v="150.5"/>
        <n v="69.5"/>
        <n v="101.37"/>
        <n v="62.77"/>
        <n v="140.62"/>
        <n v="136.58000000000001"/>
        <n v="118.24"/>
        <n v="162.32"/>
        <n v="60.5"/>
        <n v="75.98"/>
        <n v="253.82"/>
        <n v="60.47"/>
        <n v="154.41999999999999"/>
        <n v="311.88"/>
        <n v="141.37"/>
        <n v="132.18"/>
        <n v="83.14"/>
        <n v="75.64"/>
        <n v="140.35"/>
        <n v="338.91"/>
        <n v="169.97"/>
        <n v="178.8"/>
        <n v="153.38"/>
        <n v="91.13"/>
        <n v="84.08"/>
        <n v="174.56"/>
        <n v="115.34"/>
        <n v="92.63"/>
        <n v="98.55"/>
        <n v="55.15"/>
        <n v="97.13"/>
        <n v="133.19"/>
        <n v="76.08"/>
        <n v="156.55000000000001"/>
        <n v="129.4"/>
        <n v="164.58"/>
        <n v="59.46"/>
        <n v="142.87"/>
        <n v="217.67"/>
        <n v="56.83"/>
        <n v="68.78"/>
        <n v="298.22000000000003"/>
        <n v="154.66"/>
        <n v="335.75"/>
        <n v="63.49"/>
        <n v="113.3"/>
        <n v="213.01"/>
        <n v="167.74"/>
        <n v="144.11000000000001"/>
        <n v="98.95"/>
        <n v="51.35"/>
        <n v="159.81"/>
        <n v="154.79"/>
        <n v="229.85"/>
        <n v="62.6"/>
        <n v="170.38"/>
        <n v="193.86"/>
        <n v="171.75"/>
        <n v="54.3"/>
        <n v="72.11"/>
        <n v="256.79000000000002"/>
        <n v="279.19"/>
        <n v="65.63"/>
        <n v="151.38999999999999"/>
        <n v="63.84"/>
        <n v="54.07"/>
        <n v="62.04"/>
        <n v="134.6"/>
        <n v="153.96"/>
        <n v="66.78"/>
        <n v="125.47"/>
        <n v="132.62"/>
        <n v="134.97999999999999"/>
        <n v="59"/>
        <n v="109.3"/>
        <n v="168.55"/>
        <n v="69.78"/>
        <n v="173.56"/>
        <n v="136.84"/>
        <n v="118.99"/>
        <n v="54.91"/>
        <n v="188.85"/>
        <n v="124.86"/>
        <n v="219.47"/>
        <n v="50.79"/>
        <n v="211.54"/>
        <n v="212.13"/>
        <n v="157.77000000000001"/>
        <n v="130.82"/>
        <n v="131.54"/>
        <n v="147.30000000000001"/>
        <n v="138.54"/>
        <n v="357.16"/>
        <n v="219.31"/>
        <n v="215.51"/>
        <n v="69.47"/>
        <n v="82.28"/>
        <n v="123.48"/>
        <n v="153.09"/>
        <n v="53.83"/>
        <n v="111.1"/>
        <n v="196.01"/>
        <n v="100.47"/>
        <n v="142.69"/>
        <n v="106.59"/>
        <n v="153.07"/>
        <n v="149.30000000000001"/>
        <n v="118.91"/>
        <n v="150.93"/>
        <n v="266.11"/>
        <n v="147.91999999999999"/>
        <n v="100.32"/>
        <n v="81.16"/>
        <n v="86.27"/>
        <n v="234.73"/>
        <n v="137.19999999999999"/>
        <n v="101.01"/>
        <n v="220.84"/>
        <n v="128.80000000000001"/>
        <n v="69.010000000000005"/>
        <n v="77.64"/>
        <n v="189.92"/>
        <n v="178.02"/>
        <n v="258.23"/>
        <n v="189.76"/>
        <n v="176.33"/>
        <n v="74.81"/>
        <n v="98.99"/>
        <n v="178.44"/>
        <n v="86.72"/>
        <n v="53.3"/>
        <n v="143.4"/>
        <n v="102.06"/>
        <n v="247.11"/>
        <n v="226.95"/>
        <n v="150.6"/>
        <n v="145.59"/>
        <n v="76.459999999999994"/>
        <n v="118.51"/>
        <n v="189.55"/>
        <n v="72.14"/>
        <n v="64.180000000000007"/>
        <n v="107.84"/>
        <n v="247.45"/>
        <n v="81.209999999999994"/>
        <n v="135.43"/>
        <n v="220.97"/>
        <n v="156.38"/>
        <n v="104.91"/>
        <n v="106.75"/>
        <n v="76.67"/>
        <n v="380.1"/>
        <n v="103.66"/>
        <n v="198.77"/>
        <n v="192.45"/>
        <n v="60.73"/>
        <n v="73.069999999999993"/>
        <n v="102.42"/>
        <n v="197.75"/>
        <n v="78.680000000000007"/>
        <n v="263.5"/>
        <n v="237.44"/>
        <n v="121.57"/>
        <n v="135.03"/>
        <n v="210.85"/>
        <n v="49.18"/>
        <n v="65.41"/>
        <n v="320.61"/>
        <n v="58.1"/>
        <n v="131.69"/>
        <n v="179.17"/>
        <n v="144.54"/>
        <n v="117.61"/>
        <n v="48.75"/>
        <n v="116.38"/>
        <n v="77.3"/>
        <n v="156.21"/>
        <n v="129.12"/>
        <n v="49.46"/>
        <n v="178.79"/>
        <n v="108.91"/>
        <n v="150.22999999999999"/>
        <n v="50.69"/>
        <n v="75.48"/>
        <n v="155.29"/>
        <n v="77.66"/>
        <n v="67.38"/>
        <n v="201.85"/>
        <n v="73"/>
        <n v="75.92"/>
        <n v="143.85"/>
        <n v="67.53"/>
        <n v="147.54"/>
        <n v="133.11000000000001"/>
        <n v="124.79"/>
        <n v="62.53"/>
        <n v="108.22"/>
        <n v="210.74"/>
        <n v="74.150000000000006"/>
        <n v="137.29"/>
        <n v="235.44"/>
        <n v="143.38999999999999"/>
        <n v="268.67"/>
        <n v="245.66"/>
        <n v="116.79"/>
        <n v="125.17"/>
        <n v="93.24"/>
        <n v="110.77"/>
        <n v="102.41"/>
        <n v="203.27"/>
        <n v="101.71"/>
        <n v="347.9"/>
        <n v="221.87"/>
        <n v="115.95"/>
        <n v="105.55"/>
        <n v="181.82"/>
        <n v="119.71"/>
        <n v="78.22"/>
        <n v="145.94999999999999"/>
        <n v="387.16"/>
        <n v="138.78"/>
        <n v="107"/>
        <n v="58.94"/>
        <n v="120.05"/>
        <n v="119.81"/>
        <n v="156.47999999999999"/>
        <n v="215.15"/>
        <n v="437.18"/>
        <n v="79.430000000000007"/>
        <n v="104.57"/>
        <n v="77.52"/>
        <n v="134.21"/>
        <n v="157.56"/>
        <n v="124.69"/>
        <n v="50.01"/>
        <n v="58.64"/>
        <n v="54.43"/>
        <n v="190.34"/>
        <n v="54.62"/>
        <n v="151.1"/>
        <n v="197.01"/>
        <n v="139.19999999999999"/>
        <n v="350.36"/>
        <n v="123.62"/>
        <n v="156.07"/>
        <n v="117.87"/>
        <n v="219.11"/>
        <n v="98.68"/>
        <n v="235.92"/>
        <n v="58.75"/>
        <n v="127.64"/>
        <n v="89.98"/>
        <n v="124.67"/>
        <n v="157.83000000000001"/>
        <n v="371.13"/>
        <n v="63.17"/>
        <n v="133.16"/>
        <n v="306.79000000000002"/>
        <n v="238.43"/>
        <n v="266.14"/>
        <n v="145.66999999999999"/>
        <n v="122.1"/>
        <n v="183.71"/>
        <n v="126"/>
        <n v="253.25"/>
        <n v="87.58"/>
        <n v="103.29"/>
        <n v="140.51"/>
        <n v="147.21"/>
        <n v="147.83000000000001"/>
        <n v="192.94"/>
        <n v="143.69999999999999"/>
        <n v="80.39"/>
        <n v="382.43"/>
        <n v="69.680000000000007"/>
        <n v="171.37"/>
        <n v="265.63"/>
        <n v="132.6"/>
        <n v="141.78"/>
        <n v="194.09"/>
        <n v="107.16"/>
        <n v="115.98"/>
        <n v="140.21"/>
        <n v="131.34"/>
        <n v="49.7"/>
        <n v="100.65"/>
        <n v="46.33"/>
        <n v="351.13"/>
        <n v="247.17"/>
        <n v="92.53"/>
        <n v="315.64"/>
        <n v="61.6"/>
        <n v="54.82"/>
        <n v="81.540000000000006"/>
        <n v="127.25"/>
        <n v="108.36"/>
        <n v="65.37"/>
        <n v="75.88"/>
        <n v="71.95"/>
        <n v="79.95"/>
        <n v="252.43"/>
        <n v="59.63"/>
        <n v="114.81"/>
        <n v="240.72"/>
        <n v="78.13"/>
        <n v="78.87"/>
        <n v="143.84"/>
        <n v="403.93"/>
        <n v="286.69"/>
        <n v="186.53"/>
        <n v="144.69999999999999"/>
        <n v="60.91"/>
        <n v="73.459999999999994"/>
        <n v="262.82"/>
        <n v="101.66"/>
        <n v="115.24"/>
        <n v="79.790000000000006"/>
        <n v="163.19999999999999"/>
        <n v="130.94"/>
        <n v="118.31"/>
        <n v="258.89"/>
        <n v="231.96"/>
        <n v="116.43"/>
        <n v="374.38"/>
        <n v="152.34"/>
        <n v="84.06"/>
        <n v="204.43"/>
        <n v="321.52"/>
        <n v="154.9"/>
        <n v="126.09"/>
        <n v="97.29"/>
        <n v="71.540000000000006"/>
        <n v="119.74"/>
        <n v="182.82"/>
        <n v="190.51"/>
        <n v="148.04"/>
        <n v="127.57"/>
        <n v="178.76"/>
        <n v="77.260000000000005"/>
        <n v="75.23"/>
        <n v="141.07"/>
        <n v="43.71"/>
        <n v="127.95"/>
        <n v="98.96"/>
        <n v="178.19"/>
        <n v="360.03"/>
        <n v="190.65"/>
        <n v="77.97"/>
        <n v="53.45"/>
        <n v="133.37"/>
        <n v="139.9"/>
        <n v="144.53"/>
        <n v="67.12"/>
        <n v="291.86"/>
        <n v="100.61"/>
        <n v="124.02"/>
        <n v="217.99"/>
        <n v="86.42"/>
        <n v="111.15"/>
        <n v="113.39"/>
        <n v="96.89"/>
        <n v="138.5"/>
        <n v="55.51"/>
        <n v="114.43"/>
        <n v="114.01"/>
        <n v="54.59"/>
        <n v="171.77"/>
        <n v="58.45"/>
        <n v="81.7"/>
        <n v="62.8"/>
        <n v="146.46"/>
        <n v="276.49"/>
        <n v="247.35"/>
        <n v="127.5"/>
        <n v="58.8"/>
        <n v="76.14"/>
        <n v="117.97"/>
        <n v="88.55"/>
        <n v="398.35"/>
        <n v="190.61"/>
        <n v="358.92"/>
        <n v="192.48"/>
        <n v="130.53"/>
        <n v="141.83000000000001"/>
        <n v="138.6"/>
        <n v="334.17"/>
        <n v="70.53"/>
        <n v="181.91"/>
        <n v="233.38"/>
        <n v="62.7"/>
        <n v="109.31"/>
        <n v="65.900000000000006"/>
        <n v="207.79"/>
        <n v="291.95999999999998"/>
        <n v="57.25"/>
        <n v="86.04"/>
        <n v="75.540000000000006"/>
        <n v="109.62"/>
        <n v="100.83"/>
        <n v="88.07"/>
        <n v="68.39"/>
        <n v="314.60000000000002"/>
        <n v="305.45999999999998"/>
        <n v="84.07"/>
        <n v="189.22"/>
        <n v="50.62"/>
        <n v="106.1"/>
        <n v="77.540000000000006"/>
        <n v="60.76"/>
        <n v="100.38"/>
        <n v="219.96"/>
        <n v="135.65"/>
        <n v="94.54"/>
        <n v="81.650000000000006"/>
        <n v="115.49"/>
        <n v="126.25"/>
        <n v="112.96"/>
        <n v="389.39"/>
        <n v="218.68"/>
        <n v="237.68"/>
        <n v="114.02"/>
        <n v="113.95"/>
        <n v="96.97"/>
        <n v="130.69"/>
        <n v="205.07"/>
        <n v="112.55"/>
        <n v="108.29"/>
        <n v="187.44"/>
        <n v="82.77"/>
        <n v="138.57"/>
        <n v="151.41999999999999"/>
        <n v="108.38"/>
        <n v="254.02"/>
        <n v="210.26"/>
        <n v="112.69"/>
        <n v="70.81"/>
        <n v="116.73"/>
        <n v="112.14"/>
        <n v="117.06"/>
        <n v="172.23"/>
        <n v="139.53"/>
        <n v="52.68"/>
        <n v="139.56"/>
        <n v="76.349999999999994"/>
        <n v="135.44"/>
        <n v="183.19"/>
        <n v="136.63999999999999"/>
        <n v="134.19"/>
        <n v="142.54"/>
        <n v="67.17"/>
        <n v="230.86"/>
        <n v="100.07"/>
        <n v="97.44"/>
        <n v="54.08"/>
        <n v="124.56"/>
        <n v="242.3"/>
        <n v="115.13"/>
        <n v="111.48"/>
        <n v="124.24"/>
        <n v="130.68"/>
        <n v="65.44"/>
        <n v="118.39"/>
        <n v="54.01"/>
        <n v="69.03"/>
        <n v="133.82"/>
        <n v="305.2"/>
        <n v="82.81"/>
        <n v="90.87"/>
        <n v="360.42"/>
        <n v="241.73"/>
        <n v="259.18"/>
        <n v="305.69"/>
        <n v="97.74"/>
        <n v="554.5"/>
        <n v="150.09"/>
        <n v="96.83"/>
        <n v="203.49"/>
        <n v="55.98"/>
        <n v="56.95"/>
        <n v="125.37"/>
        <n v="285.97000000000003"/>
        <n v="69.819999999999993"/>
        <n v="95.29"/>
        <n v="127.35"/>
        <n v="100.28"/>
        <n v="189.48"/>
        <n v="63.26"/>
        <n v="168.01"/>
        <n v="165.72"/>
        <n v="259.16000000000003"/>
        <n v="59.32"/>
        <n v="191.25"/>
        <n v="160.27000000000001"/>
        <n v="210.45"/>
        <n v="139.21"/>
        <n v="241.49"/>
        <n v="124.91"/>
        <n v="141.02000000000001"/>
        <n v="160.22"/>
        <n v="570.29"/>
        <n v="157.38999999999999"/>
        <n v="105.42"/>
        <n v="144.83000000000001"/>
        <n v="122.07"/>
        <n v="111.56"/>
        <n v="63.76"/>
        <n v="81.99"/>
        <n v="153.82"/>
        <n v="73.83"/>
        <n v="278.39"/>
        <n v="189.31"/>
        <n v="194.24"/>
        <n v="159.97999999999999"/>
        <n v="119.39"/>
        <n v="204.09"/>
        <n v="208.2"/>
        <n v="103.44"/>
        <n v="148.06"/>
        <n v="316.29000000000002"/>
        <n v="62.84"/>
        <n v="103.32"/>
        <n v="154.36000000000001"/>
        <n v="281.16000000000003"/>
        <n v="217.15"/>
        <n v="51.26"/>
        <n v="198.53"/>
        <n v="119.45"/>
        <n v="123.75"/>
        <n v="148.86000000000001"/>
        <n v="157.94"/>
        <n v="103.89"/>
        <n v="139.91"/>
        <n v="131"/>
        <n v="143.93"/>
        <n v="103.79"/>
        <n v="122.76"/>
        <n v="142.88999999999999"/>
        <n v="261.02999999999997"/>
        <n v="81.319999999999993"/>
        <n v="121.92"/>
        <n v="117.93"/>
        <n v="149.69999999999999"/>
        <n v="206.82"/>
        <n v="129.63"/>
        <n v="143.31"/>
        <n v="110.97"/>
        <n v="50.35"/>
        <n v="316.41000000000003"/>
        <n v="99.59"/>
        <n v="228.38"/>
        <n v="170.19"/>
        <n v="343.73"/>
        <n v="192.89"/>
        <n v="384.02"/>
        <n v="196.04"/>
        <n v="318.66000000000003"/>
        <n v="126.92"/>
        <n v="55.29"/>
        <n v="77.55"/>
        <n v="83.69"/>
        <n v="168.96"/>
        <n v="244.17"/>
        <n v="93.53"/>
        <n v="66.06"/>
        <n v="51.22"/>
        <n v="281.86"/>
        <n v="80.739999999999995"/>
        <n v="54.6"/>
        <n v="150.28"/>
        <n v="154.04"/>
        <n v="181.48"/>
        <n v="320.25"/>
        <n v="228.98"/>
        <n v="64.010000000000005"/>
        <n v="125.01"/>
        <n v="83.76"/>
        <n v="77.8"/>
        <n v="64.760000000000005"/>
        <n v="108.09"/>
        <n v="75.61"/>
        <n v="125.22"/>
        <n v="177.09"/>
        <n v="557.54"/>
        <n v="46.19"/>
        <n v="100.02"/>
        <n v="105.89"/>
        <n v="53.42"/>
        <n v="97.36"/>
        <n v="381.95"/>
        <n v="57.64"/>
        <n v="125.14"/>
        <n v="111.61"/>
        <n v="53.89"/>
        <n v="151.47999999999999"/>
        <n v="215.98"/>
        <n v="124.44"/>
        <n v="131.80000000000001"/>
        <n v="142.33000000000001"/>
        <n v="115.75"/>
        <n v="237.04"/>
        <n v="117.6"/>
        <n v="105.96"/>
        <n v="140.43"/>
        <n v="252.05"/>
        <n v="78.709999999999994"/>
        <n v="74.02"/>
        <n v="82.34"/>
        <n v="197.44"/>
        <n v="93.09"/>
        <n v="75.56"/>
        <n v="87.81"/>
        <n v="98.15"/>
        <n v="156.97"/>
        <n v="140.47999999999999"/>
        <n v="166.11"/>
        <n v="105.44"/>
        <n v="76.22"/>
        <n v="59.52"/>
        <n v="143.21"/>
        <n v="63.75"/>
        <n v="117.28"/>
        <n v="59.1"/>
        <n v="71.97"/>
        <n v="277.97000000000003"/>
        <n v="114.18"/>
        <n v="71.010000000000005"/>
        <n v="274.56"/>
        <n v="366.91"/>
        <n v="129.13"/>
        <n v="267.95"/>
        <n v="78.099999999999994"/>
        <n v="192.52"/>
        <n v="222.12"/>
        <n v="120.88"/>
        <n v="122.37"/>
        <n v="106.11"/>
        <n v="116.66"/>
        <n v="137.5"/>
        <n v="82.16"/>
        <n v="141.01"/>
        <n v="199.66"/>
        <n v="69.66"/>
        <n v="243.41"/>
        <n v="59.54"/>
        <n v="121.52"/>
        <n v="404.55"/>
        <n v="153.31"/>
        <n v="253.08"/>
        <n v="71.23"/>
        <n v="221.83"/>
        <n v="159.06"/>
        <n v="234.76"/>
        <n v="65.94"/>
        <n v="49.49"/>
        <n v="63.44"/>
        <n v="141.57"/>
        <n v="86.67"/>
        <n v="143.88999999999999"/>
        <n v="73.41"/>
        <n v="84.37"/>
        <n v="233.62"/>
        <n v="194.16"/>
        <n v="102.43"/>
        <n v="140.66999999999999"/>
        <n v="132.63999999999999"/>
        <n v="225.89"/>
        <n v="117.36"/>
        <n v="176.58"/>
        <n v="88.82"/>
        <n v="105.93"/>
        <n v="191.23"/>
        <n v="277.95999999999998"/>
        <n v="148.19999999999999"/>
        <n v="117.18"/>
        <n v="218.88"/>
        <n v="73.739999999999995"/>
        <n v="169.99"/>
        <n v="117.13"/>
        <n v="234.23"/>
        <n v="69.989999999999995"/>
        <n v="185.75"/>
        <n v="108.65"/>
        <n v="114.98"/>
        <n v="50.21"/>
        <n v="120.94"/>
        <n v="238.09"/>
        <n v="125.3"/>
        <n v="138.91"/>
        <n v="112.58"/>
        <n v="69.900000000000006"/>
        <n v="161.62"/>
        <n v="180.27"/>
        <n v="200.85"/>
        <n v="74.52"/>
        <n v="191.32"/>
        <n v="92.87"/>
        <n v="80.760000000000005"/>
        <n v="102.47"/>
        <n v="182.5"/>
        <n v="288.16000000000003"/>
        <n v="305.92"/>
        <n v="142.77000000000001"/>
        <n v="127.82"/>
        <n v="55.05"/>
        <n v="79.819999999999993"/>
        <n v="151.96"/>
        <n v="71.53"/>
        <n v="217.8"/>
        <n v="174.92"/>
        <n v="78.31"/>
        <n v="239.44"/>
        <n v="83.99"/>
        <n v="106.61"/>
        <n v="148.97999999999999"/>
        <n v="93.61"/>
        <n v="310.56"/>
        <n v="64.73"/>
        <n v="77.680000000000007"/>
        <n v="57.14"/>
        <n v="79.39"/>
        <n v="104.41"/>
        <n v="62.89"/>
        <n v="111.21"/>
        <n v="271.39999999999998"/>
        <n v="183.04"/>
        <n v="65.790000000000006"/>
        <n v="142.76"/>
        <n v="107.98"/>
        <n v="191.87"/>
        <n v="71.349999999999994"/>
        <n v="178.13"/>
        <n v="106.83"/>
        <n v="100.96"/>
        <n v="147.66999999999999"/>
        <n v="76.010000000000005"/>
        <n v="189.46"/>
        <n v="104.46"/>
        <n v="164.87"/>
        <n v="51.51"/>
        <n v="252.57"/>
        <n v="126.32"/>
        <n v="195.18"/>
        <n v="157.82"/>
        <n v="54.19"/>
        <n v="98.3"/>
        <n v="110.14"/>
        <n v="87.21"/>
        <n v="51.38"/>
        <n v="102.21"/>
        <n v="156.72"/>
        <n v="68.23"/>
        <n v="108.96"/>
        <n v="77.23"/>
        <n v="76.56"/>
        <n v="102.78"/>
        <n v="146.87"/>
        <n v="129.61000000000001"/>
        <n v="101.1"/>
        <n v="69.61"/>
        <n v="118.94"/>
        <n v="119.54"/>
        <n v="111.51"/>
        <n v="110.57"/>
        <n v="115"/>
        <n v="207.72"/>
        <n v="75.81"/>
        <n v="80.83"/>
        <n v="118.6"/>
        <n v="52.81"/>
        <n v="157.18"/>
        <n v="133.22"/>
        <n v="76.78"/>
        <n v="74.099999999999994"/>
        <n v="76.88"/>
        <n v="96.2"/>
        <n v="263.68"/>
        <n v="223.93"/>
        <n v="122.3"/>
        <n v="165.03"/>
        <n v="231.38"/>
        <n v="99.06"/>
        <n v="359.31"/>
        <n v="130.83000000000001"/>
        <n v="154.07"/>
        <n v="128.13999999999999"/>
        <n v="112.09"/>
        <n v="71.69"/>
        <n v="154.41"/>
        <n v="136.91999999999999"/>
        <n v="177.95"/>
        <n v="143.79"/>
        <n v="77.760000000000005"/>
        <n v="292"/>
        <n v="74.19"/>
        <n v="120.28"/>
        <n v="168.87"/>
        <n v="214.21"/>
        <n v="137.78"/>
        <n v="177.01"/>
        <n v="220.31"/>
        <n v="182.08"/>
        <n v="192.63"/>
        <n v="156.83000000000001"/>
        <n v="114.33"/>
        <n v="341.06"/>
        <n v="116.05"/>
        <n v="76.650000000000006"/>
        <n v="140.86000000000001"/>
        <n v="68.41"/>
        <n v="102.66"/>
        <n v="198.52"/>
        <n v="269.81"/>
        <n v="262.58999999999997"/>
        <n v="86.89"/>
        <n v="331.47"/>
        <n v="77.41"/>
        <n v="118.1"/>
        <n v="122.05"/>
        <n v="198.51"/>
        <n v="162.47"/>
        <n v="75.17"/>
        <n v="238.83"/>
        <n v="60.83"/>
        <n v="171.28"/>
        <n v="130.24"/>
        <n v="227.8"/>
        <n v="144.02000000000001"/>
        <n v="145.18"/>
        <n v="121.61"/>
        <n v="148.38999999999999"/>
        <n v="109.26"/>
        <n v="108.52"/>
        <n v="97.62"/>
        <n v="124.27"/>
        <n v="70.739999999999995"/>
        <n v="121.41"/>
        <n v="221.79"/>
        <n v="71.680000000000007"/>
        <n v="114.63"/>
        <n v="83.38"/>
        <n v="94.15"/>
        <n v="68.66"/>
        <n v="124.7"/>
        <n v="231.52"/>
        <n v="410.24"/>
        <n v="178.73"/>
        <n v="75.66"/>
        <n v="101.73"/>
        <n v="81.19"/>
        <n v="133.16999999999999"/>
        <n v="130.79"/>
        <n v="52.45"/>
        <n v="67.14"/>
        <n v="194.8"/>
        <n v="244.15"/>
        <n v="133.54"/>
        <n v="138.01"/>
        <n v="112"/>
        <n v="130.55000000000001"/>
        <n v="95.93"/>
        <n v="267.58"/>
        <n v="95.69"/>
        <n v="72.27"/>
        <n v="78.739999999999995"/>
        <n v="234.97"/>
        <n v="220.47"/>
        <n v="61.36"/>
        <n v="63.5"/>
        <n v="216.57"/>
        <n v="135.88999999999999"/>
        <n v="224.65"/>
        <n v="55.49"/>
        <n v="229.34"/>
        <n v="169.72"/>
        <n v="180.59"/>
        <n v="81.53"/>
        <n v="49"/>
        <n v="59.16"/>
        <n v="51.73"/>
        <n v="135.08000000000001"/>
        <n v="113.93"/>
        <n v="558.49"/>
        <n v="111.64"/>
        <n v="74.680000000000007"/>
        <n v="186.71"/>
        <n v="86.4"/>
        <n v="162.91"/>
        <n v="64.78"/>
        <n v="127.75"/>
        <n v="134.53"/>
        <n v="112.06"/>
        <n v="126.7"/>
        <n v="67.75"/>
        <n v="215.66"/>
        <n v="76.33"/>
        <n v="188.22"/>
        <n v="204.16"/>
        <n v="87.38"/>
        <n v="189.79"/>
        <n v="110.4"/>
        <n v="58.2"/>
        <n v="92.22"/>
        <n v="167.5"/>
        <n v="127.53"/>
        <n v="219"/>
        <n v="247.76"/>
        <n v="136.61000000000001"/>
        <n v="179.42"/>
        <n v="141.65"/>
        <n v="123.97"/>
        <n v="90.58"/>
        <n v="102.94"/>
        <n v="107.45"/>
        <n v="191.74"/>
        <n v="73.62"/>
        <n v="191.08"/>
        <n v="59.06"/>
        <n v="230.29"/>
        <n v="363.46"/>
        <n v="139.03"/>
        <n v="222.51"/>
        <n v="168.99"/>
        <n v="234.5"/>
        <n v="106.24"/>
        <n v="76.3"/>
        <n v="74.900000000000006"/>
        <n v="243.14"/>
        <n v="226.1"/>
        <n v="188.47"/>
        <n v="143.72"/>
        <n v="83.26"/>
        <n v="103.64"/>
        <n v="199.39"/>
        <n v="127.6"/>
        <n v="63.79"/>
        <n v="133.6"/>
        <n v="138.32"/>
        <n v="75.33"/>
        <n v="129.29"/>
        <n v="322.3"/>
        <n v="304.5"/>
      </sharedItems>
    </cacheField>
    <cacheField name="PaymentMethod" numFmtId="0">
      <sharedItems count="3">
        <s v="UPI"/>
        <s v="Cash"/>
        <s v="Card"/>
      </sharedItems>
    </cacheField>
    <cacheField name="CustomerType" numFmtId="0">
      <sharedItems/>
    </cacheField>
    <cacheField name="Rating" numFmtId="0">
      <sharedItems containsSemiMixedTypes="0" containsString="0" containsNumber="1" minValue="2.12" maxValue="5"/>
    </cacheField>
  </cacheFields>
  <extLst>
    <ext xmlns:x14="http://schemas.microsoft.com/office/spreadsheetml/2009/9/main" uri="{725AE2AE-9491-48be-B2B4-4EB974FC3084}">
      <x14:pivotCacheDefinition pivotCacheId="7099707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84">
  <r>
    <d v="2025-01-01T00:00:00"/>
    <x v="0"/>
    <x v="0"/>
    <s v="Surat"/>
    <s v="Sunny"/>
    <s v="Anjir Scoop"/>
    <x v="0"/>
    <s v="Regular"/>
    <n v="140"/>
    <n v="1"/>
    <n v="0.113"/>
    <x v="0"/>
    <x v="0"/>
    <s v="Non-Member"/>
    <n v="3.69"/>
  </r>
  <r>
    <d v="2025-01-01T00:00:00"/>
    <x v="0"/>
    <x v="0"/>
    <s v="Surat"/>
    <s v="Rainy"/>
    <s v="Vanilla Scoop"/>
    <x v="1"/>
    <s v="Regular"/>
    <n v="80"/>
    <n v="1"/>
    <n v="2.7E-2"/>
    <x v="1"/>
    <x v="0"/>
    <s v="Member"/>
    <n v="3.99"/>
  </r>
  <r>
    <d v="2025-01-01T00:00:00"/>
    <x v="0"/>
    <x v="0"/>
    <s v="Surat"/>
    <s v="Cloudy"/>
    <s v="Vanilla Scoop"/>
    <x v="1"/>
    <s v="Small"/>
    <n v="60"/>
    <n v="2"/>
    <n v="0.16800000000000001"/>
    <x v="2"/>
    <x v="1"/>
    <s v="Member"/>
    <n v="4.97"/>
  </r>
  <r>
    <d v="2025-01-01T00:00:00"/>
    <x v="0"/>
    <x v="0"/>
    <s v="Surat"/>
    <s v="Humid"/>
    <s v="Falooda"/>
    <x v="2"/>
    <s v="Regular"/>
    <n v="150"/>
    <n v="1"/>
    <n v="6.5000000000000002E-2"/>
    <x v="3"/>
    <x v="0"/>
    <s v="Member"/>
    <n v="4.12"/>
  </r>
  <r>
    <d v="2025-01-01T00:00:00"/>
    <x v="0"/>
    <x v="0"/>
    <s v="Surat"/>
    <s v="Humid"/>
    <s v="Chocolate Scoop"/>
    <x v="1"/>
    <s v="Regular"/>
    <n v="90"/>
    <n v="1"/>
    <n v="0.105"/>
    <x v="4"/>
    <x v="0"/>
    <s v="Member"/>
    <n v="4.62"/>
  </r>
  <r>
    <d v="2025-01-01T00:00:00"/>
    <x v="0"/>
    <x v="0"/>
    <s v="Surat"/>
    <s v="Cloudy"/>
    <s v="Chocolate Scoop"/>
    <x v="1"/>
    <s v="Small"/>
    <n v="70"/>
    <n v="1"/>
    <n v="7.1999999999999995E-2"/>
    <x v="5"/>
    <x v="1"/>
    <s v="Member"/>
    <n v="4.18"/>
  </r>
  <r>
    <d v="2025-01-01T00:00:00"/>
    <x v="0"/>
    <x v="0"/>
    <s v="Surat"/>
    <s v="Rainy"/>
    <s v="Chocolate Scoop"/>
    <x v="1"/>
    <s v="Small"/>
    <n v="70"/>
    <n v="1"/>
    <n v="5.8000000000000003E-2"/>
    <x v="6"/>
    <x v="0"/>
    <s v="Member"/>
    <n v="4.3899999999999997"/>
  </r>
  <r>
    <d v="2025-01-01T00:00:00"/>
    <x v="0"/>
    <x v="0"/>
    <s v="Surat"/>
    <s v="Sunny"/>
    <s v="Vanilla Scoop"/>
    <x v="1"/>
    <s v="Large"/>
    <n v="110"/>
    <n v="1"/>
    <n v="9.9000000000000005E-2"/>
    <x v="7"/>
    <x v="1"/>
    <s v="Non-Member"/>
    <n v="3.3"/>
  </r>
  <r>
    <d v="2025-01-01T00:00:00"/>
    <x v="0"/>
    <x v="0"/>
    <s v="Surat"/>
    <s v="Cloudy"/>
    <s v="Falooda"/>
    <x v="2"/>
    <s v="Regular"/>
    <n v="150"/>
    <n v="1"/>
    <n v="0.09"/>
    <x v="8"/>
    <x v="0"/>
    <s v="Non-Member"/>
    <n v="4.16"/>
  </r>
  <r>
    <d v="2025-01-01T00:00:00"/>
    <x v="0"/>
    <x v="0"/>
    <s v="Surat"/>
    <s v="Humid"/>
    <s v="Vanilla Scoop"/>
    <x v="1"/>
    <s v="Regular"/>
    <n v="80"/>
    <n v="2"/>
    <n v="0.108"/>
    <x v="9"/>
    <x v="0"/>
    <s v="Non-Member"/>
    <n v="4.33"/>
  </r>
  <r>
    <d v="2025-01-01T00:00:00"/>
    <x v="0"/>
    <x v="0"/>
    <s v="Surat"/>
    <s v="Sunny"/>
    <s v="Anjir Scoop"/>
    <x v="0"/>
    <s v="Regular"/>
    <n v="140"/>
    <n v="1"/>
    <n v="2.3E-2"/>
    <x v="10"/>
    <x v="1"/>
    <s v="Member"/>
    <n v="3.68"/>
  </r>
  <r>
    <d v="2025-01-01T00:00:00"/>
    <x v="0"/>
    <x v="0"/>
    <s v="Surat"/>
    <s v="Humid"/>
    <s v="Falooda"/>
    <x v="2"/>
    <s v="Regular"/>
    <n v="150"/>
    <n v="1"/>
    <n v="0.11799999999999999"/>
    <x v="11"/>
    <x v="0"/>
    <s v="Non-Member"/>
    <n v="3.55"/>
  </r>
  <r>
    <d v="2025-01-01T00:00:00"/>
    <x v="0"/>
    <x v="0"/>
    <s v="Surat"/>
    <s v="Cloudy"/>
    <s v="Rajbhog Scoop"/>
    <x v="0"/>
    <s v="Regular"/>
    <n v="120"/>
    <n v="1"/>
    <n v="2.5999999999999999E-2"/>
    <x v="12"/>
    <x v="0"/>
    <s v="Non-Member"/>
    <n v="3.94"/>
  </r>
  <r>
    <d v="2025-01-01T00:00:00"/>
    <x v="0"/>
    <x v="0"/>
    <s v="Surat"/>
    <s v="Rainy"/>
    <s v="Vanilla Scoop"/>
    <x v="1"/>
    <s v="Regular"/>
    <n v="80"/>
    <n v="1"/>
    <n v="0.107"/>
    <x v="13"/>
    <x v="0"/>
    <s v="Non-Member"/>
    <n v="3.16"/>
  </r>
  <r>
    <d v="2025-01-01T00:00:00"/>
    <x v="0"/>
    <x v="0"/>
    <s v="Surat"/>
    <s v="Sunny"/>
    <s v="Kaju-Draksh Scoop"/>
    <x v="0"/>
    <s v="Regular"/>
    <n v="130"/>
    <n v="1"/>
    <n v="3.3000000000000002E-2"/>
    <x v="14"/>
    <x v="1"/>
    <s v="Non-Member"/>
    <n v="3.58"/>
  </r>
  <r>
    <d v="2025-01-01T00:00:00"/>
    <x v="0"/>
    <x v="0"/>
    <s v="Surat"/>
    <s v="Cloudy"/>
    <s v="Strawberry Scoop"/>
    <x v="1"/>
    <s v="Regular"/>
    <n v="85"/>
    <n v="1"/>
    <n v="8.8999999999999996E-2"/>
    <x v="15"/>
    <x v="0"/>
    <s v="Non-Member"/>
    <n v="3.94"/>
  </r>
  <r>
    <d v="2025-01-01T00:00:00"/>
    <x v="0"/>
    <x v="1"/>
    <s v="Surat"/>
    <s v="Sunny"/>
    <s v="Vanilla Scoop"/>
    <x v="1"/>
    <s v="Small"/>
    <n v="60"/>
    <n v="1"/>
    <n v="0.16900000000000001"/>
    <x v="16"/>
    <x v="1"/>
    <s v="Member"/>
    <n v="3.94"/>
  </r>
  <r>
    <d v="2025-01-01T00:00:00"/>
    <x v="0"/>
    <x v="1"/>
    <s v="Surat"/>
    <s v="Humid"/>
    <s v="Vanilla Scoop"/>
    <x v="1"/>
    <s v="Small"/>
    <n v="60"/>
    <n v="1"/>
    <n v="0.13500000000000001"/>
    <x v="17"/>
    <x v="2"/>
    <s v="Member"/>
    <n v="4.3600000000000003"/>
  </r>
  <r>
    <d v="2025-01-01T00:00:00"/>
    <x v="0"/>
    <x v="1"/>
    <s v="Surat"/>
    <s v="Rainy"/>
    <s v="Vanilla Scoop"/>
    <x v="1"/>
    <s v="Regular"/>
    <n v="80"/>
    <n v="1"/>
    <n v="3.7999999999999999E-2"/>
    <x v="18"/>
    <x v="1"/>
    <s v="Non-Member"/>
    <n v="3.84"/>
  </r>
  <r>
    <d v="2025-01-01T00:00:00"/>
    <x v="0"/>
    <x v="1"/>
    <s v="Surat"/>
    <s v="Sunny"/>
    <s v="Chocolate Scoop"/>
    <x v="1"/>
    <s v="Small"/>
    <n v="70"/>
    <n v="2"/>
    <n v="0.08"/>
    <x v="19"/>
    <x v="0"/>
    <s v="Member"/>
    <n v="4.08"/>
  </r>
  <r>
    <d v="2025-01-01T00:00:00"/>
    <x v="0"/>
    <x v="1"/>
    <s v="Surat"/>
    <s v="Sunny"/>
    <s v="Chocolate Scoop"/>
    <x v="1"/>
    <s v="Small"/>
    <n v="70"/>
    <n v="1"/>
    <n v="7.0000000000000007E-2"/>
    <x v="20"/>
    <x v="0"/>
    <s v="Non-Member"/>
    <n v="4.2"/>
  </r>
  <r>
    <d v="2025-01-01T00:00:00"/>
    <x v="0"/>
    <x v="1"/>
    <s v="Surat"/>
    <s v="Cloudy"/>
    <s v="Rajbhog Scoop"/>
    <x v="0"/>
    <s v="Regular"/>
    <n v="120"/>
    <n v="3"/>
    <n v="0"/>
    <x v="21"/>
    <x v="0"/>
    <s v="Member"/>
    <n v="4.1900000000000004"/>
  </r>
  <r>
    <d v="2025-01-01T00:00:00"/>
    <x v="0"/>
    <x v="1"/>
    <s v="Surat"/>
    <s v="Humid"/>
    <s v="Kaju-Draksh Scoop"/>
    <x v="0"/>
    <s v="Regular"/>
    <n v="130"/>
    <n v="1"/>
    <n v="6.8000000000000005E-2"/>
    <x v="22"/>
    <x v="1"/>
    <s v="Non-Member"/>
    <n v="4.1500000000000004"/>
  </r>
  <r>
    <d v="2025-01-01T00:00:00"/>
    <x v="0"/>
    <x v="1"/>
    <s v="Surat"/>
    <s v="Sunny"/>
    <s v="Vanilla Scoop"/>
    <x v="1"/>
    <s v="Small"/>
    <n v="60"/>
    <n v="1"/>
    <n v="0.14899999999999999"/>
    <x v="23"/>
    <x v="1"/>
    <s v="Non-Member"/>
    <n v="4.38"/>
  </r>
  <r>
    <d v="2025-01-01T00:00:00"/>
    <x v="0"/>
    <x v="1"/>
    <s v="Surat"/>
    <s v="Sunny"/>
    <s v="Rajbhog Scoop"/>
    <x v="0"/>
    <s v="Regular"/>
    <n v="120"/>
    <n v="1"/>
    <n v="0.115"/>
    <x v="24"/>
    <x v="1"/>
    <s v="Non-Member"/>
    <n v="5"/>
  </r>
  <r>
    <d v="2025-01-01T00:00:00"/>
    <x v="0"/>
    <x v="1"/>
    <s v="Surat"/>
    <s v="Cloudy"/>
    <s v="Chocolate Scoop"/>
    <x v="1"/>
    <s v="Small"/>
    <n v="70"/>
    <n v="1"/>
    <n v="8.5999999999999993E-2"/>
    <x v="25"/>
    <x v="0"/>
    <s v="Member"/>
    <n v="3.95"/>
  </r>
  <r>
    <d v="2025-01-01T00:00:00"/>
    <x v="0"/>
    <x v="1"/>
    <s v="Surat"/>
    <s v="Humid"/>
    <s v="Falooda"/>
    <x v="2"/>
    <s v="Regular"/>
    <n v="150"/>
    <n v="1"/>
    <n v="1.6E-2"/>
    <x v="26"/>
    <x v="0"/>
    <s v="Member"/>
    <n v="4.4400000000000004"/>
  </r>
  <r>
    <d v="2025-01-01T00:00:00"/>
    <x v="0"/>
    <x v="1"/>
    <s v="Surat"/>
    <s v="Sunny"/>
    <s v="Anjir Scoop"/>
    <x v="0"/>
    <s v="Regular"/>
    <n v="140"/>
    <n v="1"/>
    <n v="3.3000000000000002E-2"/>
    <x v="27"/>
    <x v="2"/>
    <s v="Non-Member"/>
    <n v="3.84"/>
  </r>
  <r>
    <d v="2025-01-01T00:00:00"/>
    <x v="0"/>
    <x v="1"/>
    <s v="Surat"/>
    <s v="Sunny"/>
    <s v="Falooda"/>
    <x v="2"/>
    <s v="Regular"/>
    <n v="150"/>
    <n v="1"/>
    <n v="9.4E-2"/>
    <x v="28"/>
    <x v="0"/>
    <s v="Member"/>
    <n v="4.8499999999999996"/>
  </r>
  <r>
    <d v="2025-01-01T00:00:00"/>
    <x v="0"/>
    <x v="1"/>
    <s v="Surat"/>
    <s v="Rainy"/>
    <s v="Rajbhog Scoop"/>
    <x v="0"/>
    <s v="Regular"/>
    <n v="120"/>
    <n v="2"/>
    <n v="9.6000000000000002E-2"/>
    <x v="29"/>
    <x v="0"/>
    <s v="Member"/>
    <n v="4.59"/>
  </r>
  <r>
    <d v="2025-01-01T00:00:00"/>
    <x v="0"/>
    <x v="2"/>
    <s v="Surat"/>
    <s v="Rainy"/>
    <s v="Strawberry Scoop"/>
    <x v="1"/>
    <s v="Regular"/>
    <n v="85"/>
    <n v="2"/>
    <n v="0.13500000000000001"/>
    <x v="30"/>
    <x v="2"/>
    <s v="Non-Member"/>
    <n v="3.89"/>
  </r>
  <r>
    <d v="2025-01-01T00:00:00"/>
    <x v="0"/>
    <x v="2"/>
    <s v="Surat"/>
    <s v="Sunny"/>
    <s v="Chocolate Scoop"/>
    <x v="1"/>
    <s v="Small"/>
    <n v="70"/>
    <n v="1"/>
    <n v="0"/>
    <x v="31"/>
    <x v="2"/>
    <s v="Non-Member"/>
    <n v="4.58"/>
  </r>
  <r>
    <d v="2025-01-01T00:00:00"/>
    <x v="0"/>
    <x v="2"/>
    <s v="Surat"/>
    <s v="Sunny"/>
    <s v="Mango Scoop"/>
    <x v="1"/>
    <s v="Regular"/>
    <n v="85"/>
    <n v="1"/>
    <n v="0"/>
    <x v="32"/>
    <x v="2"/>
    <s v="Member"/>
    <n v="3.8"/>
  </r>
  <r>
    <d v="2025-01-01T00:00:00"/>
    <x v="0"/>
    <x v="2"/>
    <s v="Surat"/>
    <s v="Sunny"/>
    <s v="Kaju-Draksh Scoop"/>
    <x v="0"/>
    <s v="Regular"/>
    <n v="130"/>
    <n v="1"/>
    <n v="5.1999999999999998E-2"/>
    <x v="33"/>
    <x v="0"/>
    <s v="Non-Member"/>
    <n v="3.44"/>
  </r>
  <r>
    <d v="2025-01-01T00:00:00"/>
    <x v="0"/>
    <x v="2"/>
    <s v="Surat"/>
    <s v="Humid"/>
    <s v="Chocolate Scoop"/>
    <x v="1"/>
    <s v="Regular"/>
    <n v="90"/>
    <n v="1"/>
    <n v="0.216"/>
    <x v="34"/>
    <x v="0"/>
    <s v="Non-Member"/>
    <n v="4.07"/>
  </r>
  <r>
    <d v="2025-01-01T00:00:00"/>
    <x v="0"/>
    <x v="2"/>
    <s v="Surat"/>
    <s v="Cloudy"/>
    <s v="Thick Shake"/>
    <x v="2"/>
    <s v="Regular"/>
    <n v="160"/>
    <n v="1"/>
    <n v="7.1999999999999995E-2"/>
    <x v="35"/>
    <x v="0"/>
    <s v="Non-Member"/>
    <n v="4.4400000000000004"/>
  </r>
  <r>
    <d v="2025-01-01T00:00:00"/>
    <x v="0"/>
    <x v="2"/>
    <s v="Surat"/>
    <s v="Sunny"/>
    <s v="Sundae"/>
    <x v="2"/>
    <s v="Large"/>
    <n v="200"/>
    <n v="2"/>
    <n v="0.08"/>
    <x v="36"/>
    <x v="0"/>
    <s v="Non-Member"/>
    <n v="3.21"/>
  </r>
  <r>
    <d v="2025-01-01T00:00:00"/>
    <x v="0"/>
    <x v="2"/>
    <s v="Surat"/>
    <s v="Humid"/>
    <s v="Vanilla Scoop"/>
    <x v="1"/>
    <s v="Small"/>
    <n v="60"/>
    <n v="3"/>
    <n v="0"/>
    <x v="37"/>
    <x v="2"/>
    <s v="Non-Member"/>
    <n v="3.88"/>
  </r>
  <r>
    <d v="2025-01-01T00:00:00"/>
    <x v="0"/>
    <x v="2"/>
    <s v="Surat"/>
    <s v="Sunny"/>
    <s v="Thick Shake"/>
    <x v="2"/>
    <s v="Regular"/>
    <n v="160"/>
    <n v="1"/>
    <n v="0.20699999999999999"/>
    <x v="38"/>
    <x v="2"/>
    <s v="Member"/>
    <n v="4.97"/>
  </r>
  <r>
    <d v="2025-01-01T00:00:00"/>
    <x v="0"/>
    <x v="2"/>
    <s v="Surat"/>
    <s v="Rainy"/>
    <s v="Thick Shake"/>
    <x v="2"/>
    <s v="Regular"/>
    <n v="160"/>
    <n v="1"/>
    <n v="7.2999999999999995E-2"/>
    <x v="39"/>
    <x v="0"/>
    <s v="Member"/>
    <n v="3.33"/>
  </r>
  <r>
    <d v="2025-01-01T00:00:00"/>
    <x v="0"/>
    <x v="2"/>
    <s v="Surat"/>
    <s v="Sunny"/>
    <s v="Vanilla Scoop"/>
    <x v="1"/>
    <s v="Large"/>
    <n v="110"/>
    <n v="2"/>
    <n v="1.0999999999999999E-2"/>
    <x v="40"/>
    <x v="0"/>
    <s v="Member"/>
    <n v="4.8899999999999997"/>
  </r>
  <r>
    <d v="2025-01-01T00:00:00"/>
    <x v="0"/>
    <x v="2"/>
    <s v="Surat"/>
    <s v="Sunny"/>
    <s v="Falooda"/>
    <x v="2"/>
    <s v="Regular"/>
    <n v="150"/>
    <n v="2"/>
    <n v="0.105"/>
    <x v="41"/>
    <x v="0"/>
    <s v="Member"/>
    <n v="3.84"/>
  </r>
  <r>
    <d v="2025-01-02T00:00:00"/>
    <x v="0"/>
    <x v="0"/>
    <s v="Surat"/>
    <s v="Cloudy"/>
    <s v="Strawberry Scoop"/>
    <x v="1"/>
    <s v="Regular"/>
    <n v="85"/>
    <n v="2"/>
    <n v="8.1000000000000003E-2"/>
    <x v="42"/>
    <x v="0"/>
    <s v="Non-Member"/>
    <n v="4.4400000000000004"/>
  </r>
  <r>
    <d v="2025-01-02T00:00:00"/>
    <x v="0"/>
    <x v="0"/>
    <s v="Surat"/>
    <s v="Sunny"/>
    <s v="Chocolate Scoop"/>
    <x v="1"/>
    <s v="Large"/>
    <n v="120"/>
    <n v="1"/>
    <n v="9.4E-2"/>
    <x v="43"/>
    <x v="0"/>
    <s v="Member"/>
    <n v="4.29"/>
  </r>
  <r>
    <d v="2025-01-02T00:00:00"/>
    <x v="0"/>
    <x v="0"/>
    <s v="Surat"/>
    <s v="Cloudy"/>
    <s v="Chocolate Scoop"/>
    <x v="1"/>
    <s v="Regular"/>
    <n v="90"/>
    <n v="1"/>
    <n v="7.8E-2"/>
    <x v="44"/>
    <x v="0"/>
    <s v="Member"/>
    <n v="3.93"/>
  </r>
  <r>
    <d v="2025-01-02T00:00:00"/>
    <x v="0"/>
    <x v="0"/>
    <s v="Surat"/>
    <s v="Sunny"/>
    <s v="Vanilla Scoop"/>
    <x v="1"/>
    <s v="Large"/>
    <n v="110"/>
    <n v="1"/>
    <n v="2.5999999999999999E-2"/>
    <x v="45"/>
    <x v="0"/>
    <s v="Non-Member"/>
    <n v="3.83"/>
  </r>
  <r>
    <d v="2025-01-02T00:00:00"/>
    <x v="0"/>
    <x v="0"/>
    <s v="Surat"/>
    <s v="Humid"/>
    <s v="Chocolate Scoop"/>
    <x v="1"/>
    <s v="Small"/>
    <n v="70"/>
    <n v="1"/>
    <n v="0.223"/>
    <x v="46"/>
    <x v="0"/>
    <s v="Non-Member"/>
    <n v="4.92"/>
  </r>
  <r>
    <d v="2025-01-02T00:00:00"/>
    <x v="0"/>
    <x v="0"/>
    <s v="Surat"/>
    <s v="Sunny"/>
    <s v="Thick Shake"/>
    <x v="2"/>
    <s v="Regular"/>
    <n v="160"/>
    <n v="1"/>
    <n v="0.14299999999999999"/>
    <x v="47"/>
    <x v="0"/>
    <s v="Non-Member"/>
    <n v="3.69"/>
  </r>
  <r>
    <d v="2025-01-02T00:00:00"/>
    <x v="0"/>
    <x v="0"/>
    <s v="Surat"/>
    <s v="Sunny"/>
    <s v="Chocolate Scoop"/>
    <x v="1"/>
    <s v="Large"/>
    <n v="120"/>
    <n v="1"/>
    <n v="3.4000000000000002E-2"/>
    <x v="48"/>
    <x v="1"/>
    <s v="Member"/>
    <n v="5"/>
  </r>
  <r>
    <d v="2025-01-02T00:00:00"/>
    <x v="0"/>
    <x v="0"/>
    <s v="Surat"/>
    <s v="Rainy"/>
    <s v="Vanilla Scoop"/>
    <x v="1"/>
    <s v="Regular"/>
    <n v="80"/>
    <n v="1"/>
    <n v="0.13700000000000001"/>
    <x v="49"/>
    <x v="0"/>
    <s v="Non-Member"/>
    <n v="4.63"/>
  </r>
  <r>
    <d v="2025-01-02T00:00:00"/>
    <x v="0"/>
    <x v="0"/>
    <s v="Surat"/>
    <s v="Rainy"/>
    <s v="Vanilla Scoop"/>
    <x v="1"/>
    <s v="Regular"/>
    <n v="80"/>
    <n v="1"/>
    <n v="0"/>
    <x v="50"/>
    <x v="1"/>
    <s v="Member"/>
    <n v="5"/>
  </r>
  <r>
    <d v="2025-01-02T00:00:00"/>
    <x v="0"/>
    <x v="0"/>
    <s v="Surat"/>
    <s v="Cloudy"/>
    <s v="Strawberry Scoop"/>
    <x v="1"/>
    <s v="Regular"/>
    <n v="85"/>
    <n v="1"/>
    <n v="6.6000000000000003E-2"/>
    <x v="51"/>
    <x v="1"/>
    <s v="Non-Member"/>
    <n v="4.9400000000000004"/>
  </r>
  <r>
    <d v="2025-01-02T00:00:00"/>
    <x v="0"/>
    <x v="0"/>
    <s v="Surat"/>
    <s v="Sunny"/>
    <s v="Vanilla Scoop"/>
    <x v="1"/>
    <s v="Regular"/>
    <n v="80"/>
    <n v="1"/>
    <n v="0"/>
    <x v="52"/>
    <x v="0"/>
    <s v="Non-Member"/>
    <n v="3.35"/>
  </r>
  <r>
    <d v="2025-01-02T00:00:00"/>
    <x v="0"/>
    <x v="1"/>
    <s v="Surat"/>
    <s v="Cloudy"/>
    <s v="Chocolate Scoop"/>
    <x v="1"/>
    <s v="Large"/>
    <n v="120"/>
    <n v="1"/>
    <n v="0.08"/>
    <x v="53"/>
    <x v="0"/>
    <s v="Non-Member"/>
    <n v="4.38"/>
  </r>
  <r>
    <d v="2025-01-02T00:00:00"/>
    <x v="0"/>
    <x v="1"/>
    <s v="Surat"/>
    <s v="Sunny"/>
    <s v="Sundae"/>
    <x v="2"/>
    <s v="Large"/>
    <n v="200"/>
    <n v="2"/>
    <n v="0.15"/>
    <x v="54"/>
    <x v="0"/>
    <s v="Non-Member"/>
    <n v="4.2699999999999996"/>
  </r>
  <r>
    <d v="2025-01-02T00:00:00"/>
    <x v="0"/>
    <x v="1"/>
    <s v="Surat"/>
    <s v="Sunny"/>
    <s v="Chocolate Scoop"/>
    <x v="1"/>
    <s v="Large"/>
    <n v="120"/>
    <n v="2"/>
    <n v="0.107"/>
    <x v="55"/>
    <x v="2"/>
    <s v="Non-Member"/>
    <n v="4.57"/>
  </r>
  <r>
    <d v="2025-01-02T00:00:00"/>
    <x v="0"/>
    <x v="1"/>
    <s v="Surat"/>
    <s v="Sunny"/>
    <s v="Kaju-Draksh Scoop"/>
    <x v="0"/>
    <s v="Regular"/>
    <n v="130"/>
    <n v="1"/>
    <n v="4.7E-2"/>
    <x v="56"/>
    <x v="1"/>
    <s v="Non-Member"/>
    <n v="3.37"/>
  </r>
  <r>
    <d v="2025-01-02T00:00:00"/>
    <x v="0"/>
    <x v="1"/>
    <s v="Surat"/>
    <s v="Cloudy"/>
    <s v="Chocolate Scoop"/>
    <x v="1"/>
    <s v="Regular"/>
    <n v="90"/>
    <n v="1"/>
    <n v="0.17299999999999999"/>
    <x v="57"/>
    <x v="0"/>
    <s v="Member"/>
    <n v="3.71"/>
  </r>
  <r>
    <d v="2025-01-02T00:00:00"/>
    <x v="0"/>
    <x v="1"/>
    <s v="Surat"/>
    <s v="Humid"/>
    <s v="Thick Shake"/>
    <x v="2"/>
    <s v="Regular"/>
    <n v="160"/>
    <n v="1"/>
    <n v="0.112"/>
    <x v="58"/>
    <x v="1"/>
    <s v="Non-Member"/>
    <n v="3.91"/>
  </r>
  <r>
    <d v="2025-01-02T00:00:00"/>
    <x v="0"/>
    <x v="1"/>
    <s v="Surat"/>
    <s v="Sunny"/>
    <s v="Vanilla Scoop"/>
    <x v="1"/>
    <s v="Small"/>
    <n v="60"/>
    <n v="1"/>
    <n v="0.18099999999999999"/>
    <x v="59"/>
    <x v="0"/>
    <s v="Non-Member"/>
    <n v="3.06"/>
  </r>
  <r>
    <d v="2025-01-02T00:00:00"/>
    <x v="0"/>
    <x v="1"/>
    <s v="Surat"/>
    <s v="Cloudy"/>
    <s v="Falooda"/>
    <x v="2"/>
    <s v="Regular"/>
    <n v="150"/>
    <n v="1"/>
    <n v="0.14299999999999999"/>
    <x v="60"/>
    <x v="0"/>
    <s v="Member"/>
    <n v="4.3099999999999996"/>
  </r>
  <r>
    <d v="2025-01-02T00:00:00"/>
    <x v="0"/>
    <x v="1"/>
    <s v="Surat"/>
    <s v="Sunny"/>
    <s v="Mango Scoop"/>
    <x v="1"/>
    <s v="Regular"/>
    <n v="85"/>
    <n v="1"/>
    <n v="4.2000000000000003E-2"/>
    <x v="61"/>
    <x v="0"/>
    <s v="Non-Member"/>
    <n v="3.33"/>
  </r>
  <r>
    <d v="2025-01-02T00:00:00"/>
    <x v="0"/>
    <x v="1"/>
    <s v="Surat"/>
    <s v="Cloudy"/>
    <s v="Rajbhog Scoop"/>
    <x v="0"/>
    <s v="Regular"/>
    <n v="120"/>
    <n v="1"/>
    <n v="0.104"/>
    <x v="62"/>
    <x v="0"/>
    <s v="Non-Member"/>
    <n v="3.94"/>
  </r>
  <r>
    <d v="2025-01-02T00:00:00"/>
    <x v="0"/>
    <x v="1"/>
    <s v="Surat"/>
    <s v="Humid"/>
    <s v="Vanilla Scoop"/>
    <x v="1"/>
    <s v="Regular"/>
    <n v="80"/>
    <n v="1"/>
    <n v="9.1999999999999998E-2"/>
    <x v="63"/>
    <x v="0"/>
    <s v="Member"/>
    <n v="3.8"/>
  </r>
  <r>
    <d v="2025-01-02T00:00:00"/>
    <x v="0"/>
    <x v="1"/>
    <s v="Surat"/>
    <s v="Rainy"/>
    <s v="Strawberry Scoop"/>
    <x v="1"/>
    <s v="Regular"/>
    <n v="85"/>
    <n v="1"/>
    <n v="0.189"/>
    <x v="64"/>
    <x v="2"/>
    <s v="Non-Member"/>
    <n v="4.2"/>
  </r>
  <r>
    <d v="2025-01-02T00:00:00"/>
    <x v="0"/>
    <x v="1"/>
    <s v="Surat"/>
    <s v="Humid"/>
    <s v="Vanilla Scoop"/>
    <x v="1"/>
    <s v="Regular"/>
    <n v="80"/>
    <n v="2"/>
    <n v="6.4000000000000001E-2"/>
    <x v="65"/>
    <x v="1"/>
    <s v="Member"/>
    <n v="4.79"/>
  </r>
  <r>
    <d v="2025-01-02T00:00:00"/>
    <x v="0"/>
    <x v="1"/>
    <s v="Surat"/>
    <s v="Humid"/>
    <s v="Rajbhog Scoop"/>
    <x v="0"/>
    <s v="Regular"/>
    <n v="120"/>
    <n v="1"/>
    <n v="0"/>
    <x v="66"/>
    <x v="0"/>
    <s v="Non-Member"/>
    <n v="4.04"/>
  </r>
  <r>
    <d v="2025-01-02T00:00:00"/>
    <x v="0"/>
    <x v="1"/>
    <s v="Surat"/>
    <s v="Cloudy"/>
    <s v="Chocolate Scoop"/>
    <x v="1"/>
    <s v="Regular"/>
    <n v="90"/>
    <n v="1"/>
    <n v="9.0999999999999998E-2"/>
    <x v="67"/>
    <x v="0"/>
    <s v="Non-Member"/>
    <n v="4.41"/>
  </r>
  <r>
    <d v="2025-01-02T00:00:00"/>
    <x v="0"/>
    <x v="1"/>
    <s v="Surat"/>
    <s v="Sunny"/>
    <s v="Sundae"/>
    <x v="2"/>
    <s v="Large"/>
    <n v="200"/>
    <n v="1"/>
    <n v="1.9E-2"/>
    <x v="68"/>
    <x v="0"/>
    <s v="Non-Member"/>
    <n v="4.42"/>
  </r>
  <r>
    <d v="2025-01-02T00:00:00"/>
    <x v="0"/>
    <x v="1"/>
    <s v="Surat"/>
    <s v="Rainy"/>
    <s v="Anjir Scoop"/>
    <x v="0"/>
    <s v="Regular"/>
    <n v="140"/>
    <n v="1"/>
    <n v="0.17499999999999999"/>
    <x v="69"/>
    <x v="0"/>
    <s v="Non-Member"/>
    <n v="4.24"/>
  </r>
  <r>
    <d v="2025-01-02T00:00:00"/>
    <x v="0"/>
    <x v="1"/>
    <s v="Surat"/>
    <s v="Cloudy"/>
    <s v="Kaju-Draksh Scoop"/>
    <x v="0"/>
    <s v="Regular"/>
    <n v="130"/>
    <n v="1"/>
    <n v="4.8000000000000001E-2"/>
    <x v="70"/>
    <x v="0"/>
    <s v="Member"/>
    <n v="3.49"/>
  </r>
  <r>
    <d v="2025-01-02T00:00:00"/>
    <x v="0"/>
    <x v="1"/>
    <s v="Surat"/>
    <s v="Humid"/>
    <s v="Sundae"/>
    <x v="2"/>
    <s v="Large"/>
    <n v="200"/>
    <n v="1"/>
    <n v="0"/>
    <x v="71"/>
    <x v="1"/>
    <s v="Non-Member"/>
    <n v="4.3"/>
  </r>
  <r>
    <d v="2025-01-02T00:00:00"/>
    <x v="0"/>
    <x v="1"/>
    <s v="Surat"/>
    <s v="Sunny"/>
    <s v="Chocolate Scoop"/>
    <x v="1"/>
    <s v="Large"/>
    <n v="120"/>
    <n v="1"/>
    <n v="5.1999999999999998E-2"/>
    <x v="72"/>
    <x v="1"/>
    <s v="Member"/>
    <n v="4.3099999999999996"/>
  </r>
  <r>
    <d v="2025-01-02T00:00:00"/>
    <x v="0"/>
    <x v="1"/>
    <s v="Surat"/>
    <s v="Humid"/>
    <s v="Kaju-Draksh Scoop"/>
    <x v="0"/>
    <s v="Regular"/>
    <n v="130"/>
    <n v="3"/>
    <n v="2.5999999999999999E-2"/>
    <x v="73"/>
    <x v="0"/>
    <s v="Non-Member"/>
    <n v="4.76"/>
  </r>
  <r>
    <d v="2025-01-02T00:00:00"/>
    <x v="0"/>
    <x v="1"/>
    <s v="Surat"/>
    <s v="Cloudy"/>
    <s v="Chocolate Scoop"/>
    <x v="1"/>
    <s v="Small"/>
    <n v="70"/>
    <n v="1"/>
    <n v="2.7E-2"/>
    <x v="74"/>
    <x v="0"/>
    <s v="Member"/>
    <n v="4.08"/>
  </r>
  <r>
    <d v="2025-01-02T00:00:00"/>
    <x v="0"/>
    <x v="1"/>
    <s v="Surat"/>
    <s v="Cloudy"/>
    <s v="Falooda"/>
    <x v="2"/>
    <s v="Regular"/>
    <n v="150"/>
    <n v="1"/>
    <n v="3.5000000000000003E-2"/>
    <x v="75"/>
    <x v="0"/>
    <s v="Member"/>
    <n v="3.76"/>
  </r>
  <r>
    <d v="2025-01-02T00:00:00"/>
    <x v="0"/>
    <x v="1"/>
    <s v="Surat"/>
    <s v="Sunny"/>
    <s v="Vanilla Scoop"/>
    <x v="1"/>
    <s v="Regular"/>
    <n v="80"/>
    <n v="1"/>
    <n v="4.1000000000000002E-2"/>
    <x v="76"/>
    <x v="0"/>
    <s v="Member"/>
    <n v="3.4"/>
  </r>
  <r>
    <d v="2025-01-02T00:00:00"/>
    <x v="0"/>
    <x v="2"/>
    <s v="Surat"/>
    <s v="Sunny"/>
    <s v="Vanilla Scoop"/>
    <x v="1"/>
    <s v="Small"/>
    <n v="60"/>
    <n v="2"/>
    <n v="1E-3"/>
    <x v="77"/>
    <x v="2"/>
    <s v="Non-Member"/>
    <n v="4.92"/>
  </r>
  <r>
    <d v="2025-01-02T00:00:00"/>
    <x v="0"/>
    <x v="2"/>
    <s v="Surat"/>
    <s v="Cloudy"/>
    <s v="Anjir Scoop"/>
    <x v="0"/>
    <s v="Regular"/>
    <n v="140"/>
    <n v="1"/>
    <n v="0.151"/>
    <x v="78"/>
    <x v="2"/>
    <s v="Member"/>
    <n v="3.97"/>
  </r>
  <r>
    <d v="2025-01-02T00:00:00"/>
    <x v="0"/>
    <x v="2"/>
    <s v="Surat"/>
    <s v="Sunny"/>
    <s v="Chocolate Scoop"/>
    <x v="1"/>
    <s v="Small"/>
    <n v="70"/>
    <n v="1"/>
    <n v="7.2999999999999995E-2"/>
    <x v="79"/>
    <x v="0"/>
    <s v="Member"/>
    <n v="4.82"/>
  </r>
  <r>
    <d v="2025-01-02T00:00:00"/>
    <x v="0"/>
    <x v="2"/>
    <s v="Surat"/>
    <s v="Rainy"/>
    <s v="Thick Shake"/>
    <x v="2"/>
    <s v="Regular"/>
    <n v="160"/>
    <n v="2"/>
    <n v="0.08"/>
    <x v="80"/>
    <x v="0"/>
    <s v="Non-Member"/>
    <n v="4.0199999999999996"/>
  </r>
  <r>
    <d v="2025-01-02T00:00:00"/>
    <x v="0"/>
    <x v="2"/>
    <s v="Surat"/>
    <s v="Sunny"/>
    <s v="Chocolate Scoop"/>
    <x v="1"/>
    <s v="Regular"/>
    <n v="90"/>
    <n v="1"/>
    <n v="1.6E-2"/>
    <x v="81"/>
    <x v="2"/>
    <s v="Non-Member"/>
    <n v="3.93"/>
  </r>
  <r>
    <d v="2025-01-02T00:00:00"/>
    <x v="0"/>
    <x v="2"/>
    <s v="Surat"/>
    <s v="Cloudy"/>
    <s v="Vanilla Scoop"/>
    <x v="1"/>
    <s v="Regular"/>
    <n v="80"/>
    <n v="1"/>
    <n v="0"/>
    <x v="52"/>
    <x v="1"/>
    <s v="Non-Member"/>
    <n v="4.6399999999999997"/>
  </r>
  <r>
    <d v="2025-01-02T00:00:00"/>
    <x v="0"/>
    <x v="2"/>
    <s v="Surat"/>
    <s v="Humid"/>
    <s v="Sundae"/>
    <x v="2"/>
    <s v="Large"/>
    <n v="200"/>
    <n v="1"/>
    <n v="0.151"/>
    <x v="82"/>
    <x v="0"/>
    <s v="Non-Member"/>
    <n v="4.03"/>
  </r>
  <r>
    <d v="2025-01-02T00:00:00"/>
    <x v="0"/>
    <x v="2"/>
    <s v="Surat"/>
    <s v="Sunny"/>
    <s v="Chocolate Scoop"/>
    <x v="1"/>
    <s v="Small"/>
    <n v="70"/>
    <n v="1"/>
    <n v="0.11899999999999999"/>
    <x v="83"/>
    <x v="0"/>
    <s v="Member"/>
    <n v="4.88"/>
  </r>
  <r>
    <d v="2025-01-02T00:00:00"/>
    <x v="0"/>
    <x v="2"/>
    <s v="Surat"/>
    <s v="Humid"/>
    <s v="Sundae"/>
    <x v="2"/>
    <s v="Large"/>
    <n v="200"/>
    <n v="1"/>
    <n v="0.14399999999999999"/>
    <x v="84"/>
    <x v="0"/>
    <s v="Non-Member"/>
    <n v="3.12"/>
  </r>
  <r>
    <d v="2025-01-02T00:00:00"/>
    <x v="0"/>
    <x v="2"/>
    <s v="Surat"/>
    <s v="Humid"/>
    <s v="Vanilla Scoop"/>
    <x v="1"/>
    <s v="Regular"/>
    <n v="80"/>
    <n v="1"/>
    <n v="0.17"/>
    <x v="85"/>
    <x v="0"/>
    <s v="Non-Member"/>
    <n v="4.04"/>
  </r>
  <r>
    <d v="2025-01-02T00:00:00"/>
    <x v="0"/>
    <x v="2"/>
    <s v="Surat"/>
    <s v="Cloudy"/>
    <s v="Strawberry Scoop"/>
    <x v="1"/>
    <s v="Regular"/>
    <n v="85"/>
    <n v="2"/>
    <n v="0"/>
    <x v="86"/>
    <x v="0"/>
    <s v="Non-Member"/>
    <n v="3.97"/>
  </r>
  <r>
    <d v="2025-01-02T00:00:00"/>
    <x v="0"/>
    <x v="2"/>
    <s v="Surat"/>
    <s v="Sunny"/>
    <s v="Chocolate Scoop"/>
    <x v="1"/>
    <s v="Regular"/>
    <n v="90"/>
    <n v="1"/>
    <n v="2E-3"/>
    <x v="87"/>
    <x v="1"/>
    <s v="Member"/>
    <n v="4.53"/>
  </r>
  <r>
    <d v="2025-01-03T00:00:00"/>
    <x v="0"/>
    <x v="0"/>
    <s v="Surat"/>
    <s v="Humid"/>
    <s v="Mango Scoop"/>
    <x v="1"/>
    <s v="Regular"/>
    <n v="85"/>
    <n v="1"/>
    <n v="2.5999999999999999E-2"/>
    <x v="88"/>
    <x v="0"/>
    <s v="Non-Member"/>
    <n v="4.28"/>
  </r>
  <r>
    <d v="2025-01-03T00:00:00"/>
    <x v="0"/>
    <x v="0"/>
    <s v="Surat"/>
    <s v="Sunny"/>
    <s v="Anjir Scoop"/>
    <x v="0"/>
    <s v="Regular"/>
    <n v="140"/>
    <n v="1"/>
    <n v="8.5000000000000006E-2"/>
    <x v="89"/>
    <x v="1"/>
    <s v="Non-Member"/>
    <n v="4.18"/>
  </r>
  <r>
    <d v="2025-01-03T00:00:00"/>
    <x v="0"/>
    <x v="0"/>
    <s v="Surat"/>
    <s v="Humid"/>
    <s v="Sundae"/>
    <x v="2"/>
    <s v="Large"/>
    <n v="200"/>
    <n v="1"/>
    <n v="8.3000000000000004E-2"/>
    <x v="90"/>
    <x v="0"/>
    <s v="Member"/>
    <n v="3.96"/>
  </r>
  <r>
    <d v="2025-01-03T00:00:00"/>
    <x v="0"/>
    <x v="0"/>
    <s v="Surat"/>
    <s v="Cloudy"/>
    <s v="Chocolate Scoop"/>
    <x v="1"/>
    <s v="Large"/>
    <n v="120"/>
    <n v="1"/>
    <n v="7.0000000000000001E-3"/>
    <x v="91"/>
    <x v="1"/>
    <s v="Non-Member"/>
    <n v="3.42"/>
  </r>
  <r>
    <d v="2025-01-03T00:00:00"/>
    <x v="0"/>
    <x v="0"/>
    <s v="Surat"/>
    <s v="Sunny"/>
    <s v="Vanilla Scoop"/>
    <x v="1"/>
    <s v="Large"/>
    <n v="110"/>
    <n v="1"/>
    <n v="5.7000000000000002E-2"/>
    <x v="92"/>
    <x v="1"/>
    <s v="Non-Member"/>
    <n v="3.47"/>
  </r>
  <r>
    <d v="2025-01-03T00:00:00"/>
    <x v="0"/>
    <x v="0"/>
    <s v="Surat"/>
    <s v="Rainy"/>
    <s v="Chocolate Scoop"/>
    <x v="1"/>
    <s v="Large"/>
    <n v="120"/>
    <n v="1"/>
    <n v="8.1000000000000003E-2"/>
    <x v="93"/>
    <x v="2"/>
    <s v="Member"/>
    <n v="4.3600000000000003"/>
  </r>
  <r>
    <d v="2025-01-03T00:00:00"/>
    <x v="0"/>
    <x v="0"/>
    <s v="Surat"/>
    <s v="Cloudy"/>
    <s v="Chocolate Scoop"/>
    <x v="1"/>
    <s v="Large"/>
    <n v="120"/>
    <n v="1"/>
    <n v="6.5000000000000002E-2"/>
    <x v="94"/>
    <x v="1"/>
    <s v="Member"/>
    <n v="4.26"/>
  </r>
  <r>
    <d v="2025-01-03T00:00:00"/>
    <x v="0"/>
    <x v="0"/>
    <s v="Surat"/>
    <s v="Rainy"/>
    <s v="Chocolate Scoop"/>
    <x v="1"/>
    <s v="Small"/>
    <n v="70"/>
    <n v="2"/>
    <n v="5.8999999999999997E-2"/>
    <x v="95"/>
    <x v="0"/>
    <s v="Member"/>
    <n v="4.6500000000000004"/>
  </r>
  <r>
    <d v="2025-01-03T00:00:00"/>
    <x v="0"/>
    <x v="0"/>
    <s v="Surat"/>
    <s v="Sunny"/>
    <s v="Anjir Scoop"/>
    <x v="0"/>
    <s v="Regular"/>
    <n v="140"/>
    <n v="1"/>
    <n v="0.151"/>
    <x v="96"/>
    <x v="1"/>
    <s v="Non-Member"/>
    <n v="4.1100000000000003"/>
  </r>
  <r>
    <d v="2025-01-03T00:00:00"/>
    <x v="0"/>
    <x v="0"/>
    <s v="Surat"/>
    <s v="Cloudy"/>
    <s v="Chocolate Scoop"/>
    <x v="1"/>
    <s v="Regular"/>
    <n v="90"/>
    <n v="1"/>
    <n v="0"/>
    <x v="97"/>
    <x v="0"/>
    <s v="Non-Member"/>
    <n v="3.8"/>
  </r>
  <r>
    <d v="2025-01-03T00:00:00"/>
    <x v="0"/>
    <x v="0"/>
    <s v="Surat"/>
    <s v="Sunny"/>
    <s v="Falooda"/>
    <x v="2"/>
    <s v="Regular"/>
    <n v="150"/>
    <n v="1"/>
    <n v="0.20499999999999999"/>
    <x v="98"/>
    <x v="0"/>
    <s v="Member"/>
    <n v="4.9000000000000004"/>
  </r>
  <r>
    <d v="2025-01-03T00:00:00"/>
    <x v="0"/>
    <x v="0"/>
    <s v="Surat"/>
    <s v="Humid"/>
    <s v="Anjir Scoop"/>
    <x v="0"/>
    <s v="Regular"/>
    <n v="140"/>
    <n v="2"/>
    <n v="0"/>
    <x v="99"/>
    <x v="0"/>
    <s v="Member"/>
    <n v="4.5"/>
  </r>
  <r>
    <d v="2025-01-03T00:00:00"/>
    <x v="0"/>
    <x v="0"/>
    <s v="Surat"/>
    <s v="Sunny"/>
    <s v="Anjir Scoop"/>
    <x v="0"/>
    <s v="Regular"/>
    <n v="140"/>
    <n v="1"/>
    <n v="4.2999999999999997E-2"/>
    <x v="100"/>
    <x v="0"/>
    <s v="Non-Member"/>
    <n v="3.37"/>
  </r>
  <r>
    <d v="2025-01-03T00:00:00"/>
    <x v="0"/>
    <x v="0"/>
    <s v="Surat"/>
    <s v="Humid"/>
    <s v="Vanilla Scoop"/>
    <x v="1"/>
    <s v="Regular"/>
    <n v="80"/>
    <n v="2"/>
    <n v="0.09"/>
    <x v="101"/>
    <x v="2"/>
    <s v="Member"/>
    <n v="4.6500000000000004"/>
  </r>
  <r>
    <d v="2025-01-03T00:00:00"/>
    <x v="0"/>
    <x v="0"/>
    <s v="Surat"/>
    <s v="Cloudy"/>
    <s v="Kaju-Draksh Scoop"/>
    <x v="0"/>
    <s v="Regular"/>
    <n v="130"/>
    <n v="1"/>
    <n v="0.129"/>
    <x v="102"/>
    <x v="0"/>
    <s v="Non-Member"/>
    <n v="4.28"/>
  </r>
  <r>
    <d v="2025-01-03T00:00:00"/>
    <x v="0"/>
    <x v="0"/>
    <s v="Surat"/>
    <s v="Rainy"/>
    <s v="Anjir Scoop"/>
    <x v="0"/>
    <s v="Regular"/>
    <n v="140"/>
    <n v="2"/>
    <n v="2.5000000000000001E-2"/>
    <x v="103"/>
    <x v="0"/>
    <s v="Non-Member"/>
    <n v="4.32"/>
  </r>
  <r>
    <d v="2025-01-03T00:00:00"/>
    <x v="0"/>
    <x v="0"/>
    <s v="Surat"/>
    <s v="Cloudy"/>
    <s v="Vanilla Scoop"/>
    <x v="1"/>
    <s v="Large"/>
    <n v="110"/>
    <n v="1"/>
    <n v="8.1000000000000003E-2"/>
    <x v="104"/>
    <x v="2"/>
    <s v="Member"/>
    <n v="3.76"/>
  </r>
  <r>
    <d v="2025-01-03T00:00:00"/>
    <x v="0"/>
    <x v="0"/>
    <s v="Surat"/>
    <s v="Cloudy"/>
    <s v="Rajbhog Scoop"/>
    <x v="0"/>
    <s v="Regular"/>
    <n v="120"/>
    <n v="1"/>
    <n v="0.20399999999999999"/>
    <x v="105"/>
    <x v="0"/>
    <s v="Member"/>
    <n v="3.23"/>
  </r>
  <r>
    <d v="2025-01-03T00:00:00"/>
    <x v="0"/>
    <x v="0"/>
    <s v="Surat"/>
    <s v="Sunny"/>
    <s v="Falooda"/>
    <x v="2"/>
    <s v="Regular"/>
    <n v="150"/>
    <n v="1"/>
    <n v="7.5999999999999998E-2"/>
    <x v="106"/>
    <x v="0"/>
    <s v="Non-Member"/>
    <n v="3.49"/>
  </r>
  <r>
    <d v="2025-01-03T00:00:00"/>
    <x v="0"/>
    <x v="0"/>
    <s v="Surat"/>
    <s v="Sunny"/>
    <s v="Chocolate Scoop"/>
    <x v="1"/>
    <s v="Small"/>
    <n v="70"/>
    <n v="2"/>
    <n v="4.5999999999999999E-2"/>
    <x v="107"/>
    <x v="2"/>
    <s v="Non-Member"/>
    <n v="4.75"/>
  </r>
  <r>
    <d v="2025-01-03T00:00:00"/>
    <x v="0"/>
    <x v="0"/>
    <s v="Surat"/>
    <s v="Rainy"/>
    <s v="Vanilla Scoop"/>
    <x v="1"/>
    <s v="Large"/>
    <n v="110"/>
    <n v="1"/>
    <n v="9.0999999999999998E-2"/>
    <x v="108"/>
    <x v="1"/>
    <s v="Non-Member"/>
    <n v="4.18"/>
  </r>
  <r>
    <d v="2025-01-03T00:00:00"/>
    <x v="0"/>
    <x v="0"/>
    <s v="Surat"/>
    <s v="Cloudy"/>
    <s v="Mango Scoop"/>
    <x v="1"/>
    <s v="Regular"/>
    <n v="85"/>
    <n v="1"/>
    <n v="0.111"/>
    <x v="109"/>
    <x v="1"/>
    <s v="Member"/>
    <n v="4.4400000000000004"/>
  </r>
  <r>
    <d v="2025-01-03T00:00:00"/>
    <x v="0"/>
    <x v="0"/>
    <s v="Surat"/>
    <s v="Rainy"/>
    <s v="Strawberry Scoop"/>
    <x v="1"/>
    <s v="Regular"/>
    <n v="85"/>
    <n v="2"/>
    <n v="0.129"/>
    <x v="110"/>
    <x v="0"/>
    <s v="Non-Member"/>
    <n v="3.15"/>
  </r>
  <r>
    <d v="2025-01-03T00:00:00"/>
    <x v="0"/>
    <x v="0"/>
    <s v="Surat"/>
    <s v="Sunny"/>
    <s v="Chocolate Scoop"/>
    <x v="1"/>
    <s v="Regular"/>
    <n v="90"/>
    <n v="2"/>
    <n v="0.122"/>
    <x v="111"/>
    <x v="0"/>
    <s v="Non-Member"/>
    <n v="5"/>
  </r>
  <r>
    <d v="2025-01-03T00:00:00"/>
    <x v="0"/>
    <x v="1"/>
    <s v="Surat"/>
    <s v="Humid"/>
    <s v="Anjir Scoop"/>
    <x v="0"/>
    <s v="Regular"/>
    <n v="140"/>
    <n v="1"/>
    <n v="0.13400000000000001"/>
    <x v="112"/>
    <x v="0"/>
    <s v="Member"/>
    <n v="4.25"/>
  </r>
  <r>
    <d v="2025-01-03T00:00:00"/>
    <x v="0"/>
    <x v="1"/>
    <s v="Surat"/>
    <s v="Cloudy"/>
    <s v="Falooda"/>
    <x v="2"/>
    <s v="Regular"/>
    <n v="150"/>
    <n v="1"/>
    <n v="2.8000000000000001E-2"/>
    <x v="113"/>
    <x v="0"/>
    <s v="Non-Member"/>
    <n v="3.8"/>
  </r>
  <r>
    <d v="2025-01-03T00:00:00"/>
    <x v="0"/>
    <x v="1"/>
    <s v="Surat"/>
    <s v="Rainy"/>
    <s v="Rajbhog Scoop"/>
    <x v="0"/>
    <s v="Regular"/>
    <n v="120"/>
    <n v="2"/>
    <n v="5.0999999999999997E-2"/>
    <x v="114"/>
    <x v="0"/>
    <s v="Member"/>
    <n v="4.4000000000000004"/>
  </r>
  <r>
    <d v="2025-01-03T00:00:00"/>
    <x v="0"/>
    <x v="1"/>
    <s v="Surat"/>
    <s v="Rainy"/>
    <s v="Chocolate Scoop"/>
    <x v="1"/>
    <s v="Small"/>
    <n v="70"/>
    <n v="1"/>
    <n v="0.17100000000000001"/>
    <x v="115"/>
    <x v="2"/>
    <s v="Member"/>
    <n v="4.4000000000000004"/>
  </r>
  <r>
    <d v="2025-01-03T00:00:00"/>
    <x v="0"/>
    <x v="1"/>
    <s v="Surat"/>
    <s v="Rainy"/>
    <s v="Anjir Scoop"/>
    <x v="0"/>
    <s v="Regular"/>
    <n v="140"/>
    <n v="1"/>
    <n v="0.157"/>
    <x v="116"/>
    <x v="1"/>
    <s v="Member"/>
    <n v="3.98"/>
  </r>
  <r>
    <d v="2025-01-03T00:00:00"/>
    <x v="0"/>
    <x v="1"/>
    <s v="Surat"/>
    <s v="Sunny"/>
    <s v="Chocolate Scoop"/>
    <x v="1"/>
    <s v="Large"/>
    <n v="120"/>
    <n v="1"/>
    <n v="0.16300000000000001"/>
    <x v="117"/>
    <x v="0"/>
    <s v="Member"/>
    <n v="4.7"/>
  </r>
  <r>
    <d v="2025-01-03T00:00:00"/>
    <x v="0"/>
    <x v="1"/>
    <s v="Surat"/>
    <s v="Humid"/>
    <s v="Sundae"/>
    <x v="2"/>
    <s v="Large"/>
    <n v="200"/>
    <n v="1"/>
    <n v="0.09"/>
    <x v="118"/>
    <x v="0"/>
    <s v="Non-Member"/>
    <n v="4.42"/>
  </r>
  <r>
    <d v="2025-01-03T00:00:00"/>
    <x v="0"/>
    <x v="1"/>
    <s v="Surat"/>
    <s v="Humid"/>
    <s v="Thick Shake"/>
    <x v="2"/>
    <s v="Regular"/>
    <n v="160"/>
    <n v="1"/>
    <n v="9.0999999999999998E-2"/>
    <x v="119"/>
    <x v="0"/>
    <s v="Member"/>
    <n v="5"/>
  </r>
  <r>
    <d v="2025-01-03T00:00:00"/>
    <x v="0"/>
    <x v="1"/>
    <s v="Surat"/>
    <s v="Sunny"/>
    <s v="Thick Shake"/>
    <x v="2"/>
    <s v="Regular"/>
    <n v="160"/>
    <n v="2"/>
    <n v="0.187"/>
    <x v="120"/>
    <x v="2"/>
    <s v="Non-Member"/>
    <n v="4.3"/>
  </r>
  <r>
    <d v="2025-01-03T00:00:00"/>
    <x v="0"/>
    <x v="1"/>
    <s v="Surat"/>
    <s v="Humid"/>
    <s v="Vanilla Scoop"/>
    <x v="1"/>
    <s v="Small"/>
    <n v="60"/>
    <n v="1"/>
    <n v="0"/>
    <x v="121"/>
    <x v="0"/>
    <s v="Non-Member"/>
    <n v="4.9400000000000004"/>
  </r>
  <r>
    <d v="2025-01-03T00:00:00"/>
    <x v="0"/>
    <x v="1"/>
    <s v="Surat"/>
    <s v="Sunny"/>
    <s v="Chocolate Scoop"/>
    <x v="1"/>
    <s v="Small"/>
    <n v="70"/>
    <n v="1"/>
    <n v="0.23200000000000001"/>
    <x v="122"/>
    <x v="0"/>
    <s v="Member"/>
    <n v="4.46"/>
  </r>
  <r>
    <d v="2025-01-03T00:00:00"/>
    <x v="0"/>
    <x v="1"/>
    <s v="Surat"/>
    <s v="Sunny"/>
    <s v="Sundae"/>
    <x v="2"/>
    <s v="Large"/>
    <n v="200"/>
    <n v="2"/>
    <n v="0.13100000000000001"/>
    <x v="123"/>
    <x v="2"/>
    <s v="Member"/>
    <n v="3.04"/>
  </r>
  <r>
    <d v="2025-01-03T00:00:00"/>
    <x v="0"/>
    <x v="1"/>
    <s v="Surat"/>
    <s v="Sunny"/>
    <s v="Vanilla Scoop"/>
    <x v="1"/>
    <s v="Small"/>
    <n v="60"/>
    <n v="1"/>
    <n v="0"/>
    <x v="121"/>
    <x v="0"/>
    <s v="Member"/>
    <n v="4.07"/>
  </r>
  <r>
    <d v="2025-01-03T00:00:00"/>
    <x v="0"/>
    <x v="1"/>
    <s v="Surat"/>
    <s v="Cloudy"/>
    <s v="Thick Shake"/>
    <x v="2"/>
    <s v="Regular"/>
    <n v="160"/>
    <n v="1"/>
    <n v="0.128"/>
    <x v="124"/>
    <x v="0"/>
    <s v="Non-Member"/>
    <n v="3.92"/>
  </r>
  <r>
    <d v="2025-01-03T00:00:00"/>
    <x v="0"/>
    <x v="1"/>
    <s v="Surat"/>
    <s v="Sunny"/>
    <s v="Chocolate Scoop"/>
    <x v="1"/>
    <s v="Large"/>
    <n v="120"/>
    <n v="1"/>
    <n v="1.9E-2"/>
    <x v="125"/>
    <x v="2"/>
    <s v="Member"/>
    <n v="4.46"/>
  </r>
  <r>
    <d v="2025-01-03T00:00:00"/>
    <x v="0"/>
    <x v="1"/>
    <s v="Surat"/>
    <s v="Rainy"/>
    <s v="Strawberry Scoop"/>
    <x v="1"/>
    <s v="Regular"/>
    <n v="85"/>
    <n v="1"/>
    <n v="0.08"/>
    <x v="126"/>
    <x v="0"/>
    <s v="Member"/>
    <n v="4.28"/>
  </r>
  <r>
    <d v="2025-01-03T00:00:00"/>
    <x v="0"/>
    <x v="1"/>
    <s v="Surat"/>
    <s v="Cloudy"/>
    <s v="Chocolate Scoop"/>
    <x v="1"/>
    <s v="Regular"/>
    <n v="90"/>
    <n v="1"/>
    <n v="7.2999999999999995E-2"/>
    <x v="127"/>
    <x v="1"/>
    <s v="Member"/>
    <n v="4.28"/>
  </r>
  <r>
    <d v="2025-01-03T00:00:00"/>
    <x v="0"/>
    <x v="1"/>
    <s v="Surat"/>
    <s v="Cloudy"/>
    <s v="Vanilla Scoop"/>
    <x v="1"/>
    <s v="Regular"/>
    <n v="80"/>
    <n v="1"/>
    <n v="0.16300000000000001"/>
    <x v="128"/>
    <x v="0"/>
    <s v="Non-Member"/>
    <n v="2.67"/>
  </r>
  <r>
    <d v="2025-01-03T00:00:00"/>
    <x v="0"/>
    <x v="1"/>
    <s v="Surat"/>
    <s v="Sunny"/>
    <s v="Chocolate Scoop"/>
    <x v="1"/>
    <s v="Small"/>
    <n v="70"/>
    <n v="1"/>
    <n v="9.7000000000000003E-2"/>
    <x v="129"/>
    <x v="2"/>
    <s v="Member"/>
    <n v="4.07"/>
  </r>
  <r>
    <d v="2025-01-03T00:00:00"/>
    <x v="0"/>
    <x v="1"/>
    <s v="Surat"/>
    <s v="Cloudy"/>
    <s v="Kaju-Draksh Scoop"/>
    <x v="0"/>
    <s v="Regular"/>
    <n v="130"/>
    <n v="1"/>
    <n v="5.8000000000000003E-2"/>
    <x v="130"/>
    <x v="1"/>
    <s v="Non-Member"/>
    <n v="3.97"/>
  </r>
  <r>
    <d v="2025-01-03T00:00:00"/>
    <x v="0"/>
    <x v="1"/>
    <s v="Surat"/>
    <s v="Sunny"/>
    <s v="Falooda"/>
    <x v="2"/>
    <s v="Regular"/>
    <n v="150"/>
    <n v="1"/>
    <n v="3.7999999999999999E-2"/>
    <x v="131"/>
    <x v="0"/>
    <s v="Member"/>
    <n v="3.84"/>
  </r>
  <r>
    <d v="2025-01-03T00:00:00"/>
    <x v="0"/>
    <x v="1"/>
    <s v="Surat"/>
    <s v="Sunny"/>
    <s v="Chocolate Scoop"/>
    <x v="1"/>
    <s v="Large"/>
    <n v="120"/>
    <n v="1"/>
    <n v="0.11"/>
    <x v="132"/>
    <x v="1"/>
    <s v="Member"/>
    <n v="3.67"/>
  </r>
  <r>
    <d v="2025-01-03T00:00:00"/>
    <x v="0"/>
    <x v="1"/>
    <s v="Surat"/>
    <s v="Sunny"/>
    <s v="Chocolate Scoop"/>
    <x v="1"/>
    <s v="Small"/>
    <n v="70"/>
    <n v="1"/>
    <n v="9.4E-2"/>
    <x v="133"/>
    <x v="0"/>
    <s v="Non-Member"/>
    <n v="4.13"/>
  </r>
  <r>
    <d v="2025-01-03T00:00:00"/>
    <x v="0"/>
    <x v="1"/>
    <s v="Surat"/>
    <s v="Sunny"/>
    <s v="Anjir Scoop"/>
    <x v="0"/>
    <s v="Regular"/>
    <n v="140"/>
    <n v="1"/>
    <n v="0"/>
    <x v="134"/>
    <x v="2"/>
    <s v="Non-Member"/>
    <n v="4.88"/>
  </r>
  <r>
    <d v="2025-01-03T00:00:00"/>
    <x v="0"/>
    <x v="2"/>
    <s v="Surat"/>
    <s v="Rainy"/>
    <s v="Mango Scoop"/>
    <x v="1"/>
    <s v="Regular"/>
    <n v="85"/>
    <n v="2"/>
    <n v="0.06"/>
    <x v="135"/>
    <x v="2"/>
    <s v="Member"/>
    <n v="4.1500000000000004"/>
  </r>
  <r>
    <d v="2025-01-03T00:00:00"/>
    <x v="0"/>
    <x v="2"/>
    <s v="Surat"/>
    <s v="Sunny"/>
    <s v="Strawberry Scoop"/>
    <x v="1"/>
    <s v="Regular"/>
    <n v="85"/>
    <n v="1"/>
    <n v="5.8000000000000003E-2"/>
    <x v="136"/>
    <x v="2"/>
    <s v="Non-Member"/>
    <n v="4.24"/>
  </r>
  <r>
    <d v="2025-01-03T00:00:00"/>
    <x v="0"/>
    <x v="2"/>
    <s v="Surat"/>
    <s v="Cloudy"/>
    <s v="Anjir Scoop"/>
    <x v="0"/>
    <s v="Regular"/>
    <n v="140"/>
    <n v="1"/>
    <n v="7.9000000000000001E-2"/>
    <x v="137"/>
    <x v="1"/>
    <s v="Non-Member"/>
    <n v="4.17"/>
  </r>
  <r>
    <d v="2025-01-03T00:00:00"/>
    <x v="0"/>
    <x v="2"/>
    <s v="Surat"/>
    <s v="Sunny"/>
    <s v="Mango Scoop"/>
    <x v="1"/>
    <s v="Regular"/>
    <n v="85"/>
    <n v="1"/>
    <n v="3.2000000000000001E-2"/>
    <x v="138"/>
    <x v="1"/>
    <s v="Non-Member"/>
    <n v="4.8099999999999996"/>
  </r>
  <r>
    <d v="2025-01-03T00:00:00"/>
    <x v="0"/>
    <x v="2"/>
    <s v="Surat"/>
    <s v="Cloudy"/>
    <s v="Vanilla Scoop"/>
    <x v="1"/>
    <s v="Large"/>
    <n v="110"/>
    <n v="1"/>
    <n v="9.8000000000000004E-2"/>
    <x v="139"/>
    <x v="0"/>
    <s v="Non-Member"/>
    <n v="4.3099999999999996"/>
  </r>
  <r>
    <d v="2025-01-03T00:00:00"/>
    <x v="0"/>
    <x v="2"/>
    <s v="Surat"/>
    <s v="Rainy"/>
    <s v="Chocolate Scoop"/>
    <x v="1"/>
    <s v="Regular"/>
    <n v="90"/>
    <n v="2"/>
    <n v="3.4000000000000002E-2"/>
    <x v="140"/>
    <x v="0"/>
    <s v="Non-Member"/>
    <n v="4"/>
  </r>
  <r>
    <d v="2025-01-03T00:00:00"/>
    <x v="0"/>
    <x v="2"/>
    <s v="Surat"/>
    <s v="Sunny"/>
    <s v="Vanilla Scoop"/>
    <x v="1"/>
    <s v="Large"/>
    <n v="110"/>
    <n v="1"/>
    <n v="5.5E-2"/>
    <x v="141"/>
    <x v="0"/>
    <s v="Non-Member"/>
    <n v="3.68"/>
  </r>
  <r>
    <d v="2025-01-03T00:00:00"/>
    <x v="0"/>
    <x v="2"/>
    <s v="Surat"/>
    <s v="Rainy"/>
    <s v="Chocolate Scoop"/>
    <x v="1"/>
    <s v="Small"/>
    <n v="70"/>
    <n v="1"/>
    <n v="0.246"/>
    <x v="142"/>
    <x v="2"/>
    <s v="Non-Member"/>
    <n v="3.89"/>
  </r>
  <r>
    <d v="2025-01-03T00:00:00"/>
    <x v="0"/>
    <x v="2"/>
    <s v="Surat"/>
    <s v="Rainy"/>
    <s v="Falooda"/>
    <x v="2"/>
    <s v="Regular"/>
    <n v="150"/>
    <n v="1"/>
    <n v="0.10199999999999999"/>
    <x v="143"/>
    <x v="1"/>
    <s v="Member"/>
    <n v="4.1399999999999997"/>
  </r>
  <r>
    <d v="2025-01-03T00:00:00"/>
    <x v="0"/>
    <x v="2"/>
    <s v="Surat"/>
    <s v="Cloudy"/>
    <s v="Rajbhog Scoop"/>
    <x v="0"/>
    <s v="Regular"/>
    <n v="120"/>
    <n v="1"/>
    <n v="6.6000000000000003E-2"/>
    <x v="144"/>
    <x v="2"/>
    <s v="Non-Member"/>
    <n v="4.5999999999999996"/>
  </r>
  <r>
    <d v="2025-01-03T00:00:00"/>
    <x v="0"/>
    <x v="2"/>
    <s v="Surat"/>
    <s v="Sunny"/>
    <s v="Rajbhog Scoop"/>
    <x v="0"/>
    <s v="Regular"/>
    <n v="120"/>
    <n v="2"/>
    <n v="0.111"/>
    <x v="145"/>
    <x v="1"/>
    <s v="Non-Member"/>
    <n v="3.94"/>
  </r>
  <r>
    <d v="2025-01-03T00:00:00"/>
    <x v="0"/>
    <x v="2"/>
    <s v="Surat"/>
    <s v="Sunny"/>
    <s v="Chocolate Scoop"/>
    <x v="1"/>
    <s v="Regular"/>
    <n v="90"/>
    <n v="1"/>
    <n v="9.7000000000000003E-2"/>
    <x v="146"/>
    <x v="2"/>
    <s v="Non-Member"/>
    <n v="3.86"/>
  </r>
  <r>
    <d v="2025-01-03T00:00:00"/>
    <x v="0"/>
    <x v="2"/>
    <s v="Surat"/>
    <s v="Rainy"/>
    <s v="Falooda"/>
    <x v="2"/>
    <s v="Regular"/>
    <n v="150"/>
    <n v="1"/>
    <n v="0"/>
    <x v="147"/>
    <x v="0"/>
    <s v="Non-Member"/>
    <n v="3.82"/>
  </r>
  <r>
    <d v="2025-01-03T00:00:00"/>
    <x v="0"/>
    <x v="2"/>
    <s v="Surat"/>
    <s v="Humid"/>
    <s v="Kaju-Draksh Scoop"/>
    <x v="0"/>
    <s v="Regular"/>
    <n v="130"/>
    <n v="1"/>
    <n v="3.2000000000000001E-2"/>
    <x v="148"/>
    <x v="1"/>
    <s v="Member"/>
    <n v="4.16"/>
  </r>
  <r>
    <d v="2025-01-03T00:00:00"/>
    <x v="0"/>
    <x v="2"/>
    <s v="Surat"/>
    <s v="Rainy"/>
    <s v="Strawberry Scoop"/>
    <x v="1"/>
    <s v="Regular"/>
    <n v="85"/>
    <n v="1"/>
    <n v="6.2E-2"/>
    <x v="149"/>
    <x v="2"/>
    <s v="Non-Member"/>
    <n v="3.67"/>
  </r>
  <r>
    <d v="2025-01-03T00:00:00"/>
    <x v="0"/>
    <x v="2"/>
    <s v="Surat"/>
    <s v="Cloudy"/>
    <s v="Kaju-Draksh Scoop"/>
    <x v="0"/>
    <s v="Regular"/>
    <n v="130"/>
    <n v="1"/>
    <n v="2.8000000000000001E-2"/>
    <x v="150"/>
    <x v="2"/>
    <s v="Non-Member"/>
    <n v="4.0199999999999996"/>
  </r>
  <r>
    <d v="2025-01-03T00:00:00"/>
    <x v="0"/>
    <x v="2"/>
    <s v="Surat"/>
    <s v="Cloudy"/>
    <s v="Strawberry Scoop"/>
    <x v="1"/>
    <s v="Regular"/>
    <n v="85"/>
    <n v="1"/>
    <n v="0.13"/>
    <x v="151"/>
    <x v="2"/>
    <s v="Non-Member"/>
    <n v="4.68"/>
  </r>
  <r>
    <d v="2025-01-03T00:00:00"/>
    <x v="0"/>
    <x v="2"/>
    <s v="Surat"/>
    <s v="Humid"/>
    <s v="Chocolate Scoop"/>
    <x v="1"/>
    <s v="Large"/>
    <n v="120"/>
    <n v="1"/>
    <n v="8.8999999999999996E-2"/>
    <x v="152"/>
    <x v="1"/>
    <s v="Non-Member"/>
    <n v="3.81"/>
  </r>
  <r>
    <d v="2025-01-03T00:00:00"/>
    <x v="0"/>
    <x v="2"/>
    <s v="Surat"/>
    <s v="Sunny"/>
    <s v="Chocolate Scoop"/>
    <x v="1"/>
    <s v="Small"/>
    <n v="70"/>
    <n v="1"/>
    <n v="0"/>
    <x v="31"/>
    <x v="1"/>
    <s v="Non-Member"/>
    <n v="3.86"/>
  </r>
  <r>
    <d v="2025-01-04T00:00:00"/>
    <x v="0"/>
    <x v="0"/>
    <s v="Surat"/>
    <s v="Sunny"/>
    <s v="Vanilla Scoop"/>
    <x v="1"/>
    <s v="Large"/>
    <n v="110"/>
    <n v="3"/>
    <n v="7.8E-2"/>
    <x v="153"/>
    <x v="2"/>
    <s v="Non-Member"/>
    <n v="4.34"/>
  </r>
  <r>
    <d v="2025-01-04T00:00:00"/>
    <x v="0"/>
    <x v="0"/>
    <s v="Surat"/>
    <s v="Sunny"/>
    <s v="Rajbhog Scoop"/>
    <x v="0"/>
    <s v="Regular"/>
    <n v="120"/>
    <n v="2"/>
    <n v="8.5999999999999993E-2"/>
    <x v="154"/>
    <x v="1"/>
    <s v="Member"/>
    <n v="3.97"/>
  </r>
  <r>
    <d v="2025-01-04T00:00:00"/>
    <x v="0"/>
    <x v="0"/>
    <s v="Surat"/>
    <s v="Cloudy"/>
    <s v="Mango Scoop"/>
    <x v="1"/>
    <s v="Regular"/>
    <n v="85"/>
    <n v="1"/>
    <n v="0.155"/>
    <x v="155"/>
    <x v="1"/>
    <s v="Member"/>
    <n v="3.75"/>
  </r>
  <r>
    <d v="2025-01-04T00:00:00"/>
    <x v="0"/>
    <x v="0"/>
    <s v="Surat"/>
    <s v="Sunny"/>
    <s v="Vanilla Scoop"/>
    <x v="1"/>
    <s v="Regular"/>
    <n v="80"/>
    <n v="1"/>
    <n v="0.14199999999999999"/>
    <x v="156"/>
    <x v="2"/>
    <s v="Non-Member"/>
    <n v="3.26"/>
  </r>
  <r>
    <d v="2025-01-04T00:00:00"/>
    <x v="0"/>
    <x v="0"/>
    <s v="Surat"/>
    <s v="Humid"/>
    <s v="Thick Shake"/>
    <x v="2"/>
    <s v="Regular"/>
    <n v="160"/>
    <n v="1"/>
    <n v="8.5000000000000006E-2"/>
    <x v="157"/>
    <x v="2"/>
    <s v="Non-Member"/>
    <n v="4.53"/>
  </r>
  <r>
    <d v="2025-01-04T00:00:00"/>
    <x v="0"/>
    <x v="0"/>
    <s v="Surat"/>
    <s v="Humid"/>
    <s v="Vanilla Scoop"/>
    <x v="1"/>
    <s v="Small"/>
    <n v="60"/>
    <n v="1"/>
    <n v="4.9000000000000002E-2"/>
    <x v="158"/>
    <x v="0"/>
    <s v="Non-Member"/>
    <n v="4.7"/>
  </r>
  <r>
    <d v="2025-01-04T00:00:00"/>
    <x v="0"/>
    <x v="0"/>
    <s v="Surat"/>
    <s v="Sunny"/>
    <s v="Sundae"/>
    <x v="2"/>
    <s v="Large"/>
    <n v="200"/>
    <n v="3"/>
    <n v="5.2999999999999999E-2"/>
    <x v="159"/>
    <x v="0"/>
    <s v="Non-Member"/>
    <n v="4.7300000000000004"/>
  </r>
  <r>
    <d v="2025-01-04T00:00:00"/>
    <x v="0"/>
    <x v="0"/>
    <s v="Surat"/>
    <s v="Sunny"/>
    <s v="Vanilla Scoop"/>
    <x v="1"/>
    <s v="Regular"/>
    <n v="80"/>
    <n v="1"/>
    <n v="0"/>
    <x v="52"/>
    <x v="0"/>
    <s v="Member"/>
    <n v="3.74"/>
  </r>
  <r>
    <d v="2025-01-04T00:00:00"/>
    <x v="0"/>
    <x v="0"/>
    <s v="Surat"/>
    <s v="Sunny"/>
    <s v="Vanilla Scoop"/>
    <x v="1"/>
    <s v="Large"/>
    <n v="110"/>
    <n v="1"/>
    <n v="7.8E-2"/>
    <x v="160"/>
    <x v="0"/>
    <s v="Non-Member"/>
    <n v="4.12"/>
  </r>
  <r>
    <d v="2025-01-04T00:00:00"/>
    <x v="0"/>
    <x v="0"/>
    <s v="Surat"/>
    <s v="Cloudy"/>
    <s v="Anjir Scoop"/>
    <x v="0"/>
    <s v="Regular"/>
    <n v="140"/>
    <n v="2"/>
    <n v="0.13900000000000001"/>
    <x v="161"/>
    <x v="2"/>
    <s v="Non-Member"/>
    <n v="3.89"/>
  </r>
  <r>
    <d v="2025-01-04T00:00:00"/>
    <x v="0"/>
    <x v="0"/>
    <s v="Surat"/>
    <s v="Sunny"/>
    <s v="Vanilla Scoop"/>
    <x v="1"/>
    <s v="Large"/>
    <n v="110"/>
    <n v="1"/>
    <n v="0.09"/>
    <x v="162"/>
    <x v="0"/>
    <s v="Non-Member"/>
    <n v="4.25"/>
  </r>
  <r>
    <d v="2025-01-04T00:00:00"/>
    <x v="0"/>
    <x v="0"/>
    <s v="Surat"/>
    <s v="Sunny"/>
    <s v="Thick Shake"/>
    <x v="2"/>
    <s v="Regular"/>
    <n v="160"/>
    <n v="1"/>
    <n v="4.2999999999999997E-2"/>
    <x v="163"/>
    <x v="0"/>
    <s v="Member"/>
    <n v="3.92"/>
  </r>
  <r>
    <d v="2025-01-04T00:00:00"/>
    <x v="0"/>
    <x v="0"/>
    <s v="Surat"/>
    <s v="Rainy"/>
    <s v="Anjir Scoop"/>
    <x v="0"/>
    <s v="Regular"/>
    <n v="140"/>
    <n v="2"/>
    <n v="0.16500000000000001"/>
    <x v="164"/>
    <x v="0"/>
    <s v="Member"/>
    <n v="3.91"/>
  </r>
  <r>
    <d v="2025-01-04T00:00:00"/>
    <x v="0"/>
    <x v="0"/>
    <s v="Surat"/>
    <s v="Sunny"/>
    <s v="Strawberry Scoop"/>
    <x v="1"/>
    <s v="Regular"/>
    <n v="85"/>
    <n v="1"/>
    <n v="9.1999999999999998E-2"/>
    <x v="165"/>
    <x v="0"/>
    <s v="Non-Member"/>
    <n v="3.24"/>
  </r>
  <r>
    <d v="2025-01-04T00:00:00"/>
    <x v="0"/>
    <x v="0"/>
    <s v="Surat"/>
    <s v="Humid"/>
    <s v="Kaju-Draksh Scoop"/>
    <x v="0"/>
    <s v="Regular"/>
    <n v="130"/>
    <n v="2"/>
    <n v="4.2999999999999997E-2"/>
    <x v="166"/>
    <x v="2"/>
    <s v="Non-Member"/>
    <n v="3.81"/>
  </r>
  <r>
    <d v="2025-01-04T00:00:00"/>
    <x v="0"/>
    <x v="0"/>
    <s v="Surat"/>
    <s v="Sunny"/>
    <s v="Vanilla Scoop"/>
    <x v="1"/>
    <s v="Regular"/>
    <n v="80"/>
    <n v="2"/>
    <n v="0.12"/>
    <x v="167"/>
    <x v="1"/>
    <s v="Non-Member"/>
    <n v="5"/>
  </r>
  <r>
    <d v="2025-01-04T00:00:00"/>
    <x v="0"/>
    <x v="0"/>
    <s v="Surat"/>
    <s v="Cloudy"/>
    <s v="Strawberry Scoop"/>
    <x v="1"/>
    <s v="Regular"/>
    <n v="85"/>
    <n v="1"/>
    <n v="7.8E-2"/>
    <x v="168"/>
    <x v="1"/>
    <s v="Member"/>
    <n v="5"/>
  </r>
  <r>
    <d v="2025-01-04T00:00:00"/>
    <x v="0"/>
    <x v="1"/>
    <s v="Surat"/>
    <s v="Cloudy"/>
    <s v="Strawberry Scoop"/>
    <x v="1"/>
    <s v="Regular"/>
    <n v="85"/>
    <n v="3"/>
    <n v="0.13400000000000001"/>
    <x v="169"/>
    <x v="0"/>
    <s v="Non-Member"/>
    <n v="4.0199999999999996"/>
  </r>
  <r>
    <d v="2025-01-04T00:00:00"/>
    <x v="0"/>
    <x v="1"/>
    <s v="Surat"/>
    <s v="Sunny"/>
    <s v="Kaju-Draksh Scoop"/>
    <x v="0"/>
    <s v="Regular"/>
    <n v="130"/>
    <n v="2"/>
    <n v="8.8999999999999996E-2"/>
    <x v="170"/>
    <x v="2"/>
    <s v="Member"/>
    <n v="5"/>
  </r>
  <r>
    <d v="2025-01-04T00:00:00"/>
    <x v="0"/>
    <x v="1"/>
    <s v="Surat"/>
    <s v="Cloudy"/>
    <s v="Mango Scoop"/>
    <x v="1"/>
    <s v="Regular"/>
    <n v="85"/>
    <n v="1"/>
    <n v="0.01"/>
    <x v="171"/>
    <x v="2"/>
    <s v="Member"/>
    <n v="3.83"/>
  </r>
  <r>
    <d v="2025-01-04T00:00:00"/>
    <x v="0"/>
    <x v="1"/>
    <s v="Surat"/>
    <s v="Sunny"/>
    <s v="Rajbhog Scoop"/>
    <x v="0"/>
    <s v="Regular"/>
    <n v="120"/>
    <n v="1"/>
    <n v="0.14199999999999999"/>
    <x v="172"/>
    <x v="1"/>
    <s v="Non-Member"/>
    <n v="3.95"/>
  </r>
  <r>
    <d v="2025-01-04T00:00:00"/>
    <x v="0"/>
    <x v="1"/>
    <s v="Surat"/>
    <s v="Sunny"/>
    <s v="Chocolate Scoop"/>
    <x v="1"/>
    <s v="Regular"/>
    <n v="90"/>
    <n v="2"/>
    <n v="3.1E-2"/>
    <x v="173"/>
    <x v="1"/>
    <s v="Member"/>
    <n v="4.63"/>
  </r>
  <r>
    <d v="2025-01-04T00:00:00"/>
    <x v="0"/>
    <x v="1"/>
    <s v="Surat"/>
    <s v="Sunny"/>
    <s v="Rajbhog Scoop"/>
    <x v="0"/>
    <s v="Regular"/>
    <n v="120"/>
    <n v="1"/>
    <n v="6.3E-2"/>
    <x v="174"/>
    <x v="1"/>
    <s v="Non-Member"/>
    <n v="3.56"/>
  </r>
  <r>
    <d v="2025-01-04T00:00:00"/>
    <x v="0"/>
    <x v="1"/>
    <s v="Surat"/>
    <s v="Sunny"/>
    <s v="Sundae"/>
    <x v="2"/>
    <s v="Large"/>
    <n v="200"/>
    <n v="1"/>
    <n v="7.6999999999999999E-2"/>
    <x v="175"/>
    <x v="2"/>
    <s v="Member"/>
    <n v="4.04"/>
  </r>
  <r>
    <d v="2025-01-04T00:00:00"/>
    <x v="0"/>
    <x v="1"/>
    <s v="Surat"/>
    <s v="Sunny"/>
    <s v="Vanilla Scoop"/>
    <x v="1"/>
    <s v="Small"/>
    <n v="60"/>
    <n v="1"/>
    <n v="4.7E-2"/>
    <x v="176"/>
    <x v="0"/>
    <s v="Non-Member"/>
    <n v="4.25"/>
  </r>
  <r>
    <d v="2025-01-04T00:00:00"/>
    <x v="0"/>
    <x v="1"/>
    <s v="Surat"/>
    <s v="Humid"/>
    <s v="Anjir Scoop"/>
    <x v="0"/>
    <s v="Regular"/>
    <n v="140"/>
    <n v="1"/>
    <n v="6.6000000000000003E-2"/>
    <x v="177"/>
    <x v="1"/>
    <s v="Member"/>
    <n v="5"/>
  </r>
  <r>
    <d v="2025-01-04T00:00:00"/>
    <x v="0"/>
    <x v="1"/>
    <s v="Surat"/>
    <s v="Sunny"/>
    <s v="Falooda"/>
    <x v="2"/>
    <s v="Regular"/>
    <n v="150"/>
    <n v="3"/>
    <n v="4.4999999999999998E-2"/>
    <x v="178"/>
    <x v="0"/>
    <s v="Non-Member"/>
    <n v="4.96"/>
  </r>
  <r>
    <d v="2025-01-04T00:00:00"/>
    <x v="0"/>
    <x v="1"/>
    <s v="Surat"/>
    <s v="Sunny"/>
    <s v="Vanilla Scoop"/>
    <x v="1"/>
    <s v="Regular"/>
    <n v="80"/>
    <n v="1"/>
    <n v="5.2999999999999999E-2"/>
    <x v="179"/>
    <x v="2"/>
    <s v="Member"/>
    <n v="4.76"/>
  </r>
  <r>
    <d v="2025-01-04T00:00:00"/>
    <x v="0"/>
    <x v="1"/>
    <s v="Surat"/>
    <s v="Cloudy"/>
    <s v="Anjir Scoop"/>
    <x v="0"/>
    <s v="Regular"/>
    <n v="140"/>
    <n v="1"/>
    <n v="0.121"/>
    <x v="180"/>
    <x v="1"/>
    <s v="Non-Member"/>
    <n v="3.98"/>
  </r>
  <r>
    <d v="2025-01-04T00:00:00"/>
    <x v="0"/>
    <x v="1"/>
    <s v="Surat"/>
    <s v="Sunny"/>
    <s v="Rajbhog Scoop"/>
    <x v="0"/>
    <s v="Regular"/>
    <n v="120"/>
    <n v="2"/>
    <n v="0.13"/>
    <x v="181"/>
    <x v="0"/>
    <s v="Member"/>
    <n v="3.95"/>
  </r>
  <r>
    <d v="2025-01-04T00:00:00"/>
    <x v="0"/>
    <x v="1"/>
    <s v="Surat"/>
    <s v="Rainy"/>
    <s v="Thick Shake"/>
    <x v="2"/>
    <s v="Regular"/>
    <n v="160"/>
    <n v="2"/>
    <n v="0.106"/>
    <x v="182"/>
    <x v="2"/>
    <s v="Non-Member"/>
    <n v="4.12"/>
  </r>
  <r>
    <d v="2025-01-04T00:00:00"/>
    <x v="0"/>
    <x v="2"/>
    <s v="Surat"/>
    <s v="Sunny"/>
    <s v="Chocolate Scoop"/>
    <x v="1"/>
    <s v="Regular"/>
    <n v="90"/>
    <n v="3"/>
    <n v="0.13400000000000001"/>
    <x v="183"/>
    <x v="1"/>
    <s v="Member"/>
    <n v="4.0999999999999996"/>
  </r>
  <r>
    <d v="2025-01-04T00:00:00"/>
    <x v="0"/>
    <x v="2"/>
    <s v="Surat"/>
    <s v="Sunny"/>
    <s v="Thick Shake"/>
    <x v="2"/>
    <s v="Regular"/>
    <n v="160"/>
    <n v="1"/>
    <n v="0.13700000000000001"/>
    <x v="184"/>
    <x v="0"/>
    <s v="Non-Member"/>
    <n v="3.83"/>
  </r>
  <r>
    <d v="2025-01-04T00:00:00"/>
    <x v="0"/>
    <x v="2"/>
    <s v="Surat"/>
    <s v="Cloudy"/>
    <s v="Anjir Scoop"/>
    <x v="0"/>
    <s v="Regular"/>
    <n v="140"/>
    <n v="2"/>
    <n v="0.122"/>
    <x v="185"/>
    <x v="2"/>
    <s v="Non-Member"/>
    <n v="4.3600000000000003"/>
  </r>
  <r>
    <d v="2025-01-04T00:00:00"/>
    <x v="0"/>
    <x v="2"/>
    <s v="Surat"/>
    <s v="Sunny"/>
    <s v="Chocolate Scoop"/>
    <x v="1"/>
    <s v="Large"/>
    <n v="120"/>
    <n v="1"/>
    <n v="0.155"/>
    <x v="186"/>
    <x v="0"/>
    <s v="Member"/>
    <n v="4.45"/>
  </r>
  <r>
    <d v="2025-01-04T00:00:00"/>
    <x v="0"/>
    <x v="2"/>
    <s v="Surat"/>
    <s v="Cloudy"/>
    <s v="Vanilla Scoop"/>
    <x v="1"/>
    <s v="Regular"/>
    <n v="80"/>
    <n v="1"/>
    <n v="0"/>
    <x v="52"/>
    <x v="0"/>
    <s v="Member"/>
    <n v="4.04"/>
  </r>
  <r>
    <d v="2025-01-04T00:00:00"/>
    <x v="0"/>
    <x v="2"/>
    <s v="Surat"/>
    <s v="Sunny"/>
    <s v="Chocolate Scoop"/>
    <x v="1"/>
    <s v="Regular"/>
    <n v="90"/>
    <n v="1"/>
    <n v="4.2000000000000003E-2"/>
    <x v="187"/>
    <x v="0"/>
    <s v="Member"/>
    <n v="4.7"/>
  </r>
  <r>
    <d v="2025-01-04T00:00:00"/>
    <x v="0"/>
    <x v="2"/>
    <s v="Surat"/>
    <s v="Humid"/>
    <s v="Strawberry Scoop"/>
    <x v="1"/>
    <s v="Regular"/>
    <n v="85"/>
    <n v="1"/>
    <n v="0.22800000000000001"/>
    <x v="188"/>
    <x v="0"/>
    <s v="Non-Member"/>
    <n v="3.75"/>
  </r>
  <r>
    <d v="2025-01-04T00:00:00"/>
    <x v="0"/>
    <x v="2"/>
    <s v="Surat"/>
    <s v="Humid"/>
    <s v="Vanilla Scoop"/>
    <x v="1"/>
    <s v="Large"/>
    <n v="110"/>
    <n v="1"/>
    <n v="7.9000000000000001E-2"/>
    <x v="189"/>
    <x v="1"/>
    <s v="Member"/>
    <n v="3.91"/>
  </r>
  <r>
    <d v="2025-01-04T00:00:00"/>
    <x v="0"/>
    <x v="2"/>
    <s v="Surat"/>
    <s v="Sunny"/>
    <s v="Mango Scoop"/>
    <x v="1"/>
    <s v="Regular"/>
    <n v="85"/>
    <n v="1"/>
    <n v="0.224"/>
    <x v="6"/>
    <x v="0"/>
    <s v="Non-Member"/>
    <n v="3.99"/>
  </r>
  <r>
    <d v="2025-01-04T00:00:00"/>
    <x v="0"/>
    <x v="2"/>
    <s v="Surat"/>
    <s v="Sunny"/>
    <s v="Vanilla Scoop"/>
    <x v="1"/>
    <s v="Small"/>
    <n v="60"/>
    <n v="1"/>
    <n v="2.7E-2"/>
    <x v="190"/>
    <x v="0"/>
    <s v="Member"/>
    <n v="4.22"/>
  </r>
  <r>
    <d v="2025-01-04T00:00:00"/>
    <x v="0"/>
    <x v="2"/>
    <s v="Surat"/>
    <s v="Sunny"/>
    <s v="Falooda"/>
    <x v="2"/>
    <s v="Regular"/>
    <n v="150"/>
    <n v="1"/>
    <n v="9.1999999999999998E-2"/>
    <x v="191"/>
    <x v="0"/>
    <s v="Non-Member"/>
    <n v="3.47"/>
  </r>
  <r>
    <d v="2025-01-04T00:00:00"/>
    <x v="0"/>
    <x v="2"/>
    <s v="Surat"/>
    <s v="Humid"/>
    <s v="Falooda"/>
    <x v="2"/>
    <s v="Regular"/>
    <n v="150"/>
    <n v="1"/>
    <n v="9.7000000000000003E-2"/>
    <x v="192"/>
    <x v="0"/>
    <s v="Member"/>
    <n v="3.8"/>
  </r>
  <r>
    <d v="2025-01-04T00:00:00"/>
    <x v="0"/>
    <x v="2"/>
    <s v="Surat"/>
    <s v="Rainy"/>
    <s v="Chocolate Scoop"/>
    <x v="1"/>
    <s v="Regular"/>
    <n v="90"/>
    <n v="1"/>
    <n v="0.189"/>
    <x v="193"/>
    <x v="2"/>
    <s v="Non-Member"/>
    <n v="4.18"/>
  </r>
  <r>
    <d v="2025-01-04T00:00:00"/>
    <x v="0"/>
    <x v="2"/>
    <s v="Surat"/>
    <s v="Cloudy"/>
    <s v="Rajbhog Scoop"/>
    <x v="0"/>
    <s v="Regular"/>
    <n v="120"/>
    <n v="1"/>
    <n v="8.6999999999999994E-2"/>
    <x v="194"/>
    <x v="2"/>
    <s v="Non-Member"/>
    <n v="4.4800000000000004"/>
  </r>
  <r>
    <d v="2025-01-05T00:00:00"/>
    <x v="0"/>
    <x v="0"/>
    <s v="Surat"/>
    <s v="Cloudy"/>
    <s v="Thick Shake"/>
    <x v="2"/>
    <s v="Regular"/>
    <n v="160"/>
    <n v="1"/>
    <n v="0.18099999999999999"/>
    <x v="195"/>
    <x v="0"/>
    <s v="Non-Member"/>
    <n v="3.77"/>
  </r>
  <r>
    <d v="2025-01-05T00:00:00"/>
    <x v="0"/>
    <x v="0"/>
    <s v="Surat"/>
    <s v="Sunny"/>
    <s v="Vanilla Scoop"/>
    <x v="1"/>
    <s v="Large"/>
    <n v="110"/>
    <n v="1"/>
    <n v="5.8999999999999997E-2"/>
    <x v="196"/>
    <x v="0"/>
    <s v="Non-Member"/>
    <n v="2.99"/>
  </r>
  <r>
    <d v="2025-01-05T00:00:00"/>
    <x v="0"/>
    <x v="0"/>
    <s v="Surat"/>
    <s v="Sunny"/>
    <s v="Rajbhog Scoop"/>
    <x v="0"/>
    <s v="Regular"/>
    <n v="120"/>
    <n v="1"/>
    <n v="1E-3"/>
    <x v="197"/>
    <x v="0"/>
    <s v="Non-Member"/>
    <n v="4.5999999999999996"/>
  </r>
  <r>
    <d v="2025-01-05T00:00:00"/>
    <x v="0"/>
    <x v="0"/>
    <s v="Surat"/>
    <s v="Sunny"/>
    <s v="Vanilla Scoop"/>
    <x v="1"/>
    <s v="Regular"/>
    <n v="80"/>
    <n v="1"/>
    <n v="5.5E-2"/>
    <x v="198"/>
    <x v="1"/>
    <s v="Non-Member"/>
    <n v="3.29"/>
  </r>
  <r>
    <d v="2025-01-05T00:00:00"/>
    <x v="0"/>
    <x v="0"/>
    <s v="Surat"/>
    <s v="Rainy"/>
    <s v="Sundae"/>
    <x v="2"/>
    <s v="Large"/>
    <n v="200"/>
    <n v="2"/>
    <n v="0.14799999999999999"/>
    <x v="199"/>
    <x v="0"/>
    <s v="Non-Member"/>
    <n v="3.86"/>
  </r>
  <r>
    <d v="2025-01-05T00:00:00"/>
    <x v="0"/>
    <x v="0"/>
    <s v="Surat"/>
    <s v="Sunny"/>
    <s v="Anjir Scoop"/>
    <x v="0"/>
    <s v="Regular"/>
    <n v="140"/>
    <n v="1"/>
    <n v="0.13700000000000001"/>
    <x v="200"/>
    <x v="0"/>
    <s v="Member"/>
    <n v="5"/>
  </r>
  <r>
    <d v="2025-01-05T00:00:00"/>
    <x v="0"/>
    <x v="0"/>
    <s v="Surat"/>
    <s v="Sunny"/>
    <s v="Chocolate Scoop"/>
    <x v="1"/>
    <s v="Regular"/>
    <n v="90"/>
    <n v="1"/>
    <n v="0.159"/>
    <x v="201"/>
    <x v="0"/>
    <s v="Non-Member"/>
    <n v="4.22"/>
  </r>
  <r>
    <d v="2025-01-05T00:00:00"/>
    <x v="0"/>
    <x v="0"/>
    <s v="Surat"/>
    <s v="Rainy"/>
    <s v="Sundae"/>
    <x v="2"/>
    <s v="Large"/>
    <n v="200"/>
    <n v="1"/>
    <n v="0.04"/>
    <x v="202"/>
    <x v="2"/>
    <s v="Member"/>
    <n v="3.06"/>
  </r>
  <r>
    <d v="2025-01-05T00:00:00"/>
    <x v="0"/>
    <x v="0"/>
    <s v="Surat"/>
    <s v="Sunny"/>
    <s v="Anjir Scoop"/>
    <x v="0"/>
    <s v="Regular"/>
    <n v="140"/>
    <n v="1"/>
    <n v="0.18"/>
    <x v="203"/>
    <x v="0"/>
    <s v="Non-Member"/>
    <n v="4.6399999999999997"/>
  </r>
  <r>
    <d v="2025-01-05T00:00:00"/>
    <x v="0"/>
    <x v="0"/>
    <s v="Surat"/>
    <s v="Cloudy"/>
    <s v="Rajbhog Scoop"/>
    <x v="0"/>
    <s v="Regular"/>
    <n v="120"/>
    <n v="1"/>
    <n v="2.5999999999999999E-2"/>
    <x v="204"/>
    <x v="0"/>
    <s v="Non-Member"/>
    <n v="3.93"/>
  </r>
  <r>
    <d v="2025-01-05T00:00:00"/>
    <x v="0"/>
    <x v="0"/>
    <s v="Surat"/>
    <s v="Humid"/>
    <s v="Kaju-Draksh Scoop"/>
    <x v="0"/>
    <s v="Regular"/>
    <n v="130"/>
    <n v="1"/>
    <n v="9.6000000000000002E-2"/>
    <x v="205"/>
    <x v="0"/>
    <s v="Member"/>
    <n v="3.84"/>
  </r>
  <r>
    <d v="2025-01-05T00:00:00"/>
    <x v="0"/>
    <x v="0"/>
    <s v="Surat"/>
    <s v="Sunny"/>
    <s v="Chocolate Scoop"/>
    <x v="1"/>
    <s v="Small"/>
    <n v="70"/>
    <n v="1"/>
    <n v="0.183"/>
    <x v="206"/>
    <x v="0"/>
    <s v="Member"/>
    <n v="4.97"/>
  </r>
  <r>
    <d v="2025-01-05T00:00:00"/>
    <x v="0"/>
    <x v="0"/>
    <s v="Surat"/>
    <s v="Sunny"/>
    <s v="Vanilla Scoop"/>
    <x v="1"/>
    <s v="Large"/>
    <n v="110"/>
    <n v="2"/>
    <n v="0"/>
    <x v="207"/>
    <x v="0"/>
    <s v="Non-Member"/>
    <n v="3.67"/>
  </r>
  <r>
    <d v="2025-01-05T00:00:00"/>
    <x v="0"/>
    <x v="0"/>
    <s v="Surat"/>
    <s v="Sunny"/>
    <s v="Chocolate Scoop"/>
    <x v="1"/>
    <s v="Large"/>
    <n v="120"/>
    <n v="1"/>
    <n v="0.115"/>
    <x v="24"/>
    <x v="0"/>
    <s v="Member"/>
    <n v="4.26"/>
  </r>
  <r>
    <d v="2025-01-05T00:00:00"/>
    <x v="0"/>
    <x v="0"/>
    <s v="Surat"/>
    <s v="Sunny"/>
    <s v="Thick Shake"/>
    <x v="2"/>
    <s v="Regular"/>
    <n v="160"/>
    <n v="1"/>
    <n v="0.11"/>
    <x v="208"/>
    <x v="0"/>
    <s v="Non-Member"/>
    <n v="2.92"/>
  </r>
  <r>
    <d v="2025-01-05T00:00:00"/>
    <x v="0"/>
    <x v="0"/>
    <s v="Surat"/>
    <s v="Sunny"/>
    <s v="Vanilla Scoop"/>
    <x v="1"/>
    <s v="Large"/>
    <n v="110"/>
    <n v="2"/>
    <n v="0.17499999999999999"/>
    <x v="209"/>
    <x v="1"/>
    <s v="Non-Member"/>
    <n v="5"/>
  </r>
  <r>
    <d v="2025-01-05T00:00:00"/>
    <x v="0"/>
    <x v="0"/>
    <s v="Surat"/>
    <s v="Sunny"/>
    <s v="Rajbhog Scoop"/>
    <x v="0"/>
    <s v="Regular"/>
    <n v="120"/>
    <n v="1"/>
    <n v="8.8999999999999996E-2"/>
    <x v="210"/>
    <x v="1"/>
    <s v="Member"/>
    <n v="3.96"/>
  </r>
  <r>
    <d v="2025-01-05T00:00:00"/>
    <x v="0"/>
    <x v="0"/>
    <s v="Surat"/>
    <s v="Cloudy"/>
    <s v="Thick Shake"/>
    <x v="2"/>
    <s v="Regular"/>
    <n v="160"/>
    <n v="1"/>
    <n v="0.183"/>
    <x v="211"/>
    <x v="0"/>
    <s v="Non-Member"/>
    <n v="4.3899999999999997"/>
  </r>
  <r>
    <d v="2025-01-05T00:00:00"/>
    <x v="0"/>
    <x v="1"/>
    <s v="Surat"/>
    <s v="Cloudy"/>
    <s v="Rajbhog Scoop"/>
    <x v="0"/>
    <s v="Regular"/>
    <n v="120"/>
    <n v="2"/>
    <n v="0.13500000000000001"/>
    <x v="212"/>
    <x v="0"/>
    <s v="Non-Member"/>
    <n v="4.17"/>
  </r>
  <r>
    <d v="2025-01-05T00:00:00"/>
    <x v="0"/>
    <x v="1"/>
    <s v="Surat"/>
    <s v="Humid"/>
    <s v="Vanilla Scoop"/>
    <x v="1"/>
    <s v="Small"/>
    <n v="60"/>
    <n v="1"/>
    <n v="0.14599999999999999"/>
    <x v="213"/>
    <x v="1"/>
    <s v="Non-Member"/>
    <n v="3.48"/>
  </r>
  <r>
    <d v="2025-01-05T00:00:00"/>
    <x v="0"/>
    <x v="1"/>
    <s v="Surat"/>
    <s v="Cloudy"/>
    <s v="Kaju-Draksh Scoop"/>
    <x v="0"/>
    <s v="Regular"/>
    <n v="130"/>
    <n v="1"/>
    <n v="4.2999999999999997E-2"/>
    <x v="214"/>
    <x v="2"/>
    <s v="Member"/>
    <n v="5"/>
  </r>
  <r>
    <d v="2025-01-05T00:00:00"/>
    <x v="0"/>
    <x v="1"/>
    <s v="Surat"/>
    <s v="Humid"/>
    <s v="Chocolate Scoop"/>
    <x v="1"/>
    <s v="Large"/>
    <n v="120"/>
    <n v="2"/>
    <n v="8.8999999999999996E-2"/>
    <x v="215"/>
    <x v="0"/>
    <s v="Non-Member"/>
    <n v="4.18"/>
  </r>
  <r>
    <d v="2025-01-05T00:00:00"/>
    <x v="0"/>
    <x v="1"/>
    <s v="Surat"/>
    <s v="Sunny"/>
    <s v="Mango Scoop"/>
    <x v="1"/>
    <s v="Regular"/>
    <n v="85"/>
    <n v="1"/>
    <n v="0.14599999999999999"/>
    <x v="216"/>
    <x v="1"/>
    <s v="Non-Member"/>
    <n v="4.59"/>
  </r>
  <r>
    <d v="2025-01-05T00:00:00"/>
    <x v="0"/>
    <x v="1"/>
    <s v="Surat"/>
    <s v="Humid"/>
    <s v="Vanilla Scoop"/>
    <x v="1"/>
    <s v="Small"/>
    <n v="60"/>
    <n v="1"/>
    <n v="9.8000000000000004E-2"/>
    <x v="217"/>
    <x v="2"/>
    <s v="Member"/>
    <n v="3.82"/>
  </r>
  <r>
    <d v="2025-01-05T00:00:00"/>
    <x v="0"/>
    <x v="1"/>
    <s v="Surat"/>
    <s v="Humid"/>
    <s v="Vanilla Scoop"/>
    <x v="1"/>
    <s v="Regular"/>
    <n v="80"/>
    <n v="1"/>
    <n v="9.9000000000000005E-2"/>
    <x v="218"/>
    <x v="0"/>
    <s v="Non-Member"/>
    <n v="4.21"/>
  </r>
  <r>
    <d v="2025-01-05T00:00:00"/>
    <x v="0"/>
    <x v="1"/>
    <s v="Surat"/>
    <s v="Rainy"/>
    <s v="Chocolate Scoop"/>
    <x v="1"/>
    <s v="Large"/>
    <n v="120"/>
    <n v="1"/>
    <n v="0.151"/>
    <x v="219"/>
    <x v="2"/>
    <s v="Non-Member"/>
    <n v="3.39"/>
  </r>
  <r>
    <d v="2025-01-05T00:00:00"/>
    <x v="0"/>
    <x v="1"/>
    <s v="Surat"/>
    <s v="Sunny"/>
    <s v="Sundae"/>
    <x v="2"/>
    <s v="Large"/>
    <n v="200"/>
    <n v="1"/>
    <n v="7.0999999999999994E-2"/>
    <x v="220"/>
    <x v="0"/>
    <s v="Member"/>
    <n v="4.26"/>
  </r>
  <r>
    <d v="2025-01-05T00:00:00"/>
    <x v="0"/>
    <x v="1"/>
    <s v="Surat"/>
    <s v="Sunny"/>
    <s v="Thick Shake"/>
    <x v="2"/>
    <s v="Regular"/>
    <n v="160"/>
    <n v="1"/>
    <n v="0.17599999999999999"/>
    <x v="221"/>
    <x v="0"/>
    <s v="Non-Member"/>
    <n v="3.58"/>
  </r>
  <r>
    <d v="2025-01-05T00:00:00"/>
    <x v="0"/>
    <x v="1"/>
    <s v="Surat"/>
    <s v="Sunny"/>
    <s v="Chocolate Scoop"/>
    <x v="1"/>
    <s v="Regular"/>
    <n v="90"/>
    <n v="1"/>
    <n v="0.17899999999999999"/>
    <x v="151"/>
    <x v="0"/>
    <s v="Non-Member"/>
    <n v="4.5"/>
  </r>
  <r>
    <d v="2025-01-05T00:00:00"/>
    <x v="0"/>
    <x v="1"/>
    <s v="Surat"/>
    <s v="Sunny"/>
    <s v="Chocolate Scoop"/>
    <x v="1"/>
    <s v="Small"/>
    <n v="70"/>
    <n v="2"/>
    <n v="0"/>
    <x v="134"/>
    <x v="1"/>
    <s v="Member"/>
    <n v="5"/>
  </r>
  <r>
    <d v="2025-01-05T00:00:00"/>
    <x v="0"/>
    <x v="1"/>
    <s v="Surat"/>
    <s v="Rainy"/>
    <s v="Vanilla Scoop"/>
    <x v="1"/>
    <s v="Small"/>
    <n v="60"/>
    <n v="1"/>
    <n v="0.14099999999999999"/>
    <x v="222"/>
    <x v="0"/>
    <s v="Non-Member"/>
    <n v="5"/>
  </r>
  <r>
    <d v="2025-01-05T00:00:00"/>
    <x v="0"/>
    <x v="1"/>
    <s v="Surat"/>
    <s v="Sunny"/>
    <s v="Chocolate Scoop"/>
    <x v="1"/>
    <s v="Small"/>
    <n v="70"/>
    <n v="1"/>
    <n v="0.126"/>
    <x v="223"/>
    <x v="1"/>
    <s v="Non-Member"/>
    <n v="4.1399999999999997"/>
  </r>
  <r>
    <d v="2025-01-05T00:00:00"/>
    <x v="0"/>
    <x v="1"/>
    <s v="Surat"/>
    <s v="Sunny"/>
    <s v="Kaju-Draksh Scoop"/>
    <x v="0"/>
    <s v="Regular"/>
    <n v="130"/>
    <n v="2"/>
    <n v="3.5000000000000003E-2"/>
    <x v="224"/>
    <x v="0"/>
    <s v="Member"/>
    <n v="4.0599999999999996"/>
  </r>
  <r>
    <d v="2025-01-05T00:00:00"/>
    <x v="0"/>
    <x v="1"/>
    <s v="Surat"/>
    <s v="Rainy"/>
    <s v="Vanilla Scoop"/>
    <x v="1"/>
    <s v="Regular"/>
    <n v="80"/>
    <n v="1"/>
    <n v="9.0999999999999998E-2"/>
    <x v="225"/>
    <x v="0"/>
    <s v="Non-Member"/>
    <n v="4.7"/>
  </r>
  <r>
    <d v="2025-01-05T00:00:00"/>
    <x v="0"/>
    <x v="1"/>
    <s v="Surat"/>
    <s v="Sunny"/>
    <s v="Vanilla Scoop"/>
    <x v="1"/>
    <s v="Regular"/>
    <n v="80"/>
    <n v="1"/>
    <n v="2.1000000000000001E-2"/>
    <x v="226"/>
    <x v="1"/>
    <s v="Non-Member"/>
    <n v="3.89"/>
  </r>
  <r>
    <d v="2025-01-05T00:00:00"/>
    <x v="0"/>
    <x v="1"/>
    <s v="Surat"/>
    <s v="Humid"/>
    <s v="Falooda"/>
    <x v="2"/>
    <s v="Regular"/>
    <n v="150"/>
    <n v="1"/>
    <n v="4.3999999999999997E-2"/>
    <x v="227"/>
    <x v="0"/>
    <s v="Member"/>
    <n v="4.3600000000000003"/>
  </r>
  <r>
    <d v="2025-01-05T00:00:00"/>
    <x v="0"/>
    <x v="1"/>
    <s v="Surat"/>
    <s v="Humid"/>
    <s v="Mango Scoop"/>
    <x v="1"/>
    <s v="Regular"/>
    <n v="85"/>
    <n v="1"/>
    <n v="9.2999999999999999E-2"/>
    <x v="228"/>
    <x v="1"/>
    <s v="Non-Member"/>
    <n v="4.68"/>
  </r>
  <r>
    <d v="2025-01-05T00:00:00"/>
    <x v="0"/>
    <x v="1"/>
    <s v="Surat"/>
    <s v="Cloudy"/>
    <s v="Sundae"/>
    <x v="2"/>
    <s v="Large"/>
    <n v="200"/>
    <n v="1"/>
    <n v="8.3000000000000004E-2"/>
    <x v="229"/>
    <x v="1"/>
    <s v="Member"/>
    <n v="4.22"/>
  </r>
  <r>
    <d v="2025-01-05T00:00:00"/>
    <x v="0"/>
    <x v="1"/>
    <s v="Surat"/>
    <s v="Rainy"/>
    <s v="Vanilla Scoop"/>
    <x v="1"/>
    <s v="Regular"/>
    <n v="80"/>
    <n v="1"/>
    <n v="5.0000000000000001E-3"/>
    <x v="230"/>
    <x v="0"/>
    <s v="Member"/>
    <n v="3.85"/>
  </r>
  <r>
    <d v="2025-01-05T00:00:00"/>
    <x v="0"/>
    <x v="1"/>
    <s v="Surat"/>
    <s v="Cloudy"/>
    <s v="Thick Shake"/>
    <x v="2"/>
    <s v="Regular"/>
    <n v="160"/>
    <n v="1"/>
    <n v="0.04"/>
    <x v="231"/>
    <x v="0"/>
    <s v="Non-Member"/>
    <n v="4.1399999999999997"/>
  </r>
  <r>
    <d v="2025-01-05T00:00:00"/>
    <x v="0"/>
    <x v="1"/>
    <s v="Surat"/>
    <s v="Sunny"/>
    <s v="Rajbhog Scoop"/>
    <x v="0"/>
    <s v="Regular"/>
    <n v="120"/>
    <n v="1"/>
    <n v="0.11799999999999999"/>
    <x v="232"/>
    <x v="1"/>
    <s v="Member"/>
    <n v="4.41"/>
  </r>
  <r>
    <d v="2025-01-05T00:00:00"/>
    <x v="0"/>
    <x v="2"/>
    <s v="Surat"/>
    <s v="Sunny"/>
    <s v="Thick Shake"/>
    <x v="2"/>
    <s v="Regular"/>
    <n v="160"/>
    <n v="1"/>
    <n v="0.114"/>
    <x v="233"/>
    <x v="0"/>
    <s v="Non-Member"/>
    <n v="3.41"/>
  </r>
  <r>
    <d v="2025-01-05T00:00:00"/>
    <x v="0"/>
    <x v="2"/>
    <s v="Surat"/>
    <s v="Sunny"/>
    <s v="Vanilla Scoop"/>
    <x v="1"/>
    <s v="Large"/>
    <n v="110"/>
    <n v="1"/>
    <n v="0.12"/>
    <x v="234"/>
    <x v="0"/>
    <s v="Non-Member"/>
    <n v="3.23"/>
  </r>
  <r>
    <d v="2025-01-05T00:00:00"/>
    <x v="0"/>
    <x v="2"/>
    <s v="Surat"/>
    <s v="Rainy"/>
    <s v="Vanilla Scoop"/>
    <x v="1"/>
    <s v="Large"/>
    <n v="110"/>
    <n v="1"/>
    <n v="0.10299999999999999"/>
    <x v="235"/>
    <x v="0"/>
    <s v="Non-Member"/>
    <n v="4.5999999999999996"/>
  </r>
  <r>
    <d v="2025-01-05T00:00:00"/>
    <x v="0"/>
    <x v="2"/>
    <s v="Surat"/>
    <s v="Sunny"/>
    <s v="Anjir Scoop"/>
    <x v="0"/>
    <s v="Regular"/>
    <n v="140"/>
    <n v="1"/>
    <n v="0.14799999999999999"/>
    <x v="236"/>
    <x v="0"/>
    <s v="Member"/>
    <n v="5"/>
  </r>
  <r>
    <d v="2025-01-05T00:00:00"/>
    <x v="0"/>
    <x v="2"/>
    <s v="Surat"/>
    <s v="Cloudy"/>
    <s v="Mango Scoop"/>
    <x v="1"/>
    <s v="Regular"/>
    <n v="85"/>
    <n v="1"/>
    <n v="0.154"/>
    <x v="237"/>
    <x v="0"/>
    <s v="Member"/>
    <n v="4.09"/>
  </r>
  <r>
    <d v="2025-01-05T00:00:00"/>
    <x v="0"/>
    <x v="2"/>
    <s v="Surat"/>
    <s v="Sunny"/>
    <s v="Rajbhog Scoop"/>
    <x v="0"/>
    <s v="Regular"/>
    <n v="120"/>
    <n v="1"/>
    <n v="0.18099999999999999"/>
    <x v="238"/>
    <x v="1"/>
    <s v="Non-Member"/>
    <n v="4.4400000000000004"/>
  </r>
  <r>
    <d v="2025-01-05T00:00:00"/>
    <x v="0"/>
    <x v="2"/>
    <s v="Surat"/>
    <s v="Sunny"/>
    <s v="Vanilla Scoop"/>
    <x v="1"/>
    <s v="Large"/>
    <n v="110"/>
    <n v="1"/>
    <n v="0"/>
    <x v="239"/>
    <x v="2"/>
    <s v="Non-Member"/>
    <n v="3.34"/>
  </r>
  <r>
    <d v="2025-01-05T00:00:00"/>
    <x v="0"/>
    <x v="2"/>
    <s v="Surat"/>
    <s v="Sunny"/>
    <s v="Chocolate Scoop"/>
    <x v="1"/>
    <s v="Regular"/>
    <n v="90"/>
    <n v="1"/>
    <n v="0.159"/>
    <x v="240"/>
    <x v="1"/>
    <s v="Non-Member"/>
    <n v="4.3499999999999996"/>
  </r>
  <r>
    <d v="2025-01-05T00:00:00"/>
    <x v="0"/>
    <x v="2"/>
    <s v="Surat"/>
    <s v="Humid"/>
    <s v="Rajbhog Scoop"/>
    <x v="0"/>
    <s v="Regular"/>
    <n v="120"/>
    <n v="2"/>
    <n v="7.9000000000000001E-2"/>
    <x v="241"/>
    <x v="0"/>
    <s v="Member"/>
    <n v="4.3899999999999997"/>
  </r>
  <r>
    <d v="2025-01-05T00:00:00"/>
    <x v="0"/>
    <x v="2"/>
    <s v="Surat"/>
    <s v="Sunny"/>
    <s v="Sundae"/>
    <x v="2"/>
    <s v="Large"/>
    <n v="200"/>
    <n v="1"/>
    <n v="0.13200000000000001"/>
    <x v="242"/>
    <x v="1"/>
    <s v="Non-Member"/>
    <n v="4.38"/>
  </r>
  <r>
    <d v="2025-01-05T00:00:00"/>
    <x v="0"/>
    <x v="2"/>
    <s v="Surat"/>
    <s v="Sunny"/>
    <s v="Kaju-Draksh Scoop"/>
    <x v="0"/>
    <s v="Regular"/>
    <n v="130"/>
    <n v="1"/>
    <n v="0.106"/>
    <x v="243"/>
    <x v="0"/>
    <s v="Non-Member"/>
    <n v="4.17"/>
  </r>
  <r>
    <d v="2025-01-05T00:00:00"/>
    <x v="0"/>
    <x v="2"/>
    <s v="Surat"/>
    <s v="Sunny"/>
    <s v="Strawberry Scoop"/>
    <x v="1"/>
    <s v="Regular"/>
    <n v="85"/>
    <n v="1"/>
    <n v="6.3E-2"/>
    <x v="244"/>
    <x v="0"/>
    <s v="Member"/>
    <n v="4"/>
  </r>
  <r>
    <d v="2025-01-05T00:00:00"/>
    <x v="0"/>
    <x v="2"/>
    <s v="Surat"/>
    <s v="Humid"/>
    <s v="Chocolate Scoop"/>
    <x v="1"/>
    <s v="Small"/>
    <n v="70"/>
    <n v="1"/>
    <n v="0.159"/>
    <x v="245"/>
    <x v="0"/>
    <s v="Non-Member"/>
    <n v="4.0199999999999996"/>
  </r>
  <r>
    <d v="2025-01-05T00:00:00"/>
    <x v="0"/>
    <x v="2"/>
    <s v="Surat"/>
    <s v="Cloudy"/>
    <s v="Rajbhog Scoop"/>
    <x v="0"/>
    <s v="Regular"/>
    <n v="120"/>
    <n v="1"/>
    <n v="0.10199999999999999"/>
    <x v="246"/>
    <x v="0"/>
    <s v="Member"/>
    <n v="4.9000000000000004"/>
  </r>
  <r>
    <d v="2025-01-05T00:00:00"/>
    <x v="0"/>
    <x v="2"/>
    <s v="Surat"/>
    <s v="Rainy"/>
    <s v="Thick Shake"/>
    <x v="2"/>
    <s v="Regular"/>
    <n v="160"/>
    <n v="1"/>
    <n v="0.21199999999999999"/>
    <x v="247"/>
    <x v="0"/>
    <s v="Non-Member"/>
    <n v="4.34"/>
  </r>
  <r>
    <d v="2025-01-05T00:00:00"/>
    <x v="0"/>
    <x v="2"/>
    <s v="Surat"/>
    <s v="Sunny"/>
    <s v="Falooda"/>
    <x v="2"/>
    <s v="Regular"/>
    <n v="150"/>
    <n v="1"/>
    <n v="0.115"/>
    <x v="248"/>
    <x v="0"/>
    <s v="Member"/>
    <n v="3.94"/>
  </r>
  <r>
    <d v="2025-01-05T00:00:00"/>
    <x v="0"/>
    <x v="2"/>
    <s v="Surat"/>
    <s v="Cloudy"/>
    <s v="Falooda"/>
    <x v="2"/>
    <s v="Regular"/>
    <n v="150"/>
    <n v="1"/>
    <n v="8.5000000000000006E-2"/>
    <x v="249"/>
    <x v="2"/>
    <s v="Non-Member"/>
    <n v="4.2699999999999996"/>
  </r>
  <r>
    <d v="2025-01-05T00:00:00"/>
    <x v="0"/>
    <x v="2"/>
    <s v="Surat"/>
    <s v="Sunny"/>
    <s v="Chocolate Scoop"/>
    <x v="1"/>
    <s v="Small"/>
    <n v="70"/>
    <n v="1"/>
    <n v="1.9E-2"/>
    <x v="250"/>
    <x v="2"/>
    <s v="Non-Member"/>
    <n v="4.1500000000000004"/>
  </r>
  <r>
    <d v="2025-01-05T00:00:00"/>
    <x v="0"/>
    <x v="2"/>
    <s v="Surat"/>
    <s v="Cloudy"/>
    <s v="Falooda"/>
    <x v="2"/>
    <s v="Regular"/>
    <n v="150"/>
    <n v="2"/>
    <n v="0.111"/>
    <x v="251"/>
    <x v="1"/>
    <s v="Non-Member"/>
    <n v="4.5"/>
  </r>
  <r>
    <d v="2025-01-05T00:00:00"/>
    <x v="0"/>
    <x v="2"/>
    <s v="Surat"/>
    <s v="Sunny"/>
    <s v="Chocolate Scoop"/>
    <x v="1"/>
    <s v="Regular"/>
    <n v="90"/>
    <n v="1"/>
    <n v="9.5000000000000001E-2"/>
    <x v="252"/>
    <x v="2"/>
    <s v="Non-Member"/>
    <n v="3.52"/>
  </r>
  <r>
    <d v="2025-01-05T00:00:00"/>
    <x v="0"/>
    <x v="2"/>
    <s v="Surat"/>
    <s v="Sunny"/>
    <s v="Strawberry Scoop"/>
    <x v="1"/>
    <s v="Regular"/>
    <n v="85"/>
    <n v="2"/>
    <n v="0"/>
    <x v="86"/>
    <x v="0"/>
    <s v="Non-Member"/>
    <n v="4.63"/>
  </r>
  <r>
    <d v="2025-01-05T00:00:00"/>
    <x v="0"/>
    <x v="2"/>
    <s v="Surat"/>
    <s v="Sunny"/>
    <s v="Anjir Scoop"/>
    <x v="0"/>
    <s v="Regular"/>
    <n v="140"/>
    <n v="1"/>
    <n v="0.17799999999999999"/>
    <x v="253"/>
    <x v="0"/>
    <s v="Member"/>
    <n v="4.1500000000000004"/>
  </r>
  <r>
    <d v="2025-01-05T00:00:00"/>
    <x v="0"/>
    <x v="2"/>
    <s v="Surat"/>
    <s v="Cloudy"/>
    <s v="Anjir Scoop"/>
    <x v="0"/>
    <s v="Regular"/>
    <n v="140"/>
    <n v="1"/>
    <n v="3.4000000000000002E-2"/>
    <x v="254"/>
    <x v="0"/>
    <s v="Non-Member"/>
    <n v="3.72"/>
  </r>
  <r>
    <d v="2025-01-05T00:00:00"/>
    <x v="0"/>
    <x v="2"/>
    <s v="Surat"/>
    <s v="Rainy"/>
    <s v="Chocolate Scoop"/>
    <x v="1"/>
    <s v="Large"/>
    <n v="120"/>
    <n v="1"/>
    <n v="3.5999999999999997E-2"/>
    <x v="255"/>
    <x v="1"/>
    <s v="Non-Member"/>
    <n v="3.65"/>
  </r>
  <r>
    <d v="2025-01-06T00:00:00"/>
    <x v="0"/>
    <x v="0"/>
    <s v="Surat"/>
    <s v="Sunny"/>
    <s v="Mango Scoop"/>
    <x v="1"/>
    <s v="Regular"/>
    <n v="85"/>
    <n v="1"/>
    <n v="7.1999999999999995E-2"/>
    <x v="256"/>
    <x v="1"/>
    <s v="Member"/>
    <n v="4.6900000000000004"/>
  </r>
  <r>
    <d v="2025-01-06T00:00:00"/>
    <x v="0"/>
    <x v="0"/>
    <s v="Surat"/>
    <s v="Cloudy"/>
    <s v="Rajbhog Scoop"/>
    <x v="0"/>
    <s v="Regular"/>
    <n v="120"/>
    <n v="2"/>
    <n v="0.13300000000000001"/>
    <x v="257"/>
    <x v="1"/>
    <s v="Non-Member"/>
    <n v="4.38"/>
  </r>
  <r>
    <d v="2025-01-06T00:00:00"/>
    <x v="0"/>
    <x v="0"/>
    <s v="Surat"/>
    <s v="Sunny"/>
    <s v="Mango Scoop"/>
    <x v="1"/>
    <s v="Regular"/>
    <n v="85"/>
    <n v="1"/>
    <n v="0.13200000000000001"/>
    <x v="258"/>
    <x v="1"/>
    <s v="Non-Member"/>
    <n v="3.6"/>
  </r>
  <r>
    <d v="2025-01-06T00:00:00"/>
    <x v="0"/>
    <x v="0"/>
    <s v="Surat"/>
    <s v="Rainy"/>
    <s v="Vanilla Scoop"/>
    <x v="1"/>
    <s v="Regular"/>
    <n v="80"/>
    <n v="1"/>
    <n v="0.02"/>
    <x v="168"/>
    <x v="0"/>
    <s v="Non-Member"/>
    <n v="3.98"/>
  </r>
  <r>
    <d v="2025-01-06T00:00:00"/>
    <x v="0"/>
    <x v="0"/>
    <s v="Surat"/>
    <s v="Cloudy"/>
    <s v="Chocolate Scoop"/>
    <x v="1"/>
    <s v="Small"/>
    <n v="70"/>
    <n v="1"/>
    <n v="8.0000000000000002E-3"/>
    <x v="259"/>
    <x v="0"/>
    <s v="Non-Member"/>
    <n v="3.98"/>
  </r>
  <r>
    <d v="2025-01-06T00:00:00"/>
    <x v="0"/>
    <x v="0"/>
    <s v="Surat"/>
    <s v="Humid"/>
    <s v="Chocolate Scoop"/>
    <x v="1"/>
    <s v="Small"/>
    <n v="70"/>
    <n v="1"/>
    <n v="2.8000000000000001E-2"/>
    <x v="260"/>
    <x v="0"/>
    <s v="Non-Member"/>
    <n v="2.86"/>
  </r>
  <r>
    <d v="2025-01-06T00:00:00"/>
    <x v="0"/>
    <x v="0"/>
    <s v="Surat"/>
    <s v="Rainy"/>
    <s v="Vanilla Scoop"/>
    <x v="1"/>
    <s v="Regular"/>
    <n v="80"/>
    <n v="1"/>
    <n v="0.14899999999999999"/>
    <x v="261"/>
    <x v="0"/>
    <s v="Member"/>
    <n v="3.64"/>
  </r>
  <r>
    <d v="2025-01-06T00:00:00"/>
    <x v="0"/>
    <x v="0"/>
    <s v="Surat"/>
    <s v="Humid"/>
    <s v="Chocolate Scoop"/>
    <x v="1"/>
    <s v="Large"/>
    <n v="120"/>
    <n v="1"/>
    <n v="7.4999999999999997E-2"/>
    <x v="262"/>
    <x v="0"/>
    <s v="Non-Member"/>
    <n v="4.46"/>
  </r>
  <r>
    <d v="2025-01-06T00:00:00"/>
    <x v="0"/>
    <x v="0"/>
    <s v="Surat"/>
    <s v="Rainy"/>
    <s v="Vanilla Scoop"/>
    <x v="1"/>
    <s v="Small"/>
    <n v="60"/>
    <n v="1"/>
    <n v="4.2000000000000003E-2"/>
    <x v="263"/>
    <x v="0"/>
    <s v="Member"/>
    <n v="4.28"/>
  </r>
  <r>
    <d v="2025-01-06T00:00:00"/>
    <x v="0"/>
    <x v="0"/>
    <s v="Surat"/>
    <s v="Sunny"/>
    <s v="Kaju-Draksh Scoop"/>
    <x v="0"/>
    <s v="Regular"/>
    <n v="130"/>
    <n v="1"/>
    <n v="6.6000000000000003E-2"/>
    <x v="264"/>
    <x v="1"/>
    <s v="Non-Member"/>
    <n v="4.05"/>
  </r>
  <r>
    <d v="2025-01-06T00:00:00"/>
    <x v="0"/>
    <x v="0"/>
    <s v="Surat"/>
    <s v="Rainy"/>
    <s v="Rajbhog Scoop"/>
    <x v="0"/>
    <s v="Regular"/>
    <n v="120"/>
    <n v="1"/>
    <n v="3.2000000000000001E-2"/>
    <x v="265"/>
    <x v="0"/>
    <s v="Member"/>
    <n v="4.8499999999999996"/>
  </r>
  <r>
    <d v="2025-01-06T00:00:00"/>
    <x v="0"/>
    <x v="1"/>
    <s v="Surat"/>
    <s v="Sunny"/>
    <s v="Chocolate Scoop"/>
    <x v="1"/>
    <s v="Small"/>
    <n v="70"/>
    <n v="1"/>
    <n v="1.4999999999999999E-2"/>
    <x v="266"/>
    <x v="0"/>
    <s v="Non-Member"/>
    <n v="3.11"/>
  </r>
  <r>
    <d v="2025-01-06T00:00:00"/>
    <x v="0"/>
    <x v="1"/>
    <s v="Surat"/>
    <s v="Sunny"/>
    <s v="Kaju-Draksh Scoop"/>
    <x v="0"/>
    <s v="Regular"/>
    <n v="130"/>
    <n v="1"/>
    <n v="8.2000000000000003E-2"/>
    <x v="267"/>
    <x v="2"/>
    <s v="Non-Member"/>
    <n v="3.58"/>
  </r>
  <r>
    <d v="2025-01-06T00:00:00"/>
    <x v="0"/>
    <x v="1"/>
    <s v="Surat"/>
    <s v="Cloudy"/>
    <s v="Chocolate Scoop"/>
    <x v="1"/>
    <s v="Small"/>
    <n v="70"/>
    <n v="3"/>
    <n v="2.8000000000000001E-2"/>
    <x v="268"/>
    <x v="1"/>
    <s v="Non-Member"/>
    <n v="3.56"/>
  </r>
  <r>
    <d v="2025-01-06T00:00:00"/>
    <x v="0"/>
    <x v="1"/>
    <s v="Surat"/>
    <s v="Cloudy"/>
    <s v="Vanilla Scoop"/>
    <x v="1"/>
    <s v="Small"/>
    <n v="60"/>
    <n v="2"/>
    <n v="3.3000000000000002E-2"/>
    <x v="269"/>
    <x v="0"/>
    <s v="Member"/>
    <n v="4.01"/>
  </r>
  <r>
    <d v="2025-01-06T00:00:00"/>
    <x v="0"/>
    <x v="1"/>
    <s v="Surat"/>
    <s v="Sunny"/>
    <s v="Vanilla Scoop"/>
    <x v="1"/>
    <s v="Regular"/>
    <n v="80"/>
    <n v="2"/>
    <n v="0.222"/>
    <x v="270"/>
    <x v="1"/>
    <s v="Member"/>
    <n v="4.41"/>
  </r>
  <r>
    <d v="2025-01-06T00:00:00"/>
    <x v="0"/>
    <x v="1"/>
    <s v="Surat"/>
    <s v="Sunny"/>
    <s v="Falooda"/>
    <x v="2"/>
    <s v="Regular"/>
    <n v="150"/>
    <n v="1"/>
    <n v="6.6000000000000003E-2"/>
    <x v="271"/>
    <x v="0"/>
    <s v="Member"/>
    <n v="3.81"/>
  </r>
  <r>
    <d v="2025-01-06T00:00:00"/>
    <x v="0"/>
    <x v="1"/>
    <s v="Surat"/>
    <s v="Humid"/>
    <s v="Anjir Scoop"/>
    <x v="0"/>
    <s v="Regular"/>
    <n v="140"/>
    <n v="1"/>
    <n v="9.2999999999999999E-2"/>
    <x v="272"/>
    <x v="0"/>
    <s v="Member"/>
    <n v="4.46"/>
  </r>
  <r>
    <d v="2025-01-06T00:00:00"/>
    <x v="0"/>
    <x v="1"/>
    <s v="Surat"/>
    <s v="Cloudy"/>
    <s v="Vanilla Scoop"/>
    <x v="1"/>
    <s v="Small"/>
    <n v="60"/>
    <n v="1"/>
    <n v="0.125"/>
    <x v="273"/>
    <x v="0"/>
    <s v="Non-Member"/>
    <n v="3.82"/>
  </r>
  <r>
    <d v="2025-01-06T00:00:00"/>
    <x v="0"/>
    <x v="1"/>
    <s v="Surat"/>
    <s v="Rainy"/>
    <s v="Chocolate Scoop"/>
    <x v="1"/>
    <s v="Small"/>
    <n v="70"/>
    <n v="1"/>
    <n v="2E-3"/>
    <x v="274"/>
    <x v="1"/>
    <s v="Member"/>
    <n v="4.32"/>
  </r>
  <r>
    <d v="2025-01-06T00:00:00"/>
    <x v="0"/>
    <x v="1"/>
    <s v="Surat"/>
    <s v="Sunny"/>
    <s v="Vanilla Scoop"/>
    <x v="1"/>
    <s v="Regular"/>
    <n v="80"/>
    <n v="1"/>
    <n v="0.184"/>
    <x v="275"/>
    <x v="1"/>
    <s v="Non-Member"/>
    <n v="4.1500000000000004"/>
  </r>
  <r>
    <d v="2025-01-06T00:00:00"/>
    <x v="0"/>
    <x v="1"/>
    <s v="Surat"/>
    <s v="Rainy"/>
    <s v="Vanilla Scoop"/>
    <x v="1"/>
    <s v="Small"/>
    <n v="60"/>
    <n v="2"/>
    <n v="8.0000000000000002E-3"/>
    <x v="276"/>
    <x v="0"/>
    <s v="Non-Member"/>
    <n v="3.98"/>
  </r>
  <r>
    <d v="2025-01-06T00:00:00"/>
    <x v="0"/>
    <x v="1"/>
    <s v="Surat"/>
    <s v="Cloudy"/>
    <s v="Sundae"/>
    <x v="2"/>
    <s v="Large"/>
    <n v="200"/>
    <n v="1"/>
    <n v="2.8000000000000001E-2"/>
    <x v="277"/>
    <x v="1"/>
    <s v="Member"/>
    <n v="4.32"/>
  </r>
  <r>
    <d v="2025-01-06T00:00:00"/>
    <x v="0"/>
    <x v="1"/>
    <s v="Surat"/>
    <s v="Rainy"/>
    <s v="Chocolate Scoop"/>
    <x v="1"/>
    <s v="Large"/>
    <n v="120"/>
    <n v="2"/>
    <n v="8.0000000000000002E-3"/>
    <x v="278"/>
    <x v="0"/>
    <s v="Non-Member"/>
    <n v="3.88"/>
  </r>
  <r>
    <d v="2025-01-06T00:00:00"/>
    <x v="0"/>
    <x v="1"/>
    <s v="Surat"/>
    <s v="Sunny"/>
    <s v="Vanilla Scoop"/>
    <x v="1"/>
    <s v="Regular"/>
    <n v="80"/>
    <n v="2"/>
    <n v="2.9000000000000001E-2"/>
    <x v="279"/>
    <x v="2"/>
    <s v="Non-Member"/>
    <n v="3.69"/>
  </r>
  <r>
    <d v="2025-01-06T00:00:00"/>
    <x v="0"/>
    <x v="1"/>
    <s v="Surat"/>
    <s v="Cloudy"/>
    <s v="Rajbhog Scoop"/>
    <x v="0"/>
    <s v="Regular"/>
    <n v="120"/>
    <n v="1"/>
    <n v="0.106"/>
    <x v="280"/>
    <x v="0"/>
    <s v="Member"/>
    <n v="4.79"/>
  </r>
  <r>
    <d v="2025-01-06T00:00:00"/>
    <x v="0"/>
    <x v="1"/>
    <s v="Surat"/>
    <s v="Rainy"/>
    <s v="Chocolate Scoop"/>
    <x v="1"/>
    <s v="Small"/>
    <n v="70"/>
    <n v="1"/>
    <n v="9.4E-2"/>
    <x v="281"/>
    <x v="2"/>
    <s v="Member"/>
    <n v="4.32"/>
  </r>
  <r>
    <d v="2025-01-06T00:00:00"/>
    <x v="0"/>
    <x v="2"/>
    <s v="Surat"/>
    <s v="Humid"/>
    <s v="Chocolate Scoop"/>
    <x v="1"/>
    <s v="Regular"/>
    <n v="90"/>
    <n v="1"/>
    <n v="2.7E-2"/>
    <x v="282"/>
    <x v="0"/>
    <s v="Non-Member"/>
    <n v="3.78"/>
  </r>
  <r>
    <d v="2025-01-06T00:00:00"/>
    <x v="0"/>
    <x v="2"/>
    <s v="Surat"/>
    <s v="Sunny"/>
    <s v="Anjir Scoop"/>
    <x v="0"/>
    <s v="Regular"/>
    <n v="140"/>
    <n v="1"/>
    <n v="0.184"/>
    <x v="283"/>
    <x v="2"/>
    <s v="Non-Member"/>
    <n v="3.8"/>
  </r>
  <r>
    <d v="2025-01-06T00:00:00"/>
    <x v="0"/>
    <x v="2"/>
    <s v="Surat"/>
    <s v="Cloudy"/>
    <s v="Mango Scoop"/>
    <x v="1"/>
    <s v="Regular"/>
    <n v="85"/>
    <n v="1"/>
    <n v="0"/>
    <x v="32"/>
    <x v="0"/>
    <s v="Member"/>
    <n v="4.83"/>
  </r>
  <r>
    <d v="2025-01-06T00:00:00"/>
    <x v="0"/>
    <x v="2"/>
    <s v="Surat"/>
    <s v="Cloudy"/>
    <s v="Chocolate Scoop"/>
    <x v="1"/>
    <s v="Small"/>
    <n v="70"/>
    <n v="1"/>
    <n v="4.5999999999999999E-2"/>
    <x v="284"/>
    <x v="0"/>
    <s v="Non-Member"/>
    <n v="4.09"/>
  </r>
  <r>
    <d v="2025-01-06T00:00:00"/>
    <x v="0"/>
    <x v="2"/>
    <s v="Surat"/>
    <s v="Cloudy"/>
    <s v="Rajbhog Scoop"/>
    <x v="0"/>
    <s v="Regular"/>
    <n v="120"/>
    <n v="1"/>
    <n v="0.14099999999999999"/>
    <x v="285"/>
    <x v="0"/>
    <s v="Non-Member"/>
    <n v="4.3"/>
  </r>
  <r>
    <d v="2025-01-06T00:00:00"/>
    <x v="0"/>
    <x v="2"/>
    <s v="Surat"/>
    <s v="Rainy"/>
    <s v="Vanilla Scoop"/>
    <x v="1"/>
    <s v="Large"/>
    <n v="110"/>
    <n v="1"/>
    <n v="7.0000000000000007E-2"/>
    <x v="286"/>
    <x v="0"/>
    <s v="Non-Member"/>
    <n v="3.77"/>
  </r>
  <r>
    <d v="2025-01-06T00:00:00"/>
    <x v="0"/>
    <x v="2"/>
    <s v="Surat"/>
    <s v="Sunny"/>
    <s v="Falooda"/>
    <x v="2"/>
    <s v="Regular"/>
    <n v="150"/>
    <n v="1"/>
    <n v="1.0999999999999999E-2"/>
    <x v="287"/>
    <x v="0"/>
    <s v="Non-Member"/>
    <n v="3.9"/>
  </r>
  <r>
    <d v="2025-01-06T00:00:00"/>
    <x v="0"/>
    <x v="2"/>
    <s v="Surat"/>
    <s v="Cloudy"/>
    <s v="Kaju-Draksh Scoop"/>
    <x v="0"/>
    <s v="Regular"/>
    <n v="130"/>
    <n v="1"/>
    <n v="0.17100000000000001"/>
    <x v="288"/>
    <x v="2"/>
    <s v="Non-Member"/>
    <n v="4.32"/>
  </r>
  <r>
    <d v="2025-01-06T00:00:00"/>
    <x v="0"/>
    <x v="2"/>
    <s v="Surat"/>
    <s v="Rainy"/>
    <s v="Kaju-Draksh Scoop"/>
    <x v="0"/>
    <s v="Regular"/>
    <n v="130"/>
    <n v="1"/>
    <n v="0.153"/>
    <x v="289"/>
    <x v="1"/>
    <s v="Non-Member"/>
    <n v="4.29"/>
  </r>
  <r>
    <d v="2025-01-06T00:00:00"/>
    <x v="0"/>
    <x v="2"/>
    <s v="Surat"/>
    <s v="Sunny"/>
    <s v="Mango Scoop"/>
    <x v="1"/>
    <s v="Regular"/>
    <n v="85"/>
    <n v="1"/>
    <n v="0.193"/>
    <x v="290"/>
    <x v="1"/>
    <s v="Member"/>
    <n v="4.97"/>
  </r>
  <r>
    <d v="2025-01-06T00:00:00"/>
    <x v="0"/>
    <x v="2"/>
    <s v="Surat"/>
    <s v="Sunny"/>
    <s v="Chocolate Scoop"/>
    <x v="1"/>
    <s v="Small"/>
    <n v="70"/>
    <n v="1"/>
    <n v="8.7999999999999995E-2"/>
    <x v="291"/>
    <x v="0"/>
    <s v="Non-Member"/>
    <n v="3.12"/>
  </r>
  <r>
    <d v="2025-01-06T00:00:00"/>
    <x v="0"/>
    <x v="2"/>
    <s v="Surat"/>
    <s v="Sunny"/>
    <s v="Thick Shake"/>
    <x v="2"/>
    <s v="Regular"/>
    <n v="160"/>
    <n v="1"/>
    <n v="0.111"/>
    <x v="292"/>
    <x v="0"/>
    <s v="Non-Member"/>
    <n v="3.73"/>
  </r>
  <r>
    <d v="2025-01-06T00:00:00"/>
    <x v="0"/>
    <x v="2"/>
    <s v="Surat"/>
    <s v="Rainy"/>
    <s v="Mango Scoop"/>
    <x v="1"/>
    <s v="Regular"/>
    <n v="85"/>
    <n v="1"/>
    <n v="7.8E-2"/>
    <x v="293"/>
    <x v="0"/>
    <s v="Non-Member"/>
    <n v="4.8899999999999997"/>
  </r>
  <r>
    <d v="2025-01-06T00:00:00"/>
    <x v="0"/>
    <x v="2"/>
    <s v="Surat"/>
    <s v="Humid"/>
    <s v="Thick Shake"/>
    <x v="2"/>
    <s v="Regular"/>
    <n v="160"/>
    <n v="1"/>
    <n v="0.02"/>
    <x v="294"/>
    <x v="0"/>
    <s v="Non-Member"/>
    <n v="4.1500000000000004"/>
  </r>
  <r>
    <d v="2025-01-07T00:00:00"/>
    <x v="0"/>
    <x v="0"/>
    <s v="Surat"/>
    <s v="Sunny"/>
    <s v="Strawberry Scoop"/>
    <x v="1"/>
    <s v="Regular"/>
    <n v="85"/>
    <n v="1"/>
    <n v="2.3E-2"/>
    <x v="295"/>
    <x v="0"/>
    <s v="Non-Member"/>
    <n v="3.52"/>
  </r>
  <r>
    <d v="2025-01-07T00:00:00"/>
    <x v="0"/>
    <x v="0"/>
    <s v="Surat"/>
    <s v="Sunny"/>
    <s v="Chocolate Scoop"/>
    <x v="1"/>
    <s v="Small"/>
    <n v="70"/>
    <n v="1"/>
    <n v="5.0999999999999997E-2"/>
    <x v="296"/>
    <x v="1"/>
    <s v="Non-Member"/>
    <n v="4.3600000000000003"/>
  </r>
  <r>
    <d v="2025-01-07T00:00:00"/>
    <x v="0"/>
    <x v="0"/>
    <s v="Surat"/>
    <s v="Sunny"/>
    <s v="Vanilla Scoop"/>
    <x v="1"/>
    <s v="Regular"/>
    <n v="80"/>
    <n v="1"/>
    <n v="0"/>
    <x v="52"/>
    <x v="0"/>
    <s v="Non-Member"/>
    <n v="4.3899999999999997"/>
  </r>
  <r>
    <d v="2025-01-07T00:00:00"/>
    <x v="0"/>
    <x v="0"/>
    <s v="Surat"/>
    <s v="Sunny"/>
    <s v="Vanilla Scoop"/>
    <x v="1"/>
    <s v="Regular"/>
    <n v="80"/>
    <n v="1"/>
    <n v="0.10100000000000001"/>
    <x v="297"/>
    <x v="1"/>
    <s v="Non-Member"/>
    <n v="4.84"/>
  </r>
  <r>
    <d v="2025-01-07T00:00:00"/>
    <x v="0"/>
    <x v="0"/>
    <s v="Surat"/>
    <s v="Sunny"/>
    <s v="Anjir Scoop"/>
    <x v="0"/>
    <s v="Regular"/>
    <n v="140"/>
    <n v="2"/>
    <n v="0.113"/>
    <x v="298"/>
    <x v="0"/>
    <s v="Non-Member"/>
    <n v="4.63"/>
  </r>
  <r>
    <d v="2025-01-07T00:00:00"/>
    <x v="0"/>
    <x v="0"/>
    <s v="Surat"/>
    <s v="Humid"/>
    <s v="Strawberry Scoop"/>
    <x v="1"/>
    <s v="Regular"/>
    <n v="85"/>
    <n v="1"/>
    <n v="4.7E-2"/>
    <x v="299"/>
    <x v="0"/>
    <s v="Non-Member"/>
    <n v="3.47"/>
  </r>
  <r>
    <d v="2025-01-07T00:00:00"/>
    <x v="0"/>
    <x v="0"/>
    <s v="Surat"/>
    <s v="Humid"/>
    <s v="Chocolate Scoop"/>
    <x v="1"/>
    <s v="Large"/>
    <n v="120"/>
    <n v="1"/>
    <n v="3.1E-2"/>
    <x v="300"/>
    <x v="0"/>
    <s v="Non-Member"/>
    <n v="3.92"/>
  </r>
  <r>
    <d v="2025-01-07T00:00:00"/>
    <x v="0"/>
    <x v="0"/>
    <s v="Surat"/>
    <s v="Cloudy"/>
    <s v="Strawberry Scoop"/>
    <x v="1"/>
    <s v="Regular"/>
    <n v="85"/>
    <n v="1"/>
    <n v="0.14099999999999999"/>
    <x v="301"/>
    <x v="0"/>
    <s v="Non-Member"/>
    <n v="2.86"/>
  </r>
  <r>
    <d v="2025-01-07T00:00:00"/>
    <x v="0"/>
    <x v="0"/>
    <s v="Surat"/>
    <s v="Sunny"/>
    <s v="Strawberry Scoop"/>
    <x v="1"/>
    <s v="Regular"/>
    <n v="85"/>
    <n v="1"/>
    <n v="6.6000000000000003E-2"/>
    <x v="51"/>
    <x v="1"/>
    <s v="Non-Member"/>
    <n v="4.58"/>
  </r>
  <r>
    <d v="2025-01-07T00:00:00"/>
    <x v="0"/>
    <x v="0"/>
    <s v="Surat"/>
    <s v="Rainy"/>
    <s v="Mango Scoop"/>
    <x v="1"/>
    <s v="Regular"/>
    <n v="85"/>
    <n v="1"/>
    <n v="7.2999999999999995E-2"/>
    <x v="302"/>
    <x v="0"/>
    <s v="Member"/>
    <n v="4.76"/>
  </r>
  <r>
    <d v="2025-01-07T00:00:00"/>
    <x v="0"/>
    <x v="0"/>
    <s v="Surat"/>
    <s v="Sunny"/>
    <s v="Sundae"/>
    <x v="2"/>
    <s v="Large"/>
    <n v="200"/>
    <n v="1"/>
    <n v="8.4000000000000005E-2"/>
    <x v="303"/>
    <x v="0"/>
    <s v="Non-Member"/>
    <n v="3.99"/>
  </r>
  <r>
    <d v="2025-01-07T00:00:00"/>
    <x v="0"/>
    <x v="0"/>
    <s v="Surat"/>
    <s v="Sunny"/>
    <s v="Falooda"/>
    <x v="2"/>
    <s v="Regular"/>
    <n v="150"/>
    <n v="2"/>
    <n v="0.17499999999999999"/>
    <x v="304"/>
    <x v="0"/>
    <s v="Member"/>
    <n v="4.34"/>
  </r>
  <r>
    <d v="2025-01-07T00:00:00"/>
    <x v="0"/>
    <x v="0"/>
    <s v="Surat"/>
    <s v="Rainy"/>
    <s v="Vanilla Scoop"/>
    <x v="1"/>
    <s v="Small"/>
    <n v="60"/>
    <n v="1"/>
    <n v="0.05"/>
    <x v="305"/>
    <x v="2"/>
    <s v="Non-Member"/>
    <n v="3.66"/>
  </r>
  <r>
    <d v="2025-01-07T00:00:00"/>
    <x v="0"/>
    <x v="0"/>
    <s v="Surat"/>
    <s v="Sunny"/>
    <s v="Anjir Scoop"/>
    <x v="0"/>
    <s v="Regular"/>
    <n v="140"/>
    <n v="1"/>
    <n v="2.7E-2"/>
    <x v="306"/>
    <x v="0"/>
    <s v="Member"/>
    <n v="4.26"/>
  </r>
  <r>
    <d v="2025-01-07T00:00:00"/>
    <x v="0"/>
    <x v="0"/>
    <s v="Surat"/>
    <s v="Sunny"/>
    <s v="Anjir Scoop"/>
    <x v="0"/>
    <s v="Regular"/>
    <n v="140"/>
    <n v="1"/>
    <n v="3.2000000000000001E-2"/>
    <x v="307"/>
    <x v="0"/>
    <s v="Member"/>
    <n v="3.14"/>
  </r>
  <r>
    <d v="2025-01-07T00:00:00"/>
    <x v="0"/>
    <x v="0"/>
    <s v="Surat"/>
    <s v="Cloudy"/>
    <s v="Anjir Scoop"/>
    <x v="0"/>
    <s v="Regular"/>
    <n v="140"/>
    <n v="1"/>
    <n v="0.156"/>
    <x v="308"/>
    <x v="0"/>
    <s v="Member"/>
    <n v="3.85"/>
  </r>
  <r>
    <d v="2025-01-07T00:00:00"/>
    <x v="0"/>
    <x v="0"/>
    <s v="Surat"/>
    <s v="Sunny"/>
    <s v="Vanilla Scoop"/>
    <x v="1"/>
    <s v="Regular"/>
    <n v="80"/>
    <n v="1"/>
    <n v="8.3000000000000004E-2"/>
    <x v="309"/>
    <x v="0"/>
    <s v="Non-Member"/>
    <n v="4.4800000000000004"/>
  </r>
  <r>
    <d v="2025-01-07T00:00:00"/>
    <x v="0"/>
    <x v="0"/>
    <s v="Surat"/>
    <s v="Cloudy"/>
    <s v="Vanilla Scoop"/>
    <x v="1"/>
    <s v="Small"/>
    <n v="60"/>
    <n v="1"/>
    <n v="0.127"/>
    <x v="310"/>
    <x v="1"/>
    <s v="Non-Member"/>
    <n v="3.86"/>
  </r>
  <r>
    <d v="2025-01-07T00:00:00"/>
    <x v="0"/>
    <x v="0"/>
    <s v="Surat"/>
    <s v="Rainy"/>
    <s v="Strawberry Scoop"/>
    <x v="1"/>
    <s v="Regular"/>
    <n v="85"/>
    <n v="1"/>
    <n v="0.161"/>
    <x v="311"/>
    <x v="2"/>
    <s v="Member"/>
    <n v="3.8"/>
  </r>
  <r>
    <d v="2025-01-07T00:00:00"/>
    <x v="0"/>
    <x v="0"/>
    <s v="Surat"/>
    <s v="Sunny"/>
    <s v="Falooda"/>
    <x v="2"/>
    <s v="Regular"/>
    <n v="150"/>
    <n v="2"/>
    <n v="2.8000000000000001E-2"/>
    <x v="312"/>
    <x v="2"/>
    <s v="Non-Member"/>
    <n v="4.57"/>
  </r>
  <r>
    <d v="2025-01-07T00:00:00"/>
    <x v="0"/>
    <x v="0"/>
    <s v="Surat"/>
    <s v="Rainy"/>
    <s v="Chocolate Scoop"/>
    <x v="1"/>
    <s v="Large"/>
    <n v="120"/>
    <n v="1"/>
    <n v="0.10299999999999999"/>
    <x v="313"/>
    <x v="1"/>
    <s v="Member"/>
    <n v="3.81"/>
  </r>
  <r>
    <d v="2025-01-07T00:00:00"/>
    <x v="0"/>
    <x v="0"/>
    <s v="Surat"/>
    <s v="Humid"/>
    <s v="Thick Shake"/>
    <x v="2"/>
    <s v="Regular"/>
    <n v="160"/>
    <n v="1"/>
    <n v="9.8000000000000004E-2"/>
    <x v="314"/>
    <x v="0"/>
    <s v="Member"/>
    <n v="4.16"/>
  </r>
  <r>
    <d v="2025-01-07T00:00:00"/>
    <x v="0"/>
    <x v="0"/>
    <s v="Surat"/>
    <s v="Rainy"/>
    <s v="Sundae"/>
    <x v="2"/>
    <s v="Large"/>
    <n v="200"/>
    <n v="1"/>
    <n v="9.7000000000000003E-2"/>
    <x v="315"/>
    <x v="0"/>
    <s v="Member"/>
    <n v="4.57"/>
  </r>
  <r>
    <d v="2025-01-07T00:00:00"/>
    <x v="0"/>
    <x v="1"/>
    <s v="Surat"/>
    <s v="Sunny"/>
    <s v="Vanilla Scoop"/>
    <x v="1"/>
    <s v="Regular"/>
    <n v="80"/>
    <n v="1"/>
    <n v="0.113"/>
    <x v="316"/>
    <x v="2"/>
    <s v="Member"/>
    <n v="3.78"/>
  </r>
  <r>
    <d v="2025-01-07T00:00:00"/>
    <x v="0"/>
    <x v="1"/>
    <s v="Surat"/>
    <s v="Cloudy"/>
    <s v="Chocolate Scoop"/>
    <x v="1"/>
    <s v="Small"/>
    <n v="70"/>
    <n v="1"/>
    <n v="0.04"/>
    <x v="317"/>
    <x v="0"/>
    <s v="Non-Member"/>
    <n v="2.99"/>
  </r>
  <r>
    <d v="2025-01-07T00:00:00"/>
    <x v="0"/>
    <x v="1"/>
    <s v="Surat"/>
    <s v="Sunny"/>
    <s v="Chocolate Scoop"/>
    <x v="1"/>
    <s v="Small"/>
    <n v="70"/>
    <n v="1"/>
    <n v="7.3999999999999996E-2"/>
    <x v="318"/>
    <x v="2"/>
    <s v="Non-Member"/>
    <n v="4.6100000000000003"/>
  </r>
  <r>
    <d v="2025-01-07T00:00:00"/>
    <x v="0"/>
    <x v="1"/>
    <s v="Surat"/>
    <s v="Humid"/>
    <s v="Chocolate Scoop"/>
    <x v="1"/>
    <s v="Small"/>
    <n v="70"/>
    <n v="1"/>
    <n v="0.152"/>
    <x v="319"/>
    <x v="1"/>
    <s v="Member"/>
    <n v="3.64"/>
  </r>
  <r>
    <d v="2025-01-07T00:00:00"/>
    <x v="0"/>
    <x v="1"/>
    <s v="Surat"/>
    <s v="Cloudy"/>
    <s v="Rajbhog Scoop"/>
    <x v="0"/>
    <s v="Regular"/>
    <n v="120"/>
    <n v="1"/>
    <n v="4.9000000000000002E-2"/>
    <x v="320"/>
    <x v="0"/>
    <s v="Non-Member"/>
    <n v="4.3899999999999997"/>
  </r>
  <r>
    <d v="2025-01-07T00:00:00"/>
    <x v="0"/>
    <x v="1"/>
    <s v="Surat"/>
    <s v="Rainy"/>
    <s v="Mango Scoop"/>
    <x v="1"/>
    <s v="Regular"/>
    <n v="85"/>
    <n v="1"/>
    <n v="0.14199999999999999"/>
    <x v="321"/>
    <x v="2"/>
    <s v="Non-Member"/>
    <n v="3.34"/>
  </r>
  <r>
    <d v="2025-01-07T00:00:00"/>
    <x v="0"/>
    <x v="1"/>
    <s v="Surat"/>
    <s v="Cloudy"/>
    <s v="Vanilla Scoop"/>
    <x v="1"/>
    <s v="Large"/>
    <n v="110"/>
    <n v="1"/>
    <n v="7.0000000000000001E-3"/>
    <x v="322"/>
    <x v="2"/>
    <s v="Non-Member"/>
    <n v="4.42"/>
  </r>
  <r>
    <d v="2025-01-07T00:00:00"/>
    <x v="0"/>
    <x v="1"/>
    <s v="Surat"/>
    <s v="Sunny"/>
    <s v="Strawberry Scoop"/>
    <x v="1"/>
    <s v="Regular"/>
    <n v="85"/>
    <n v="1"/>
    <n v="0"/>
    <x v="32"/>
    <x v="2"/>
    <s v="Non-Member"/>
    <n v="2.86"/>
  </r>
  <r>
    <d v="2025-01-07T00:00:00"/>
    <x v="0"/>
    <x v="1"/>
    <s v="Surat"/>
    <s v="Humid"/>
    <s v="Vanilla Scoop"/>
    <x v="1"/>
    <s v="Large"/>
    <n v="110"/>
    <n v="3"/>
    <n v="6.9000000000000006E-2"/>
    <x v="323"/>
    <x v="1"/>
    <s v="Non-Member"/>
    <n v="3.53"/>
  </r>
  <r>
    <d v="2025-01-07T00:00:00"/>
    <x v="0"/>
    <x v="1"/>
    <s v="Surat"/>
    <s v="Rainy"/>
    <s v="Chocolate Scoop"/>
    <x v="1"/>
    <s v="Regular"/>
    <n v="90"/>
    <n v="1"/>
    <n v="5.3999999999999999E-2"/>
    <x v="324"/>
    <x v="2"/>
    <s v="Non-Member"/>
    <n v="4.38"/>
  </r>
  <r>
    <d v="2025-01-07T00:00:00"/>
    <x v="0"/>
    <x v="1"/>
    <s v="Surat"/>
    <s v="Sunny"/>
    <s v="Mango Scoop"/>
    <x v="1"/>
    <s v="Regular"/>
    <n v="85"/>
    <n v="1"/>
    <n v="0.13300000000000001"/>
    <x v="325"/>
    <x v="0"/>
    <s v="Non-Member"/>
    <n v="3.74"/>
  </r>
  <r>
    <d v="2025-01-07T00:00:00"/>
    <x v="0"/>
    <x v="1"/>
    <s v="Surat"/>
    <s v="Cloudy"/>
    <s v="Chocolate Scoop"/>
    <x v="1"/>
    <s v="Small"/>
    <n v="70"/>
    <n v="1"/>
    <n v="2.5000000000000001E-2"/>
    <x v="326"/>
    <x v="1"/>
    <s v="Member"/>
    <n v="4.25"/>
  </r>
  <r>
    <d v="2025-01-07T00:00:00"/>
    <x v="0"/>
    <x v="1"/>
    <s v="Surat"/>
    <s v="Sunny"/>
    <s v="Sundae"/>
    <x v="2"/>
    <s v="Large"/>
    <n v="200"/>
    <n v="1"/>
    <n v="0"/>
    <x v="71"/>
    <x v="0"/>
    <s v="Non-Member"/>
    <n v="4.3899999999999997"/>
  </r>
  <r>
    <d v="2025-01-07T00:00:00"/>
    <x v="0"/>
    <x v="1"/>
    <s v="Surat"/>
    <s v="Sunny"/>
    <s v="Vanilla Scoop"/>
    <x v="1"/>
    <s v="Regular"/>
    <n v="80"/>
    <n v="2"/>
    <n v="0.106"/>
    <x v="327"/>
    <x v="0"/>
    <s v="Non-Member"/>
    <n v="4.45"/>
  </r>
  <r>
    <d v="2025-01-07T00:00:00"/>
    <x v="0"/>
    <x v="1"/>
    <s v="Surat"/>
    <s v="Humid"/>
    <s v="Mango Scoop"/>
    <x v="1"/>
    <s v="Regular"/>
    <n v="85"/>
    <n v="1"/>
    <n v="0.124"/>
    <x v="328"/>
    <x v="1"/>
    <s v="Non-Member"/>
    <n v="3.68"/>
  </r>
  <r>
    <d v="2025-01-07T00:00:00"/>
    <x v="0"/>
    <x v="1"/>
    <s v="Surat"/>
    <s v="Sunny"/>
    <s v="Thick Shake"/>
    <x v="2"/>
    <s v="Regular"/>
    <n v="160"/>
    <n v="2"/>
    <n v="3.5999999999999997E-2"/>
    <x v="329"/>
    <x v="2"/>
    <s v="Non-Member"/>
    <n v="4.0199999999999996"/>
  </r>
  <r>
    <d v="2025-01-07T00:00:00"/>
    <x v="0"/>
    <x v="1"/>
    <s v="Surat"/>
    <s v="Cloudy"/>
    <s v="Sundae"/>
    <x v="2"/>
    <s v="Large"/>
    <n v="200"/>
    <n v="1"/>
    <n v="9.6000000000000002E-2"/>
    <x v="330"/>
    <x v="2"/>
    <s v="Non-Member"/>
    <n v="4.32"/>
  </r>
  <r>
    <d v="2025-01-07T00:00:00"/>
    <x v="0"/>
    <x v="1"/>
    <s v="Surat"/>
    <s v="Cloudy"/>
    <s v="Sundae"/>
    <x v="2"/>
    <s v="Large"/>
    <n v="200"/>
    <n v="1"/>
    <n v="0"/>
    <x v="71"/>
    <x v="0"/>
    <s v="Non-Member"/>
    <n v="3.66"/>
  </r>
  <r>
    <d v="2025-01-07T00:00:00"/>
    <x v="0"/>
    <x v="1"/>
    <s v="Surat"/>
    <s v="Rainy"/>
    <s v="Rajbhog Scoop"/>
    <x v="0"/>
    <s v="Regular"/>
    <n v="120"/>
    <n v="2"/>
    <n v="0.20599999999999999"/>
    <x v="331"/>
    <x v="0"/>
    <s v="Non-Member"/>
    <n v="3.44"/>
  </r>
  <r>
    <d v="2025-01-07T00:00:00"/>
    <x v="0"/>
    <x v="1"/>
    <s v="Surat"/>
    <s v="Cloudy"/>
    <s v="Vanilla Scoop"/>
    <x v="1"/>
    <s v="Regular"/>
    <n v="80"/>
    <n v="1"/>
    <n v="2.1999999999999999E-2"/>
    <x v="332"/>
    <x v="0"/>
    <s v="Non-Member"/>
    <n v="4.0199999999999996"/>
  </r>
  <r>
    <d v="2025-01-07T00:00:00"/>
    <x v="0"/>
    <x v="1"/>
    <s v="Surat"/>
    <s v="Sunny"/>
    <s v="Vanilla Scoop"/>
    <x v="1"/>
    <s v="Small"/>
    <n v="60"/>
    <n v="2"/>
    <n v="0.16900000000000001"/>
    <x v="333"/>
    <x v="0"/>
    <s v="Non-Member"/>
    <n v="4.3099999999999996"/>
  </r>
  <r>
    <d v="2025-01-07T00:00:00"/>
    <x v="0"/>
    <x v="2"/>
    <s v="Surat"/>
    <s v="Cloudy"/>
    <s v="Anjir Scoop"/>
    <x v="0"/>
    <s v="Regular"/>
    <n v="140"/>
    <n v="1"/>
    <n v="8.5999999999999993E-2"/>
    <x v="334"/>
    <x v="2"/>
    <s v="Member"/>
    <n v="3.97"/>
  </r>
  <r>
    <d v="2025-01-07T00:00:00"/>
    <x v="0"/>
    <x v="2"/>
    <s v="Surat"/>
    <s v="Cloudy"/>
    <s v="Rajbhog Scoop"/>
    <x v="0"/>
    <s v="Regular"/>
    <n v="120"/>
    <n v="1"/>
    <n v="0.218"/>
    <x v="335"/>
    <x v="0"/>
    <s v="Non-Member"/>
    <n v="3.75"/>
  </r>
  <r>
    <d v="2025-01-07T00:00:00"/>
    <x v="0"/>
    <x v="2"/>
    <s v="Surat"/>
    <s v="Rainy"/>
    <s v="Sundae"/>
    <x v="2"/>
    <s v="Large"/>
    <n v="200"/>
    <n v="1"/>
    <n v="0.15"/>
    <x v="336"/>
    <x v="1"/>
    <s v="Non-Member"/>
    <n v="4.0599999999999996"/>
  </r>
  <r>
    <d v="2025-01-07T00:00:00"/>
    <x v="0"/>
    <x v="2"/>
    <s v="Surat"/>
    <s v="Sunny"/>
    <s v="Vanilla Scoop"/>
    <x v="1"/>
    <s v="Small"/>
    <n v="60"/>
    <n v="1"/>
    <n v="0"/>
    <x v="121"/>
    <x v="1"/>
    <s v="Member"/>
    <n v="3.48"/>
  </r>
  <r>
    <d v="2025-01-07T00:00:00"/>
    <x v="0"/>
    <x v="2"/>
    <s v="Surat"/>
    <s v="Humid"/>
    <s v="Vanilla Scoop"/>
    <x v="1"/>
    <s v="Regular"/>
    <n v="80"/>
    <n v="1"/>
    <n v="4.4999999999999998E-2"/>
    <x v="337"/>
    <x v="2"/>
    <s v="Non-Member"/>
    <n v="4.43"/>
  </r>
  <r>
    <d v="2025-01-07T00:00:00"/>
    <x v="0"/>
    <x v="2"/>
    <s v="Surat"/>
    <s v="Sunny"/>
    <s v="Thick Shake"/>
    <x v="2"/>
    <s v="Regular"/>
    <n v="160"/>
    <n v="1"/>
    <n v="7.5999999999999998E-2"/>
    <x v="338"/>
    <x v="2"/>
    <s v="Member"/>
    <n v="3.9"/>
  </r>
  <r>
    <d v="2025-01-07T00:00:00"/>
    <x v="0"/>
    <x v="2"/>
    <s v="Surat"/>
    <s v="Sunny"/>
    <s v="Sundae"/>
    <x v="2"/>
    <s v="Large"/>
    <n v="200"/>
    <n v="1"/>
    <n v="0.10100000000000001"/>
    <x v="339"/>
    <x v="0"/>
    <s v="Non-Member"/>
    <n v="4.38"/>
  </r>
  <r>
    <d v="2025-01-07T00:00:00"/>
    <x v="0"/>
    <x v="2"/>
    <s v="Surat"/>
    <s v="Sunny"/>
    <s v="Chocolate Scoop"/>
    <x v="1"/>
    <s v="Small"/>
    <n v="70"/>
    <n v="1"/>
    <n v="0.129"/>
    <x v="340"/>
    <x v="1"/>
    <s v="Non-Member"/>
    <n v="4.2699999999999996"/>
  </r>
  <r>
    <d v="2025-01-07T00:00:00"/>
    <x v="0"/>
    <x v="2"/>
    <s v="Surat"/>
    <s v="Cloudy"/>
    <s v="Vanilla Scoop"/>
    <x v="1"/>
    <s v="Large"/>
    <n v="110"/>
    <n v="1"/>
    <n v="0.115"/>
    <x v="341"/>
    <x v="1"/>
    <s v="Non-Member"/>
    <n v="4.54"/>
  </r>
  <r>
    <d v="2025-01-07T00:00:00"/>
    <x v="0"/>
    <x v="2"/>
    <s v="Surat"/>
    <s v="Cloudy"/>
    <s v="Strawberry Scoop"/>
    <x v="1"/>
    <s v="Regular"/>
    <n v="85"/>
    <n v="2"/>
    <n v="0"/>
    <x v="86"/>
    <x v="0"/>
    <s v="Non-Member"/>
    <n v="3.55"/>
  </r>
  <r>
    <d v="2025-01-07T00:00:00"/>
    <x v="0"/>
    <x v="2"/>
    <s v="Surat"/>
    <s v="Sunny"/>
    <s v="Mango Scoop"/>
    <x v="1"/>
    <s v="Regular"/>
    <n v="85"/>
    <n v="1"/>
    <n v="9.4E-2"/>
    <x v="342"/>
    <x v="0"/>
    <s v="Member"/>
    <n v="4.66"/>
  </r>
  <r>
    <d v="2025-01-07T00:00:00"/>
    <x v="0"/>
    <x v="2"/>
    <s v="Surat"/>
    <s v="Rainy"/>
    <s v="Mango Scoop"/>
    <x v="1"/>
    <s v="Regular"/>
    <n v="85"/>
    <n v="1"/>
    <n v="0.107"/>
    <x v="343"/>
    <x v="0"/>
    <s v="Non-Member"/>
    <n v="3.46"/>
  </r>
  <r>
    <d v="2025-01-07T00:00:00"/>
    <x v="0"/>
    <x v="2"/>
    <s v="Surat"/>
    <s v="Sunny"/>
    <s v="Chocolate Scoop"/>
    <x v="1"/>
    <s v="Small"/>
    <n v="70"/>
    <n v="3"/>
    <n v="0.114"/>
    <x v="344"/>
    <x v="0"/>
    <s v="Non-Member"/>
    <n v="4.46"/>
  </r>
  <r>
    <d v="2025-01-07T00:00:00"/>
    <x v="0"/>
    <x v="2"/>
    <s v="Surat"/>
    <s v="Sunny"/>
    <s v="Sundae"/>
    <x v="2"/>
    <s v="Large"/>
    <n v="200"/>
    <n v="1"/>
    <n v="7.0000000000000007E-2"/>
    <x v="345"/>
    <x v="2"/>
    <s v="Member"/>
    <n v="3.46"/>
  </r>
  <r>
    <d v="2025-01-07T00:00:00"/>
    <x v="0"/>
    <x v="2"/>
    <s v="Surat"/>
    <s v="Cloudy"/>
    <s v="Strawberry Scoop"/>
    <x v="1"/>
    <s v="Regular"/>
    <n v="85"/>
    <n v="2"/>
    <n v="3.5999999999999997E-2"/>
    <x v="346"/>
    <x v="0"/>
    <s v="Non-Member"/>
    <n v="3.92"/>
  </r>
  <r>
    <d v="2025-01-07T00:00:00"/>
    <x v="0"/>
    <x v="2"/>
    <s v="Surat"/>
    <s v="Sunny"/>
    <s v="Vanilla Scoop"/>
    <x v="1"/>
    <s v="Small"/>
    <n v="60"/>
    <n v="1"/>
    <n v="2.4E-2"/>
    <x v="347"/>
    <x v="0"/>
    <s v="Non-Member"/>
    <n v="2.92"/>
  </r>
  <r>
    <d v="2025-01-07T00:00:00"/>
    <x v="0"/>
    <x v="2"/>
    <s v="Surat"/>
    <s v="Sunny"/>
    <s v="Vanilla Scoop"/>
    <x v="1"/>
    <s v="Large"/>
    <n v="110"/>
    <n v="2"/>
    <n v="7.4999999999999997E-2"/>
    <x v="348"/>
    <x v="0"/>
    <s v="Non-Member"/>
    <n v="3.83"/>
  </r>
  <r>
    <d v="2025-01-07T00:00:00"/>
    <x v="0"/>
    <x v="2"/>
    <s v="Surat"/>
    <s v="Sunny"/>
    <s v="Strawberry Scoop"/>
    <x v="1"/>
    <s v="Regular"/>
    <n v="85"/>
    <n v="1"/>
    <n v="7.0999999999999994E-2"/>
    <x v="349"/>
    <x v="0"/>
    <s v="Member"/>
    <n v="4.42"/>
  </r>
  <r>
    <d v="2025-01-08T00:00:00"/>
    <x v="0"/>
    <x v="0"/>
    <s v="Surat"/>
    <s v="Sunny"/>
    <s v="Vanilla Scoop"/>
    <x v="1"/>
    <s v="Small"/>
    <n v="60"/>
    <n v="1"/>
    <n v="0"/>
    <x v="121"/>
    <x v="0"/>
    <s v="Non-Member"/>
    <n v="3.6"/>
  </r>
  <r>
    <d v="2025-01-08T00:00:00"/>
    <x v="0"/>
    <x v="0"/>
    <s v="Surat"/>
    <s v="Cloudy"/>
    <s v="Strawberry Scoop"/>
    <x v="1"/>
    <s v="Regular"/>
    <n v="85"/>
    <n v="1"/>
    <n v="7.8E-2"/>
    <x v="350"/>
    <x v="0"/>
    <s v="Member"/>
    <n v="4.34"/>
  </r>
  <r>
    <d v="2025-01-08T00:00:00"/>
    <x v="0"/>
    <x v="0"/>
    <s v="Surat"/>
    <s v="Sunny"/>
    <s v="Chocolate Scoop"/>
    <x v="1"/>
    <s v="Regular"/>
    <n v="90"/>
    <n v="1"/>
    <n v="0.113"/>
    <x v="351"/>
    <x v="0"/>
    <s v="Member"/>
    <n v="4.2"/>
  </r>
  <r>
    <d v="2025-01-08T00:00:00"/>
    <x v="0"/>
    <x v="0"/>
    <s v="Surat"/>
    <s v="Sunny"/>
    <s v="Thick Shake"/>
    <x v="2"/>
    <s v="Regular"/>
    <n v="160"/>
    <n v="1"/>
    <n v="6.4000000000000001E-2"/>
    <x v="65"/>
    <x v="0"/>
    <s v="Non-Member"/>
    <n v="4.8"/>
  </r>
  <r>
    <d v="2025-01-08T00:00:00"/>
    <x v="0"/>
    <x v="0"/>
    <s v="Surat"/>
    <s v="Humid"/>
    <s v="Thick Shake"/>
    <x v="2"/>
    <s v="Regular"/>
    <n v="160"/>
    <n v="2"/>
    <n v="0.122"/>
    <x v="352"/>
    <x v="0"/>
    <s v="Non-Member"/>
    <n v="3.83"/>
  </r>
  <r>
    <d v="2025-01-08T00:00:00"/>
    <x v="0"/>
    <x v="0"/>
    <s v="Surat"/>
    <s v="Cloudy"/>
    <s v="Mango Scoop"/>
    <x v="1"/>
    <s v="Regular"/>
    <n v="85"/>
    <n v="1"/>
    <n v="7.3999999999999996E-2"/>
    <x v="353"/>
    <x v="0"/>
    <s v="Member"/>
    <n v="4.42"/>
  </r>
  <r>
    <d v="2025-01-08T00:00:00"/>
    <x v="0"/>
    <x v="0"/>
    <s v="Surat"/>
    <s v="Sunny"/>
    <s v="Chocolate Scoop"/>
    <x v="1"/>
    <s v="Regular"/>
    <n v="90"/>
    <n v="1"/>
    <n v="0.184"/>
    <x v="354"/>
    <x v="0"/>
    <s v="Non-Member"/>
    <n v="5"/>
  </r>
  <r>
    <d v="2025-01-08T00:00:00"/>
    <x v="0"/>
    <x v="0"/>
    <s v="Surat"/>
    <s v="Sunny"/>
    <s v="Strawberry Scoop"/>
    <x v="1"/>
    <s v="Regular"/>
    <n v="85"/>
    <n v="1"/>
    <n v="3.3000000000000002E-2"/>
    <x v="355"/>
    <x v="1"/>
    <s v="Member"/>
    <n v="3.89"/>
  </r>
  <r>
    <d v="2025-01-08T00:00:00"/>
    <x v="0"/>
    <x v="0"/>
    <s v="Surat"/>
    <s v="Sunny"/>
    <s v="Falooda"/>
    <x v="2"/>
    <s v="Regular"/>
    <n v="150"/>
    <n v="2"/>
    <n v="0"/>
    <x v="356"/>
    <x v="0"/>
    <s v="Member"/>
    <n v="4.57"/>
  </r>
  <r>
    <d v="2025-01-08T00:00:00"/>
    <x v="0"/>
    <x v="0"/>
    <s v="Surat"/>
    <s v="Cloudy"/>
    <s v="Falooda"/>
    <x v="2"/>
    <s v="Regular"/>
    <n v="150"/>
    <n v="1"/>
    <n v="0"/>
    <x v="147"/>
    <x v="2"/>
    <s v="Non-Member"/>
    <n v="3.86"/>
  </r>
  <r>
    <d v="2025-01-08T00:00:00"/>
    <x v="0"/>
    <x v="0"/>
    <s v="Surat"/>
    <s v="Cloudy"/>
    <s v="Thick Shake"/>
    <x v="2"/>
    <s v="Regular"/>
    <n v="160"/>
    <n v="1"/>
    <n v="6.0000000000000001E-3"/>
    <x v="357"/>
    <x v="0"/>
    <s v="Member"/>
    <n v="4.45"/>
  </r>
  <r>
    <d v="2025-01-08T00:00:00"/>
    <x v="0"/>
    <x v="0"/>
    <s v="Surat"/>
    <s v="Sunny"/>
    <s v="Rajbhog Scoop"/>
    <x v="0"/>
    <s v="Regular"/>
    <n v="120"/>
    <n v="1"/>
    <n v="9.5000000000000001E-2"/>
    <x v="358"/>
    <x v="0"/>
    <s v="Non-Member"/>
    <n v="4.2300000000000004"/>
  </r>
  <r>
    <d v="2025-01-08T00:00:00"/>
    <x v="0"/>
    <x v="0"/>
    <s v="Surat"/>
    <s v="Humid"/>
    <s v="Anjir Scoop"/>
    <x v="0"/>
    <s v="Regular"/>
    <n v="140"/>
    <n v="1"/>
    <n v="9.6000000000000002E-2"/>
    <x v="359"/>
    <x v="0"/>
    <s v="Non-Member"/>
    <n v="3.83"/>
  </r>
  <r>
    <d v="2025-01-08T00:00:00"/>
    <x v="0"/>
    <x v="0"/>
    <s v="Surat"/>
    <s v="Cloudy"/>
    <s v="Falooda"/>
    <x v="2"/>
    <s v="Regular"/>
    <n v="150"/>
    <n v="1"/>
    <n v="0.10299999999999999"/>
    <x v="360"/>
    <x v="0"/>
    <s v="Non-Member"/>
    <n v="3.99"/>
  </r>
  <r>
    <d v="2025-01-08T00:00:00"/>
    <x v="0"/>
    <x v="0"/>
    <s v="Surat"/>
    <s v="Cloudy"/>
    <s v="Mango Scoop"/>
    <x v="1"/>
    <s v="Regular"/>
    <n v="85"/>
    <n v="1"/>
    <n v="2.5999999999999999E-2"/>
    <x v="361"/>
    <x v="0"/>
    <s v="Member"/>
    <n v="3.87"/>
  </r>
  <r>
    <d v="2025-01-08T00:00:00"/>
    <x v="0"/>
    <x v="0"/>
    <s v="Surat"/>
    <s v="Rainy"/>
    <s v="Vanilla Scoop"/>
    <x v="1"/>
    <s v="Large"/>
    <n v="110"/>
    <n v="1"/>
    <n v="0.14299999999999999"/>
    <x v="362"/>
    <x v="2"/>
    <s v="Non-Member"/>
    <n v="4.1100000000000003"/>
  </r>
  <r>
    <d v="2025-01-08T00:00:00"/>
    <x v="0"/>
    <x v="0"/>
    <s v="Surat"/>
    <s v="Humid"/>
    <s v="Chocolate Scoop"/>
    <x v="1"/>
    <s v="Small"/>
    <n v="70"/>
    <n v="1"/>
    <n v="0.113"/>
    <x v="363"/>
    <x v="1"/>
    <s v="Member"/>
    <n v="4.24"/>
  </r>
  <r>
    <d v="2025-01-08T00:00:00"/>
    <x v="0"/>
    <x v="0"/>
    <s v="Surat"/>
    <s v="Sunny"/>
    <s v="Chocolate Scoop"/>
    <x v="1"/>
    <s v="Regular"/>
    <n v="90"/>
    <n v="1"/>
    <n v="0.11600000000000001"/>
    <x v="364"/>
    <x v="0"/>
    <s v="Non-Member"/>
    <n v="2.5299999999999998"/>
  </r>
  <r>
    <d v="2025-01-08T00:00:00"/>
    <x v="0"/>
    <x v="0"/>
    <s v="Surat"/>
    <s v="Sunny"/>
    <s v="Chocolate Scoop"/>
    <x v="1"/>
    <s v="Small"/>
    <n v="70"/>
    <n v="1"/>
    <n v="0.14699999999999999"/>
    <x v="365"/>
    <x v="0"/>
    <s v="Member"/>
    <n v="4.67"/>
  </r>
  <r>
    <d v="2025-01-08T00:00:00"/>
    <x v="0"/>
    <x v="0"/>
    <s v="Surat"/>
    <s v="Sunny"/>
    <s v="Vanilla Scoop"/>
    <x v="1"/>
    <s v="Small"/>
    <n v="60"/>
    <n v="1"/>
    <n v="4.2000000000000003E-2"/>
    <x v="366"/>
    <x v="1"/>
    <s v="Non-Member"/>
    <n v="4.43"/>
  </r>
  <r>
    <d v="2025-01-08T00:00:00"/>
    <x v="0"/>
    <x v="0"/>
    <s v="Surat"/>
    <s v="Rainy"/>
    <s v="Kaju-Draksh Scoop"/>
    <x v="0"/>
    <s v="Regular"/>
    <n v="130"/>
    <n v="3"/>
    <n v="0.13700000000000001"/>
    <x v="367"/>
    <x v="0"/>
    <s v="Member"/>
    <n v="4.46"/>
  </r>
  <r>
    <d v="2025-01-08T00:00:00"/>
    <x v="0"/>
    <x v="0"/>
    <s v="Surat"/>
    <s v="Cloudy"/>
    <s v="Falooda"/>
    <x v="2"/>
    <s v="Regular"/>
    <n v="150"/>
    <n v="2"/>
    <n v="4.2000000000000003E-2"/>
    <x v="368"/>
    <x v="0"/>
    <s v="Non-Member"/>
    <n v="4.22"/>
  </r>
  <r>
    <d v="2025-01-08T00:00:00"/>
    <x v="0"/>
    <x v="0"/>
    <s v="Surat"/>
    <s v="Sunny"/>
    <s v="Rajbhog Scoop"/>
    <x v="0"/>
    <s v="Regular"/>
    <n v="120"/>
    <n v="1"/>
    <n v="0.10100000000000001"/>
    <x v="369"/>
    <x v="1"/>
    <s v="Non-Member"/>
    <n v="4.54"/>
  </r>
  <r>
    <d v="2025-01-08T00:00:00"/>
    <x v="0"/>
    <x v="0"/>
    <s v="Surat"/>
    <s v="Rainy"/>
    <s v="Vanilla Scoop"/>
    <x v="1"/>
    <s v="Small"/>
    <n v="60"/>
    <n v="1"/>
    <n v="3.9E-2"/>
    <x v="370"/>
    <x v="0"/>
    <s v="Member"/>
    <n v="4.13"/>
  </r>
  <r>
    <d v="2025-01-08T00:00:00"/>
    <x v="0"/>
    <x v="1"/>
    <s v="Surat"/>
    <s v="Sunny"/>
    <s v="Falooda"/>
    <x v="2"/>
    <s v="Regular"/>
    <n v="150"/>
    <n v="1"/>
    <n v="0.10299999999999999"/>
    <x v="371"/>
    <x v="1"/>
    <s v="Non-Member"/>
    <n v="4.4000000000000004"/>
  </r>
  <r>
    <d v="2025-01-08T00:00:00"/>
    <x v="0"/>
    <x v="1"/>
    <s v="Surat"/>
    <s v="Humid"/>
    <s v="Chocolate Scoop"/>
    <x v="1"/>
    <s v="Large"/>
    <n v="120"/>
    <n v="1"/>
    <n v="0.107"/>
    <x v="372"/>
    <x v="0"/>
    <s v="Member"/>
    <n v="3.82"/>
  </r>
  <r>
    <d v="2025-01-08T00:00:00"/>
    <x v="0"/>
    <x v="1"/>
    <s v="Surat"/>
    <s v="Cloudy"/>
    <s v="Vanilla Scoop"/>
    <x v="1"/>
    <s v="Small"/>
    <n v="60"/>
    <n v="1"/>
    <n v="3.3000000000000002E-2"/>
    <x v="373"/>
    <x v="0"/>
    <s v="Member"/>
    <n v="3.96"/>
  </r>
  <r>
    <d v="2025-01-08T00:00:00"/>
    <x v="0"/>
    <x v="1"/>
    <s v="Surat"/>
    <s v="Sunny"/>
    <s v="Vanilla Scoop"/>
    <x v="1"/>
    <s v="Small"/>
    <n v="60"/>
    <n v="2"/>
    <n v="0"/>
    <x v="66"/>
    <x v="1"/>
    <s v="Member"/>
    <n v="4.33"/>
  </r>
  <r>
    <d v="2025-01-08T00:00:00"/>
    <x v="0"/>
    <x v="1"/>
    <s v="Surat"/>
    <s v="Rainy"/>
    <s v="Kaju-Draksh Scoop"/>
    <x v="0"/>
    <s v="Regular"/>
    <n v="130"/>
    <n v="1"/>
    <n v="0.11600000000000001"/>
    <x v="374"/>
    <x v="2"/>
    <s v="Non-Member"/>
    <n v="3.58"/>
  </r>
  <r>
    <d v="2025-01-08T00:00:00"/>
    <x v="0"/>
    <x v="1"/>
    <s v="Surat"/>
    <s v="Sunny"/>
    <s v="Mango Scoop"/>
    <x v="1"/>
    <s v="Regular"/>
    <n v="85"/>
    <n v="1"/>
    <n v="0.106"/>
    <x v="375"/>
    <x v="0"/>
    <s v="Member"/>
    <n v="5"/>
  </r>
  <r>
    <d v="2025-01-08T00:00:00"/>
    <x v="0"/>
    <x v="1"/>
    <s v="Surat"/>
    <s v="Sunny"/>
    <s v="Rajbhog Scoop"/>
    <x v="0"/>
    <s v="Regular"/>
    <n v="120"/>
    <n v="1"/>
    <n v="0.02"/>
    <x v="376"/>
    <x v="2"/>
    <s v="Non-Member"/>
    <n v="4.08"/>
  </r>
  <r>
    <d v="2025-01-08T00:00:00"/>
    <x v="0"/>
    <x v="1"/>
    <s v="Surat"/>
    <s v="Sunny"/>
    <s v="Sundae"/>
    <x v="2"/>
    <s v="Large"/>
    <n v="200"/>
    <n v="1"/>
    <n v="2.1999999999999999E-2"/>
    <x v="377"/>
    <x v="0"/>
    <s v="Member"/>
    <n v="4.67"/>
  </r>
  <r>
    <d v="2025-01-08T00:00:00"/>
    <x v="0"/>
    <x v="1"/>
    <s v="Surat"/>
    <s v="Cloudy"/>
    <s v="Rajbhog Scoop"/>
    <x v="0"/>
    <s v="Regular"/>
    <n v="120"/>
    <n v="1"/>
    <n v="0.122"/>
    <x v="378"/>
    <x v="2"/>
    <s v="Non-Member"/>
    <n v="4.8"/>
  </r>
  <r>
    <d v="2025-01-08T00:00:00"/>
    <x v="0"/>
    <x v="1"/>
    <s v="Surat"/>
    <s v="Humid"/>
    <s v="Vanilla Scoop"/>
    <x v="1"/>
    <s v="Large"/>
    <n v="110"/>
    <n v="1"/>
    <n v="9.0999999999999998E-2"/>
    <x v="379"/>
    <x v="2"/>
    <s v="Non-Member"/>
    <n v="3.47"/>
  </r>
  <r>
    <d v="2025-01-08T00:00:00"/>
    <x v="0"/>
    <x v="1"/>
    <s v="Surat"/>
    <s v="Sunny"/>
    <s v="Vanilla Scoop"/>
    <x v="1"/>
    <s v="Small"/>
    <n v="60"/>
    <n v="2"/>
    <n v="0"/>
    <x v="66"/>
    <x v="2"/>
    <s v="Non-Member"/>
    <n v="3.41"/>
  </r>
  <r>
    <d v="2025-01-08T00:00:00"/>
    <x v="0"/>
    <x v="1"/>
    <s v="Surat"/>
    <s v="Sunny"/>
    <s v="Rajbhog Scoop"/>
    <x v="0"/>
    <s v="Regular"/>
    <n v="120"/>
    <n v="1"/>
    <n v="0.124"/>
    <x v="380"/>
    <x v="2"/>
    <s v="Non-Member"/>
    <n v="4.0599999999999996"/>
  </r>
  <r>
    <d v="2025-01-08T00:00:00"/>
    <x v="0"/>
    <x v="1"/>
    <s v="Surat"/>
    <s v="Cloudy"/>
    <s v="Vanilla Scoop"/>
    <x v="1"/>
    <s v="Regular"/>
    <n v="80"/>
    <n v="1"/>
    <n v="7.0000000000000007E-2"/>
    <x v="381"/>
    <x v="0"/>
    <s v="Member"/>
    <n v="4.3"/>
  </r>
  <r>
    <d v="2025-01-08T00:00:00"/>
    <x v="0"/>
    <x v="1"/>
    <s v="Surat"/>
    <s v="Sunny"/>
    <s v="Sundae"/>
    <x v="2"/>
    <s v="Large"/>
    <n v="200"/>
    <n v="2"/>
    <n v="6.9000000000000006E-2"/>
    <x v="382"/>
    <x v="0"/>
    <s v="Non-Member"/>
    <n v="3.13"/>
  </r>
  <r>
    <d v="2025-01-08T00:00:00"/>
    <x v="0"/>
    <x v="1"/>
    <s v="Surat"/>
    <s v="Cloudy"/>
    <s v="Vanilla Scoop"/>
    <x v="1"/>
    <s v="Large"/>
    <n v="110"/>
    <n v="1"/>
    <n v="0.13900000000000001"/>
    <x v="383"/>
    <x v="0"/>
    <s v="Member"/>
    <n v="4.05"/>
  </r>
  <r>
    <d v="2025-01-08T00:00:00"/>
    <x v="0"/>
    <x v="1"/>
    <s v="Surat"/>
    <s v="Sunny"/>
    <s v="Vanilla Scoop"/>
    <x v="1"/>
    <s v="Regular"/>
    <n v="80"/>
    <n v="1"/>
    <n v="9.2999999999999999E-2"/>
    <x v="384"/>
    <x v="0"/>
    <s v="Non-Member"/>
    <n v="3.34"/>
  </r>
  <r>
    <d v="2025-01-08T00:00:00"/>
    <x v="0"/>
    <x v="1"/>
    <s v="Surat"/>
    <s v="Sunny"/>
    <s v="Kaju-Draksh Scoop"/>
    <x v="0"/>
    <s v="Regular"/>
    <n v="130"/>
    <n v="2"/>
    <n v="0.13"/>
    <x v="385"/>
    <x v="0"/>
    <s v="Non-Member"/>
    <n v="4.6500000000000004"/>
  </r>
  <r>
    <d v="2025-01-08T00:00:00"/>
    <x v="0"/>
    <x v="1"/>
    <s v="Surat"/>
    <s v="Sunny"/>
    <s v="Vanilla Scoop"/>
    <x v="1"/>
    <s v="Regular"/>
    <n v="80"/>
    <n v="1"/>
    <n v="8.7999999999999995E-2"/>
    <x v="386"/>
    <x v="0"/>
    <s v="Non-Member"/>
    <n v="3.83"/>
  </r>
  <r>
    <d v="2025-01-08T00:00:00"/>
    <x v="0"/>
    <x v="1"/>
    <s v="Surat"/>
    <s v="Sunny"/>
    <s v="Anjir Scoop"/>
    <x v="0"/>
    <s v="Regular"/>
    <n v="140"/>
    <n v="1"/>
    <n v="0.14000000000000001"/>
    <x v="387"/>
    <x v="0"/>
    <s v="Non-Member"/>
    <n v="4.26"/>
  </r>
  <r>
    <d v="2025-01-08T00:00:00"/>
    <x v="0"/>
    <x v="1"/>
    <s v="Surat"/>
    <s v="Humid"/>
    <s v="Sundae"/>
    <x v="2"/>
    <s v="Large"/>
    <n v="200"/>
    <n v="1"/>
    <n v="9.8000000000000004E-2"/>
    <x v="388"/>
    <x v="2"/>
    <s v="Non-Member"/>
    <n v="3.91"/>
  </r>
  <r>
    <d v="2025-01-08T00:00:00"/>
    <x v="0"/>
    <x v="1"/>
    <s v="Surat"/>
    <s v="Rainy"/>
    <s v="Chocolate Scoop"/>
    <x v="1"/>
    <s v="Small"/>
    <n v="70"/>
    <n v="1"/>
    <n v="2.8000000000000001E-2"/>
    <x v="389"/>
    <x v="2"/>
    <s v="Member"/>
    <n v="4.8"/>
  </r>
  <r>
    <d v="2025-01-08T00:00:00"/>
    <x v="0"/>
    <x v="1"/>
    <s v="Surat"/>
    <s v="Sunny"/>
    <s v="Strawberry Scoop"/>
    <x v="1"/>
    <s v="Regular"/>
    <n v="85"/>
    <n v="2"/>
    <n v="7.2999999999999995E-2"/>
    <x v="390"/>
    <x v="0"/>
    <s v="Non-Member"/>
    <n v="3.76"/>
  </r>
  <r>
    <d v="2025-01-08T00:00:00"/>
    <x v="0"/>
    <x v="2"/>
    <s v="Surat"/>
    <s v="Sunny"/>
    <s v="Vanilla Scoop"/>
    <x v="1"/>
    <s v="Regular"/>
    <n v="80"/>
    <n v="1"/>
    <n v="6.6000000000000003E-2"/>
    <x v="391"/>
    <x v="0"/>
    <s v="Member"/>
    <n v="4.3"/>
  </r>
  <r>
    <d v="2025-01-08T00:00:00"/>
    <x v="0"/>
    <x v="2"/>
    <s v="Surat"/>
    <s v="Sunny"/>
    <s v="Kaju-Draksh Scoop"/>
    <x v="0"/>
    <s v="Regular"/>
    <n v="130"/>
    <n v="1"/>
    <n v="0"/>
    <x v="392"/>
    <x v="0"/>
    <s v="Member"/>
    <n v="4.33"/>
  </r>
  <r>
    <d v="2025-01-08T00:00:00"/>
    <x v="0"/>
    <x v="2"/>
    <s v="Surat"/>
    <s v="Sunny"/>
    <s v="Chocolate Scoop"/>
    <x v="1"/>
    <s v="Small"/>
    <n v="70"/>
    <n v="1"/>
    <n v="0.12"/>
    <x v="393"/>
    <x v="0"/>
    <s v="Member"/>
    <n v="4.54"/>
  </r>
  <r>
    <d v="2025-01-08T00:00:00"/>
    <x v="0"/>
    <x v="2"/>
    <s v="Surat"/>
    <s v="Cloudy"/>
    <s v="Kaju-Draksh Scoop"/>
    <x v="0"/>
    <s v="Regular"/>
    <n v="130"/>
    <n v="1"/>
    <n v="3.5000000000000003E-2"/>
    <x v="394"/>
    <x v="0"/>
    <s v="Non-Member"/>
    <n v="3.6"/>
  </r>
  <r>
    <d v="2025-01-08T00:00:00"/>
    <x v="0"/>
    <x v="2"/>
    <s v="Surat"/>
    <s v="Sunny"/>
    <s v="Kaju-Draksh Scoop"/>
    <x v="0"/>
    <s v="Regular"/>
    <n v="130"/>
    <n v="1"/>
    <n v="0.112"/>
    <x v="395"/>
    <x v="1"/>
    <s v="Member"/>
    <n v="4.2300000000000004"/>
  </r>
  <r>
    <d v="2025-01-08T00:00:00"/>
    <x v="0"/>
    <x v="2"/>
    <s v="Surat"/>
    <s v="Sunny"/>
    <s v="Vanilla Scoop"/>
    <x v="1"/>
    <s v="Small"/>
    <n v="60"/>
    <n v="1"/>
    <n v="0.1"/>
    <x v="396"/>
    <x v="0"/>
    <s v="Non-Member"/>
    <n v="3.5"/>
  </r>
  <r>
    <d v="2025-01-08T00:00:00"/>
    <x v="0"/>
    <x v="2"/>
    <s v="Surat"/>
    <s v="Sunny"/>
    <s v="Kaju-Draksh Scoop"/>
    <x v="0"/>
    <s v="Regular"/>
    <n v="130"/>
    <n v="2"/>
    <n v="2E-3"/>
    <x v="397"/>
    <x v="0"/>
    <s v="Member"/>
    <n v="4.99"/>
  </r>
  <r>
    <d v="2025-01-08T00:00:00"/>
    <x v="0"/>
    <x v="2"/>
    <s v="Surat"/>
    <s v="Sunny"/>
    <s v="Vanilla Scoop"/>
    <x v="1"/>
    <s v="Regular"/>
    <n v="80"/>
    <n v="2"/>
    <n v="6.4000000000000001E-2"/>
    <x v="398"/>
    <x v="2"/>
    <s v="Non-Member"/>
    <n v="3.08"/>
  </r>
  <r>
    <d v="2025-01-08T00:00:00"/>
    <x v="0"/>
    <x v="2"/>
    <s v="Surat"/>
    <s v="Sunny"/>
    <s v="Strawberry Scoop"/>
    <x v="1"/>
    <s v="Regular"/>
    <n v="85"/>
    <n v="1"/>
    <n v="1.4999999999999999E-2"/>
    <x v="399"/>
    <x v="2"/>
    <s v="Non-Member"/>
    <n v="3.92"/>
  </r>
  <r>
    <d v="2025-01-08T00:00:00"/>
    <x v="0"/>
    <x v="2"/>
    <s v="Surat"/>
    <s v="Cloudy"/>
    <s v="Anjir Scoop"/>
    <x v="0"/>
    <s v="Regular"/>
    <n v="140"/>
    <n v="1"/>
    <n v="4.8000000000000001E-2"/>
    <x v="400"/>
    <x v="0"/>
    <s v="Non-Member"/>
    <n v="4.1100000000000003"/>
  </r>
  <r>
    <d v="2025-01-09T00:00:00"/>
    <x v="0"/>
    <x v="0"/>
    <s v="Surat"/>
    <s v="Humid"/>
    <s v="Kaju-Draksh Scoop"/>
    <x v="0"/>
    <s v="Regular"/>
    <n v="130"/>
    <n v="1"/>
    <n v="0.217"/>
    <x v="401"/>
    <x v="2"/>
    <s v="Non-Member"/>
    <n v="3.22"/>
  </r>
  <r>
    <d v="2025-01-09T00:00:00"/>
    <x v="0"/>
    <x v="0"/>
    <s v="Surat"/>
    <s v="Cloudy"/>
    <s v="Kaju-Draksh Scoop"/>
    <x v="0"/>
    <s v="Regular"/>
    <n v="130"/>
    <n v="1"/>
    <n v="0"/>
    <x v="392"/>
    <x v="0"/>
    <s v="Member"/>
    <n v="4.5"/>
  </r>
  <r>
    <d v="2025-01-09T00:00:00"/>
    <x v="0"/>
    <x v="0"/>
    <s v="Surat"/>
    <s v="Cloudy"/>
    <s v="Rajbhog Scoop"/>
    <x v="0"/>
    <s v="Regular"/>
    <n v="120"/>
    <n v="1"/>
    <n v="0.113"/>
    <x v="402"/>
    <x v="0"/>
    <s v="Member"/>
    <n v="4.1399999999999997"/>
  </r>
  <r>
    <d v="2025-01-09T00:00:00"/>
    <x v="0"/>
    <x v="0"/>
    <s v="Surat"/>
    <s v="Rainy"/>
    <s v="Chocolate Scoop"/>
    <x v="1"/>
    <s v="Large"/>
    <n v="120"/>
    <n v="2"/>
    <n v="0.05"/>
    <x v="403"/>
    <x v="1"/>
    <s v="Member"/>
    <n v="3.91"/>
  </r>
  <r>
    <d v="2025-01-09T00:00:00"/>
    <x v="0"/>
    <x v="0"/>
    <s v="Surat"/>
    <s v="Humid"/>
    <s v="Chocolate Scoop"/>
    <x v="1"/>
    <s v="Regular"/>
    <n v="90"/>
    <n v="1"/>
    <n v="0.16200000000000001"/>
    <x v="404"/>
    <x v="0"/>
    <s v="Non-Member"/>
    <n v="3.5"/>
  </r>
  <r>
    <d v="2025-01-09T00:00:00"/>
    <x v="0"/>
    <x v="0"/>
    <s v="Surat"/>
    <s v="Cloudy"/>
    <s v="Chocolate Scoop"/>
    <x v="1"/>
    <s v="Small"/>
    <n v="70"/>
    <n v="1"/>
    <n v="0.104"/>
    <x v="405"/>
    <x v="0"/>
    <s v="Member"/>
    <n v="4.46"/>
  </r>
  <r>
    <d v="2025-01-09T00:00:00"/>
    <x v="0"/>
    <x v="0"/>
    <s v="Surat"/>
    <s v="Sunny"/>
    <s v="Anjir Scoop"/>
    <x v="0"/>
    <s v="Regular"/>
    <n v="140"/>
    <n v="1"/>
    <n v="9.8000000000000004E-2"/>
    <x v="406"/>
    <x v="2"/>
    <s v="Non-Member"/>
    <n v="4.53"/>
  </r>
  <r>
    <d v="2025-01-09T00:00:00"/>
    <x v="0"/>
    <x v="0"/>
    <s v="Surat"/>
    <s v="Sunny"/>
    <s v="Falooda"/>
    <x v="2"/>
    <s v="Regular"/>
    <n v="150"/>
    <n v="1"/>
    <n v="5.0999999999999997E-2"/>
    <x v="407"/>
    <x v="0"/>
    <s v="Non-Member"/>
    <n v="4.2300000000000004"/>
  </r>
  <r>
    <d v="2025-01-09T00:00:00"/>
    <x v="0"/>
    <x v="0"/>
    <s v="Surat"/>
    <s v="Sunny"/>
    <s v="Chocolate Scoop"/>
    <x v="1"/>
    <s v="Large"/>
    <n v="120"/>
    <n v="1"/>
    <n v="0.13300000000000001"/>
    <x v="408"/>
    <x v="1"/>
    <s v="Non-Member"/>
    <n v="3.89"/>
  </r>
  <r>
    <d v="2025-01-09T00:00:00"/>
    <x v="0"/>
    <x v="0"/>
    <s v="Surat"/>
    <s v="Cloudy"/>
    <s v="Chocolate Scoop"/>
    <x v="1"/>
    <s v="Small"/>
    <n v="70"/>
    <n v="3"/>
    <n v="0.08"/>
    <x v="409"/>
    <x v="0"/>
    <s v="Non-Member"/>
    <n v="4.3099999999999996"/>
  </r>
  <r>
    <d v="2025-01-09T00:00:00"/>
    <x v="0"/>
    <x v="0"/>
    <s v="Surat"/>
    <s v="Sunny"/>
    <s v="Chocolate Scoop"/>
    <x v="1"/>
    <s v="Regular"/>
    <n v="90"/>
    <n v="1"/>
    <n v="0"/>
    <x v="97"/>
    <x v="0"/>
    <s v="Non-Member"/>
    <n v="3.79"/>
  </r>
  <r>
    <d v="2025-01-09T00:00:00"/>
    <x v="0"/>
    <x v="0"/>
    <s v="Surat"/>
    <s v="Humid"/>
    <s v="Strawberry Scoop"/>
    <x v="1"/>
    <s v="Regular"/>
    <n v="85"/>
    <n v="1"/>
    <n v="0.14799999999999999"/>
    <x v="410"/>
    <x v="2"/>
    <s v="Non-Member"/>
    <n v="3.86"/>
  </r>
  <r>
    <d v="2025-01-09T00:00:00"/>
    <x v="0"/>
    <x v="0"/>
    <s v="Surat"/>
    <s v="Sunny"/>
    <s v="Vanilla Scoop"/>
    <x v="1"/>
    <s v="Large"/>
    <n v="110"/>
    <n v="1"/>
    <n v="0.109"/>
    <x v="411"/>
    <x v="1"/>
    <s v="Non-Member"/>
    <n v="4.33"/>
  </r>
  <r>
    <d v="2025-01-09T00:00:00"/>
    <x v="0"/>
    <x v="0"/>
    <s v="Surat"/>
    <s v="Sunny"/>
    <s v="Anjir Scoop"/>
    <x v="0"/>
    <s v="Regular"/>
    <n v="140"/>
    <n v="1"/>
    <n v="5.8000000000000003E-2"/>
    <x v="412"/>
    <x v="0"/>
    <s v="Non-Member"/>
    <n v="3.27"/>
  </r>
  <r>
    <d v="2025-01-09T00:00:00"/>
    <x v="0"/>
    <x v="0"/>
    <s v="Surat"/>
    <s v="Rainy"/>
    <s v="Anjir Scoop"/>
    <x v="0"/>
    <s v="Regular"/>
    <n v="140"/>
    <n v="1"/>
    <n v="6.9000000000000006E-2"/>
    <x v="413"/>
    <x v="0"/>
    <s v="Non-Member"/>
    <n v="4.09"/>
  </r>
  <r>
    <d v="2025-01-09T00:00:00"/>
    <x v="0"/>
    <x v="0"/>
    <s v="Surat"/>
    <s v="Sunny"/>
    <s v="Chocolate Scoop"/>
    <x v="1"/>
    <s v="Regular"/>
    <n v="90"/>
    <n v="1"/>
    <n v="0.12"/>
    <x v="414"/>
    <x v="2"/>
    <s v="Non-Member"/>
    <n v="4.2699999999999996"/>
  </r>
  <r>
    <d v="2025-01-09T00:00:00"/>
    <x v="0"/>
    <x v="0"/>
    <s v="Surat"/>
    <s v="Sunny"/>
    <s v="Mango Scoop"/>
    <x v="1"/>
    <s v="Regular"/>
    <n v="85"/>
    <n v="1"/>
    <n v="0.125"/>
    <x v="415"/>
    <x v="1"/>
    <s v="Non-Member"/>
    <n v="3.19"/>
  </r>
  <r>
    <d v="2025-01-09T00:00:00"/>
    <x v="0"/>
    <x v="0"/>
    <s v="Surat"/>
    <s v="Sunny"/>
    <s v="Chocolate Scoop"/>
    <x v="1"/>
    <s v="Large"/>
    <n v="120"/>
    <n v="1"/>
    <n v="7.2999999999999995E-2"/>
    <x v="416"/>
    <x v="1"/>
    <s v="Non-Member"/>
    <n v="4.5199999999999996"/>
  </r>
  <r>
    <d v="2025-01-09T00:00:00"/>
    <x v="0"/>
    <x v="0"/>
    <s v="Surat"/>
    <s v="Cloudy"/>
    <s v="Thick Shake"/>
    <x v="2"/>
    <s v="Regular"/>
    <n v="160"/>
    <n v="1"/>
    <n v="4.1000000000000002E-2"/>
    <x v="417"/>
    <x v="2"/>
    <s v="Non-Member"/>
    <n v="4.6100000000000003"/>
  </r>
  <r>
    <d v="2025-01-09T00:00:00"/>
    <x v="0"/>
    <x v="1"/>
    <s v="Surat"/>
    <s v="Sunny"/>
    <s v="Vanilla Scoop"/>
    <x v="1"/>
    <s v="Regular"/>
    <n v="80"/>
    <n v="1"/>
    <n v="0.05"/>
    <x v="418"/>
    <x v="1"/>
    <s v="Non-Member"/>
    <n v="3.96"/>
  </r>
  <r>
    <d v="2025-01-09T00:00:00"/>
    <x v="0"/>
    <x v="1"/>
    <s v="Surat"/>
    <s v="Sunny"/>
    <s v="Vanilla Scoop"/>
    <x v="1"/>
    <s v="Small"/>
    <n v="60"/>
    <n v="1"/>
    <n v="3.9E-2"/>
    <x v="370"/>
    <x v="2"/>
    <s v="Member"/>
    <n v="4.22"/>
  </r>
  <r>
    <d v="2025-01-09T00:00:00"/>
    <x v="0"/>
    <x v="1"/>
    <s v="Surat"/>
    <s v="Sunny"/>
    <s v="Mango Scoop"/>
    <x v="1"/>
    <s v="Regular"/>
    <n v="85"/>
    <n v="1"/>
    <n v="0.121"/>
    <x v="391"/>
    <x v="0"/>
    <s v="Non-Member"/>
    <n v="3.43"/>
  </r>
  <r>
    <d v="2025-01-09T00:00:00"/>
    <x v="0"/>
    <x v="1"/>
    <s v="Surat"/>
    <s v="Sunny"/>
    <s v="Kaju-Draksh Scoop"/>
    <x v="0"/>
    <s v="Regular"/>
    <n v="130"/>
    <n v="1"/>
    <n v="0.152"/>
    <x v="419"/>
    <x v="2"/>
    <s v="Member"/>
    <n v="3.71"/>
  </r>
  <r>
    <d v="2025-01-09T00:00:00"/>
    <x v="0"/>
    <x v="1"/>
    <s v="Surat"/>
    <s v="Sunny"/>
    <s v="Kaju-Draksh Scoop"/>
    <x v="0"/>
    <s v="Regular"/>
    <n v="130"/>
    <n v="2"/>
    <n v="4.3999999999999997E-2"/>
    <x v="420"/>
    <x v="0"/>
    <s v="Non-Member"/>
    <n v="4.71"/>
  </r>
  <r>
    <d v="2025-01-09T00:00:00"/>
    <x v="0"/>
    <x v="1"/>
    <s v="Surat"/>
    <s v="Humid"/>
    <s v="Vanilla Scoop"/>
    <x v="1"/>
    <s v="Regular"/>
    <n v="80"/>
    <n v="1"/>
    <n v="0.03"/>
    <x v="421"/>
    <x v="0"/>
    <s v="Non-Member"/>
    <n v="4.26"/>
  </r>
  <r>
    <d v="2025-01-09T00:00:00"/>
    <x v="0"/>
    <x v="1"/>
    <s v="Surat"/>
    <s v="Rainy"/>
    <s v="Vanilla Scoop"/>
    <x v="1"/>
    <s v="Regular"/>
    <n v="80"/>
    <n v="1"/>
    <n v="0.11899999999999999"/>
    <x v="422"/>
    <x v="0"/>
    <s v="Non-Member"/>
    <n v="3.25"/>
  </r>
  <r>
    <d v="2025-01-09T00:00:00"/>
    <x v="0"/>
    <x v="1"/>
    <s v="Surat"/>
    <s v="Rainy"/>
    <s v="Rajbhog Scoop"/>
    <x v="0"/>
    <s v="Regular"/>
    <n v="120"/>
    <n v="1"/>
    <n v="0.2"/>
    <x v="423"/>
    <x v="0"/>
    <s v="Non-Member"/>
    <n v="5"/>
  </r>
  <r>
    <d v="2025-01-09T00:00:00"/>
    <x v="0"/>
    <x v="1"/>
    <s v="Surat"/>
    <s v="Rainy"/>
    <s v="Chocolate Scoop"/>
    <x v="1"/>
    <s v="Small"/>
    <n v="70"/>
    <n v="1"/>
    <n v="6.0999999999999999E-2"/>
    <x v="424"/>
    <x v="2"/>
    <s v="Non-Member"/>
    <n v="4.9000000000000004"/>
  </r>
  <r>
    <d v="2025-01-09T00:00:00"/>
    <x v="0"/>
    <x v="1"/>
    <s v="Surat"/>
    <s v="Sunny"/>
    <s v="Rajbhog Scoop"/>
    <x v="0"/>
    <s v="Regular"/>
    <n v="120"/>
    <n v="2"/>
    <n v="0.13"/>
    <x v="425"/>
    <x v="1"/>
    <s v="Member"/>
    <n v="3.89"/>
  </r>
  <r>
    <d v="2025-01-09T00:00:00"/>
    <x v="0"/>
    <x v="1"/>
    <s v="Surat"/>
    <s v="Humid"/>
    <s v="Chocolate Scoop"/>
    <x v="1"/>
    <s v="Regular"/>
    <n v="90"/>
    <n v="3"/>
    <n v="0.106"/>
    <x v="426"/>
    <x v="0"/>
    <s v="Non-Member"/>
    <n v="4.3899999999999997"/>
  </r>
  <r>
    <d v="2025-01-09T00:00:00"/>
    <x v="0"/>
    <x v="1"/>
    <s v="Surat"/>
    <s v="Sunny"/>
    <s v="Vanilla Scoop"/>
    <x v="1"/>
    <s v="Large"/>
    <n v="110"/>
    <n v="1"/>
    <n v="1.4E-2"/>
    <x v="427"/>
    <x v="0"/>
    <s v="Non-Member"/>
    <n v="3.81"/>
  </r>
  <r>
    <d v="2025-01-09T00:00:00"/>
    <x v="0"/>
    <x v="1"/>
    <s v="Surat"/>
    <s v="Cloudy"/>
    <s v="Chocolate Scoop"/>
    <x v="1"/>
    <s v="Large"/>
    <n v="120"/>
    <n v="1"/>
    <n v="0"/>
    <x v="66"/>
    <x v="0"/>
    <s v="Non-Member"/>
    <n v="3.82"/>
  </r>
  <r>
    <d v="2025-01-09T00:00:00"/>
    <x v="0"/>
    <x v="1"/>
    <s v="Surat"/>
    <s v="Sunny"/>
    <s v="Vanilla Scoop"/>
    <x v="1"/>
    <s v="Regular"/>
    <n v="80"/>
    <n v="2"/>
    <n v="0.08"/>
    <x v="428"/>
    <x v="0"/>
    <s v="Non-Member"/>
    <n v="3.67"/>
  </r>
  <r>
    <d v="2025-01-09T00:00:00"/>
    <x v="0"/>
    <x v="2"/>
    <s v="Surat"/>
    <s v="Sunny"/>
    <s v="Chocolate Scoop"/>
    <x v="1"/>
    <s v="Small"/>
    <n v="70"/>
    <n v="1"/>
    <n v="9.0999999999999998E-2"/>
    <x v="429"/>
    <x v="0"/>
    <s v="Non-Member"/>
    <n v="4.1100000000000003"/>
  </r>
  <r>
    <d v="2025-01-09T00:00:00"/>
    <x v="0"/>
    <x v="2"/>
    <s v="Surat"/>
    <s v="Humid"/>
    <s v="Chocolate Scoop"/>
    <x v="1"/>
    <s v="Large"/>
    <n v="120"/>
    <n v="2"/>
    <n v="3.3000000000000002E-2"/>
    <x v="430"/>
    <x v="0"/>
    <s v="Non-Member"/>
    <n v="4"/>
  </r>
  <r>
    <d v="2025-01-09T00:00:00"/>
    <x v="0"/>
    <x v="2"/>
    <s v="Surat"/>
    <s v="Sunny"/>
    <s v="Chocolate Scoop"/>
    <x v="1"/>
    <s v="Regular"/>
    <n v="90"/>
    <n v="3"/>
    <n v="0"/>
    <x v="431"/>
    <x v="1"/>
    <s v="Member"/>
    <n v="4.54"/>
  </r>
  <r>
    <d v="2025-01-09T00:00:00"/>
    <x v="0"/>
    <x v="2"/>
    <s v="Surat"/>
    <s v="Humid"/>
    <s v="Vanilla Scoop"/>
    <x v="1"/>
    <s v="Large"/>
    <n v="110"/>
    <n v="1"/>
    <n v="5.8000000000000003E-2"/>
    <x v="432"/>
    <x v="2"/>
    <s v="Non-Member"/>
    <n v="3.36"/>
  </r>
  <r>
    <d v="2025-01-09T00:00:00"/>
    <x v="0"/>
    <x v="2"/>
    <s v="Surat"/>
    <s v="Cloudy"/>
    <s v="Mango Scoop"/>
    <x v="1"/>
    <s v="Regular"/>
    <n v="85"/>
    <n v="1"/>
    <n v="3.5999999999999997E-2"/>
    <x v="433"/>
    <x v="1"/>
    <s v="Member"/>
    <n v="3.56"/>
  </r>
  <r>
    <d v="2025-01-09T00:00:00"/>
    <x v="0"/>
    <x v="2"/>
    <s v="Surat"/>
    <s v="Rainy"/>
    <s v="Sundae"/>
    <x v="2"/>
    <s v="Large"/>
    <n v="200"/>
    <n v="1"/>
    <n v="0.05"/>
    <x v="434"/>
    <x v="2"/>
    <s v="Non-Member"/>
    <n v="3.37"/>
  </r>
  <r>
    <d v="2025-01-09T00:00:00"/>
    <x v="0"/>
    <x v="2"/>
    <s v="Surat"/>
    <s v="Sunny"/>
    <s v="Rajbhog Scoop"/>
    <x v="0"/>
    <s v="Regular"/>
    <n v="120"/>
    <n v="1"/>
    <n v="0.12"/>
    <x v="435"/>
    <x v="0"/>
    <s v="Non-Member"/>
    <n v="4.33"/>
  </r>
  <r>
    <d v="2025-01-09T00:00:00"/>
    <x v="0"/>
    <x v="2"/>
    <s v="Surat"/>
    <s v="Humid"/>
    <s v="Falooda"/>
    <x v="2"/>
    <s v="Regular"/>
    <n v="150"/>
    <n v="2"/>
    <n v="0.104"/>
    <x v="436"/>
    <x v="1"/>
    <s v="Non-Member"/>
    <n v="3.98"/>
  </r>
  <r>
    <d v="2025-01-09T00:00:00"/>
    <x v="0"/>
    <x v="2"/>
    <s v="Surat"/>
    <s v="Sunny"/>
    <s v="Chocolate Scoop"/>
    <x v="1"/>
    <s v="Regular"/>
    <n v="90"/>
    <n v="1"/>
    <n v="0.1"/>
    <x v="437"/>
    <x v="1"/>
    <s v="Non-Member"/>
    <n v="3.36"/>
  </r>
  <r>
    <d v="2025-01-09T00:00:00"/>
    <x v="0"/>
    <x v="2"/>
    <s v="Surat"/>
    <s v="Cloudy"/>
    <s v="Kaju-Draksh Scoop"/>
    <x v="0"/>
    <s v="Regular"/>
    <n v="130"/>
    <n v="1"/>
    <n v="0.182"/>
    <x v="438"/>
    <x v="0"/>
    <s v="Non-Member"/>
    <n v="4.0599999999999996"/>
  </r>
  <r>
    <d v="2025-01-09T00:00:00"/>
    <x v="0"/>
    <x v="2"/>
    <s v="Surat"/>
    <s v="Sunny"/>
    <s v="Thick Shake"/>
    <x v="2"/>
    <s v="Regular"/>
    <n v="160"/>
    <n v="1"/>
    <n v="8.9999999999999993E-3"/>
    <x v="439"/>
    <x v="2"/>
    <s v="Member"/>
    <n v="4.37"/>
  </r>
  <r>
    <d v="2025-01-09T00:00:00"/>
    <x v="0"/>
    <x v="2"/>
    <s v="Surat"/>
    <s v="Rainy"/>
    <s v="Anjir Scoop"/>
    <x v="0"/>
    <s v="Regular"/>
    <n v="140"/>
    <n v="1"/>
    <n v="2.7E-2"/>
    <x v="191"/>
    <x v="0"/>
    <s v="Non-Member"/>
    <n v="3.95"/>
  </r>
  <r>
    <d v="2025-01-09T00:00:00"/>
    <x v="0"/>
    <x v="2"/>
    <s v="Surat"/>
    <s v="Cloudy"/>
    <s v="Rajbhog Scoop"/>
    <x v="0"/>
    <s v="Regular"/>
    <n v="120"/>
    <n v="1"/>
    <n v="0"/>
    <x v="66"/>
    <x v="0"/>
    <s v="Non-Member"/>
    <n v="5"/>
  </r>
  <r>
    <d v="2025-01-09T00:00:00"/>
    <x v="0"/>
    <x v="2"/>
    <s v="Surat"/>
    <s v="Humid"/>
    <s v="Vanilla Scoop"/>
    <x v="1"/>
    <s v="Small"/>
    <n v="60"/>
    <n v="1"/>
    <n v="7.1999999999999995E-2"/>
    <x v="440"/>
    <x v="0"/>
    <s v="Member"/>
    <n v="3.7"/>
  </r>
  <r>
    <d v="2025-01-09T00:00:00"/>
    <x v="0"/>
    <x v="2"/>
    <s v="Surat"/>
    <s v="Cloudy"/>
    <s v="Anjir Scoop"/>
    <x v="0"/>
    <s v="Regular"/>
    <n v="140"/>
    <n v="1"/>
    <n v="0.11600000000000001"/>
    <x v="441"/>
    <x v="0"/>
    <s v="Member"/>
    <n v="4.8499999999999996"/>
  </r>
  <r>
    <d v="2025-01-09T00:00:00"/>
    <x v="0"/>
    <x v="2"/>
    <s v="Surat"/>
    <s v="Rainy"/>
    <s v="Sundae"/>
    <x v="2"/>
    <s v="Large"/>
    <n v="200"/>
    <n v="1"/>
    <n v="8.4000000000000005E-2"/>
    <x v="442"/>
    <x v="2"/>
    <s v="Member"/>
    <n v="4.5599999999999996"/>
  </r>
  <r>
    <d v="2025-01-09T00:00:00"/>
    <x v="0"/>
    <x v="2"/>
    <s v="Surat"/>
    <s v="Rainy"/>
    <s v="Rajbhog Scoop"/>
    <x v="0"/>
    <s v="Regular"/>
    <n v="120"/>
    <n v="1"/>
    <n v="0.03"/>
    <x v="443"/>
    <x v="0"/>
    <s v="Non-Member"/>
    <n v="4.3499999999999996"/>
  </r>
  <r>
    <d v="2025-01-09T00:00:00"/>
    <x v="0"/>
    <x v="2"/>
    <s v="Surat"/>
    <s v="Sunny"/>
    <s v="Chocolate Scoop"/>
    <x v="1"/>
    <s v="Regular"/>
    <n v="90"/>
    <n v="1"/>
    <n v="0.10100000000000001"/>
    <x v="444"/>
    <x v="2"/>
    <s v="Non-Member"/>
    <n v="4.1500000000000004"/>
  </r>
  <r>
    <d v="2025-01-09T00:00:00"/>
    <x v="0"/>
    <x v="2"/>
    <s v="Surat"/>
    <s v="Sunny"/>
    <s v="Anjir Scoop"/>
    <x v="0"/>
    <s v="Regular"/>
    <n v="140"/>
    <n v="3"/>
    <n v="9.6000000000000002E-2"/>
    <x v="445"/>
    <x v="0"/>
    <s v="Non-Member"/>
    <n v="3.24"/>
  </r>
  <r>
    <d v="2025-01-09T00:00:00"/>
    <x v="0"/>
    <x v="2"/>
    <s v="Surat"/>
    <s v="Cloudy"/>
    <s v="Vanilla Scoop"/>
    <x v="1"/>
    <s v="Regular"/>
    <n v="80"/>
    <n v="1"/>
    <n v="2.1999999999999999E-2"/>
    <x v="446"/>
    <x v="1"/>
    <s v="Non-Member"/>
    <n v="3.06"/>
  </r>
  <r>
    <d v="2025-01-09T00:00:00"/>
    <x v="0"/>
    <x v="2"/>
    <s v="Surat"/>
    <s v="Sunny"/>
    <s v="Vanilla Scoop"/>
    <x v="1"/>
    <s v="Large"/>
    <n v="110"/>
    <n v="1"/>
    <n v="0.126"/>
    <x v="447"/>
    <x v="0"/>
    <s v="Non-Member"/>
    <n v="3.83"/>
  </r>
  <r>
    <d v="2025-01-09T00:00:00"/>
    <x v="0"/>
    <x v="2"/>
    <s v="Surat"/>
    <s v="Sunny"/>
    <s v="Chocolate Scoop"/>
    <x v="1"/>
    <s v="Regular"/>
    <n v="90"/>
    <n v="1"/>
    <n v="0.1"/>
    <x v="448"/>
    <x v="0"/>
    <s v="Non-Member"/>
    <n v="2.76"/>
  </r>
  <r>
    <d v="2025-01-09T00:00:00"/>
    <x v="0"/>
    <x v="2"/>
    <s v="Surat"/>
    <s v="Humid"/>
    <s v="Vanilla Scoop"/>
    <x v="1"/>
    <s v="Regular"/>
    <n v="80"/>
    <n v="1"/>
    <n v="0"/>
    <x v="52"/>
    <x v="0"/>
    <s v="Member"/>
    <n v="4.03"/>
  </r>
  <r>
    <d v="2025-01-09T00:00:00"/>
    <x v="0"/>
    <x v="2"/>
    <s v="Surat"/>
    <s v="Rainy"/>
    <s v="Vanilla Scoop"/>
    <x v="1"/>
    <s v="Regular"/>
    <n v="80"/>
    <n v="2"/>
    <n v="5.5E-2"/>
    <x v="449"/>
    <x v="2"/>
    <s v="Non-Member"/>
    <n v="4.68"/>
  </r>
  <r>
    <d v="2025-01-09T00:00:00"/>
    <x v="0"/>
    <x v="2"/>
    <s v="Surat"/>
    <s v="Cloudy"/>
    <s v="Falooda"/>
    <x v="2"/>
    <s v="Regular"/>
    <n v="150"/>
    <n v="1"/>
    <n v="1.0999999999999999E-2"/>
    <x v="450"/>
    <x v="0"/>
    <s v="Non-Member"/>
    <n v="4.0599999999999996"/>
  </r>
  <r>
    <d v="2025-01-10T00:00:00"/>
    <x v="0"/>
    <x v="0"/>
    <s v="Surat"/>
    <s v="Sunny"/>
    <s v="Rajbhog Scoop"/>
    <x v="0"/>
    <s v="Regular"/>
    <n v="120"/>
    <n v="1"/>
    <n v="3.9E-2"/>
    <x v="451"/>
    <x v="0"/>
    <s v="Non-Member"/>
    <n v="4"/>
  </r>
  <r>
    <d v="2025-01-10T00:00:00"/>
    <x v="0"/>
    <x v="0"/>
    <s v="Surat"/>
    <s v="Sunny"/>
    <s v="Vanilla Scoop"/>
    <x v="1"/>
    <s v="Large"/>
    <n v="110"/>
    <n v="1"/>
    <n v="0.185"/>
    <x v="452"/>
    <x v="0"/>
    <s v="Member"/>
    <n v="3.69"/>
  </r>
  <r>
    <d v="2025-01-10T00:00:00"/>
    <x v="0"/>
    <x v="0"/>
    <s v="Surat"/>
    <s v="Cloudy"/>
    <s v="Chocolate Scoop"/>
    <x v="1"/>
    <s v="Regular"/>
    <n v="90"/>
    <n v="1"/>
    <n v="0.113"/>
    <x v="453"/>
    <x v="2"/>
    <s v="Non-Member"/>
    <n v="3.48"/>
  </r>
  <r>
    <d v="2025-01-10T00:00:00"/>
    <x v="0"/>
    <x v="0"/>
    <s v="Surat"/>
    <s v="Cloudy"/>
    <s v="Chocolate Scoop"/>
    <x v="1"/>
    <s v="Regular"/>
    <n v="90"/>
    <n v="1"/>
    <n v="0.02"/>
    <x v="454"/>
    <x v="1"/>
    <s v="Non-Member"/>
    <n v="3.44"/>
  </r>
  <r>
    <d v="2025-01-10T00:00:00"/>
    <x v="0"/>
    <x v="0"/>
    <s v="Surat"/>
    <s v="Humid"/>
    <s v="Kaju-Draksh Scoop"/>
    <x v="0"/>
    <s v="Regular"/>
    <n v="130"/>
    <n v="1"/>
    <n v="0.14299999999999999"/>
    <x v="455"/>
    <x v="0"/>
    <s v="Member"/>
    <n v="3.97"/>
  </r>
  <r>
    <d v="2025-01-10T00:00:00"/>
    <x v="0"/>
    <x v="0"/>
    <s v="Surat"/>
    <s v="Humid"/>
    <s v="Chocolate Scoop"/>
    <x v="1"/>
    <s v="Small"/>
    <n v="70"/>
    <n v="2"/>
    <n v="1.0999999999999999E-2"/>
    <x v="456"/>
    <x v="0"/>
    <s v="Non-Member"/>
    <n v="3.32"/>
  </r>
  <r>
    <d v="2025-01-10T00:00:00"/>
    <x v="0"/>
    <x v="0"/>
    <s v="Surat"/>
    <s v="Humid"/>
    <s v="Falooda"/>
    <x v="2"/>
    <s v="Regular"/>
    <n v="150"/>
    <n v="1"/>
    <n v="0.14399999999999999"/>
    <x v="457"/>
    <x v="0"/>
    <s v="Member"/>
    <n v="3.13"/>
  </r>
  <r>
    <d v="2025-01-10T00:00:00"/>
    <x v="0"/>
    <x v="0"/>
    <s v="Surat"/>
    <s v="Cloudy"/>
    <s v="Chocolate Scoop"/>
    <x v="1"/>
    <s v="Large"/>
    <n v="120"/>
    <n v="1"/>
    <n v="0.09"/>
    <x v="458"/>
    <x v="0"/>
    <s v="Non-Member"/>
    <n v="4.08"/>
  </r>
  <r>
    <d v="2025-01-10T00:00:00"/>
    <x v="0"/>
    <x v="0"/>
    <s v="Surat"/>
    <s v="Sunny"/>
    <s v="Chocolate Scoop"/>
    <x v="1"/>
    <s v="Small"/>
    <n v="70"/>
    <n v="1"/>
    <n v="2.1000000000000001E-2"/>
    <x v="459"/>
    <x v="0"/>
    <s v="Member"/>
    <n v="4.47"/>
  </r>
  <r>
    <d v="2025-01-10T00:00:00"/>
    <x v="0"/>
    <x v="0"/>
    <s v="Surat"/>
    <s v="Sunny"/>
    <s v="Anjir Scoop"/>
    <x v="0"/>
    <s v="Regular"/>
    <n v="140"/>
    <n v="1"/>
    <n v="8.6999999999999994E-2"/>
    <x v="460"/>
    <x v="1"/>
    <s v="Member"/>
    <n v="5"/>
  </r>
  <r>
    <d v="2025-01-10T00:00:00"/>
    <x v="0"/>
    <x v="0"/>
    <s v="Surat"/>
    <s v="Sunny"/>
    <s v="Anjir Scoop"/>
    <x v="0"/>
    <s v="Regular"/>
    <n v="140"/>
    <n v="1"/>
    <n v="6.3E-2"/>
    <x v="461"/>
    <x v="0"/>
    <s v="Member"/>
    <n v="4.41"/>
  </r>
  <r>
    <d v="2025-01-10T00:00:00"/>
    <x v="0"/>
    <x v="0"/>
    <s v="Surat"/>
    <s v="Sunny"/>
    <s v="Sundae"/>
    <x v="2"/>
    <s v="Large"/>
    <n v="200"/>
    <n v="1"/>
    <n v="0"/>
    <x v="71"/>
    <x v="1"/>
    <s v="Member"/>
    <n v="4.5"/>
  </r>
  <r>
    <d v="2025-01-10T00:00:00"/>
    <x v="0"/>
    <x v="0"/>
    <s v="Surat"/>
    <s v="Sunny"/>
    <s v="Chocolate Scoop"/>
    <x v="1"/>
    <s v="Regular"/>
    <n v="90"/>
    <n v="1"/>
    <n v="8.6999999999999994E-2"/>
    <x v="462"/>
    <x v="0"/>
    <s v="Non-Member"/>
    <n v="4.22"/>
  </r>
  <r>
    <d v="2025-01-10T00:00:00"/>
    <x v="0"/>
    <x v="0"/>
    <s v="Surat"/>
    <s v="Sunny"/>
    <s v="Rajbhog Scoop"/>
    <x v="0"/>
    <s v="Regular"/>
    <n v="120"/>
    <n v="1"/>
    <n v="0.14499999999999999"/>
    <x v="463"/>
    <x v="1"/>
    <s v="Non-Member"/>
    <n v="4.53"/>
  </r>
  <r>
    <d v="2025-01-10T00:00:00"/>
    <x v="0"/>
    <x v="0"/>
    <s v="Surat"/>
    <s v="Sunny"/>
    <s v="Mango Scoop"/>
    <x v="1"/>
    <s v="Regular"/>
    <n v="85"/>
    <n v="2"/>
    <n v="0.113"/>
    <x v="464"/>
    <x v="1"/>
    <s v="Non-Member"/>
    <n v="5"/>
  </r>
  <r>
    <d v="2025-01-10T00:00:00"/>
    <x v="0"/>
    <x v="0"/>
    <s v="Surat"/>
    <s v="Humid"/>
    <s v="Chocolate Scoop"/>
    <x v="1"/>
    <s v="Regular"/>
    <n v="90"/>
    <n v="1"/>
    <n v="0.106"/>
    <x v="465"/>
    <x v="1"/>
    <s v="Member"/>
    <n v="3.8"/>
  </r>
  <r>
    <d v="2025-01-10T00:00:00"/>
    <x v="0"/>
    <x v="0"/>
    <s v="Surat"/>
    <s v="Sunny"/>
    <s v="Sundae"/>
    <x v="2"/>
    <s v="Large"/>
    <n v="200"/>
    <n v="1"/>
    <n v="0"/>
    <x v="71"/>
    <x v="1"/>
    <s v="Non-Member"/>
    <n v="4.13"/>
  </r>
  <r>
    <d v="2025-01-10T00:00:00"/>
    <x v="0"/>
    <x v="0"/>
    <s v="Surat"/>
    <s v="Sunny"/>
    <s v="Vanilla Scoop"/>
    <x v="1"/>
    <s v="Small"/>
    <n v="60"/>
    <n v="1"/>
    <n v="0.20200000000000001"/>
    <x v="466"/>
    <x v="0"/>
    <s v="Member"/>
    <n v="4.68"/>
  </r>
  <r>
    <d v="2025-01-10T00:00:00"/>
    <x v="0"/>
    <x v="0"/>
    <s v="Surat"/>
    <s v="Cloudy"/>
    <s v="Vanilla Scoop"/>
    <x v="1"/>
    <s v="Regular"/>
    <n v="80"/>
    <n v="1"/>
    <n v="0.155"/>
    <x v="467"/>
    <x v="2"/>
    <s v="Non-Member"/>
    <n v="4.07"/>
  </r>
  <r>
    <d v="2025-01-10T00:00:00"/>
    <x v="0"/>
    <x v="0"/>
    <s v="Surat"/>
    <s v="Humid"/>
    <s v="Anjir Scoop"/>
    <x v="0"/>
    <s v="Regular"/>
    <n v="140"/>
    <n v="1"/>
    <n v="6.6000000000000003E-2"/>
    <x v="468"/>
    <x v="1"/>
    <s v="Non-Member"/>
    <n v="4.72"/>
  </r>
  <r>
    <d v="2025-01-10T00:00:00"/>
    <x v="0"/>
    <x v="0"/>
    <s v="Surat"/>
    <s v="Sunny"/>
    <s v="Strawberry Scoop"/>
    <x v="1"/>
    <s v="Regular"/>
    <n v="85"/>
    <n v="1"/>
    <n v="6.9000000000000006E-2"/>
    <x v="469"/>
    <x v="2"/>
    <s v="Non-Member"/>
    <n v="3.65"/>
  </r>
  <r>
    <d v="2025-01-10T00:00:00"/>
    <x v="0"/>
    <x v="0"/>
    <s v="Surat"/>
    <s v="Sunny"/>
    <s v="Sundae"/>
    <x v="2"/>
    <s v="Large"/>
    <n v="200"/>
    <n v="1"/>
    <n v="6.3E-2"/>
    <x v="470"/>
    <x v="0"/>
    <s v="Non-Member"/>
    <n v="4.47"/>
  </r>
  <r>
    <d v="2025-01-10T00:00:00"/>
    <x v="0"/>
    <x v="0"/>
    <s v="Surat"/>
    <s v="Humid"/>
    <s v="Chocolate Scoop"/>
    <x v="1"/>
    <s v="Regular"/>
    <n v="90"/>
    <n v="1"/>
    <n v="6.8000000000000005E-2"/>
    <x v="471"/>
    <x v="2"/>
    <s v="Non-Member"/>
    <n v="3.67"/>
  </r>
  <r>
    <d v="2025-01-10T00:00:00"/>
    <x v="0"/>
    <x v="0"/>
    <s v="Surat"/>
    <s v="Sunny"/>
    <s v="Vanilla Scoop"/>
    <x v="1"/>
    <s v="Small"/>
    <n v="60"/>
    <n v="1"/>
    <n v="1.4999999999999999E-2"/>
    <x v="472"/>
    <x v="0"/>
    <s v="Member"/>
    <n v="3.86"/>
  </r>
  <r>
    <d v="2025-01-10T00:00:00"/>
    <x v="0"/>
    <x v="0"/>
    <s v="Surat"/>
    <s v="Sunny"/>
    <s v="Vanilla Scoop"/>
    <x v="1"/>
    <s v="Small"/>
    <n v="60"/>
    <n v="1"/>
    <n v="0.186"/>
    <x v="473"/>
    <x v="0"/>
    <s v="Non-Member"/>
    <n v="3.86"/>
  </r>
  <r>
    <d v="2025-01-10T00:00:00"/>
    <x v="0"/>
    <x v="1"/>
    <s v="Surat"/>
    <s v="Sunny"/>
    <s v="Chocolate Scoop"/>
    <x v="1"/>
    <s v="Large"/>
    <n v="120"/>
    <n v="2"/>
    <n v="5.7000000000000002E-2"/>
    <x v="474"/>
    <x v="0"/>
    <s v="Member"/>
    <n v="4.7300000000000004"/>
  </r>
  <r>
    <d v="2025-01-10T00:00:00"/>
    <x v="0"/>
    <x v="1"/>
    <s v="Surat"/>
    <s v="Sunny"/>
    <s v="Thick Shake"/>
    <x v="2"/>
    <s v="Regular"/>
    <n v="160"/>
    <n v="1"/>
    <n v="0"/>
    <x v="475"/>
    <x v="0"/>
    <s v="Non-Member"/>
    <n v="4.91"/>
  </r>
  <r>
    <d v="2025-01-10T00:00:00"/>
    <x v="0"/>
    <x v="1"/>
    <s v="Surat"/>
    <s v="Sunny"/>
    <s v="Vanilla Scoop"/>
    <x v="1"/>
    <s v="Large"/>
    <n v="110"/>
    <n v="1"/>
    <n v="0.12"/>
    <x v="476"/>
    <x v="0"/>
    <s v="Non-Member"/>
    <n v="3.54"/>
  </r>
  <r>
    <d v="2025-01-10T00:00:00"/>
    <x v="0"/>
    <x v="1"/>
    <s v="Surat"/>
    <s v="Rainy"/>
    <s v="Anjir Scoop"/>
    <x v="0"/>
    <s v="Regular"/>
    <n v="140"/>
    <n v="1"/>
    <n v="5.0999999999999997E-2"/>
    <x v="477"/>
    <x v="0"/>
    <s v="Non-Member"/>
    <n v="3.66"/>
  </r>
  <r>
    <d v="2025-01-10T00:00:00"/>
    <x v="0"/>
    <x v="1"/>
    <s v="Surat"/>
    <s v="Rainy"/>
    <s v="Chocolate Scoop"/>
    <x v="1"/>
    <s v="Regular"/>
    <n v="90"/>
    <n v="2"/>
    <n v="0.17499999999999999"/>
    <x v="478"/>
    <x v="0"/>
    <s v="Non-Member"/>
    <n v="4.13"/>
  </r>
  <r>
    <d v="2025-01-10T00:00:00"/>
    <x v="0"/>
    <x v="1"/>
    <s v="Surat"/>
    <s v="Humid"/>
    <s v="Vanilla Scoop"/>
    <x v="1"/>
    <s v="Large"/>
    <n v="110"/>
    <n v="1"/>
    <n v="5.0000000000000001E-3"/>
    <x v="479"/>
    <x v="0"/>
    <s v="Non-Member"/>
    <n v="4.18"/>
  </r>
  <r>
    <d v="2025-01-10T00:00:00"/>
    <x v="0"/>
    <x v="1"/>
    <s v="Surat"/>
    <s v="Sunny"/>
    <s v="Falooda"/>
    <x v="2"/>
    <s v="Regular"/>
    <n v="150"/>
    <n v="1"/>
    <n v="0.10299999999999999"/>
    <x v="480"/>
    <x v="0"/>
    <s v="Member"/>
    <n v="5"/>
  </r>
  <r>
    <d v="2025-01-10T00:00:00"/>
    <x v="0"/>
    <x v="1"/>
    <s v="Surat"/>
    <s v="Cloudy"/>
    <s v="Mango Scoop"/>
    <x v="1"/>
    <s v="Regular"/>
    <n v="85"/>
    <n v="1"/>
    <n v="7.4999999999999997E-2"/>
    <x v="481"/>
    <x v="0"/>
    <s v="Non-Member"/>
    <n v="4.2699999999999996"/>
  </r>
  <r>
    <d v="2025-01-10T00:00:00"/>
    <x v="0"/>
    <x v="1"/>
    <s v="Surat"/>
    <s v="Sunny"/>
    <s v="Rajbhog Scoop"/>
    <x v="0"/>
    <s v="Regular"/>
    <n v="120"/>
    <n v="1"/>
    <n v="0.09"/>
    <x v="482"/>
    <x v="2"/>
    <s v="Non-Member"/>
    <n v="3.23"/>
  </r>
  <r>
    <d v="2025-01-10T00:00:00"/>
    <x v="0"/>
    <x v="1"/>
    <s v="Surat"/>
    <s v="Rainy"/>
    <s v="Falooda"/>
    <x v="2"/>
    <s v="Regular"/>
    <n v="150"/>
    <n v="1"/>
    <n v="0.11700000000000001"/>
    <x v="483"/>
    <x v="0"/>
    <s v="Non-Member"/>
    <n v="4.26"/>
  </r>
  <r>
    <d v="2025-01-10T00:00:00"/>
    <x v="0"/>
    <x v="1"/>
    <s v="Surat"/>
    <s v="Sunny"/>
    <s v="Strawberry Scoop"/>
    <x v="1"/>
    <s v="Regular"/>
    <n v="85"/>
    <n v="1"/>
    <n v="4.2000000000000003E-2"/>
    <x v="484"/>
    <x v="1"/>
    <s v="Non-Member"/>
    <n v="4.2300000000000004"/>
  </r>
  <r>
    <d v="2025-01-10T00:00:00"/>
    <x v="0"/>
    <x v="1"/>
    <s v="Surat"/>
    <s v="Sunny"/>
    <s v="Rajbhog Scoop"/>
    <x v="0"/>
    <s v="Regular"/>
    <n v="120"/>
    <n v="1"/>
    <n v="0.13900000000000001"/>
    <x v="485"/>
    <x v="0"/>
    <s v="Non-Member"/>
    <n v="4.18"/>
  </r>
  <r>
    <d v="2025-01-10T00:00:00"/>
    <x v="0"/>
    <x v="1"/>
    <s v="Surat"/>
    <s v="Rainy"/>
    <s v="Vanilla Scoop"/>
    <x v="1"/>
    <s v="Small"/>
    <n v="60"/>
    <n v="1"/>
    <n v="5.3999999999999999E-2"/>
    <x v="486"/>
    <x v="0"/>
    <s v="Member"/>
    <n v="5"/>
  </r>
  <r>
    <d v="2025-01-10T00:00:00"/>
    <x v="0"/>
    <x v="1"/>
    <s v="Surat"/>
    <s v="Humid"/>
    <s v="Vanilla Scoop"/>
    <x v="1"/>
    <s v="Regular"/>
    <n v="80"/>
    <n v="2"/>
    <n v="0.22700000000000001"/>
    <x v="487"/>
    <x v="0"/>
    <s v="Member"/>
    <n v="3.61"/>
  </r>
  <r>
    <d v="2025-01-10T00:00:00"/>
    <x v="0"/>
    <x v="1"/>
    <s v="Surat"/>
    <s v="Sunny"/>
    <s v="Vanilla Scoop"/>
    <x v="1"/>
    <s v="Regular"/>
    <n v="80"/>
    <n v="2"/>
    <n v="6.2E-2"/>
    <x v="488"/>
    <x v="1"/>
    <s v="Member"/>
    <n v="4.75"/>
  </r>
  <r>
    <d v="2025-01-10T00:00:00"/>
    <x v="0"/>
    <x v="1"/>
    <s v="Surat"/>
    <s v="Sunny"/>
    <s v="Falooda"/>
    <x v="2"/>
    <s v="Regular"/>
    <n v="150"/>
    <n v="1"/>
    <n v="1.7999999999999999E-2"/>
    <x v="489"/>
    <x v="1"/>
    <s v="Non-Member"/>
    <n v="4.5599999999999996"/>
  </r>
  <r>
    <d v="2025-01-10T00:00:00"/>
    <x v="0"/>
    <x v="1"/>
    <s v="Surat"/>
    <s v="Cloudy"/>
    <s v="Vanilla Scoop"/>
    <x v="1"/>
    <s v="Large"/>
    <n v="110"/>
    <n v="2"/>
    <n v="0"/>
    <x v="207"/>
    <x v="0"/>
    <s v="Member"/>
    <n v="3.44"/>
  </r>
  <r>
    <d v="2025-01-10T00:00:00"/>
    <x v="0"/>
    <x v="1"/>
    <s v="Surat"/>
    <s v="Humid"/>
    <s v="Rajbhog Scoop"/>
    <x v="0"/>
    <s v="Regular"/>
    <n v="120"/>
    <n v="1"/>
    <n v="0.03"/>
    <x v="490"/>
    <x v="0"/>
    <s v="Non-Member"/>
    <n v="4.2"/>
  </r>
  <r>
    <d v="2025-01-10T00:00:00"/>
    <x v="0"/>
    <x v="1"/>
    <s v="Surat"/>
    <s v="Sunny"/>
    <s v="Vanilla Scoop"/>
    <x v="1"/>
    <s v="Small"/>
    <n v="60"/>
    <n v="1"/>
    <n v="0.16300000000000001"/>
    <x v="491"/>
    <x v="0"/>
    <s v="Non-Member"/>
    <n v="3.25"/>
  </r>
  <r>
    <d v="2025-01-10T00:00:00"/>
    <x v="0"/>
    <x v="1"/>
    <s v="Surat"/>
    <s v="Humid"/>
    <s v="Sundae"/>
    <x v="2"/>
    <s v="Large"/>
    <n v="200"/>
    <n v="1"/>
    <n v="7.2999999999999995E-2"/>
    <x v="492"/>
    <x v="2"/>
    <s v="Non-Member"/>
    <n v="4.5599999999999996"/>
  </r>
  <r>
    <d v="2025-01-10T00:00:00"/>
    <x v="0"/>
    <x v="2"/>
    <s v="Surat"/>
    <s v="Cloudy"/>
    <s v="Chocolate Scoop"/>
    <x v="1"/>
    <s v="Large"/>
    <n v="120"/>
    <n v="1"/>
    <n v="1.6E-2"/>
    <x v="493"/>
    <x v="2"/>
    <s v="Member"/>
    <n v="4.9400000000000004"/>
  </r>
  <r>
    <d v="2025-01-10T00:00:00"/>
    <x v="0"/>
    <x v="2"/>
    <s v="Surat"/>
    <s v="Cloudy"/>
    <s v="Kaju-Draksh Scoop"/>
    <x v="0"/>
    <s v="Regular"/>
    <n v="130"/>
    <n v="1"/>
    <n v="0.14099999999999999"/>
    <x v="494"/>
    <x v="0"/>
    <s v="Member"/>
    <n v="4.87"/>
  </r>
  <r>
    <d v="2025-01-10T00:00:00"/>
    <x v="0"/>
    <x v="2"/>
    <s v="Surat"/>
    <s v="Rainy"/>
    <s v="Rajbhog Scoop"/>
    <x v="0"/>
    <s v="Regular"/>
    <n v="120"/>
    <n v="1"/>
    <n v="0.114"/>
    <x v="495"/>
    <x v="0"/>
    <s v="Non-Member"/>
    <n v="3.56"/>
  </r>
  <r>
    <d v="2025-01-10T00:00:00"/>
    <x v="0"/>
    <x v="2"/>
    <s v="Surat"/>
    <s v="Humid"/>
    <s v="Vanilla Scoop"/>
    <x v="1"/>
    <s v="Large"/>
    <n v="110"/>
    <n v="1"/>
    <n v="0.17299999999999999"/>
    <x v="496"/>
    <x v="2"/>
    <s v="Non-Member"/>
    <n v="4.43"/>
  </r>
  <r>
    <d v="2025-01-10T00:00:00"/>
    <x v="0"/>
    <x v="2"/>
    <s v="Surat"/>
    <s v="Sunny"/>
    <s v="Strawberry Scoop"/>
    <x v="1"/>
    <s v="Regular"/>
    <n v="85"/>
    <n v="1"/>
    <n v="0"/>
    <x v="32"/>
    <x v="1"/>
    <s v="Non-Member"/>
    <n v="3.85"/>
  </r>
  <r>
    <d v="2025-01-10T00:00:00"/>
    <x v="0"/>
    <x v="2"/>
    <s v="Surat"/>
    <s v="Sunny"/>
    <s v="Vanilla Scoop"/>
    <x v="1"/>
    <s v="Large"/>
    <n v="110"/>
    <n v="2"/>
    <n v="0.185"/>
    <x v="497"/>
    <x v="0"/>
    <s v="Member"/>
    <n v="4.99"/>
  </r>
  <r>
    <d v="2025-01-10T00:00:00"/>
    <x v="0"/>
    <x v="2"/>
    <s v="Surat"/>
    <s v="Cloudy"/>
    <s v="Vanilla Scoop"/>
    <x v="1"/>
    <s v="Small"/>
    <n v="60"/>
    <n v="1"/>
    <n v="9.1999999999999998E-2"/>
    <x v="498"/>
    <x v="2"/>
    <s v="Non-Member"/>
    <n v="3.62"/>
  </r>
  <r>
    <d v="2025-01-10T00:00:00"/>
    <x v="0"/>
    <x v="2"/>
    <s v="Surat"/>
    <s v="Humid"/>
    <s v="Chocolate Scoop"/>
    <x v="1"/>
    <s v="Regular"/>
    <n v="90"/>
    <n v="1"/>
    <n v="0.11799999999999999"/>
    <x v="499"/>
    <x v="0"/>
    <s v="Non-Member"/>
    <n v="3.6"/>
  </r>
  <r>
    <d v="2025-01-10T00:00:00"/>
    <x v="0"/>
    <x v="2"/>
    <s v="Surat"/>
    <s v="Rainy"/>
    <s v="Chocolate Scoop"/>
    <x v="1"/>
    <s v="Large"/>
    <n v="120"/>
    <n v="1"/>
    <n v="9.5000000000000001E-2"/>
    <x v="500"/>
    <x v="2"/>
    <s v="Non-Member"/>
    <n v="4.41"/>
  </r>
  <r>
    <d v="2025-01-10T00:00:00"/>
    <x v="0"/>
    <x v="2"/>
    <s v="Surat"/>
    <s v="Humid"/>
    <s v="Thick Shake"/>
    <x v="2"/>
    <s v="Regular"/>
    <n v="160"/>
    <n v="1"/>
    <n v="4.9000000000000002E-2"/>
    <x v="501"/>
    <x v="2"/>
    <s v="Non-Member"/>
    <n v="3.9"/>
  </r>
  <r>
    <d v="2025-01-10T00:00:00"/>
    <x v="0"/>
    <x v="2"/>
    <s v="Surat"/>
    <s v="Sunny"/>
    <s v="Sundae"/>
    <x v="2"/>
    <s v="Large"/>
    <n v="200"/>
    <n v="2"/>
    <n v="6.8000000000000005E-2"/>
    <x v="502"/>
    <x v="1"/>
    <s v="Member"/>
    <n v="3.83"/>
  </r>
  <r>
    <d v="2025-01-10T00:00:00"/>
    <x v="0"/>
    <x v="2"/>
    <s v="Surat"/>
    <s v="Humid"/>
    <s v="Vanilla Scoop"/>
    <x v="1"/>
    <s v="Small"/>
    <n v="60"/>
    <n v="1"/>
    <n v="5.0999999999999997E-2"/>
    <x v="503"/>
    <x v="1"/>
    <s v="Member"/>
    <n v="4.0599999999999996"/>
  </r>
  <r>
    <d v="2025-01-10T00:00:00"/>
    <x v="0"/>
    <x v="2"/>
    <s v="Surat"/>
    <s v="Sunny"/>
    <s v="Chocolate Scoop"/>
    <x v="1"/>
    <s v="Large"/>
    <n v="120"/>
    <n v="1"/>
    <n v="7.5999999999999998E-2"/>
    <x v="504"/>
    <x v="0"/>
    <s v="Non-Member"/>
    <n v="4.24"/>
  </r>
  <r>
    <d v="2025-01-10T00:00:00"/>
    <x v="0"/>
    <x v="2"/>
    <s v="Surat"/>
    <s v="Cloudy"/>
    <s v="Chocolate Scoop"/>
    <x v="1"/>
    <s v="Small"/>
    <n v="70"/>
    <n v="1"/>
    <n v="5.0999999999999997E-2"/>
    <x v="505"/>
    <x v="0"/>
    <s v="Member"/>
    <n v="4.0199999999999996"/>
  </r>
  <r>
    <d v="2025-01-10T00:00:00"/>
    <x v="0"/>
    <x v="2"/>
    <s v="Surat"/>
    <s v="Humid"/>
    <s v="Anjir Scoop"/>
    <x v="0"/>
    <s v="Regular"/>
    <n v="140"/>
    <n v="1"/>
    <n v="0.11600000000000001"/>
    <x v="506"/>
    <x v="1"/>
    <s v="Member"/>
    <n v="3.92"/>
  </r>
  <r>
    <d v="2025-01-10T00:00:00"/>
    <x v="0"/>
    <x v="2"/>
    <s v="Surat"/>
    <s v="Rainy"/>
    <s v="Chocolate Scoop"/>
    <x v="1"/>
    <s v="Small"/>
    <n v="70"/>
    <n v="1"/>
    <n v="7.8E-2"/>
    <x v="507"/>
    <x v="0"/>
    <s v="Non-Member"/>
    <n v="3.58"/>
  </r>
  <r>
    <d v="2025-01-10T00:00:00"/>
    <x v="0"/>
    <x v="2"/>
    <s v="Surat"/>
    <s v="Sunny"/>
    <s v="Anjir Scoop"/>
    <x v="0"/>
    <s v="Regular"/>
    <n v="140"/>
    <n v="1"/>
    <n v="9.0999999999999998E-2"/>
    <x v="508"/>
    <x v="1"/>
    <s v="Non-Member"/>
    <n v="5"/>
  </r>
  <r>
    <d v="2025-01-10T00:00:00"/>
    <x v="0"/>
    <x v="2"/>
    <s v="Surat"/>
    <s v="Sunny"/>
    <s v="Vanilla Scoop"/>
    <x v="1"/>
    <s v="Regular"/>
    <n v="80"/>
    <n v="1"/>
    <n v="7.4999999999999997E-2"/>
    <x v="509"/>
    <x v="0"/>
    <s v="Non-Member"/>
    <n v="3.58"/>
  </r>
  <r>
    <d v="2025-01-10T00:00:00"/>
    <x v="0"/>
    <x v="2"/>
    <s v="Surat"/>
    <s v="Rainy"/>
    <s v="Chocolate Scoop"/>
    <x v="1"/>
    <s v="Large"/>
    <n v="120"/>
    <n v="1"/>
    <n v="0.184"/>
    <x v="510"/>
    <x v="0"/>
    <s v="Non-Member"/>
    <n v="3.84"/>
  </r>
  <r>
    <d v="2025-01-10T00:00:00"/>
    <x v="0"/>
    <x v="2"/>
    <s v="Surat"/>
    <s v="Humid"/>
    <s v="Thick Shake"/>
    <x v="2"/>
    <s v="Regular"/>
    <n v="160"/>
    <n v="2"/>
    <n v="0.104"/>
    <x v="511"/>
    <x v="2"/>
    <s v="Non-Member"/>
    <n v="3.04"/>
  </r>
  <r>
    <d v="2025-01-10T00:00:00"/>
    <x v="0"/>
    <x v="2"/>
    <s v="Surat"/>
    <s v="Cloudy"/>
    <s v="Rajbhog Scoop"/>
    <x v="0"/>
    <s v="Regular"/>
    <n v="120"/>
    <n v="1"/>
    <n v="7.6999999999999999E-2"/>
    <x v="512"/>
    <x v="0"/>
    <s v="Non-Member"/>
    <n v="3.3"/>
  </r>
  <r>
    <d v="2025-01-10T00:00:00"/>
    <x v="0"/>
    <x v="2"/>
    <s v="Surat"/>
    <s v="Cloudy"/>
    <s v="Sundae"/>
    <x v="2"/>
    <s v="Large"/>
    <n v="200"/>
    <n v="2"/>
    <n v="0.13700000000000001"/>
    <x v="513"/>
    <x v="0"/>
    <s v="Member"/>
    <n v="4.0199999999999996"/>
  </r>
  <r>
    <d v="2025-01-11T00:00:00"/>
    <x v="0"/>
    <x v="0"/>
    <s v="Surat"/>
    <s v="Humid"/>
    <s v="Strawberry Scoop"/>
    <x v="1"/>
    <s v="Regular"/>
    <n v="85"/>
    <n v="1"/>
    <n v="8.3000000000000004E-2"/>
    <x v="514"/>
    <x v="0"/>
    <s v="Non-Member"/>
    <n v="4.67"/>
  </r>
  <r>
    <d v="2025-01-11T00:00:00"/>
    <x v="0"/>
    <x v="0"/>
    <s v="Surat"/>
    <s v="Sunny"/>
    <s v="Kaju-Draksh Scoop"/>
    <x v="0"/>
    <s v="Regular"/>
    <n v="130"/>
    <n v="1"/>
    <n v="2.7E-2"/>
    <x v="515"/>
    <x v="1"/>
    <s v="Non-Member"/>
    <n v="4.4800000000000004"/>
  </r>
  <r>
    <d v="2025-01-11T00:00:00"/>
    <x v="0"/>
    <x v="0"/>
    <s v="Surat"/>
    <s v="Cloudy"/>
    <s v="Falooda"/>
    <x v="2"/>
    <s v="Regular"/>
    <n v="150"/>
    <n v="2"/>
    <n v="0"/>
    <x v="356"/>
    <x v="2"/>
    <s v="Non-Member"/>
    <n v="3.87"/>
  </r>
  <r>
    <d v="2025-01-11T00:00:00"/>
    <x v="0"/>
    <x v="0"/>
    <s v="Surat"/>
    <s v="Humid"/>
    <s v="Vanilla Scoop"/>
    <x v="1"/>
    <s v="Large"/>
    <n v="110"/>
    <n v="1"/>
    <n v="0.155"/>
    <x v="516"/>
    <x v="0"/>
    <s v="Non-Member"/>
    <n v="3.72"/>
  </r>
  <r>
    <d v="2025-01-11T00:00:00"/>
    <x v="0"/>
    <x v="0"/>
    <s v="Surat"/>
    <s v="Sunny"/>
    <s v="Chocolate Scoop"/>
    <x v="1"/>
    <s v="Small"/>
    <n v="70"/>
    <n v="1"/>
    <n v="0.111"/>
    <x v="517"/>
    <x v="0"/>
    <s v="Non-Member"/>
    <n v="4.8099999999999996"/>
  </r>
  <r>
    <d v="2025-01-11T00:00:00"/>
    <x v="0"/>
    <x v="0"/>
    <s v="Surat"/>
    <s v="Cloudy"/>
    <s v="Sundae"/>
    <x v="2"/>
    <s v="Large"/>
    <n v="200"/>
    <n v="1"/>
    <n v="0.22900000000000001"/>
    <x v="518"/>
    <x v="0"/>
    <s v="Non-Member"/>
    <n v="5"/>
  </r>
  <r>
    <d v="2025-01-11T00:00:00"/>
    <x v="0"/>
    <x v="0"/>
    <s v="Surat"/>
    <s v="Cloudy"/>
    <s v="Vanilla Scoop"/>
    <x v="1"/>
    <s v="Large"/>
    <n v="110"/>
    <n v="1"/>
    <n v="7.0999999999999994E-2"/>
    <x v="519"/>
    <x v="1"/>
    <s v="Member"/>
    <n v="3.93"/>
  </r>
  <r>
    <d v="2025-01-11T00:00:00"/>
    <x v="0"/>
    <x v="0"/>
    <s v="Surat"/>
    <s v="Cloudy"/>
    <s v="Thick Shake"/>
    <x v="2"/>
    <s v="Regular"/>
    <n v="160"/>
    <n v="1"/>
    <n v="0.02"/>
    <x v="520"/>
    <x v="2"/>
    <s v="Non-Member"/>
    <n v="3.61"/>
  </r>
  <r>
    <d v="2025-01-11T00:00:00"/>
    <x v="0"/>
    <x v="0"/>
    <s v="Surat"/>
    <s v="Rainy"/>
    <s v="Thick Shake"/>
    <x v="2"/>
    <s v="Regular"/>
    <n v="160"/>
    <n v="2"/>
    <n v="0.106"/>
    <x v="521"/>
    <x v="1"/>
    <s v="Non-Member"/>
    <n v="4.68"/>
  </r>
  <r>
    <d v="2025-01-11T00:00:00"/>
    <x v="0"/>
    <x v="0"/>
    <s v="Surat"/>
    <s v="Sunny"/>
    <s v="Vanilla Scoop"/>
    <x v="1"/>
    <s v="Large"/>
    <n v="110"/>
    <n v="1"/>
    <n v="8.5000000000000006E-2"/>
    <x v="522"/>
    <x v="0"/>
    <s v="Non-Member"/>
    <n v="4.8099999999999996"/>
  </r>
  <r>
    <d v="2025-01-11T00:00:00"/>
    <x v="0"/>
    <x v="0"/>
    <s v="Surat"/>
    <s v="Cloudy"/>
    <s v="Strawberry Scoop"/>
    <x v="1"/>
    <s v="Regular"/>
    <n v="85"/>
    <n v="1"/>
    <n v="0.20100000000000001"/>
    <x v="523"/>
    <x v="0"/>
    <s v="Member"/>
    <n v="4.0599999999999996"/>
  </r>
  <r>
    <d v="2025-01-11T00:00:00"/>
    <x v="0"/>
    <x v="0"/>
    <s v="Surat"/>
    <s v="Cloudy"/>
    <s v="Vanilla Scoop"/>
    <x v="1"/>
    <s v="Small"/>
    <n v="60"/>
    <n v="1"/>
    <n v="5.7000000000000002E-2"/>
    <x v="524"/>
    <x v="0"/>
    <s v="Member"/>
    <n v="5"/>
  </r>
  <r>
    <d v="2025-01-11T00:00:00"/>
    <x v="0"/>
    <x v="0"/>
    <s v="Surat"/>
    <s v="Rainy"/>
    <s v="Vanilla Scoop"/>
    <x v="1"/>
    <s v="Large"/>
    <n v="110"/>
    <n v="1"/>
    <n v="3.3000000000000002E-2"/>
    <x v="525"/>
    <x v="0"/>
    <s v="Non-Member"/>
    <n v="4.3499999999999996"/>
  </r>
  <r>
    <d v="2025-01-11T00:00:00"/>
    <x v="0"/>
    <x v="0"/>
    <s v="Surat"/>
    <s v="Cloudy"/>
    <s v="Falooda"/>
    <x v="2"/>
    <s v="Regular"/>
    <n v="150"/>
    <n v="2"/>
    <n v="0.13300000000000001"/>
    <x v="526"/>
    <x v="1"/>
    <s v="Member"/>
    <n v="4.9800000000000004"/>
  </r>
  <r>
    <d v="2025-01-11T00:00:00"/>
    <x v="0"/>
    <x v="0"/>
    <s v="Surat"/>
    <s v="Humid"/>
    <s v="Chocolate Scoop"/>
    <x v="1"/>
    <s v="Large"/>
    <n v="120"/>
    <n v="1"/>
    <n v="9.7000000000000003E-2"/>
    <x v="527"/>
    <x v="2"/>
    <s v="Non-Member"/>
    <n v="3.29"/>
  </r>
  <r>
    <d v="2025-01-11T00:00:00"/>
    <x v="0"/>
    <x v="0"/>
    <s v="Surat"/>
    <s v="Sunny"/>
    <s v="Thick Shake"/>
    <x v="2"/>
    <s v="Regular"/>
    <n v="160"/>
    <n v="1"/>
    <n v="0.14699999999999999"/>
    <x v="528"/>
    <x v="0"/>
    <s v="Member"/>
    <n v="3.79"/>
  </r>
  <r>
    <d v="2025-01-11T00:00:00"/>
    <x v="0"/>
    <x v="0"/>
    <s v="Surat"/>
    <s v="Cloudy"/>
    <s v="Strawberry Scoop"/>
    <x v="1"/>
    <s v="Regular"/>
    <n v="85"/>
    <n v="1"/>
    <n v="0.02"/>
    <x v="529"/>
    <x v="0"/>
    <s v="Member"/>
    <n v="3.58"/>
  </r>
  <r>
    <d v="2025-01-11T00:00:00"/>
    <x v="0"/>
    <x v="0"/>
    <s v="Surat"/>
    <s v="Cloudy"/>
    <s v="Thick Shake"/>
    <x v="2"/>
    <s v="Regular"/>
    <n v="160"/>
    <n v="1"/>
    <n v="1.4E-2"/>
    <x v="530"/>
    <x v="0"/>
    <s v="Non-Member"/>
    <n v="4.2699999999999996"/>
  </r>
  <r>
    <d v="2025-01-11T00:00:00"/>
    <x v="0"/>
    <x v="1"/>
    <s v="Surat"/>
    <s v="Rainy"/>
    <s v="Anjir Scoop"/>
    <x v="0"/>
    <s v="Regular"/>
    <n v="140"/>
    <n v="1"/>
    <n v="2.1999999999999999E-2"/>
    <x v="531"/>
    <x v="2"/>
    <s v="Member"/>
    <n v="3.71"/>
  </r>
  <r>
    <d v="2025-01-11T00:00:00"/>
    <x v="0"/>
    <x v="1"/>
    <s v="Surat"/>
    <s v="Sunny"/>
    <s v="Sundae"/>
    <x v="2"/>
    <s v="Large"/>
    <n v="200"/>
    <n v="1"/>
    <n v="1.4999999999999999E-2"/>
    <x v="532"/>
    <x v="1"/>
    <s v="Non-Member"/>
    <n v="3.36"/>
  </r>
  <r>
    <d v="2025-01-11T00:00:00"/>
    <x v="0"/>
    <x v="1"/>
    <s v="Surat"/>
    <s v="Sunny"/>
    <s v="Falooda"/>
    <x v="2"/>
    <s v="Regular"/>
    <n v="150"/>
    <n v="1"/>
    <n v="5.1999999999999998E-2"/>
    <x v="533"/>
    <x v="2"/>
    <s v="Member"/>
    <n v="3.62"/>
  </r>
  <r>
    <d v="2025-01-11T00:00:00"/>
    <x v="0"/>
    <x v="1"/>
    <s v="Surat"/>
    <s v="Cloudy"/>
    <s v="Thick Shake"/>
    <x v="2"/>
    <s v="Regular"/>
    <n v="160"/>
    <n v="1"/>
    <n v="1.4E-2"/>
    <x v="530"/>
    <x v="2"/>
    <s v="Non-Member"/>
    <n v="4.1500000000000004"/>
  </r>
  <r>
    <d v="2025-01-11T00:00:00"/>
    <x v="0"/>
    <x v="1"/>
    <s v="Surat"/>
    <s v="Cloudy"/>
    <s v="Chocolate Scoop"/>
    <x v="1"/>
    <s v="Small"/>
    <n v="70"/>
    <n v="1"/>
    <n v="0.20499999999999999"/>
    <x v="440"/>
    <x v="0"/>
    <s v="Non-Member"/>
    <n v="3.81"/>
  </r>
  <r>
    <d v="2025-01-11T00:00:00"/>
    <x v="0"/>
    <x v="1"/>
    <s v="Surat"/>
    <s v="Sunny"/>
    <s v="Chocolate Scoop"/>
    <x v="1"/>
    <s v="Regular"/>
    <n v="90"/>
    <n v="2"/>
    <n v="0.114"/>
    <x v="534"/>
    <x v="1"/>
    <s v="Member"/>
    <n v="4.55"/>
  </r>
  <r>
    <d v="2025-01-11T00:00:00"/>
    <x v="0"/>
    <x v="1"/>
    <s v="Surat"/>
    <s v="Humid"/>
    <s v="Vanilla Scoop"/>
    <x v="1"/>
    <s v="Large"/>
    <n v="110"/>
    <n v="1"/>
    <n v="0"/>
    <x v="239"/>
    <x v="2"/>
    <s v="Non-Member"/>
    <n v="3.22"/>
  </r>
  <r>
    <d v="2025-01-11T00:00:00"/>
    <x v="0"/>
    <x v="1"/>
    <s v="Surat"/>
    <s v="Sunny"/>
    <s v="Thick Shake"/>
    <x v="2"/>
    <s v="Regular"/>
    <n v="160"/>
    <n v="1"/>
    <n v="1.4E-2"/>
    <x v="535"/>
    <x v="1"/>
    <s v="Member"/>
    <n v="4.66"/>
  </r>
  <r>
    <d v="2025-01-11T00:00:00"/>
    <x v="0"/>
    <x v="1"/>
    <s v="Surat"/>
    <s v="Sunny"/>
    <s v="Falooda"/>
    <x v="2"/>
    <s v="Regular"/>
    <n v="150"/>
    <n v="1"/>
    <n v="9.4E-2"/>
    <x v="536"/>
    <x v="0"/>
    <s v="Non-Member"/>
    <n v="4.8600000000000003"/>
  </r>
  <r>
    <d v="2025-01-11T00:00:00"/>
    <x v="0"/>
    <x v="1"/>
    <s v="Surat"/>
    <s v="Humid"/>
    <s v="Vanilla Scoop"/>
    <x v="1"/>
    <s v="Regular"/>
    <n v="80"/>
    <n v="1"/>
    <n v="7.0000000000000001E-3"/>
    <x v="499"/>
    <x v="1"/>
    <s v="Non-Member"/>
    <n v="3.88"/>
  </r>
  <r>
    <d v="2025-01-11T00:00:00"/>
    <x v="0"/>
    <x v="1"/>
    <s v="Surat"/>
    <s v="Cloudy"/>
    <s v="Strawberry Scoop"/>
    <x v="1"/>
    <s v="Regular"/>
    <n v="85"/>
    <n v="1"/>
    <n v="0.13100000000000001"/>
    <x v="537"/>
    <x v="2"/>
    <s v="Non-Member"/>
    <n v="4.63"/>
  </r>
  <r>
    <d v="2025-01-11T00:00:00"/>
    <x v="0"/>
    <x v="1"/>
    <s v="Surat"/>
    <s v="Rainy"/>
    <s v="Sundae"/>
    <x v="2"/>
    <s v="Large"/>
    <n v="200"/>
    <n v="1"/>
    <n v="6.7000000000000004E-2"/>
    <x v="538"/>
    <x v="0"/>
    <s v="Member"/>
    <n v="4.63"/>
  </r>
  <r>
    <d v="2025-01-11T00:00:00"/>
    <x v="0"/>
    <x v="1"/>
    <s v="Surat"/>
    <s v="Humid"/>
    <s v="Vanilla Scoop"/>
    <x v="1"/>
    <s v="Small"/>
    <n v="60"/>
    <n v="2"/>
    <n v="9.0999999999999998E-2"/>
    <x v="539"/>
    <x v="0"/>
    <s v="Member"/>
    <n v="3.74"/>
  </r>
  <r>
    <d v="2025-01-11T00:00:00"/>
    <x v="0"/>
    <x v="2"/>
    <s v="Surat"/>
    <s v="Humid"/>
    <s v="Sundae"/>
    <x v="2"/>
    <s v="Large"/>
    <n v="200"/>
    <n v="1"/>
    <n v="9.0999999999999998E-2"/>
    <x v="540"/>
    <x v="0"/>
    <s v="Non-Member"/>
    <n v="4.13"/>
  </r>
  <r>
    <d v="2025-01-11T00:00:00"/>
    <x v="0"/>
    <x v="2"/>
    <s v="Surat"/>
    <s v="Sunny"/>
    <s v="Mango Scoop"/>
    <x v="1"/>
    <s v="Regular"/>
    <n v="85"/>
    <n v="1"/>
    <n v="9.8000000000000004E-2"/>
    <x v="541"/>
    <x v="0"/>
    <s v="Non-Member"/>
    <n v="4.1900000000000004"/>
  </r>
  <r>
    <d v="2025-01-11T00:00:00"/>
    <x v="0"/>
    <x v="2"/>
    <s v="Surat"/>
    <s v="Sunny"/>
    <s v="Chocolate Scoop"/>
    <x v="1"/>
    <s v="Small"/>
    <n v="70"/>
    <n v="1"/>
    <n v="3.7999999999999999E-2"/>
    <x v="542"/>
    <x v="1"/>
    <s v="Member"/>
    <n v="4.58"/>
  </r>
  <r>
    <d v="2025-01-11T00:00:00"/>
    <x v="0"/>
    <x v="2"/>
    <s v="Surat"/>
    <s v="Rainy"/>
    <s v="Chocolate Scoop"/>
    <x v="1"/>
    <s v="Small"/>
    <n v="70"/>
    <n v="1"/>
    <n v="1.4999999999999999E-2"/>
    <x v="266"/>
    <x v="0"/>
    <s v="Non-Member"/>
    <n v="4.1100000000000003"/>
  </r>
  <r>
    <d v="2025-01-11T00:00:00"/>
    <x v="0"/>
    <x v="2"/>
    <s v="Surat"/>
    <s v="Cloudy"/>
    <s v="Sundae"/>
    <x v="2"/>
    <s v="Large"/>
    <n v="200"/>
    <n v="1"/>
    <n v="8.7999999999999995E-2"/>
    <x v="543"/>
    <x v="1"/>
    <s v="Member"/>
    <n v="4.29"/>
  </r>
  <r>
    <d v="2025-01-11T00:00:00"/>
    <x v="0"/>
    <x v="2"/>
    <s v="Surat"/>
    <s v="Sunny"/>
    <s v="Mango Scoop"/>
    <x v="1"/>
    <s v="Regular"/>
    <n v="85"/>
    <n v="1"/>
    <n v="5.3999999999999999E-2"/>
    <x v="544"/>
    <x v="2"/>
    <s v="Non-Member"/>
    <n v="4.5199999999999996"/>
  </r>
  <r>
    <d v="2025-01-11T00:00:00"/>
    <x v="0"/>
    <x v="2"/>
    <s v="Surat"/>
    <s v="Sunny"/>
    <s v="Chocolate Scoop"/>
    <x v="1"/>
    <s v="Large"/>
    <n v="120"/>
    <n v="1"/>
    <n v="0.17"/>
    <x v="545"/>
    <x v="0"/>
    <s v="Member"/>
    <n v="4.42"/>
  </r>
  <r>
    <d v="2025-01-11T00:00:00"/>
    <x v="0"/>
    <x v="2"/>
    <s v="Surat"/>
    <s v="Humid"/>
    <s v="Chocolate Scoop"/>
    <x v="1"/>
    <s v="Regular"/>
    <n v="90"/>
    <n v="1"/>
    <n v="4.8000000000000001E-2"/>
    <x v="546"/>
    <x v="0"/>
    <s v="Non-Member"/>
    <n v="4.1100000000000003"/>
  </r>
  <r>
    <d v="2025-01-11T00:00:00"/>
    <x v="0"/>
    <x v="2"/>
    <s v="Surat"/>
    <s v="Humid"/>
    <s v="Sundae"/>
    <x v="2"/>
    <s v="Large"/>
    <n v="200"/>
    <n v="1"/>
    <n v="0.126"/>
    <x v="547"/>
    <x v="0"/>
    <s v="Member"/>
    <n v="3.58"/>
  </r>
  <r>
    <d v="2025-01-11T00:00:00"/>
    <x v="0"/>
    <x v="2"/>
    <s v="Surat"/>
    <s v="Sunny"/>
    <s v="Thick Shake"/>
    <x v="2"/>
    <s v="Regular"/>
    <n v="160"/>
    <n v="2"/>
    <n v="3.6999999999999998E-2"/>
    <x v="548"/>
    <x v="0"/>
    <s v="Non-Member"/>
    <n v="3.62"/>
  </r>
  <r>
    <d v="2025-01-11T00:00:00"/>
    <x v="0"/>
    <x v="2"/>
    <s v="Surat"/>
    <s v="Sunny"/>
    <s v="Sundae"/>
    <x v="2"/>
    <s v="Large"/>
    <n v="200"/>
    <n v="1"/>
    <n v="7.0000000000000001E-3"/>
    <x v="549"/>
    <x v="0"/>
    <s v="Non-Member"/>
    <n v="4.34"/>
  </r>
  <r>
    <d v="2025-01-11T00:00:00"/>
    <x v="0"/>
    <x v="2"/>
    <s v="Surat"/>
    <s v="Rainy"/>
    <s v="Chocolate Scoop"/>
    <x v="1"/>
    <s v="Small"/>
    <n v="70"/>
    <n v="1"/>
    <n v="0.13500000000000001"/>
    <x v="550"/>
    <x v="2"/>
    <s v="Non-Member"/>
    <n v="3.93"/>
  </r>
  <r>
    <d v="2025-01-11T00:00:00"/>
    <x v="0"/>
    <x v="2"/>
    <s v="Surat"/>
    <s v="Cloudy"/>
    <s v="Chocolate Scoop"/>
    <x v="1"/>
    <s v="Small"/>
    <n v="70"/>
    <n v="1"/>
    <n v="0"/>
    <x v="31"/>
    <x v="1"/>
    <s v="Member"/>
    <n v="4.3499999999999996"/>
  </r>
  <r>
    <d v="2025-01-11T00:00:00"/>
    <x v="0"/>
    <x v="2"/>
    <s v="Surat"/>
    <s v="Sunny"/>
    <s v="Vanilla Scoop"/>
    <x v="1"/>
    <s v="Small"/>
    <n v="60"/>
    <n v="1"/>
    <n v="8.5999999999999993E-2"/>
    <x v="551"/>
    <x v="0"/>
    <s v="Member"/>
    <n v="3.44"/>
  </r>
  <r>
    <d v="2025-01-11T00:00:00"/>
    <x v="0"/>
    <x v="2"/>
    <s v="Surat"/>
    <s v="Cloudy"/>
    <s v="Anjir Scoop"/>
    <x v="0"/>
    <s v="Regular"/>
    <n v="140"/>
    <n v="2"/>
    <n v="2.7E-2"/>
    <x v="552"/>
    <x v="2"/>
    <s v="Member"/>
    <n v="3.64"/>
  </r>
  <r>
    <d v="2025-01-11T00:00:00"/>
    <x v="0"/>
    <x v="2"/>
    <s v="Surat"/>
    <s v="Sunny"/>
    <s v="Chocolate Scoop"/>
    <x v="1"/>
    <s v="Small"/>
    <n v="70"/>
    <n v="1"/>
    <n v="1.0999999999999999E-2"/>
    <x v="553"/>
    <x v="1"/>
    <s v="Member"/>
    <n v="3.71"/>
  </r>
  <r>
    <d v="2025-01-11T00:00:00"/>
    <x v="0"/>
    <x v="2"/>
    <s v="Surat"/>
    <s v="Sunny"/>
    <s v="Strawberry Scoop"/>
    <x v="1"/>
    <s v="Regular"/>
    <n v="85"/>
    <n v="1"/>
    <n v="0.01"/>
    <x v="554"/>
    <x v="2"/>
    <s v="Non-Member"/>
    <n v="2.94"/>
  </r>
  <r>
    <d v="2025-01-11T00:00:00"/>
    <x v="0"/>
    <x v="2"/>
    <s v="Surat"/>
    <s v="Sunny"/>
    <s v="Chocolate Scoop"/>
    <x v="1"/>
    <s v="Large"/>
    <n v="120"/>
    <n v="2"/>
    <n v="5.6000000000000001E-2"/>
    <x v="555"/>
    <x v="0"/>
    <s v="Non-Member"/>
    <n v="3.87"/>
  </r>
  <r>
    <d v="2025-01-11T00:00:00"/>
    <x v="0"/>
    <x v="2"/>
    <s v="Surat"/>
    <s v="Humid"/>
    <s v="Chocolate Scoop"/>
    <x v="1"/>
    <s v="Regular"/>
    <n v="90"/>
    <n v="1"/>
    <n v="0"/>
    <x v="97"/>
    <x v="2"/>
    <s v="Member"/>
    <n v="4.38"/>
  </r>
  <r>
    <d v="2025-01-11T00:00:00"/>
    <x v="0"/>
    <x v="2"/>
    <s v="Surat"/>
    <s v="Sunny"/>
    <s v="Sundae"/>
    <x v="2"/>
    <s v="Large"/>
    <n v="200"/>
    <n v="1"/>
    <n v="0.112"/>
    <x v="556"/>
    <x v="0"/>
    <s v="Member"/>
    <n v="4.62"/>
  </r>
  <r>
    <d v="2025-01-11T00:00:00"/>
    <x v="0"/>
    <x v="2"/>
    <s v="Surat"/>
    <s v="Sunny"/>
    <s v="Vanilla Scoop"/>
    <x v="1"/>
    <s v="Regular"/>
    <n v="80"/>
    <n v="1"/>
    <n v="9.6000000000000002E-2"/>
    <x v="557"/>
    <x v="0"/>
    <s v="Member"/>
    <n v="4.3499999999999996"/>
  </r>
  <r>
    <d v="2025-01-11T00:00:00"/>
    <x v="0"/>
    <x v="2"/>
    <s v="Surat"/>
    <s v="Cloudy"/>
    <s v="Thick Shake"/>
    <x v="2"/>
    <s v="Regular"/>
    <n v="160"/>
    <n v="1"/>
    <n v="0.16900000000000001"/>
    <x v="558"/>
    <x v="2"/>
    <s v="Member"/>
    <n v="4.08"/>
  </r>
  <r>
    <d v="2025-01-12T00:00:00"/>
    <x v="0"/>
    <x v="0"/>
    <s v="Surat"/>
    <s v="Sunny"/>
    <s v="Chocolate Scoop"/>
    <x v="1"/>
    <s v="Regular"/>
    <n v="90"/>
    <n v="1"/>
    <n v="2E-3"/>
    <x v="559"/>
    <x v="0"/>
    <s v="Non-Member"/>
    <n v="4.29"/>
  </r>
  <r>
    <d v="2025-01-12T00:00:00"/>
    <x v="0"/>
    <x v="0"/>
    <s v="Surat"/>
    <s v="Sunny"/>
    <s v="Chocolate Scoop"/>
    <x v="1"/>
    <s v="Large"/>
    <n v="120"/>
    <n v="1"/>
    <n v="6.2E-2"/>
    <x v="560"/>
    <x v="0"/>
    <s v="Non-Member"/>
    <n v="3.4"/>
  </r>
  <r>
    <d v="2025-01-12T00:00:00"/>
    <x v="0"/>
    <x v="0"/>
    <s v="Surat"/>
    <s v="Sunny"/>
    <s v="Anjir Scoop"/>
    <x v="0"/>
    <s v="Regular"/>
    <n v="140"/>
    <n v="1"/>
    <n v="0.14299999999999999"/>
    <x v="561"/>
    <x v="1"/>
    <s v="Member"/>
    <n v="5"/>
  </r>
  <r>
    <d v="2025-01-12T00:00:00"/>
    <x v="0"/>
    <x v="0"/>
    <s v="Surat"/>
    <s v="Sunny"/>
    <s v="Rajbhog Scoop"/>
    <x v="0"/>
    <s v="Regular"/>
    <n v="120"/>
    <n v="2"/>
    <n v="0.109"/>
    <x v="562"/>
    <x v="2"/>
    <s v="Non-Member"/>
    <n v="3.82"/>
  </r>
  <r>
    <d v="2025-01-12T00:00:00"/>
    <x v="0"/>
    <x v="0"/>
    <s v="Surat"/>
    <s v="Sunny"/>
    <s v="Strawberry Scoop"/>
    <x v="1"/>
    <s v="Regular"/>
    <n v="85"/>
    <n v="1"/>
    <n v="0"/>
    <x v="32"/>
    <x v="1"/>
    <s v="Non-Member"/>
    <n v="4.66"/>
  </r>
  <r>
    <d v="2025-01-12T00:00:00"/>
    <x v="0"/>
    <x v="0"/>
    <s v="Surat"/>
    <s v="Humid"/>
    <s v="Anjir Scoop"/>
    <x v="0"/>
    <s v="Regular"/>
    <n v="140"/>
    <n v="1"/>
    <n v="7.4999999999999997E-2"/>
    <x v="563"/>
    <x v="0"/>
    <s v="Member"/>
    <n v="4.18"/>
  </r>
  <r>
    <d v="2025-01-12T00:00:00"/>
    <x v="0"/>
    <x v="0"/>
    <s v="Surat"/>
    <s v="Sunny"/>
    <s v="Sundae"/>
    <x v="2"/>
    <s v="Large"/>
    <n v="200"/>
    <n v="1"/>
    <n v="0.13700000000000001"/>
    <x v="564"/>
    <x v="0"/>
    <s v="Non-Member"/>
    <n v="3.49"/>
  </r>
  <r>
    <d v="2025-01-12T00:00:00"/>
    <x v="0"/>
    <x v="0"/>
    <s v="Surat"/>
    <s v="Sunny"/>
    <s v="Rajbhog Scoop"/>
    <x v="0"/>
    <s v="Regular"/>
    <n v="120"/>
    <n v="1"/>
    <n v="7.3999999999999996E-2"/>
    <x v="565"/>
    <x v="2"/>
    <s v="Non-Member"/>
    <n v="3.7"/>
  </r>
  <r>
    <d v="2025-01-12T00:00:00"/>
    <x v="0"/>
    <x v="0"/>
    <s v="Surat"/>
    <s v="Sunny"/>
    <s v="Chocolate Scoop"/>
    <x v="1"/>
    <s v="Large"/>
    <n v="120"/>
    <n v="1"/>
    <n v="7.2999999999999995E-2"/>
    <x v="566"/>
    <x v="0"/>
    <s v="Non-Member"/>
    <n v="3.55"/>
  </r>
  <r>
    <d v="2025-01-12T00:00:00"/>
    <x v="0"/>
    <x v="0"/>
    <s v="Surat"/>
    <s v="Cloudy"/>
    <s v="Vanilla Scoop"/>
    <x v="1"/>
    <s v="Small"/>
    <n v="60"/>
    <n v="1"/>
    <n v="0"/>
    <x v="121"/>
    <x v="0"/>
    <s v="Member"/>
    <n v="4.01"/>
  </r>
  <r>
    <d v="2025-01-12T00:00:00"/>
    <x v="0"/>
    <x v="0"/>
    <s v="Surat"/>
    <s v="Sunny"/>
    <s v="Vanilla Scoop"/>
    <x v="1"/>
    <s v="Regular"/>
    <n v="80"/>
    <n v="1"/>
    <n v="0.16"/>
    <x v="567"/>
    <x v="0"/>
    <s v="Member"/>
    <n v="4.3600000000000003"/>
  </r>
  <r>
    <d v="2025-01-12T00:00:00"/>
    <x v="0"/>
    <x v="1"/>
    <s v="Surat"/>
    <s v="Cloudy"/>
    <s v="Chocolate Scoop"/>
    <x v="1"/>
    <s v="Regular"/>
    <n v="90"/>
    <n v="1"/>
    <n v="2.1000000000000001E-2"/>
    <x v="568"/>
    <x v="1"/>
    <s v="Non-Member"/>
    <n v="3.88"/>
  </r>
  <r>
    <d v="2025-01-12T00:00:00"/>
    <x v="0"/>
    <x v="1"/>
    <s v="Surat"/>
    <s v="Sunny"/>
    <s v="Vanilla Scoop"/>
    <x v="1"/>
    <s v="Large"/>
    <n v="110"/>
    <n v="1"/>
    <n v="4.2999999999999997E-2"/>
    <x v="569"/>
    <x v="2"/>
    <s v="Member"/>
    <n v="4.57"/>
  </r>
  <r>
    <d v="2025-01-12T00:00:00"/>
    <x v="0"/>
    <x v="1"/>
    <s v="Surat"/>
    <s v="Cloudy"/>
    <s v="Kaju-Draksh Scoop"/>
    <x v="0"/>
    <s v="Regular"/>
    <n v="130"/>
    <n v="1"/>
    <n v="0.13200000000000001"/>
    <x v="570"/>
    <x v="0"/>
    <s v="Member"/>
    <n v="4.37"/>
  </r>
  <r>
    <d v="2025-01-12T00:00:00"/>
    <x v="0"/>
    <x v="1"/>
    <s v="Surat"/>
    <s v="Sunny"/>
    <s v="Chocolate Scoop"/>
    <x v="1"/>
    <s v="Regular"/>
    <n v="90"/>
    <n v="1"/>
    <n v="8.7999999999999995E-2"/>
    <x v="571"/>
    <x v="0"/>
    <s v="Member"/>
    <n v="4.01"/>
  </r>
  <r>
    <d v="2025-01-12T00:00:00"/>
    <x v="0"/>
    <x v="1"/>
    <s v="Surat"/>
    <s v="Sunny"/>
    <s v="Vanilla Scoop"/>
    <x v="1"/>
    <s v="Small"/>
    <n v="60"/>
    <n v="3"/>
    <n v="7.6999999999999999E-2"/>
    <x v="572"/>
    <x v="0"/>
    <s v="Member"/>
    <n v="3.97"/>
  </r>
  <r>
    <d v="2025-01-12T00:00:00"/>
    <x v="0"/>
    <x v="1"/>
    <s v="Surat"/>
    <s v="Rainy"/>
    <s v="Vanilla Scoop"/>
    <x v="1"/>
    <s v="Regular"/>
    <n v="80"/>
    <n v="1"/>
    <n v="8.3000000000000004E-2"/>
    <x v="573"/>
    <x v="0"/>
    <s v="Non-Member"/>
    <n v="4.8"/>
  </r>
  <r>
    <d v="2025-01-12T00:00:00"/>
    <x v="0"/>
    <x v="1"/>
    <s v="Surat"/>
    <s v="Cloudy"/>
    <s v="Kaju-Draksh Scoop"/>
    <x v="0"/>
    <s v="Regular"/>
    <n v="130"/>
    <n v="1"/>
    <n v="0.20699999999999999"/>
    <x v="574"/>
    <x v="0"/>
    <s v="Non-Member"/>
    <n v="3.52"/>
  </r>
  <r>
    <d v="2025-01-12T00:00:00"/>
    <x v="0"/>
    <x v="1"/>
    <s v="Surat"/>
    <s v="Cloudy"/>
    <s v="Strawberry Scoop"/>
    <x v="1"/>
    <s v="Regular"/>
    <n v="85"/>
    <n v="1"/>
    <n v="0"/>
    <x v="32"/>
    <x v="1"/>
    <s v="Member"/>
    <n v="3.93"/>
  </r>
  <r>
    <d v="2025-01-12T00:00:00"/>
    <x v="0"/>
    <x v="1"/>
    <s v="Surat"/>
    <s v="Cloudy"/>
    <s v="Chocolate Scoop"/>
    <x v="1"/>
    <s v="Large"/>
    <n v="120"/>
    <n v="1"/>
    <n v="6.8000000000000005E-2"/>
    <x v="575"/>
    <x v="0"/>
    <s v="Member"/>
    <n v="3.37"/>
  </r>
  <r>
    <d v="2025-01-12T00:00:00"/>
    <x v="0"/>
    <x v="1"/>
    <s v="Surat"/>
    <s v="Sunny"/>
    <s v="Falooda"/>
    <x v="2"/>
    <s v="Regular"/>
    <n v="150"/>
    <n v="1"/>
    <n v="0.108"/>
    <x v="576"/>
    <x v="0"/>
    <s v="Member"/>
    <n v="4.8499999999999996"/>
  </r>
  <r>
    <d v="2025-01-12T00:00:00"/>
    <x v="0"/>
    <x v="1"/>
    <s v="Surat"/>
    <s v="Humid"/>
    <s v="Thick Shake"/>
    <x v="2"/>
    <s v="Regular"/>
    <n v="160"/>
    <n v="1"/>
    <n v="0.02"/>
    <x v="577"/>
    <x v="1"/>
    <s v="Non-Member"/>
    <n v="3.83"/>
  </r>
  <r>
    <d v="2025-01-12T00:00:00"/>
    <x v="0"/>
    <x v="1"/>
    <s v="Surat"/>
    <s v="Sunny"/>
    <s v="Chocolate Scoop"/>
    <x v="1"/>
    <s v="Large"/>
    <n v="120"/>
    <n v="1"/>
    <n v="0.154"/>
    <x v="578"/>
    <x v="0"/>
    <s v="Non-Member"/>
    <n v="4.66"/>
  </r>
  <r>
    <d v="2025-01-12T00:00:00"/>
    <x v="0"/>
    <x v="1"/>
    <s v="Surat"/>
    <s v="Cloudy"/>
    <s v="Strawberry Scoop"/>
    <x v="1"/>
    <s v="Regular"/>
    <n v="85"/>
    <n v="1"/>
    <n v="4.1000000000000002E-2"/>
    <x v="579"/>
    <x v="2"/>
    <s v="Member"/>
    <n v="4.37"/>
  </r>
  <r>
    <d v="2025-01-12T00:00:00"/>
    <x v="0"/>
    <x v="1"/>
    <s v="Surat"/>
    <s v="Rainy"/>
    <s v="Kaju-Draksh Scoop"/>
    <x v="0"/>
    <s v="Regular"/>
    <n v="130"/>
    <n v="1"/>
    <n v="0.152"/>
    <x v="580"/>
    <x v="2"/>
    <s v="Non-Member"/>
    <n v="4.24"/>
  </r>
  <r>
    <d v="2025-01-12T00:00:00"/>
    <x v="0"/>
    <x v="1"/>
    <s v="Surat"/>
    <s v="Sunny"/>
    <s v="Rajbhog Scoop"/>
    <x v="0"/>
    <s v="Regular"/>
    <n v="120"/>
    <n v="1"/>
    <n v="7.5999999999999998E-2"/>
    <x v="581"/>
    <x v="0"/>
    <s v="Non-Member"/>
    <n v="4.8899999999999997"/>
  </r>
  <r>
    <d v="2025-01-12T00:00:00"/>
    <x v="0"/>
    <x v="2"/>
    <s v="Surat"/>
    <s v="Sunny"/>
    <s v="Vanilla Scoop"/>
    <x v="1"/>
    <s v="Regular"/>
    <n v="80"/>
    <n v="2"/>
    <n v="0.17699999999999999"/>
    <x v="582"/>
    <x v="0"/>
    <s v="Member"/>
    <n v="5"/>
  </r>
  <r>
    <d v="2025-01-12T00:00:00"/>
    <x v="0"/>
    <x v="2"/>
    <s v="Surat"/>
    <s v="Rainy"/>
    <s v="Strawberry Scoop"/>
    <x v="1"/>
    <s v="Regular"/>
    <n v="85"/>
    <n v="1"/>
    <n v="0.11799999999999999"/>
    <x v="583"/>
    <x v="0"/>
    <s v="Member"/>
    <n v="4.08"/>
  </r>
  <r>
    <d v="2025-01-12T00:00:00"/>
    <x v="0"/>
    <x v="2"/>
    <s v="Surat"/>
    <s v="Cloudy"/>
    <s v="Kaju-Draksh Scoop"/>
    <x v="0"/>
    <s v="Regular"/>
    <n v="130"/>
    <n v="1"/>
    <n v="0.19400000000000001"/>
    <x v="584"/>
    <x v="2"/>
    <s v="Non-Member"/>
    <n v="4.12"/>
  </r>
  <r>
    <d v="2025-01-12T00:00:00"/>
    <x v="0"/>
    <x v="2"/>
    <s v="Surat"/>
    <s v="Sunny"/>
    <s v="Chocolate Scoop"/>
    <x v="1"/>
    <s v="Small"/>
    <n v="70"/>
    <n v="1"/>
    <n v="7.2999999999999995E-2"/>
    <x v="585"/>
    <x v="1"/>
    <s v="Member"/>
    <n v="4.33"/>
  </r>
  <r>
    <d v="2025-01-12T00:00:00"/>
    <x v="0"/>
    <x v="2"/>
    <s v="Surat"/>
    <s v="Sunny"/>
    <s v="Chocolate Scoop"/>
    <x v="1"/>
    <s v="Regular"/>
    <n v="90"/>
    <n v="1"/>
    <n v="0.153"/>
    <x v="586"/>
    <x v="1"/>
    <s v="Non-Member"/>
    <n v="4.87"/>
  </r>
  <r>
    <d v="2025-01-12T00:00:00"/>
    <x v="0"/>
    <x v="2"/>
    <s v="Surat"/>
    <s v="Rainy"/>
    <s v="Vanilla Scoop"/>
    <x v="1"/>
    <s v="Small"/>
    <n v="60"/>
    <n v="1"/>
    <n v="0"/>
    <x v="121"/>
    <x v="1"/>
    <s v="Member"/>
    <n v="4.55"/>
  </r>
  <r>
    <d v="2025-01-12T00:00:00"/>
    <x v="0"/>
    <x v="2"/>
    <s v="Surat"/>
    <s v="Rainy"/>
    <s v="Falooda"/>
    <x v="2"/>
    <s v="Regular"/>
    <n v="150"/>
    <n v="2"/>
    <n v="3.4000000000000002E-2"/>
    <x v="587"/>
    <x v="0"/>
    <s v="Non-Member"/>
    <n v="4.1399999999999997"/>
  </r>
  <r>
    <d v="2025-01-12T00:00:00"/>
    <x v="0"/>
    <x v="2"/>
    <s v="Surat"/>
    <s v="Humid"/>
    <s v="Strawberry Scoop"/>
    <x v="1"/>
    <s v="Regular"/>
    <n v="85"/>
    <n v="1"/>
    <n v="2E-3"/>
    <x v="588"/>
    <x v="1"/>
    <s v="Non-Member"/>
    <n v="3.62"/>
  </r>
  <r>
    <d v="2025-01-12T00:00:00"/>
    <x v="0"/>
    <x v="2"/>
    <s v="Surat"/>
    <s v="Sunny"/>
    <s v="Vanilla Scoop"/>
    <x v="1"/>
    <s v="Small"/>
    <n v="60"/>
    <n v="2"/>
    <n v="0.11700000000000001"/>
    <x v="589"/>
    <x v="1"/>
    <s v="Non-Member"/>
    <n v="5"/>
  </r>
  <r>
    <d v="2025-01-12T00:00:00"/>
    <x v="0"/>
    <x v="2"/>
    <s v="Surat"/>
    <s v="Sunny"/>
    <s v="Rajbhog Scoop"/>
    <x v="0"/>
    <s v="Regular"/>
    <n v="120"/>
    <n v="1"/>
    <n v="0"/>
    <x v="66"/>
    <x v="1"/>
    <s v="Member"/>
    <n v="3.9"/>
  </r>
  <r>
    <d v="2025-01-12T00:00:00"/>
    <x v="0"/>
    <x v="2"/>
    <s v="Surat"/>
    <s v="Humid"/>
    <s v="Thick Shake"/>
    <x v="2"/>
    <s v="Regular"/>
    <n v="160"/>
    <n v="1"/>
    <n v="7.8E-2"/>
    <x v="590"/>
    <x v="0"/>
    <s v="Non-Member"/>
    <n v="4.1399999999999997"/>
  </r>
  <r>
    <d v="2025-01-12T00:00:00"/>
    <x v="0"/>
    <x v="2"/>
    <s v="Surat"/>
    <s v="Cloudy"/>
    <s v="Rajbhog Scoop"/>
    <x v="0"/>
    <s v="Regular"/>
    <n v="120"/>
    <n v="1"/>
    <n v="4.5999999999999999E-2"/>
    <x v="591"/>
    <x v="0"/>
    <s v="Non-Member"/>
    <n v="4.51"/>
  </r>
  <r>
    <d v="2025-01-12T00:00:00"/>
    <x v="0"/>
    <x v="2"/>
    <s v="Surat"/>
    <s v="Cloudy"/>
    <s v="Anjir Scoop"/>
    <x v="0"/>
    <s v="Regular"/>
    <n v="140"/>
    <n v="1"/>
    <n v="3.2000000000000001E-2"/>
    <x v="592"/>
    <x v="0"/>
    <s v="Member"/>
    <n v="4"/>
  </r>
  <r>
    <d v="2025-01-12T00:00:00"/>
    <x v="0"/>
    <x v="2"/>
    <s v="Surat"/>
    <s v="Rainy"/>
    <s v="Falooda"/>
    <x v="2"/>
    <s v="Regular"/>
    <n v="150"/>
    <n v="1"/>
    <n v="0.14199999999999999"/>
    <x v="593"/>
    <x v="2"/>
    <s v="Non-Member"/>
    <n v="4.41"/>
  </r>
  <r>
    <d v="2025-01-12T00:00:00"/>
    <x v="0"/>
    <x v="2"/>
    <s v="Surat"/>
    <s v="Sunny"/>
    <s v="Falooda"/>
    <x v="2"/>
    <s v="Regular"/>
    <n v="150"/>
    <n v="1"/>
    <n v="5.1999999999999998E-2"/>
    <x v="594"/>
    <x v="0"/>
    <s v="Non-Member"/>
    <n v="3.13"/>
  </r>
  <r>
    <d v="2025-01-12T00:00:00"/>
    <x v="0"/>
    <x v="2"/>
    <s v="Surat"/>
    <s v="Sunny"/>
    <s v="Falooda"/>
    <x v="2"/>
    <s v="Regular"/>
    <n v="150"/>
    <n v="1"/>
    <n v="0.23300000000000001"/>
    <x v="595"/>
    <x v="0"/>
    <s v="Member"/>
    <n v="3.88"/>
  </r>
  <r>
    <d v="2025-01-12T00:00:00"/>
    <x v="0"/>
    <x v="2"/>
    <s v="Surat"/>
    <s v="Rainy"/>
    <s v="Anjir Scoop"/>
    <x v="0"/>
    <s v="Regular"/>
    <n v="140"/>
    <n v="1"/>
    <n v="0.151"/>
    <x v="596"/>
    <x v="1"/>
    <s v="Non-Member"/>
    <n v="5"/>
  </r>
  <r>
    <d v="2025-01-12T00:00:00"/>
    <x v="0"/>
    <x v="2"/>
    <s v="Surat"/>
    <s v="Cloudy"/>
    <s v="Chocolate Scoop"/>
    <x v="1"/>
    <s v="Small"/>
    <n v="70"/>
    <n v="1"/>
    <n v="0.19800000000000001"/>
    <x v="597"/>
    <x v="0"/>
    <s v="Member"/>
    <n v="4.1900000000000004"/>
  </r>
  <r>
    <d v="2025-01-12T00:00:00"/>
    <x v="0"/>
    <x v="2"/>
    <s v="Surat"/>
    <s v="Cloudy"/>
    <s v="Chocolate Scoop"/>
    <x v="1"/>
    <s v="Large"/>
    <n v="120"/>
    <n v="2"/>
    <n v="0.10100000000000001"/>
    <x v="598"/>
    <x v="0"/>
    <s v="Member"/>
    <n v="4.84"/>
  </r>
  <r>
    <d v="2025-01-12T00:00:00"/>
    <x v="0"/>
    <x v="2"/>
    <s v="Surat"/>
    <s v="Humid"/>
    <s v="Strawberry Scoop"/>
    <x v="1"/>
    <s v="Regular"/>
    <n v="85"/>
    <n v="1"/>
    <n v="0.11600000000000001"/>
    <x v="599"/>
    <x v="0"/>
    <s v="Member"/>
    <n v="3.74"/>
  </r>
  <r>
    <d v="2025-01-12T00:00:00"/>
    <x v="0"/>
    <x v="2"/>
    <s v="Surat"/>
    <s v="Sunny"/>
    <s v="Vanilla Scoop"/>
    <x v="1"/>
    <s v="Regular"/>
    <n v="80"/>
    <n v="1"/>
    <n v="5.8000000000000003E-2"/>
    <x v="600"/>
    <x v="0"/>
    <s v="Non-Member"/>
    <n v="3.92"/>
  </r>
  <r>
    <d v="2025-01-12T00:00:00"/>
    <x v="0"/>
    <x v="2"/>
    <s v="Surat"/>
    <s v="Humid"/>
    <s v="Anjir Scoop"/>
    <x v="0"/>
    <s v="Regular"/>
    <n v="140"/>
    <n v="1"/>
    <n v="0.16600000000000001"/>
    <x v="601"/>
    <x v="0"/>
    <s v="Non-Member"/>
    <n v="3.71"/>
  </r>
  <r>
    <d v="2025-01-12T00:00:00"/>
    <x v="0"/>
    <x v="2"/>
    <s v="Surat"/>
    <s v="Sunny"/>
    <s v="Chocolate Scoop"/>
    <x v="1"/>
    <s v="Large"/>
    <n v="120"/>
    <n v="1"/>
    <n v="9.2999999999999999E-2"/>
    <x v="602"/>
    <x v="2"/>
    <s v="Member"/>
    <n v="3.71"/>
  </r>
  <r>
    <d v="2025-01-12T00:00:00"/>
    <x v="0"/>
    <x v="2"/>
    <s v="Surat"/>
    <s v="Cloudy"/>
    <s v="Kaju-Draksh Scoop"/>
    <x v="0"/>
    <s v="Regular"/>
    <n v="130"/>
    <n v="1"/>
    <n v="5.0000000000000001E-3"/>
    <x v="603"/>
    <x v="0"/>
    <s v="Non-Member"/>
    <n v="4.01"/>
  </r>
  <r>
    <d v="2025-01-13T00:00:00"/>
    <x v="0"/>
    <x v="0"/>
    <s v="Surat"/>
    <s v="Cloudy"/>
    <s v="Chocolate Scoop"/>
    <x v="1"/>
    <s v="Large"/>
    <n v="120"/>
    <n v="2"/>
    <n v="7.1999999999999995E-2"/>
    <x v="604"/>
    <x v="2"/>
    <s v="Member"/>
    <n v="4.7300000000000004"/>
  </r>
  <r>
    <d v="2025-01-13T00:00:00"/>
    <x v="0"/>
    <x v="0"/>
    <s v="Surat"/>
    <s v="Rainy"/>
    <s v="Anjir Scoop"/>
    <x v="0"/>
    <s v="Regular"/>
    <n v="140"/>
    <n v="1"/>
    <n v="0"/>
    <x v="134"/>
    <x v="0"/>
    <s v="Non-Member"/>
    <n v="3.53"/>
  </r>
  <r>
    <d v="2025-01-13T00:00:00"/>
    <x v="0"/>
    <x v="0"/>
    <s v="Surat"/>
    <s v="Sunny"/>
    <s v="Sundae"/>
    <x v="2"/>
    <s v="Large"/>
    <n v="200"/>
    <n v="1"/>
    <n v="4.9000000000000002E-2"/>
    <x v="605"/>
    <x v="0"/>
    <s v="Non-Member"/>
    <n v="3.75"/>
  </r>
  <r>
    <d v="2025-01-13T00:00:00"/>
    <x v="0"/>
    <x v="0"/>
    <s v="Surat"/>
    <s v="Cloudy"/>
    <s v="Vanilla Scoop"/>
    <x v="1"/>
    <s v="Regular"/>
    <n v="80"/>
    <n v="2"/>
    <n v="0.03"/>
    <x v="606"/>
    <x v="0"/>
    <s v="Member"/>
    <n v="3.95"/>
  </r>
  <r>
    <d v="2025-01-13T00:00:00"/>
    <x v="0"/>
    <x v="0"/>
    <s v="Surat"/>
    <s v="Sunny"/>
    <s v="Falooda"/>
    <x v="2"/>
    <s v="Regular"/>
    <n v="150"/>
    <n v="1"/>
    <n v="3.4000000000000002E-2"/>
    <x v="607"/>
    <x v="1"/>
    <s v="Member"/>
    <n v="4.07"/>
  </r>
  <r>
    <d v="2025-01-13T00:00:00"/>
    <x v="0"/>
    <x v="0"/>
    <s v="Surat"/>
    <s v="Humid"/>
    <s v="Chocolate Scoop"/>
    <x v="1"/>
    <s v="Regular"/>
    <n v="90"/>
    <n v="1"/>
    <n v="0.13300000000000001"/>
    <x v="608"/>
    <x v="1"/>
    <s v="Member"/>
    <n v="5"/>
  </r>
  <r>
    <d v="2025-01-13T00:00:00"/>
    <x v="0"/>
    <x v="0"/>
    <s v="Surat"/>
    <s v="Sunny"/>
    <s v="Rajbhog Scoop"/>
    <x v="0"/>
    <s v="Regular"/>
    <n v="120"/>
    <n v="1"/>
    <n v="6.0999999999999999E-2"/>
    <x v="609"/>
    <x v="0"/>
    <s v="Non-Member"/>
    <n v="4.47"/>
  </r>
  <r>
    <d v="2025-01-13T00:00:00"/>
    <x v="0"/>
    <x v="0"/>
    <s v="Surat"/>
    <s v="Humid"/>
    <s v="Chocolate Scoop"/>
    <x v="1"/>
    <s v="Regular"/>
    <n v="90"/>
    <n v="1"/>
    <n v="0"/>
    <x v="97"/>
    <x v="0"/>
    <s v="Non-Member"/>
    <n v="4.01"/>
  </r>
  <r>
    <d v="2025-01-13T00:00:00"/>
    <x v="0"/>
    <x v="0"/>
    <s v="Surat"/>
    <s v="Humid"/>
    <s v="Anjir Scoop"/>
    <x v="0"/>
    <s v="Regular"/>
    <n v="140"/>
    <n v="1"/>
    <n v="2.1999999999999999E-2"/>
    <x v="610"/>
    <x v="0"/>
    <s v="Member"/>
    <n v="3.89"/>
  </r>
  <r>
    <d v="2025-01-13T00:00:00"/>
    <x v="0"/>
    <x v="0"/>
    <s v="Surat"/>
    <s v="Sunny"/>
    <s v="Strawberry Scoop"/>
    <x v="1"/>
    <s v="Regular"/>
    <n v="85"/>
    <n v="1"/>
    <n v="0.17299999999999999"/>
    <x v="611"/>
    <x v="2"/>
    <s v="Non-Member"/>
    <n v="3.21"/>
  </r>
  <r>
    <d v="2025-01-13T00:00:00"/>
    <x v="0"/>
    <x v="0"/>
    <s v="Surat"/>
    <s v="Humid"/>
    <s v="Chocolate Scoop"/>
    <x v="1"/>
    <s v="Large"/>
    <n v="120"/>
    <n v="3"/>
    <n v="0.104"/>
    <x v="612"/>
    <x v="0"/>
    <s v="Member"/>
    <n v="3.96"/>
  </r>
  <r>
    <d v="2025-01-13T00:00:00"/>
    <x v="0"/>
    <x v="0"/>
    <s v="Surat"/>
    <s v="Sunny"/>
    <s v="Strawberry Scoop"/>
    <x v="1"/>
    <s v="Regular"/>
    <n v="85"/>
    <n v="1"/>
    <n v="0.10199999999999999"/>
    <x v="613"/>
    <x v="0"/>
    <s v="Non-Member"/>
    <n v="3.26"/>
  </r>
  <r>
    <d v="2025-01-13T00:00:00"/>
    <x v="0"/>
    <x v="0"/>
    <s v="Surat"/>
    <s v="Humid"/>
    <s v="Falooda"/>
    <x v="2"/>
    <s v="Regular"/>
    <n v="150"/>
    <n v="1"/>
    <n v="6.7000000000000004E-2"/>
    <x v="614"/>
    <x v="0"/>
    <s v="Non-Member"/>
    <n v="3.87"/>
  </r>
  <r>
    <d v="2025-01-13T00:00:00"/>
    <x v="0"/>
    <x v="0"/>
    <s v="Surat"/>
    <s v="Cloudy"/>
    <s v="Chocolate Scoop"/>
    <x v="1"/>
    <s v="Regular"/>
    <n v="90"/>
    <n v="2"/>
    <n v="6.4000000000000001E-2"/>
    <x v="615"/>
    <x v="1"/>
    <s v="Member"/>
    <n v="3.52"/>
  </r>
  <r>
    <d v="2025-01-13T00:00:00"/>
    <x v="0"/>
    <x v="0"/>
    <s v="Surat"/>
    <s v="Humid"/>
    <s v="Rajbhog Scoop"/>
    <x v="0"/>
    <s v="Regular"/>
    <n v="120"/>
    <n v="1"/>
    <n v="0"/>
    <x v="66"/>
    <x v="1"/>
    <s v="Member"/>
    <n v="3.44"/>
  </r>
  <r>
    <d v="2025-01-13T00:00:00"/>
    <x v="0"/>
    <x v="0"/>
    <s v="Surat"/>
    <s v="Rainy"/>
    <s v="Vanilla Scoop"/>
    <x v="1"/>
    <s v="Large"/>
    <n v="110"/>
    <n v="1"/>
    <n v="6.6000000000000003E-2"/>
    <x v="616"/>
    <x v="0"/>
    <s v="Member"/>
    <n v="4.18"/>
  </r>
  <r>
    <d v="2025-01-13T00:00:00"/>
    <x v="0"/>
    <x v="0"/>
    <s v="Surat"/>
    <s v="Sunny"/>
    <s v="Chocolate Scoop"/>
    <x v="1"/>
    <s v="Small"/>
    <n v="70"/>
    <n v="2"/>
    <n v="3.9E-2"/>
    <x v="480"/>
    <x v="2"/>
    <s v="Non-Member"/>
    <n v="4.46"/>
  </r>
  <r>
    <d v="2025-01-13T00:00:00"/>
    <x v="0"/>
    <x v="0"/>
    <s v="Surat"/>
    <s v="Humid"/>
    <s v="Strawberry Scoop"/>
    <x v="1"/>
    <s v="Regular"/>
    <n v="85"/>
    <n v="1"/>
    <n v="2.8000000000000001E-2"/>
    <x v="617"/>
    <x v="0"/>
    <s v="Member"/>
    <n v="4.6100000000000003"/>
  </r>
  <r>
    <d v="2025-01-13T00:00:00"/>
    <x v="0"/>
    <x v="0"/>
    <s v="Surat"/>
    <s v="Sunny"/>
    <s v="Anjir Scoop"/>
    <x v="0"/>
    <s v="Regular"/>
    <n v="140"/>
    <n v="2"/>
    <n v="5.8999999999999997E-2"/>
    <x v="618"/>
    <x v="1"/>
    <s v="Non-Member"/>
    <n v="4.29"/>
  </r>
  <r>
    <d v="2025-01-13T00:00:00"/>
    <x v="0"/>
    <x v="0"/>
    <s v="Surat"/>
    <s v="Sunny"/>
    <s v="Strawberry Scoop"/>
    <x v="1"/>
    <s v="Regular"/>
    <n v="85"/>
    <n v="1"/>
    <n v="0.14299999999999999"/>
    <x v="619"/>
    <x v="2"/>
    <s v="Member"/>
    <n v="5"/>
  </r>
  <r>
    <d v="2025-01-13T00:00:00"/>
    <x v="0"/>
    <x v="0"/>
    <s v="Surat"/>
    <s v="Cloudy"/>
    <s v="Anjir Scoop"/>
    <x v="0"/>
    <s v="Regular"/>
    <n v="140"/>
    <n v="1"/>
    <n v="0"/>
    <x v="134"/>
    <x v="0"/>
    <s v="Non-Member"/>
    <n v="4.68"/>
  </r>
  <r>
    <d v="2025-01-13T00:00:00"/>
    <x v="0"/>
    <x v="0"/>
    <s v="Surat"/>
    <s v="Sunny"/>
    <s v="Falooda"/>
    <x v="2"/>
    <s v="Regular"/>
    <n v="150"/>
    <n v="1"/>
    <n v="0.11899999999999999"/>
    <x v="620"/>
    <x v="0"/>
    <s v="Member"/>
    <n v="4.57"/>
  </r>
  <r>
    <d v="2025-01-13T00:00:00"/>
    <x v="0"/>
    <x v="0"/>
    <s v="Surat"/>
    <s v="Sunny"/>
    <s v="Vanilla Scoop"/>
    <x v="1"/>
    <s v="Large"/>
    <n v="110"/>
    <n v="1"/>
    <n v="0.13800000000000001"/>
    <x v="621"/>
    <x v="1"/>
    <s v="Member"/>
    <n v="3.6"/>
  </r>
  <r>
    <d v="2025-01-13T00:00:00"/>
    <x v="0"/>
    <x v="1"/>
    <s v="Surat"/>
    <s v="Sunny"/>
    <s v="Kaju-Draksh Scoop"/>
    <x v="0"/>
    <s v="Regular"/>
    <n v="130"/>
    <n v="1"/>
    <n v="5.8000000000000003E-2"/>
    <x v="130"/>
    <x v="0"/>
    <s v="Member"/>
    <n v="4.17"/>
  </r>
  <r>
    <d v="2025-01-13T00:00:00"/>
    <x v="0"/>
    <x v="1"/>
    <s v="Surat"/>
    <s v="Sunny"/>
    <s v="Kaju-Draksh Scoop"/>
    <x v="0"/>
    <s v="Regular"/>
    <n v="130"/>
    <n v="2"/>
    <n v="0.17199999999999999"/>
    <x v="622"/>
    <x v="0"/>
    <s v="Member"/>
    <n v="4.53"/>
  </r>
  <r>
    <d v="2025-01-13T00:00:00"/>
    <x v="0"/>
    <x v="1"/>
    <s v="Surat"/>
    <s v="Cloudy"/>
    <s v="Chocolate Scoop"/>
    <x v="1"/>
    <s v="Regular"/>
    <n v="90"/>
    <n v="1"/>
    <n v="0.11"/>
    <x v="623"/>
    <x v="0"/>
    <s v="Non-Member"/>
    <n v="3.73"/>
  </r>
  <r>
    <d v="2025-01-13T00:00:00"/>
    <x v="0"/>
    <x v="1"/>
    <s v="Surat"/>
    <s v="Humid"/>
    <s v="Strawberry Scoop"/>
    <x v="1"/>
    <s v="Regular"/>
    <n v="85"/>
    <n v="2"/>
    <n v="6.9000000000000006E-2"/>
    <x v="624"/>
    <x v="0"/>
    <s v="Non-Member"/>
    <n v="3.82"/>
  </r>
  <r>
    <d v="2025-01-13T00:00:00"/>
    <x v="0"/>
    <x v="1"/>
    <s v="Surat"/>
    <s v="Sunny"/>
    <s v="Rajbhog Scoop"/>
    <x v="0"/>
    <s v="Regular"/>
    <n v="120"/>
    <n v="1"/>
    <n v="8.3000000000000004E-2"/>
    <x v="625"/>
    <x v="1"/>
    <s v="Member"/>
    <n v="4.2300000000000004"/>
  </r>
  <r>
    <d v="2025-01-13T00:00:00"/>
    <x v="0"/>
    <x v="1"/>
    <s v="Surat"/>
    <s v="Sunny"/>
    <s v="Sundae"/>
    <x v="2"/>
    <s v="Large"/>
    <n v="200"/>
    <n v="3"/>
    <n v="0.11"/>
    <x v="626"/>
    <x v="0"/>
    <s v="Non-Member"/>
    <n v="3.73"/>
  </r>
  <r>
    <d v="2025-01-13T00:00:00"/>
    <x v="0"/>
    <x v="1"/>
    <s v="Surat"/>
    <s v="Cloudy"/>
    <s v="Vanilla Scoop"/>
    <x v="1"/>
    <s v="Small"/>
    <n v="60"/>
    <n v="1"/>
    <n v="0.106"/>
    <x v="627"/>
    <x v="2"/>
    <s v="Member"/>
    <n v="4.4400000000000004"/>
  </r>
  <r>
    <d v="2025-01-13T00:00:00"/>
    <x v="0"/>
    <x v="1"/>
    <s v="Surat"/>
    <s v="Humid"/>
    <s v="Chocolate Scoop"/>
    <x v="1"/>
    <s v="Regular"/>
    <n v="90"/>
    <n v="1"/>
    <n v="0.157"/>
    <x v="628"/>
    <x v="0"/>
    <s v="Non-Member"/>
    <n v="2.89"/>
  </r>
  <r>
    <d v="2025-01-13T00:00:00"/>
    <x v="0"/>
    <x v="1"/>
    <s v="Surat"/>
    <s v="Humid"/>
    <s v="Chocolate Scoop"/>
    <x v="1"/>
    <s v="Regular"/>
    <n v="90"/>
    <n v="1"/>
    <n v="2.1999999999999999E-2"/>
    <x v="629"/>
    <x v="1"/>
    <s v="Member"/>
    <n v="5"/>
  </r>
  <r>
    <d v="2025-01-13T00:00:00"/>
    <x v="0"/>
    <x v="1"/>
    <s v="Surat"/>
    <s v="Sunny"/>
    <s v="Chocolate Scoop"/>
    <x v="1"/>
    <s v="Small"/>
    <n v="70"/>
    <n v="2"/>
    <n v="4.4999999999999998E-2"/>
    <x v="630"/>
    <x v="0"/>
    <s v="Non-Member"/>
    <n v="3.41"/>
  </r>
  <r>
    <d v="2025-01-13T00:00:00"/>
    <x v="0"/>
    <x v="1"/>
    <s v="Surat"/>
    <s v="Cloudy"/>
    <s v="Strawberry Scoop"/>
    <x v="1"/>
    <s v="Regular"/>
    <n v="85"/>
    <n v="1"/>
    <n v="0.17"/>
    <x v="631"/>
    <x v="1"/>
    <s v="Non-Member"/>
    <n v="4.93"/>
  </r>
  <r>
    <d v="2025-01-13T00:00:00"/>
    <x v="0"/>
    <x v="1"/>
    <s v="Surat"/>
    <s v="Rainy"/>
    <s v="Thick Shake"/>
    <x v="2"/>
    <s v="Regular"/>
    <n v="160"/>
    <n v="1"/>
    <n v="0.121"/>
    <x v="632"/>
    <x v="1"/>
    <s v="Member"/>
    <n v="3.79"/>
  </r>
  <r>
    <d v="2025-01-13T00:00:00"/>
    <x v="0"/>
    <x v="1"/>
    <s v="Surat"/>
    <s v="Rainy"/>
    <s v="Kaju-Draksh Scoop"/>
    <x v="0"/>
    <s v="Regular"/>
    <n v="130"/>
    <n v="1"/>
    <n v="0.13300000000000001"/>
    <x v="633"/>
    <x v="0"/>
    <s v="Non-Member"/>
    <n v="3.46"/>
  </r>
  <r>
    <d v="2025-01-13T00:00:00"/>
    <x v="0"/>
    <x v="1"/>
    <s v="Surat"/>
    <s v="Cloudy"/>
    <s v="Kaju-Draksh Scoop"/>
    <x v="0"/>
    <s v="Regular"/>
    <n v="130"/>
    <n v="1"/>
    <n v="1.2999999999999999E-2"/>
    <x v="634"/>
    <x v="0"/>
    <s v="Non-Member"/>
    <n v="3.98"/>
  </r>
  <r>
    <d v="2025-01-13T00:00:00"/>
    <x v="0"/>
    <x v="1"/>
    <s v="Surat"/>
    <s v="Cloudy"/>
    <s v="Anjir Scoop"/>
    <x v="0"/>
    <s v="Regular"/>
    <n v="140"/>
    <n v="1"/>
    <n v="0"/>
    <x v="134"/>
    <x v="0"/>
    <s v="Member"/>
    <n v="4.18"/>
  </r>
  <r>
    <d v="2025-01-13T00:00:00"/>
    <x v="0"/>
    <x v="1"/>
    <s v="Surat"/>
    <s v="Cloudy"/>
    <s v="Chocolate Scoop"/>
    <x v="1"/>
    <s v="Large"/>
    <n v="120"/>
    <n v="2"/>
    <n v="7.2999999999999995E-2"/>
    <x v="635"/>
    <x v="1"/>
    <s v="Non-Member"/>
    <n v="3.35"/>
  </r>
  <r>
    <d v="2025-01-13T00:00:00"/>
    <x v="0"/>
    <x v="1"/>
    <s v="Surat"/>
    <s v="Humid"/>
    <s v="Mango Scoop"/>
    <x v="1"/>
    <s v="Regular"/>
    <n v="85"/>
    <n v="1"/>
    <n v="0.13800000000000001"/>
    <x v="636"/>
    <x v="1"/>
    <s v="Member"/>
    <n v="4.2300000000000004"/>
  </r>
  <r>
    <d v="2025-01-13T00:00:00"/>
    <x v="0"/>
    <x v="1"/>
    <s v="Surat"/>
    <s v="Rainy"/>
    <s v="Mango Scoop"/>
    <x v="1"/>
    <s v="Regular"/>
    <n v="85"/>
    <n v="1"/>
    <n v="9.2999999999999999E-2"/>
    <x v="228"/>
    <x v="2"/>
    <s v="Non-Member"/>
    <n v="4.45"/>
  </r>
  <r>
    <d v="2025-01-13T00:00:00"/>
    <x v="0"/>
    <x v="1"/>
    <s v="Surat"/>
    <s v="Sunny"/>
    <s v="Mango Scoop"/>
    <x v="1"/>
    <s v="Regular"/>
    <n v="85"/>
    <n v="2"/>
    <n v="4.0000000000000001E-3"/>
    <x v="637"/>
    <x v="0"/>
    <s v="Member"/>
    <n v="4.34"/>
  </r>
  <r>
    <d v="2025-01-13T00:00:00"/>
    <x v="0"/>
    <x v="1"/>
    <s v="Surat"/>
    <s v="Sunny"/>
    <s v="Anjir Scoop"/>
    <x v="0"/>
    <s v="Regular"/>
    <n v="140"/>
    <n v="1"/>
    <n v="0.20699999999999999"/>
    <x v="638"/>
    <x v="0"/>
    <s v="Non-Member"/>
    <n v="4.67"/>
  </r>
  <r>
    <d v="2025-01-13T00:00:00"/>
    <x v="0"/>
    <x v="1"/>
    <s v="Surat"/>
    <s v="Sunny"/>
    <s v="Chocolate Scoop"/>
    <x v="1"/>
    <s v="Small"/>
    <n v="70"/>
    <n v="1"/>
    <n v="8.4000000000000005E-2"/>
    <x v="639"/>
    <x v="1"/>
    <s v="Member"/>
    <n v="3.55"/>
  </r>
  <r>
    <d v="2025-01-13T00:00:00"/>
    <x v="0"/>
    <x v="1"/>
    <s v="Surat"/>
    <s v="Sunny"/>
    <s v="Rajbhog Scoop"/>
    <x v="0"/>
    <s v="Regular"/>
    <n v="120"/>
    <n v="2"/>
    <n v="0.14399999999999999"/>
    <x v="640"/>
    <x v="2"/>
    <s v="Member"/>
    <n v="4.5"/>
  </r>
  <r>
    <d v="2025-01-13T00:00:00"/>
    <x v="0"/>
    <x v="1"/>
    <s v="Surat"/>
    <s v="Humid"/>
    <s v="Mango Scoop"/>
    <x v="1"/>
    <s v="Regular"/>
    <n v="85"/>
    <n v="2"/>
    <n v="0.218"/>
    <x v="477"/>
    <x v="0"/>
    <s v="Non-Member"/>
    <n v="3.26"/>
  </r>
  <r>
    <d v="2025-01-13T00:00:00"/>
    <x v="0"/>
    <x v="1"/>
    <s v="Surat"/>
    <s v="Sunny"/>
    <s v="Thick Shake"/>
    <x v="2"/>
    <s v="Regular"/>
    <n v="160"/>
    <n v="3"/>
    <n v="2.1999999999999999E-2"/>
    <x v="641"/>
    <x v="2"/>
    <s v="Member"/>
    <n v="4.7"/>
  </r>
  <r>
    <d v="2025-01-13T00:00:00"/>
    <x v="0"/>
    <x v="1"/>
    <s v="Surat"/>
    <s v="Cloudy"/>
    <s v="Thick Shake"/>
    <x v="2"/>
    <s v="Regular"/>
    <n v="160"/>
    <n v="2"/>
    <n v="3.1E-2"/>
    <x v="642"/>
    <x v="1"/>
    <s v="Non-Member"/>
    <n v="3.64"/>
  </r>
  <r>
    <d v="2025-01-13T00:00:00"/>
    <x v="0"/>
    <x v="2"/>
    <s v="Surat"/>
    <s v="Rainy"/>
    <s v="Falooda"/>
    <x v="2"/>
    <s v="Regular"/>
    <n v="150"/>
    <n v="1"/>
    <n v="0.20100000000000001"/>
    <x v="643"/>
    <x v="2"/>
    <s v="Non-Member"/>
    <n v="4.07"/>
  </r>
  <r>
    <d v="2025-01-13T00:00:00"/>
    <x v="0"/>
    <x v="2"/>
    <s v="Surat"/>
    <s v="Sunny"/>
    <s v="Vanilla Scoop"/>
    <x v="1"/>
    <s v="Large"/>
    <n v="110"/>
    <n v="1"/>
    <n v="0"/>
    <x v="239"/>
    <x v="2"/>
    <s v="Member"/>
    <n v="3.5"/>
  </r>
  <r>
    <d v="2025-01-13T00:00:00"/>
    <x v="0"/>
    <x v="2"/>
    <s v="Surat"/>
    <s v="Sunny"/>
    <s v="Anjir Scoop"/>
    <x v="0"/>
    <s v="Regular"/>
    <n v="140"/>
    <n v="1"/>
    <n v="7.5999999999999998E-2"/>
    <x v="644"/>
    <x v="0"/>
    <s v="Non-Member"/>
    <n v="4.24"/>
  </r>
  <r>
    <d v="2025-01-13T00:00:00"/>
    <x v="0"/>
    <x v="2"/>
    <s v="Surat"/>
    <s v="Sunny"/>
    <s v="Vanilla Scoop"/>
    <x v="1"/>
    <s v="Regular"/>
    <n v="80"/>
    <n v="1"/>
    <n v="4.1000000000000002E-2"/>
    <x v="541"/>
    <x v="0"/>
    <s v="Member"/>
    <n v="3.69"/>
  </r>
  <r>
    <d v="2025-01-13T00:00:00"/>
    <x v="0"/>
    <x v="2"/>
    <s v="Surat"/>
    <s v="Sunny"/>
    <s v="Chocolate Scoop"/>
    <x v="1"/>
    <s v="Regular"/>
    <n v="90"/>
    <n v="1"/>
    <n v="0.109"/>
    <x v="645"/>
    <x v="0"/>
    <s v="Non-Member"/>
    <n v="4.2699999999999996"/>
  </r>
  <r>
    <d v="2025-01-13T00:00:00"/>
    <x v="0"/>
    <x v="2"/>
    <s v="Surat"/>
    <s v="Sunny"/>
    <s v="Rajbhog Scoop"/>
    <x v="0"/>
    <s v="Regular"/>
    <n v="120"/>
    <n v="1"/>
    <n v="6.9000000000000006E-2"/>
    <x v="646"/>
    <x v="0"/>
    <s v="Non-Member"/>
    <n v="4.03"/>
  </r>
  <r>
    <d v="2025-01-13T00:00:00"/>
    <x v="0"/>
    <x v="2"/>
    <s v="Surat"/>
    <s v="Humid"/>
    <s v="Anjir Scoop"/>
    <x v="0"/>
    <s v="Regular"/>
    <n v="140"/>
    <n v="2"/>
    <n v="9.0999999999999998E-2"/>
    <x v="647"/>
    <x v="0"/>
    <s v="Non-Member"/>
    <n v="3.62"/>
  </r>
  <r>
    <d v="2025-01-13T00:00:00"/>
    <x v="0"/>
    <x v="2"/>
    <s v="Surat"/>
    <s v="Humid"/>
    <s v="Anjir Scoop"/>
    <x v="0"/>
    <s v="Regular"/>
    <n v="140"/>
    <n v="2"/>
    <n v="3.7999999999999999E-2"/>
    <x v="648"/>
    <x v="2"/>
    <s v="Member"/>
    <n v="4.6399999999999997"/>
  </r>
  <r>
    <d v="2025-01-13T00:00:00"/>
    <x v="0"/>
    <x v="2"/>
    <s v="Surat"/>
    <s v="Sunny"/>
    <s v="Kaju-Draksh Scoop"/>
    <x v="0"/>
    <s v="Regular"/>
    <n v="130"/>
    <n v="1"/>
    <n v="8.8999999999999996E-2"/>
    <x v="649"/>
    <x v="1"/>
    <s v="Member"/>
    <n v="4"/>
  </r>
  <r>
    <d v="2025-01-13T00:00:00"/>
    <x v="0"/>
    <x v="2"/>
    <s v="Surat"/>
    <s v="Humid"/>
    <s v="Chocolate Scoop"/>
    <x v="1"/>
    <s v="Large"/>
    <n v="120"/>
    <n v="1"/>
    <n v="0.03"/>
    <x v="443"/>
    <x v="0"/>
    <s v="Member"/>
    <n v="4.1500000000000004"/>
  </r>
  <r>
    <d v="2025-01-13T00:00:00"/>
    <x v="0"/>
    <x v="2"/>
    <s v="Surat"/>
    <s v="Cloudy"/>
    <s v="Vanilla Scoop"/>
    <x v="1"/>
    <s v="Regular"/>
    <n v="80"/>
    <n v="2"/>
    <n v="0.13700000000000001"/>
    <x v="650"/>
    <x v="2"/>
    <s v="Non-Member"/>
    <n v="3.65"/>
  </r>
  <r>
    <d v="2025-01-13T00:00:00"/>
    <x v="0"/>
    <x v="2"/>
    <s v="Surat"/>
    <s v="Humid"/>
    <s v="Sundae"/>
    <x v="2"/>
    <s v="Large"/>
    <n v="200"/>
    <n v="1"/>
    <n v="0.156"/>
    <x v="651"/>
    <x v="0"/>
    <s v="Member"/>
    <n v="4.9400000000000004"/>
  </r>
  <r>
    <d v="2025-01-13T00:00:00"/>
    <x v="0"/>
    <x v="2"/>
    <s v="Surat"/>
    <s v="Cloudy"/>
    <s v="Thick Shake"/>
    <x v="2"/>
    <s v="Regular"/>
    <n v="160"/>
    <n v="2"/>
    <n v="7.5999999999999998E-2"/>
    <x v="652"/>
    <x v="1"/>
    <s v="Non-Member"/>
    <n v="3.98"/>
  </r>
  <r>
    <d v="2025-01-13T00:00:00"/>
    <x v="0"/>
    <x v="2"/>
    <s v="Surat"/>
    <s v="Rainy"/>
    <s v="Chocolate Scoop"/>
    <x v="1"/>
    <s v="Small"/>
    <n v="70"/>
    <n v="1"/>
    <n v="0.16800000000000001"/>
    <x v="653"/>
    <x v="0"/>
    <s v="Non-Member"/>
    <n v="3.08"/>
  </r>
  <r>
    <d v="2025-01-13T00:00:00"/>
    <x v="0"/>
    <x v="2"/>
    <s v="Surat"/>
    <s v="Sunny"/>
    <s v="Anjir Scoop"/>
    <x v="0"/>
    <s v="Regular"/>
    <n v="140"/>
    <n v="3"/>
    <n v="3.4000000000000002E-2"/>
    <x v="654"/>
    <x v="0"/>
    <s v="Non-Member"/>
    <n v="2.8"/>
  </r>
  <r>
    <d v="2025-01-13T00:00:00"/>
    <x v="0"/>
    <x v="2"/>
    <s v="Surat"/>
    <s v="Sunny"/>
    <s v="Chocolate Scoop"/>
    <x v="1"/>
    <s v="Regular"/>
    <n v="90"/>
    <n v="1"/>
    <n v="9.9000000000000005E-2"/>
    <x v="655"/>
    <x v="0"/>
    <s v="Member"/>
    <n v="3.69"/>
  </r>
  <r>
    <d v="2025-01-13T00:00:00"/>
    <x v="0"/>
    <x v="2"/>
    <s v="Surat"/>
    <s v="Humid"/>
    <s v="Chocolate Scoop"/>
    <x v="1"/>
    <s v="Small"/>
    <n v="70"/>
    <n v="1"/>
    <n v="5.7000000000000002E-2"/>
    <x v="656"/>
    <x v="0"/>
    <s v="Non-Member"/>
    <n v="4.26"/>
  </r>
  <r>
    <d v="2025-01-13T00:00:00"/>
    <x v="0"/>
    <x v="2"/>
    <s v="Surat"/>
    <s v="Sunny"/>
    <s v="Thick Shake"/>
    <x v="2"/>
    <s v="Regular"/>
    <n v="160"/>
    <n v="1"/>
    <n v="8.4000000000000005E-2"/>
    <x v="657"/>
    <x v="2"/>
    <s v="Non-Member"/>
    <n v="4.17"/>
  </r>
  <r>
    <d v="2025-01-13T00:00:00"/>
    <x v="0"/>
    <x v="2"/>
    <s v="Surat"/>
    <s v="Cloudy"/>
    <s v="Chocolate Scoop"/>
    <x v="1"/>
    <s v="Small"/>
    <n v="70"/>
    <n v="1"/>
    <n v="9.0999999999999998E-2"/>
    <x v="429"/>
    <x v="1"/>
    <s v="Member"/>
    <n v="3.36"/>
  </r>
  <r>
    <d v="2025-01-13T00:00:00"/>
    <x v="0"/>
    <x v="2"/>
    <s v="Surat"/>
    <s v="Cloudy"/>
    <s v="Vanilla Scoop"/>
    <x v="1"/>
    <s v="Large"/>
    <n v="110"/>
    <n v="1"/>
    <n v="6.7000000000000004E-2"/>
    <x v="658"/>
    <x v="1"/>
    <s v="Member"/>
    <n v="3.71"/>
  </r>
  <r>
    <d v="2025-01-13T00:00:00"/>
    <x v="0"/>
    <x v="2"/>
    <s v="Surat"/>
    <s v="Rainy"/>
    <s v="Vanilla Scoop"/>
    <x v="1"/>
    <s v="Small"/>
    <n v="60"/>
    <n v="1"/>
    <n v="8.5000000000000006E-2"/>
    <x v="659"/>
    <x v="0"/>
    <s v="Non-Member"/>
    <n v="4.55"/>
  </r>
  <r>
    <d v="2025-01-14T00:00:00"/>
    <x v="0"/>
    <x v="0"/>
    <s v="Surat"/>
    <s v="Rainy"/>
    <s v="Vanilla Scoop"/>
    <x v="1"/>
    <s v="Small"/>
    <n v="60"/>
    <n v="2"/>
    <n v="0.02"/>
    <x v="660"/>
    <x v="0"/>
    <s v="Member"/>
    <n v="5"/>
  </r>
  <r>
    <d v="2025-01-14T00:00:00"/>
    <x v="0"/>
    <x v="0"/>
    <s v="Surat"/>
    <s v="Humid"/>
    <s v="Chocolate Scoop"/>
    <x v="1"/>
    <s v="Small"/>
    <n v="70"/>
    <n v="1"/>
    <n v="0.13400000000000001"/>
    <x v="661"/>
    <x v="2"/>
    <s v="Non-Member"/>
    <n v="3.16"/>
  </r>
  <r>
    <d v="2025-01-14T00:00:00"/>
    <x v="0"/>
    <x v="0"/>
    <s v="Surat"/>
    <s v="Rainy"/>
    <s v="Mango Scoop"/>
    <x v="1"/>
    <s v="Regular"/>
    <n v="85"/>
    <n v="1"/>
    <n v="0"/>
    <x v="32"/>
    <x v="1"/>
    <s v="Non-Member"/>
    <n v="3.8"/>
  </r>
  <r>
    <d v="2025-01-14T00:00:00"/>
    <x v="0"/>
    <x v="0"/>
    <s v="Surat"/>
    <s v="Sunny"/>
    <s v="Kaju-Draksh Scoop"/>
    <x v="0"/>
    <s v="Regular"/>
    <n v="130"/>
    <n v="1"/>
    <n v="8.8999999999999996E-2"/>
    <x v="662"/>
    <x v="2"/>
    <s v="Non-Member"/>
    <n v="3.86"/>
  </r>
  <r>
    <d v="2025-01-14T00:00:00"/>
    <x v="0"/>
    <x v="0"/>
    <s v="Surat"/>
    <s v="Sunny"/>
    <s v="Sundae"/>
    <x v="2"/>
    <s v="Large"/>
    <n v="200"/>
    <n v="1"/>
    <n v="6.0000000000000001E-3"/>
    <x v="663"/>
    <x v="0"/>
    <s v="Non-Member"/>
    <n v="3.26"/>
  </r>
  <r>
    <d v="2025-01-14T00:00:00"/>
    <x v="0"/>
    <x v="0"/>
    <s v="Surat"/>
    <s v="Sunny"/>
    <s v="Thick Shake"/>
    <x v="2"/>
    <s v="Regular"/>
    <n v="160"/>
    <n v="1"/>
    <n v="7.3999999999999996E-2"/>
    <x v="664"/>
    <x v="2"/>
    <s v="Member"/>
    <n v="3.97"/>
  </r>
  <r>
    <d v="2025-01-14T00:00:00"/>
    <x v="0"/>
    <x v="0"/>
    <s v="Surat"/>
    <s v="Rainy"/>
    <s v="Vanilla Scoop"/>
    <x v="1"/>
    <s v="Regular"/>
    <n v="80"/>
    <n v="1"/>
    <n v="0.14799999999999999"/>
    <x v="665"/>
    <x v="2"/>
    <s v="Member"/>
    <n v="4.21"/>
  </r>
  <r>
    <d v="2025-01-14T00:00:00"/>
    <x v="0"/>
    <x v="0"/>
    <s v="Surat"/>
    <s v="Sunny"/>
    <s v="Mango Scoop"/>
    <x v="1"/>
    <s v="Regular"/>
    <n v="85"/>
    <n v="1"/>
    <n v="7.9000000000000001E-2"/>
    <x v="666"/>
    <x v="2"/>
    <s v="Non-Member"/>
    <n v="4.1500000000000004"/>
  </r>
  <r>
    <d v="2025-01-14T00:00:00"/>
    <x v="0"/>
    <x v="0"/>
    <s v="Surat"/>
    <s v="Sunny"/>
    <s v="Strawberry Scoop"/>
    <x v="1"/>
    <s v="Regular"/>
    <n v="85"/>
    <n v="1"/>
    <n v="9.7000000000000003E-2"/>
    <x v="667"/>
    <x v="0"/>
    <s v="Member"/>
    <n v="3.92"/>
  </r>
  <r>
    <d v="2025-01-14T00:00:00"/>
    <x v="0"/>
    <x v="0"/>
    <s v="Surat"/>
    <s v="Sunny"/>
    <s v="Anjir Scoop"/>
    <x v="0"/>
    <s v="Regular"/>
    <n v="140"/>
    <n v="1"/>
    <n v="4.8000000000000001E-2"/>
    <x v="668"/>
    <x v="2"/>
    <s v="Member"/>
    <n v="4.71"/>
  </r>
  <r>
    <d v="2025-01-14T00:00:00"/>
    <x v="0"/>
    <x v="0"/>
    <s v="Surat"/>
    <s v="Sunny"/>
    <s v="Kaju-Draksh Scoop"/>
    <x v="0"/>
    <s v="Regular"/>
    <n v="130"/>
    <n v="1"/>
    <n v="9.4E-2"/>
    <x v="669"/>
    <x v="0"/>
    <s v="Non-Member"/>
    <n v="3.34"/>
  </r>
  <r>
    <d v="2025-01-14T00:00:00"/>
    <x v="0"/>
    <x v="0"/>
    <s v="Surat"/>
    <s v="Humid"/>
    <s v="Chocolate Scoop"/>
    <x v="1"/>
    <s v="Small"/>
    <n v="70"/>
    <n v="2"/>
    <n v="7.9000000000000001E-2"/>
    <x v="670"/>
    <x v="0"/>
    <s v="Member"/>
    <n v="4.66"/>
  </r>
  <r>
    <d v="2025-01-14T00:00:00"/>
    <x v="0"/>
    <x v="0"/>
    <s v="Surat"/>
    <s v="Rainy"/>
    <s v="Falooda"/>
    <x v="2"/>
    <s v="Regular"/>
    <n v="150"/>
    <n v="1"/>
    <n v="1.7000000000000001E-2"/>
    <x v="671"/>
    <x v="0"/>
    <s v="Member"/>
    <n v="3.67"/>
  </r>
  <r>
    <d v="2025-01-14T00:00:00"/>
    <x v="0"/>
    <x v="0"/>
    <s v="Surat"/>
    <s v="Sunny"/>
    <s v="Falooda"/>
    <x v="2"/>
    <s v="Regular"/>
    <n v="150"/>
    <n v="1"/>
    <n v="2.7E-2"/>
    <x v="672"/>
    <x v="1"/>
    <s v="Non-Member"/>
    <n v="4.16"/>
  </r>
  <r>
    <d v="2025-01-14T00:00:00"/>
    <x v="0"/>
    <x v="1"/>
    <s v="Surat"/>
    <s v="Cloudy"/>
    <s v="Strawberry Scoop"/>
    <x v="1"/>
    <s v="Regular"/>
    <n v="85"/>
    <n v="2"/>
    <n v="0.183"/>
    <x v="673"/>
    <x v="1"/>
    <s v="Non-Member"/>
    <n v="3.92"/>
  </r>
  <r>
    <d v="2025-01-14T00:00:00"/>
    <x v="0"/>
    <x v="1"/>
    <s v="Surat"/>
    <s v="Cloudy"/>
    <s v="Mango Scoop"/>
    <x v="1"/>
    <s v="Regular"/>
    <n v="85"/>
    <n v="1"/>
    <n v="0.06"/>
    <x v="674"/>
    <x v="2"/>
    <s v="Non-Member"/>
    <n v="4"/>
  </r>
  <r>
    <d v="2025-01-14T00:00:00"/>
    <x v="0"/>
    <x v="1"/>
    <s v="Surat"/>
    <s v="Sunny"/>
    <s v="Strawberry Scoop"/>
    <x v="1"/>
    <s v="Regular"/>
    <n v="85"/>
    <n v="1"/>
    <n v="0.06"/>
    <x v="675"/>
    <x v="0"/>
    <s v="Non-Member"/>
    <n v="4.79"/>
  </r>
  <r>
    <d v="2025-01-14T00:00:00"/>
    <x v="0"/>
    <x v="1"/>
    <s v="Surat"/>
    <s v="Sunny"/>
    <s v="Chocolate Scoop"/>
    <x v="1"/>
    <s v="Small"/>
    <n v="70"/>
    <n v="1"/>
    <n v="0.109"/>
    <x v="676"/>
    <x v="0"/>
    <s v="Non-Member"/>
    <n v="4.51"/>
  </r>
  <r>
    <d v="2025-01-14T00:00:00"/>
    <x v="0"/>
    <x v="1"/>
    <s v="Surat"/>
    <s v="Sunny"/>
    <s v="Vanilla Scoop"/>
    <x v="1"/>
    <s v="Large"/>
    <n v="110"/>
    <n v="1"/>
    <n v="4.2000000000000003E-2"/>
    <x v="677"/>
    <x v="1"/>
    <s v="Non-Member"/>
    <n v="4.33"/>
  </r>
  <r>
    <d v="2025-01-14T00:00:00"/>
    <x v="0"/>
    <x v="1"/>
    <s v="Surat"/>
    <s v="Cloudy"/>
    <s v="Anjir Scoop"/>
    <x v="0"/>
    <s v="Regular"/>
    <n v="140"/>
    <n v="1"/>
    <n v="0.128"/>
    <x v="678"/>
    <x v="1"/>
    <s v="Non-Member"/>
    <n v="4.2300000000000004"/>
  </r>
  <r>
    <d v="2025-01-14T00:00:00"/>
    <x v="0"/>
    <x v="1"/>
    <s v="Surat"/>
    <s v="Rainy"/>
    <s v="Falooda"/>
    <x v="2"/>
    <s v="Regular"/>
    <n v="150"/>
    <n v="2"/>
    <n v="0.223"/>
    <x v="679"/>
    <x v="0"/>
    <s v="Non-Member"/>
    <n v="4.08"/>
  </r>
  <r>
    <d v="2025-01-14T00:00:00"/>
    <x v="0"/>
    <x v="1"/>
    <s v="Surat"/>
    <s v="Rainy"/>
    <s v="Vanilla Scoop"/>
    <x v="1"/>
    <s v="Small"/>
    <n v="60"/>
    <n v="1"/>
    <n v="3.3000000000000002E-2"/>
    <x v="680"/>
    <x v="0"/>
    <s v="Non-Member"/>
    <n v="5"/>
  </r>
  <r>
    <d v="2025-01-14T00:00:00"/>
    <x v="0"/>
    <x v="1"/>
    <s v="Surat"/>
    <s v="Rainy"/>
    <s v="Thick Shake"/>
    <x v="2"/>
    <s v="Regular"/>
    <n v="160"/>
    <n v="1"/>
    <n v="0.193"/>
    <x v="681"/>
    <x v="2"/>
    <s v="Non-Member"/>
    <n v="4.34"/>
  </r>
  <r>
    <d v="2025-01-14T00:00:00"/>
    <x v="0"/>
    <x v="1"/>
    <s v="Surat"/>
    <s v="Cloudy"/>
    <s v="Sundae"/>
    <x v="2"/>
    <s v="Large"/>
    <n v="200"/>
    <n v="1"/>
    <n v="0"/>
    <x v="71"/>
    <x v="0"/>
    <s v="Non-Member"/>
    <n v="4.16"/>
  </r>
  <r>
    <d v="2025-01-14T00:00:00"/>
    <x v="0"/>
    <x v="1"/>
    <s v="Surat"/>
    <s v="Rainy"/>
    <s v="Thick Shake"/>
    <x v="2"/>
    <s v="Regular"/>
    <n v="160"/>
    <n v="1"/>
    <n v="8.7999999999999995E-2"/>
    <x v="113"/>
    <x v="0"/>
    <s v="Non-Member"/>
    <n v="4.3499999999999996"/>
  </r>
  <r>
    <d v="2025-01-14T00:00:00"/>
    <x v="0"/>
    <x v="1"/>
    <s v="Surat"/>
    <s v="Sunny"/>
    <s v="Vanilla Scoop"/>
    <x v="1"/>
    <s v="Regular"/>
    <n v="80"/>
    <n v="1"/>
    <n v="0"/>
    <x v="52"/>
    <x v="0"/>
    <s v="Non-Member"/>
    <n v="2.85"/>
  </r>
  <r>
    <d v="2025-01-14T00:00:00"/>
    <x v="0"/>
    <x v="1"/>
    <s v="Surat"/>
    <s v="Rainy"/>
    <s v="Thick Shake"/>
    <x v="2"/>
    <s v="Regular"/>
    <n v="160"/>
    <n v="1"/>
    <n v="3.6999999999999998E-2"/>
    <x v="682"/>
    <x v="0"/>
    <s v="Non-Member"/>
    <n v="3.93"/>
  </r>
  <r>
    <d v="2025-01-14T00:00:00"/>
    <x v="0"/>
    <x v="2"/>
    <s v="Surat"/>
    <s v="Sunny"/>
    <s v="Strawberry Scoop"/>
    <x v="1"/>
    <s v="Regular"/>
    <n v="85"/>
    <n v="1"/>
    <n v="3.6999999999999998E-2"/>
    <x v="683"/>
    <x v="1"/>
    <s v="Member"/>
    <n v="4.0999999999999996"/>
  </r>
  <r>
    <d v="2025-01-14T00:00:00"/>
    <x v="0"/>
    <x v="2"/>
    <s v="Surat"/>
    <s v="Humid"/>
    <s v="Chocolate Scoop"/>
    <x v="1"/>
    <s v="Small"/>
    <n v="70"/>
    <n v="2"/>
    <n v="0.08"/>
    <x v="684"/>
    <x v="1"/>
    <s v="Member"/>
    <n v="4.09"/>
  </r>
  <r>
    <d v="2025-01-14T00:00:00"/>
    <x v="0"/>
    <x v="2"/>
    <s v="Surat"/>
    <s v="Cloudy"/>
    <s v="Vanilla Scoop"/>
    <x v="1"/>
    <s v="Large"/>
    <n v="110"/>
    <n v="1"/>
    <n v="9.9000000000000005E-2"/>
    <x v="685"/>
    <x v="2"/>
    <s v="Non-Member"/>
    <n v="4.83"/>
  </r>
  <r>
    <d v="2025-01-14T00:00:00"/>
    <x v="0"/>
    <x v="2"/>
    <s v="Surat"/>
    <s v="Humid"/>
    <s v="Thick Shake"/>
    <x v="2"/>
    <s v="Regular"/>
    <n v="160"/>
    <n v="1"/>
    <n v="1.4E-2"/>
    <x v="686"/>
    <x v="0"/>
    <s v="Member"/>
    <n v="3.46"/>
  </r>
  <r>
    <d v="2025-01-14T00:00:00"/>
    <x v="0"/>
    <x v="2"/>
    <s v="Surat"/>
    <s v="Cloudy"/>
    <s v="Falooda"/>
    <x v="2"/>
    <s v="Regular"/>
    <n v="150"/>
    <n v="1"/>
    <n v="0.13700000000000001"/>
    <x v="687"/>
    <x v="1"/>
    <s v="Member"/>
    <n v="4.32"/>
  </r>
  <r>
    <d v="2025-01-14T00:00:00"/>
    <x v="0"/>
    <x v="2"/>
    <s v="Surat"/>
    <s v="Humid"/>
    <s v="Rajbhog Scoop"/>
    <x v="0"/>
    <s v="Regular"/>
    <n v="120"/>
    <n v="1"/>
    <n v="9.8000000000000004E-2"/>
    <x v="688"/>
    <x v="0"/>
    <s v="Member"/>
    <n v="4.29"/>
  </r>
  <r>
    <d v="2025-01-14T00:00:00"/>
    <x v="0"/>
    <x v="2"/>
    <s v="Surat"/>
    <s v="Rainy"/>
    <s v="Mango Scoop"/>
    <x v="1"/>
    <s v="Regular"/>
    <n v="85"/>
    <n v="1"/>
    <n v="0"/>
    <x v="32"/>
    <x v="2"/>
    <s v="Non-Member"/>
    <n v="3.92"/>
  </r>
  <r>
    <d v="2025-01-14T00:00:00"/>
    <x v="0"/>
    <x v="2"/>
    <s v="Surat"/>
    <s v="Rainy"/>
    <s v="Vanilla Scoop"/>
    <x v="1"/>
    <s v="Small"/>
    <n v="60"/>
    <n v="2"/>
    <n v="3.2000000000000001E-2"/>
    <x v="689"/>
    <x v="2"/>
    <s v="Member"/>
    <n v="3.25"/>
  </r>
  <r>
    <d v="2025-01-14T00:00:00"/>
    <x v="0"/>
    <x v="2"/>
    <s v="Surat"/>
    <s v="Sunny"/>
    <s v="Rajbhog Scoop"/>
    <x v="0"/>
    <s v="Regular"/>
    <n v="120"/>
    <n v="2"/>
    <n v="0.16400000000000001"/>
    <x v="690"/>
    <x v="2"/>
    <s v="Non-Member"/>
    <n v="4.3600000000000003"/>
  </r>
  <r>
    <d v="2025-01-14T00:00:00"/>
    <x v="0"/>
    <x v="2"/>
    <s v="Surat"/>
    <s v="Sunny"/>
    <s v="Chocolate Scoop"/>
    <x v="1"/>
    <s v="Small"/>
    <n v="70"/>
    <n v="1"/>
    <n v="0.18"/>
    <x v="691"/>
    <x v="0"/>
    <s v="Non-Member"/>
    <n v="3.53"/>
  </r>
  <r>
    <d v="2025-01-14T00:00:00"/>
    <x v="0"/>
    <x v="2"/>
    <s v="Surat"/>
    <s v="Sunny"/>
    <s v="Sundae"/>
    <x v="2"/>
    <s v="Large"/>
    <n v="200"/>
    <n v="1"/>
    <n v="0.115"/>
    <x v="692"/>
    <x v="0"/>
    <s v="Member"/>
    <n v="3.83"/>
  </r>
  <r>
    <d v="2025-01-14T00:00:00"/>
    <x v="0"/>
    <x v="2"/>
    <s v="Surat"/>
    <s v="Humid"/>
    <s v="Vanilla Scoop"/>
    <x v="1"/>
    <s v="Regular"/>
    <n v="80"/>
    <n v="1"/>
    <n v="0"/>
    <x v="52"/>
    <x v="2"/>
    <s v="Non-Member"/>
    <n v="3.95"/>
  </r>
  <r>
    <d v="2025-01-14T00:00:00"/>
    <x v="0"/>
    <x v="2"/>
    <s v="Surat"/>
    <s v="Sunny"/>
    <s v="Mango Scoop"/>
    <x v="1"/>
    <s v="Regular"/>
    <n v="85"/>
    <n v="1"/>
    <n v="0.13700000000000001"/>
    <x v="693"/>
    <x v="0"/>
    <s v="Non-Member"/>
    <n v="3.97"/>
  </r>
  <r>
    <d v="2025-01-14T00:00:00"/>
    <x v="0"/>
    <x v="2"/>
    <s v="Surat"/>
    <s v="Humid"/>
    <s v="Vanilla Scoop"/>
    <x v="1"/>
    <s v="Large"/>
    <n v="110"/>
    <n v="1"/>
    <n v="6.4000000000000001E-2"/>
    <x v="694"/>
    <x v="1"/>
    <s v="Member"/>
    <n v="4.03"/>
  </r>
  <r>
    <d v="2025-01-14T00:00:00"/>
    <x v="0"/>
    <x v="2"/>
    <s v="Surat"/>
    <s v="Rainy"/>
    <s v="Thick Shake"/>
    <x v="2"/>
    <s v="Regular"/>
    <n v="160"/>
    <n v="1"/>
    <n v="0.13800000000000001"/>
    <x v="695"/>
    <x v="0"/>
    <s v="Member"/>
    <n v="4.43"/>
  </r>
  <r>
    <d v="2025-01-14T00:00:00"/>
    <x v="0"/>
    <x v="2"/>
    <s v="Surat"/>
    <s v="Sunny"/>
    <s v="Mango Scoop"/>
    <x v="1"/>
    <s v="Regular"/>
    <n v="85"/>
    <n v="1"/>
    <n v="0.13300000000000001"/>
    <x v="325"/>
    <x v="2"/>
    <s v="Non-Member"/>
    <n v="4.38"/>
  </r>
  <r>
    <d v="2025-01-14T00:00:00"/>
    <x v="0"/>
    <x v="2"/>
    <s v="Surat"/>
    <s v="Sunny"/>
    <s v="Anjir Scoop"/>
    <x v="0"/>
    <s v="Regular"/>
    <n v="140"/>
    <n v="1"/>
    <n v="5.8999999999999997E-2"/>
    <x v="696"/>
    <x v="2"/>
    <s v="Non-Member"/>
    <n v="3.61"/>
  </r>
  <r>
    <d v="2025-01-14T00:00:00"/>
    <x v="0"/>
    <x v="2"/>
    <s v="Surat"/>
    <s v="Rainy"/>
    <s v="Rajbhog Scoop"/>
    <x v="0"/>
    <s v="Regular"/>
    <n v="120"/>
    <n v="1"/>
    <n v="5.5E-2"/>
    <x v="697"/>
    <x v="2"/>
    <s v="Member"/>
    <n v="4.66"/>
  </r>
  <r>
    <d v="2025-01-14T00:00:00"/>
    <x v="0"/>
    <x v="2"/>
    <s v="Surat"/>
    <s v="Cloudy"/>
    <s v="Rajbhog Scoop"/>
    <x v="0"/>
    <s v="Regular"/>
    <n v="120"/>
    <n v="2"/>
    <n v="6.3E-2"/>
    <x v="698"/>
    <x v="1"/>
    <s v="Non-Member"/>
    <n v="3.36"/>
  </r>
  <r>
    <d v="2025-01-14T00:00:00"/>
    <x v="0"/>
    <x v="2"/>
    <s v="Surat"/>
    <s v="Cloudy"/>
    <s v="Kaju-Draksh Scoop"/>
    <x v="0"/>
    <s v="Regular"/>
    <n v="130"/>
    <n v="1"/>
    <n v="4.4999999999999998E-2"/>
    <x v="699"/>
    <x v="1"/>
    <s v="Member"/>
    <n v="3.89"/>
  </r>
  <r>
    <d v="2025-01-14T00:00:00"/>
    <x v="0"/>
    <x v="2"/>
    <s v="Surat"/>
    <s v="Humid"/>
    <s v="Chocolate Scoop"/>
    <x v="1"/>
    <s v="Large"/>
    <n v="120"/>
    <n v="2"/>
    <n v="3.5999999999999997E-2"/>
    <x v="700"/>
    <x v="2"/>
    <s v="Non-Member"/>
    <n v="4.95"/>
  </r>
  <r>
    <d v="2025-01-14T00:00:00"/>
    <x v="0"/>
    <x v="2"/>
    <s v="Surat"/>
    <s v="Cloudy"/>
    <s v="Thick Shake"/>
    <x v="2"/>
    <s v="Regular"/>
    <n v="160"/>
    <n v="1"/>
    <n v="4.3999999999999997E-2"/>
    <x v="701"/>
    <x v="0"/>
    <s v="Non-Member"/>
    <n v="4.18"/>
  </r>
  <r>
    <d v="2025-01-14T00:00:00"/>
    <x v="0"/>
    <x v="2"/>
    <s v="Surat"/>
    <s v="Rainy"/>
    <s v="Mango Scoop"/>
    <x v="1"/>
    <s v="Regular"/>
    <n v="85"/>
    <n v="1"/>
    <n v="5.6000000000000001E-2"/>
    <x v="702"/>
    <x v="0"/>
    <s v="Non-Member"/>
    <n v="3.45"/>
  </r>
  <r>
    <d v="2025-01-14T00:00:00"/>
    <x v="0"/>
    <x v="2"/>
    <s v="Surat"/>
    <s v="Cloudy"/>
    <s v="Kaju-Draksh Scoop"/>
    <x v="0"/>
    <s v="Regular"/>
    <n v="130"/>
    <n v="2"/>
    <n v="0.11"/>
    <x v="703"/>
    <x v="1"/>
    <s v="Non-Member"/>
    <n v="4.72"/>
  </r>
  <r>
    <d v="2025-01-14T00:00:00"/>
    <x v="0"/>
    <x v="2"/>
    <s v="Surat"/>
    <s v="Sunny"/>
    <s v="Sundae"/>
    <x v="2"/>
    <s v="Large"/>
    <n v="200"/>
    <n v="1"/>
    <n v="0.26900000000000002"/>
    <x v="704"/>
    <x v="0"/>
    <s v="Non-Member"/>
    <n v="3.44"/>
  </r>
  <r>
    <d v="2025-01-15T00:00:00"/>
    <x v="0"/>
    <x v="0"/>
    <s v="Surat"/>
    <s v="Rainy"/>
    <s v="Falooda"/>
    <x v="2"/>
    <s v="Regular"/>
    <n v="150"/>
    <n v="1"/>
    <n v="4.7E-2"/>
    <x v="705"/>
    <x v="0"/>
    <s v="Non-Member"/>
    <n v="4.67"/>
  </r>
  <r>
    <d v="2025-01-15T00:00:00"/>
    <x v="0"/>
    <x v="0"/>
    <s v="Surat"/>
    <s v="Rainy"/>
    <s v="Rajbhog Scoop"/>
    <x v="0"/>
    <s v="Regular"/>
    <n v="120"/>
    <n v="2"/>
    <n v="6.5000000000000002E-2"/>
    <x v="706"/>
    <x v="0"/>
    <s v="Non-Member"/>
    <n v="4.43"/>
  </r>
  <r>
    <d v="2025-01-15T00:00:00"/>
    <x v="0"/>
    <x v="0"/>
    <s v="Surat"/>
    <s v="Cloudy"/>
    <s v="Strawberry Scoop"/>
    <x v="1"/>
    <s v="Regular"/>
    <n v="85"/>
    <n v="2"/>
    <n v="0.13100000000000001"/>
    <x v="707"/>
    <x v="1"/>
    <s v="Member"/>
    <n v="3.98"/>
  </r>
  <r>
    <d v="2025-01-15T00:00:00"/>
    <x v="0"/>
    <x v="0"/>
    <s v="Surat"/>
    <s v="Sunny"/>
    <s v="Sundae"/>
    <x v="2"/>
    <s v="Large"/>
    <n v="200"/>
    <n v="1"/>
    <n v="0.151"/>
    <x v="708"/>
    <x v="0"/>
    <s v="Member"/>
    <n v="3.6"/>
  </r>
  <r>
    <d v="2025-01-15T00:00:00"/>
    <x v="0"/>
    <x v="0"/>
    <s v="Surat"/>
    <s v="Rainy"/>
    <s v="Rajbhog Scoop"/>
    <x v="0"/>
    <s v="Regular"/>
    <n v="120"/>
    <n v="1"/>
    <n v="0.17"/>
    <x v="709"/>
    <x v="0"/>
    <s v="Non-Member"/>
    <n v="3.93"/>
  </r>
  <r>
    <d v="2025-01-15T00:00:00"/>
    <x v="0"/>
    <x v="0"/>
    <s v="Surat"/>
    <s v="Cloudy"/>
    <s v="Mango Scoop"/>
    <x v="1"/>
    <s v="Regular"/>
    <n v="85"/>
    <n v="1"/>
    <n v="0.123"/>
    <x v="710"/>
    <x v="0"/>
    <s v="Non-Member"/>
    <n v="3.73"/>
  </r>
  <r>
    <d v="2025-01-15T00:00:00"/>
    <x v="0"/>
    <x v="0"/>
    <s v="Surat"/>
    <s v="Cloudy"/>
    <s v="Vanilla Scoop"/>
    <x v="1"/>
    <s v="Large"/>
    <n v="110"/>
    <n v="1"/>
    <n v="0"/>
    <x v="239"/>
    <x v="0"/>
    <s v="Non-Member"/>
    <n v="3.06"/>
  </r>
  <r>
    <d v="2025-01-15T00:00:00"/>
    <x v="0"/>
    <x v="0"/>
    <s v="Surat"/>
    <s v="Humid"/>
    <s v="Falooda"/>
    <x v="2"/>
    <s v="Regular"/>
    <n v="150"/>
    <n v="2"/>
    <n v="5.5E-2"/>
    <x v="711"/>
    <x v="0"/>
    <s v="Non-Member"/>
    <n v="3.87"/>
  </r>
  <r>
    <d v="2025-01-15T00:00:00"/>
    <x v="0"/>
    <x v="0"/>
    <s v="Surat"/>
    <s v="Sunny"/>
    <s v="Sundae"/>
    <x v="2"/>
    <s v="Large"/>
    <n v="200"/>
    <n v="1"/>
    <n v="3.0000000000000001E-3"/>
    <x v="712"/>
    <x v="0"/>
    <s v="Non-Member"/>
    <n v="4.66"/>
  </r>
  <r>
    <d v="2025-01-15T00:00:00"/>
    <x v="0"/>
    <x v="0"/>
    <s v="Surat"/>
    <s v="Rainy"/>
    <s v="Mango Scoop"/>
    <x v="1"/>
    <s v="Regular"/>
    <n v="85"/>
    <n v="1"/>
    <n v="0.122"/>
    <x v="713"/>
    <x v="0"/>
    <s v="Non-Member"/>
    <n v="5"/>
  </r>
  <r>
    <d v="2025-01-15T00:00:00"/>
    <x v="0"/>
    <x v="0"/>
    <s v="Surat"/>
    <s v="Sunny"/>
    <s v="Mango Scoop"/>
    <x v="1"/>
    <s v="Regular"/>
    <n v="85"/>
    <n v="1"/>
    <n v="2.5000000000000001E-2"/>
    <x v="714"/>
    <x v="0"/>
    <s v="Member"/>
    <n v="3.88"/>
  </r>
  <r>
    <d v="2025-01-15T00:00:00"/>
    <x v="0"/>
    <x v="0"/>
    <s v="Surat"/>
    <s v="Sunny"/>
    <s v="Chocolate Scoop"/>
    <x v="1"/>
    <s v="Regular"/>
    <n v="90"/>
    <n v="1"/>
    <n v="6.0000000000000001E-3"/>
    <x v="715"/>
    <x v="1"/>
    <s v="Member"/>
    <n v="4.29"/>
  </r>
  <r>
    <d v="2025-01-15T00:00:00"/>
    <x v="0"/>
    <x v="0"/>
    <s v="Surat"/>
    <s v="Cloudy"/>
    <s v="Thick Shake"/>
    <x v="2"/>
    <s v="Regular"/>
    <n v="160"/>
    <n v="1"/>
    <n v="9.6000000000000002E-2"/>
    <x v="716"/>
    <x v="2"/>
    <s v="Non-Member"/>
    <n v="3.79"/>
  </r>
  <r>
    <d v="2025-01-15T00:00:00"/>
    <x v="0"/>
    <x v="1"/>
    <s v="Surat"/>
    <s v="Sunny"/>
    <s v="Chocolate Scoop"/>
    <x v="1"/>
    <s v="Small"/>
    <n v="70"/>
    <n v="1"/>
    <n v="9.4E-2"/>
    <x v="133"/>
    <x v="2"/>
    <s v="Non-Member"/>
    <n v="3.73"/>
  </r>
  <r>
    <d v="2025-01-15T00:00:00"/>
    <x v="0"/>
    <x v="1"/>
    <s v="Surat"/>
    <s v="Humid"/>
    <s v="Sundae"/>
    <x v="2"/>
    <s v="Large"/>
    <n v="200"/>
    <n v="1"/>
    <n v="0.05"/>
    <x v="717"/>
    <x v="2"/>
    <s v="Non-Member"/>
    <n v="4.71"/>
  </r>
  <r>
    <d v="2025-01-15T00:00:00"/>
    <x v="0"/>
    <x v="1"/>
    <s v="Surat"/>
    <s v="Rainy"/>
    <s v="Anjir Scoop"/>
    <x v="0"/>
    <s v="Regular"/>
    <n v="140"/>
    <n v="1"/>
    <n v="5.6000000000000001E-2"/>
    <x v="718"/>
    <x v="1"/>
    <s v="Non-Member"/>
    <n v="3.62"/>
  </r>
  <r>
    <d v="2025-01-15T00:00:00"/>
    <x v="0"/>
    <x v="1"/>
    <s v="Surat"/>
    <s v="Sunny"/>
    <s v="Chocolate Scoop"/>
    <x v="1"/>
    <s v="Regular"/>
    <n v="90"/>
    <n v="1"/>
    <n v="2.5000000000000001E-2"/>
    <x v="719"/>
    <x v="0"/>
    <s v="Non-Member"/>
    <n v="3.71"/>
  </r>
  <r>
    <d v="2025-01-15T00:00:00"/>
    <x v="0"/>
    <x v="1"/>
    <s v="Surat"/>
    <s v="Humid"/>
    <s v="Thick Shake"/>
    <x v="2"/>
    <s v="Regular"/>
    <n v="160"/>
    <n v="1"/>
    <n v="7.3999999999999996E-2"/>
    <x v="720"/>
    <x v="0"/>
    <s v="Member"/>
    <n v="4.08"/>
  </r>
  <r>
    <d v="2025-01-15T00:00:00"/>
    <x v="0"/>
    <x v="1"/>
    <s v="Surat"/>
    <s v="Cloudy"/>
    <s v="Thick Shake"/>
    <x v="2"/>
    <s v="Regular"/>
    <n v="160"/>
    <n v="1"/>
    <n v="6.3E-2"/>
    <x v="721"/>
    <x v="0"/>
    <s v="Non-Member"/>
    <n v="3.82"/>
  </r>
  <r>
    <d v="2025-01-15T00:00:00"/>
    <x v="0"/>
    <x v="1"/>
    <s v="Surat"/>
    <s v="Sunny"/>
    <s v="Rajbhog Scoop"/>
    <x v="0"/>
    <s v="Regular"/>
    <n v="120"/>
    <n v="1"/>
    <n v="7.5999999999999998E-2"/>
    <x v="722"/>
    <x v="2"/>
    <s v="Non-Member"/>
    <n v="3.75"/>
  </r>
  <r>
    <d v="2025-01-15T00:00:00"/>
    <x v="0"/>
    <x v="1"/>
    <s v="Surat"/>
    <s v="Humid"/>
    <s v="Mango Scoop"/>
    <x v="1"/>
    <s v="Regular"/>
    <n v="85"/>
    <n v="1"/>
    <n v="6.8000000000000005E-2"/>
    <x v="723"/>
    <x v="2"/>
    <s v="Member"/>
    <n v="4.58"/>
  </r>
  <r>
    <d v="2025-01-15T00:00:00"/>
    <x v="0"/>
    <x v="1"/>
    <s v="Surat"/>
    <s v="Sunny"/>
    <s v="Anjir Scoop"/>
    <x v="0"/>
    <s v="Regular"/>
    <n v="140"/>
    <n v="1"/>
    <n v="0.09"/>
    <x v="724"/>
    <x v="0"/>
    <s v="Non-Member"/>
    <n v="4.21"/>
  </r>
  <r>
    <d v="2025-01-15T00:00:00"/>
    <x v="0"/>
    <x v="1"/>
    <s v="Surat"/>
    <s v="Rainy"/>
    <s v="Chocolate Scoop"/>
    <x v="1"/>
    <s v="Small"/>
    <n v="70"/>
    <n v="1"/>
    <n v="0.14099999999999999"/>
    <x v="725"/>
    <x v="2"/>
    <s v="Member"/>
    <n v="4.59"/>
  </r>
  <r>
    <d v="2025-01-15T00:00:00"/>
    <x v="0"/>
    <x v="1"/>
    <s v="Surat"/>
    <s v="Humid"/>
    <s v="Chocolate Scoop"/>
    <x v="1"/>
    <s v="Regular"/>
    <n v="90"/>
    <n v="1"/>
    <n v="7.0000000000000007E-2"/>
    <x v="726"/>
    <x v="0"/>
    <s v="Member"/>
    <n v="3.89"/>
  </r>
  <r>
    <d v="2025-01-15T00:00:00"/>
    <x v="0"/>
    <x v="1"/>
    <s v="Surat"/>
    <s v="Sunny"/>
    <s v="Mango Scoop"/>
    <x v="1"/>
    <s v="Regular"/>
    <n v="85"/>
    <n v="1"/>
    <n v="0.153"/>
    <x v="727"/>
    <x v="0"/>
    <s v="Non-Member"/>
    <n v="3.75"/>
  </r>
  <r>
    <d v="2025-01-15T00:00:00"/>
    <x v="0"/>
    <x v="1"/>
    <s v="Surat"/>
    <s v="Cloudy"/>
    <s v="Vanilla Scoop"/>
    <x v="1"/>
    <s v="Regular"/>
    <n v="80"/>
    <n v="2"/>
    <n v="3.9E-2"/>
    <x v="728"/>
    <x v="0"/>
    <s v="Member"/>
    <n v="3.65"/>
  </r>
  <r>
    <d v="2025-01-15T00:00:00"/>
    <x v="0"/>
    <x v="1"/>
    <s v="Surat"/>
    <s v="Cloudy"/>
    <s v="Falooda"/>
    <x v="2"/>
    <s v="Regular"/>
    <n v="150"/>
    <n v="1"/>
    <n v="0.03"/>
    <x v="729"/>
    <x v="1"/>
    <s v="Member"/>
    <n v="4.57"/>
  </r>
  <r>
    <d v="2025-01-15T00:00:00"/>
    <x v="0"/>
    <x v="2"/>
    <s v="Surat"/>
    <s v="Sunny"/>
    <s v="Chocolate Scoop"/>
    <x v="1"/>
    <s v="Regular"/>
    <n v="90"/>
    <n v="1"/>
    <n v="9.2999999999999999E-2"/>
    <x v="730"/>
    <x v="0"/>
    <s v="Member"/>
    <n v="4.7300000000000004"/>
  </r>
  <r>
    <d v="2025-01-15T00:00:00"/>
    <x v="0"/>
    <x v="2"/>
    <s v="Surat"/>
    <s v="Humid"/>
    <s v="Chocolate Scoop"/>
    <x v="1"/>
    <s v="Small"/>
    <n v="70"/>
    <n v="1"/>
    <n v="6.8000000000000005E-2"/>
    <x v="731"/>
    <x v="0"/>
    <s v="Member"/>
    <n v="4"/>
  </r>
  <r>
    <d v="2025-01-15T00:00:00"/>
    <x v="0"/>
    <x v="2"/>
    <s v="Surat"/>
    <s v="Cloudy"/>
    <s v="Chocolate Scoop"/>
    <x v="1"/>
    <s v="Regular"/>
    <n v="90"/>
    <n v="1"/>
    <n v="8.2000000000000003E-2"/>
    <x v="732"/>
    <x v="0"/>
    <s v="Member"/>
    <n v="4.92"/>
  </r>
  <r>
    <d v="2025-01-15T00:00:00"/>
    <x v="0"/>
    <x v="2"/>
    <s v="Surat"/>
    <s v="Sunny"/>
    <s v="Chocolate Scoop"/>
    <x v="1"/>
    <s v="Large"/>
    <n v="120"/>
    <n v="2"/>
    <n v="0"/>
    <x v="733"/>
    <x v="0"/>
    <s v="Non-Member"/>
    <n v="3.74"/>
  </r>
  <r>
    <d v="2025-01-15T00:00:00"/>
    <x v="0"/>
    <x v="2"/>
    <s v="Surat"/>
    <s v="Humid"/>
    <s v="Chocolate Scoop"/>
    <x v="1"/>
    <s v="Large"/>
    <n v="120"/>
    <n v="2"/>
    <n v="6.7000000000000004E-2"/>
    <x v="734"/>
    <x v="0"/>
    <s v="Non-Member"/>
    <n v="3.07"/>
  </r>
  <r>
    <d v="2025-01-15T00:00:00"/>
    <x v="0"/>
    <x v="2"/>
    <s v="Surat"/>
    <s v="Humid"/>
    <s v="Rajbhog Scoop"/>
    <x v="0"/>
    <s v="Regular"/>
    <n v="120"/>
    <n v="3"/>
    <n v="2.3E-2"/>
    <x v="735"/>
    <x v="1"/>
    <s v="Non-Member"/>
    <n v="3.91"/>
  </r>
  <r>
    <d v="2025-01-15T00:00:00"/>
    <x v="0"/>
    <x v="2"/>
    <s v="Surat"/>
    <s v="Rainy"/>
    <s v="Vanilla Scoop"/>
    <x v="1"/>
    <s v="Regular"/>
    <n v="80"/>
    <n v="1"/>
    <n v="4.7E-2"/>
    <x v="736"/>
    <x v="0"/>
    <s v="Non-Member"/>
    <n v="4.47"/>
  </r>
  <r>
    <d v="2025-01-15T00:00:00"/>
    <x v="0"/>
    <x v="2"/>
    <s v="Surat"/>
    <s v="Humid"/>
    <s v="Vanilla Scoop"/>
    <x v="1"/>
    <s v="Large"/>
    <n v="110"/>
    <n v="1"/>
    <n v="1.0999999999999999E-2"/>
    <x v="737"/>
    <x v="0"/>
    <s v="Non-Member"/>
    <n v="4.2"/>
  </r>
  <r>
    <d v="2025-01-15T00:00:00"/>
    <x v="0"/>
    <x v="2"/>
    <s v="Surat"/>
    <s v="Sunny"/>
    <s v="Vanilla Scoop"/>
    <x v="1"/>
    <s v="Large"/>
    <n v="110"/>
    <n v="1"/>
    <n v="0.14799999999999999"/>
    <x v="738"/>
    <x v="1"/>
    <s v="Non-Member"/>
    <n v="3.78"/>
  </r>
  <r>
    <d v="2025-01-15T00:00:00"/>
    <x v="0"/>
    <x v="2"/>
    <s v="Surat"/>
    <s v="Cloudy"/>
    <s v="Chocolate Scoop"/>
    <x v="1"/>
    <s v="Small"/>
    <n v="70"/>
    <n v="1"/>
    <n v="0"/>
    <x v="31"/>
    <x v="0"/>
    <s v="Non-Member"/>
    <n v="3.83"/>
  </r>
  <r>
    <d v="2025-01-15T00:00:00"/>
    <x v="0"/>
    <x v="2"/>
    <s v="Surat"/>
    <s v="Sunny"/>
    <s v="Strawberry Scoop"/>
    <x v="1"/>
    <s v="Regular"/>
    <n v="85"/>
    <n v="1"/>
    <n v="8.6999999999999994E-2"/>
    <x v="739"/>
    <x v="0"/>
    <s v="Member"/>
    <n v="4.3899999999999997"/>
  </r>
  <r>
    <d v="2025-01-15T00:00:00"/>
    <x v="0"/>
    <x v="2"/>
    <s v="Surat"/>
    <s v="Sunny"/>
    <s v="Falooda"/>
    <x v="2"/>
    <s v="Regular"/>
    <n v="150"/>
    <n v="1"/>
    <n v="5.8999999999999997E-2"/>
    <x v="740"/>
    <x v="2"/>
    <s v="Non-Member"/>
    <n v="3.36"/>
  </r>
  <r>
    <d v="2025-01-15T00:00:00"/>
    <x v="0"/>
    <x v="2"/>
    <s v="Surat"/>
    <s v="Humid"/>
    <s v="Vanilla Scoop"/>
    <x v="1"/>
    <s v="Large"/>
    <n v="110"/>
    <n v="1"/>
    <n v="9.5000000000000001E-2"/>
    <x v="741"/>
    <x v="0"/>
    <s v="Non-Member"/>
    <n v="3.55"/>
  </r>
  <r>
    <d v="2025-01-15T00:00:00"/>
    <x v="0"/>
    <x v="2"/>
    <s v="Surat"/>
    <s v="Humid"/>
    <s v="Falooda"/>
    <x v="2"/>
    <s v="Regular"/>
    <n v="150"/>
    <n v="1"/>
    <n v="0.13400000000000001"/>
    <x v="742"/>
    <x v="0"/>
    <s v="Non-Member"/>
    <n v="4.01"/>
  </r>
  <r>
    <d v="2025-01-15T00:00:00"/>
    <x v="0"/>
    <x v="2"/>
    <s v="Surat"/>
    <s v="Sunny"/>
    <s v="Chocolate Scoop"/>
    <x v="1"/>
    <s v="Small"/>
    <n v="70"/>
    <n v="1"/>
    <n v="0.13800000000000001"/>
    <x v="743"/>
    <x v="0"/>
    <s v="Non-Member"/>
    <n v="4.0599999999999996"/>
  </r>
  <r>
    <d v="2025-01-15T00:00:00"/>
    <x v="0"/>
    <x v="2"/>
    <s v="Surat"/>
    <s v="Sunny"/>
    <s v="Vanilla Scoop"/>
    <x v="1"/>
    <s v="Regular"/>
    <n v="80"/>
    <n v="2"/>
    <n v="0.113"/>
    <x v="744"/>
    <x v="0"/>
    <s v="Non-Member"/>
    <n v="4.43"/>
  </r>
  <r>
    <d v="2025-01-16T00:00:00"/>
    <x v="0"/>
    <x v="0"/>
    <s v="Surat"/>
    <s v="Sunny"/>
    <s v="Strawberry Scoop"/>
    <x v="1"/>
    <s v="Regular"/>
    <n v="85"/>
    <n v="1"/>
    <n v="0.11"/>
    <x v="745"/>
    <x v="0"/>
    <s v="Member"/>
    <n v="2.77"/>
  </r>
  <r>
    <d v="2025-01-16T00:00:00"/>
    <x v="0"/>
    <x v="0"/>
    <s v="Surat"/>
    <s v="Rainy"/>
    <s v="Strawberry Scoop"/>
    <x v="1"/>
    <s v="Regular"/>
    <n v="85"/>
    <n v="1"/>
    <n v="0.128"/>
    <x v="746"/>
    <x v="2"/>
    <s v="Member"/>
    <n v="3.27"/>
  </r>
  <r>
    <d v="2025-01-16T00:00:00"/>
    <x v="0"/>
    <x v="0"/>
    <s v="Surat"/>
    <s v="Sunny"/>
    <s v="Chocolate Scoop"/>
    <x v="1"/>
    <s v="Large"/>
    <n v="120"/>
    <n v="2"/>
    <n v="8.3000000000000004E-2"/>
    <x v="747"/>
    <x v="1"/>
    <s v="Member"/>
    <n v="4.4800000000000004"/>
  </r>
  <r>
    <d v="2025-01-16T00:00:00"/>
    <x v="0"/>
    <x v="0"/>
    <s v="Surat"/>
    <s v="Sunny"/>
    <s v="Rajbhog Scoop"/>
    <x v="0"/>
    <s v="Regular"/>
    <n v="120"/>
    <n v="1"/>
    <n v="9.9000000000000005E-2"/>
    <x v="748"/>
    <x v="0"/>
    <s v="Non-Member"/>
    <n v="3.1"/>
  </r>
  <r>
    <d v="2025-01-16T00:00:00"/>
    <x v="0"/>
    <x v="0"/>
    <s v="Surat"/>
    <s v="Cloudy"/>
    <s v="Mango Scoop"/>
    <x v="1"/>
    <s v="Regular"/>
    <n v="85"/>
    <n v="3"/>
    <n v="0.08"/>
    <x v="749"/>
    <x v="0"/>
    <s v="Member"/>
    <n v="4.79"/>
  </r>
  <r>
    <d v="2025-01-16T00:00:00"/>
    <x v="0"/>
    <x v="0"/>
    <s v="Surat"/>
    <s v="Rainy"/>
    <s v="Strawberry Scoop"/>
    <x v="1"/>
    <s v="Regular"/>
    <n v="85"/>
    <n v="1"/>
    <n v="9.7000000000000003E-2"/>
    <x v="750"/>
    <x v="0"/>
    <s v="Member"/>
    <n v="4.2"/>
  </r>
  <r>
    <d v="2025-01-16T00:00:00"/>
    <x v="0"/>
    <x v="0"/>
    <s v="Surat"/>
    <s v="Cloudy"/>
    <s v="Vanilla Scoop"/>
    <x v="1"/>
    <s v="Small"/>
    <n v="60"/>
    <n v="1"/>
    <n v="0"/>
    <x v="121"/>
    <x v="0"/>
    <s v="Non-Member"/>
    <n v="3.41"/>
  </r>
  <r>
    <d v="2025-01-16T00:00:00"/>
    <x v="0"/>
    <x v="0"/>
    <s v="Surat"/>
    <s v="Sunny"/>
    <s v="Chocolate Scoop"/>
    <x v="1"/>
    <s v="Small"/>
    <n v="70"/>
    <n v="1"/>
    <n v="0"/>
    <x v="31"/>
    <x v="2"/>
    <s v="Member"/>
    <n v="4.6500000000000004"/>
  </r>
  <r>
    <d v="2025-01-16T00:00:00"/>
    <x v="0"/>
    <x v="0"/>
    <s v="Surat"/>
    <s v="Cloudy"/>
    <s v="Sundae"/>
    <x v="2"/>
    <s v="Large"/>
    <n v="200"/>
    <n v="1"/>
    <n v="0.09"/>
    <x v="751"/>
    <x v="0"/>
    <s v="Non-Member"/>
    <n v="5"/>
  </r>
  <r>
    <d v="2025-01-16T00:00:00"/>
    <x v="0"/>
    <x v="0"/>
    <s v="Surat"/>
    <s v="Rainy"/>
    <s v="Strawberry Scoop"/>
    <x v="1"/>
    <s v="Regular"/>
    <n v="85"/>
    <n v="2"/>
    <n v="9.2999999999999999E-2"/>
    <x v="752"/>
    <x v="2"/>
    <s v="Non-Member"/>
    <n v="3.45"/>
  </r>
  <r>
    <d v="2025-01-16T00:00:00"/>
    <x v="0"/>
    <x v="0"/>
    <s v="Surat"/>
    <s v="Sunny"/>
    <s v="Strawberry Scoop"/>
    <x v="1"/>
    <s v="Regular"/>
    <n v="85"/>
    <n v="1"/>
    <n v="7.3999999999999996E-2"/>
    <x v="753"/>
    <x v="0"/>
    <s v="Non-Member"/>
    <n v="3.56"/>
  </r>
  <r>
    <d v="2025-01-16T00:00:00"/>
    <x v="0"/>
    <x v="0"/>
    <s v="Surat"/>
    <s v="Sunny"/>
    <s v="Thick Shake"/>
    <x v="2"/>
    <s v="Regular"/>
    <n v="160"/>
    <n v="2"/>
    <n v="0.126"/>
    <x v="754"/>
    <x v="2"/>
    <s v="Non-Member"/>
    <n v="3.85"/>
  </r>
  <r>
    <d v="2025-01-16T00:00:00"/>
    <x v="0"/>
    <x v="0"/>
    <s v="Surat"/>
    <s v="Sunny"/>
    <s v="Kaju-Draksh Scoop"/>
    <x v="0"/>
    <s v="Regular"/>
    <n v="130"/>
    <n v="1"/>
    <n v="1.2999999999999999E-2"/>
    <x v="755"/>
    <x v="0"/>
    <s v="Member"/>
    <n v="4.66"/>
  </r>
  <r>
    <d v="2025-01-16T00:00:00"/>
    <x v="0"/>
    <x v="0"/>
    <s v="Surat"/>
    <s v="Sunny"/>
    <s v="Falooda"/>
    <x v="2"/>
    <s v="Regular"/>
    <n v="150"/>
    <n v="1"/>
    <n v="0"/>
    <x v="147"/>
    <x v="0"/>
    <s v="Member"/>
    <n v="3.66"/>
  </r>
  <r>
    <d v="2025-01-16T00:00:00"/>
    <x v="0"/>
    <x v="0"/>
    <s v="Surat"/>
    <s v="Humid"/>
    <s v="Vanilla Scoop"/>
    <x v="1"/>
    <s v="Small"/>
    <n v="60"/>
    <n v="1"/>
    <n v="7.5999999999999998E-2"/>
    <x v="756"/>
    <x v="0"/>
    <s v="Non-Member"/>
    <n v="4.18"/>
  </r>
  <r>
    <d v="2025-01-16T00:00:00"/>
    <x v="0"/>
    <x v="0"/>
    <s v="Surat"/>
    <s v="Cloudy"/>
    <s v="Sundae"/>
    <x v="2"/>
    <s v="Large"/>
    <n v="200"/>
    <n v="1"/>
    <n v="0.15"/>
    <x v="336"/>
    <x v="0"/>
    <s v="Member"/>
    <n v="4.6900000000000004"/>
  </r>
  <r>
    <d v="2025-01-16T00:00:00"/>
    <x v="0"/>
    <x v="0"/>
    <s v="Surat"/>
    <s v="Sunny"/>
    <s v="Thick Shake"/>
    <x v="2"/>
    <s v="Regular"/>
    <n v="160"/>
    <n v="1"/>
    <n v="0.17100000000000001"/>
    <x v="757"/>
    <x v="1"/>
    <s v="Non-Member"/>
    <n v="4.3"/>
  </r>
  <r>
    <d v="2025-01-16T00:00:00"/>
    <x v="0"/>
    <x v="1"/>
    <s v="Surat"/>
    <s v="Sunny"/>
    <s v="Kaju-Draksh Scoop"/>
    <x v="0"/>
    <s v="Regular"/>
    <n v="130"/>
    <n v="1"/>
    <n v="0.104"/>
    <x v="758"/>
    <x v="0"/>
    <s v="Member"/>
    <n v="4.1100000000000003"/>
  </r>
  <r>
    <d v="2025-01-16T00:00:00"/>
    <x v="0"/>
    <x v="1"/>
    <s v="Surat"/>
    <s v="Rainy"/>
    <s v="Strawberry Scoop"/>
    <x v="1"/>
    <s v="Regular"/>
    <n v="85"/>
    <n v="1"/>
    <n v="3.6999999999999998E-2"/>
    <x v="759"/>
    <x v="2"/>
    <s v="Member"/>
    <n v="3.79"/>
  </r>
  <r>
    <d v="2025-01-16T00:00:00"/>
    <x v="0"/>
    <x v="1"/>
    <s v="Surat"/>
    <s v="Sunny"/>
    <s v="Mango Scoop"/>
    <x v="1"/>
    <s v="Regular"/>
    <n v="85"/>
    <n v="1"/>
    <n v="0.128"/>
    <x v="760"/>
    <x v="1"/>
    <s v="Non-Member"/>
    <n v="4.47"/>
  </r>
  <r>
    <d v="2025-01-16T00:00:00"/>
    <x v="0"/>
    <x v="1"/>
    <s v="Surat"/>
    <s v="Rainy"/>
    <s v="Vanilla Scoop"/>
    <x v="1"/>
    <s v="Small"/>
    <n v="60"/>
    <n v="2"/>
    <n v="6.7000000000000004E-2"/>
    <x v="144"/>
    <x v="0"/>
    <s v="Member"/>
    <n v="4.71"/>
  </r>
  <r>
    <d v="2025-01-16T00:00:00"/>
    <x v="0"/>
    <x v="1"/>
    <s v="Surat"/>
    <s v="Sunny"/>
    <s v="Chocolate Scoop"/>
    <x v="1"/>
    <s v="Large"/>
    <n v="120"/>
    <n v="1"/>
    <n v="5.0999999999999997E-2"/>
    <x v="761"/>
    <x v="1"/>
    <s v="Non-Member"/>
    <n v="3.18"/>
  </r>
  <r>
    <d v="2025-01-16T00:00:00"/>
    <x v="0"/>
    <x v="1"/>
    <s v="Surat"/>
    <s v="Rainy"/>
    <s v="Chocolate Scoop"/>
    <x v="1"/>
    <s v="Regular"/>
    <n v="90"/>
    <n v="1"/>
    <n v="4.7E-2"/>
    <x v="762"/>
    <x v="0"/>
    <s v="Non-Member"/>
    <n v="3.67"/>
  </r>
  <r>
    <d v="2025-01-16T00:00:00"/>
    <x v="0"/>
    <x v="1"/>
    <s v="Surat"/>
    <s v="Humid"/>
    <s v="Thick Shake"/>
    <x v="2"/>
    <s v="Regular"/>
    <n v="160"/>
    <n v="1"/>
    <n v="9.2999999999999999E-2"/>
    <x v="763"/>
    <x v="0"/>
    <s v="Member"/>
    <n v="4.0999999999999996"/>
  </r>
  <r>
    <d v="2025-01-16T00:00:00"/>
    <x v="0"/>
    <x v="1"/>
    <s v="Surat"/>
    <s v="Sunny"/>
    <s v="Strawberry Scoop"/>
    <x v="1"/>
    <s v="Regular"/>
    <n v="85"/>
    <n v="2"/>
    <n v="0.09"/>
    <x v="764"/>
    <x v="0"/>
    <s v="Non-Member"/>
    <n v="3.54"/>
  </r>
  <r>
    <d v="2025-01-16T00:00:00"/>
    <x v="0"/>
    <x v="1"/>
    <s v="Surat"/>
    <s v="Cloudy"/>
    <s v="Sundae"/>
    <x v="2"/>
    <s v="Large"/>
    <n v="200"/>
    <n v="1"/>
    <n v="8.7999999999999995E-2"/>
    <x v="765"/>
    <x v="0"/>
    <s v="Member"/>
    <n v="3.35"/>
  </r>
  <r>
    <d v="2025-01-16T00:00:00"/>
    <x v="0"/>
    <x v="1"/>
    <s v="Surat"/>
    <s v="Humid"/>
    <s v="Sundae"/>
    <x v="2"/>
    <s v="Large"/>
    <n v="200"/>
    <n v="1"/>
    <n v="5.3999999999999999E-2"/>
    <x v="766"/>
    <x v="0"/>
    <s v="Member"/>
    <n v="4.17"/>
  </r>
  <r>
    <d v="2025-01-16T00:00:00"/>
    <x v="0"/>
    <x v="1"/>
    <s v="Surat"/>
    <s v="Sunny"/>
    <s v="Strawberry Scoop"/>
    <x v="1"/>
    <s v="Regular"/>
    <n v="85"/>
    <n v="1"/>
    <n v="5.2999999999999999E-2"/>
    <x v="767"/>
    <x v="0"/>
    <s v="Non-Member"/>
    <n v="4.08"/>
  </r>
  <r>
    <d v="2025-01-16T00:00:00"/>
    <x v="0"/>
    <x v="2"/>
    <s v="Surat"/>
    <s v="Rainy"/>
    <s v="Rajbhog Scoop"/>
    <x v="0"/>
    <s v="Regular"/>
    <n v="120"/>
    <n v="2"/>
    <n v="4.3999999999999997E-2"/>
    <x v="768"/>
    <x v="0"/>
    <s v="Non-Member"/>
    <n v="4.16"/>
  </r>
  <r>
    <d v="2025-01-16T00:00:00"/>
    <x v="0"/>
    <x v="2"/>
    <s v="Surat"/>
    <s v="Cloudy"/>
    <s v="Falooda"/>
    <x v="2"/>
    <s v="Regular"/>
    <n v="150"/>
    <n v="1"/>
    <n v="0.14199999999999999"/>
    <x v="593"/>
    <x v="0"/>
    <s v="Non-Member"/>
    <n v="4.22"/>
  </r>
  <r>
    <d v="2025-01-16T00:00:00"/>
    <x v="0"/>
    <x v="2"/>
    <s v="Surat"/>
    <s v="Sunny"/>
    <s v="Falooda"/>
    <x v="2"/>
    <s v="Regular"/>
    <n v="150"/>
    <n v="1"/>
    <n v="8.5999999999999993E-2"/>
    <x v="769"/>
    <x v="1"/>
    <s v="Non-Member"/>
    <n v="3.84"/>
  </r>
  <r>
    <d v="2025-01-16T00:00:00"/>
    <x v="0"/>
    <x v="2"/>
    <s v="Surat"/>
    <s v="Sunny"/>
    <s v="Rajbhog Scoop"/>
    <x v="0"/>
    <s v="Regular"/>
    <n v="120"/>
    <n v="1"/>
    <n v="0.104"/>
    <x v="770"/>
    <x v="0"/>
    <s v="Member"/>
    <n v="3.81"/>
  </r>
  <r>
    <d v="2025-01-16T00:00:00"/>
    <x v="0"/>
    <x v="2"/>
    <s v="Surat"/>
    <s v="Cloudy"/>
    <s v="Thick Shake"/>
    <x v="2"/>
    <s v="Regular"/>
    <n v="160"/>
    <n v="1"/>
    <n v="8.5000000000000006E-2"/>
    <x v="771"/>
    <x v="0"/>
    <s v="Member"/>
    <n v="4.7300000000000004"/>
  </r>
  <r>
    <d v="2025-01-16T00:00:00"/>
    <x v="0"/>
    <x v="2"/>
    <s v="Surat"/>
    <s v="Sunny"/>
    <s v="Kaju-Draksh Scoop"/>
    <x v="0"/>
    <s v="Regular"/>
    <n v="130"/>
    <n v="2"/>
    <n v="0.106"/>
    <x v="772"/>
    <x v="1"/>
    <s v="Member"/>
    <n v="4.75"/>
  </r>
  <r>
    <d v="2025-01-16T00:00:00"/>
    <x v="0"/>
    <x v="2"/>
    <s v="Surat"/>
    <s v="Cloudy"/>
    <s v="Chocolate Scoop"/>
    <x v="1"/>
    <s v="Small"/>
    <n v="70"/>
    <n v="1"/>
    <n v="5.6000000000000001E-2"/>
    <x v="773"/>
    <x v="0"/>
    <s v="Non-Member"/>
    <n v="3.69"/>
  </r>
  <r>
    <d v="2025-01-16T00:00:00"/>
    <x v="0"/>
    <x v="2"/>
    <s v="Surat"/>
    <s v="Cloudy"/>
    <s v="Mango Scoop"/>
    <x v="1"/>
    <s v="Regular"/>
    <n v="85"/>
    <n v="2"/>
    <n v="4.2999999999999997E-2"/>
    <x v="774"/>
    <x v="0"/>
    <s v="Member"/>
    <n v="4.37"/>
  </r>
  <r>
    <d v="2025-01-16T00:00:00"/>
    <x v="0"/>
    <x v="2"/>
    <s v="Surat"/>
    <s v="Rainy"/>
    <s v="Chocolate Scoop"/>
    <x v="1"/>
    <s v="Small"/>
    <n v="70"/>
    <n v="1"/>
    <n v="9.9000000000000005E-2"/>
    <x v="775"/>
    <x v="1"/>
    <s v="Non-Member"/>
    <n v="3.92"/>
  </r>
  <r>
    <d v="2025-01-16T00:00:00"/>
    <x v="0"/>
    <x v="2"/>
    <s v="Surat"/>
    <s v="Humid"/>
    <s v="Chocolate Scoop"/>
    <x v="1"/>
    <s v="Regular"/>
    <n v="90"/>
    <n v="2"/>
    <n v="0.16"/>
    <x v="776"/>
    <x v="1"/>
    <s v="Non-Member"/>
    <n v="4.66"/>
  </r>
  <r>
    <d v="2025-01-16T00:00:00"/>
    <x v="0"/>
    <x v="2"/>
    <s v="Surat"/>
    <s v="Rainy"/>
    <s v="Strawberry Scoop"/>
    <x v="1"/>
    <s v="Regular"/>
    <n v="85"/>
    <n v="2"/>
    <n v="4.8000000000000001E-2"/>
    <x v="777"/>
    <x v="0"/>
    <s v="Non-Member"/>
    <n v="3.96"/>
  </r>
  <r>
    <d v="2025-01-16T00:00:00"/>
    <x v="0"/>
    <x v="2"/>
    <s v="Surat"/>
    <s v="Cloudy"/>
    <s v="Mango Scoop"/>
    <x v="1"/>
    <s v="Regular"/>
    <n v="85"/>
    <n v="1"/>
    <n v="7.3999999999999996E-2"/>
    <x v="778"/>
    <x v="0"/>
    <s v="Non-Member"/>
    <n v="3.68"/>
  </r>
  <r>
    <d v="2025-01-16T00:00:00"/>
    <x v="0"/>
    <x v="2"/>
    <s v="Surat"/>
    <s v="Cloudy"/>
    <s v="Vanilla Scoop"/>
    <x v="1"/>
    <s v="Small"/>
    <n v="60"/>
    <n v="1"/>
    <n v="3.5000000000000003E-2"/>
    <x v="779"/>
    <x v="2"/>
    <s v="Member"/>
    <n v="4.22"/>
  </r>
  <r>
    <d v="2025-01-16T00:00:00"/>
    <x v="0"/>
    <x v="2"/>
    <s v="Surat"/>
    <s v="Sunny"/>
    <s v="Strawberry Scoop"/>
    <x v="1"/>
    <s v="Regular"/>
    <n v="85"/>
    <n v="1"/>
    <n v="0.14699999999999999"/>
    <x v="410"/>
    <x v="0"/>
    <s v="Member"/>
    <n v="4.83"/>
  </r>
  <r>
    <d v="2025-01-16T00:00:00"/>
    <x v="0"/>
    <x v="2"/>
    <s v="Surat"/>
    <s v="Humid"/>
    <s v="Chocolate Scoop"/>
    <x v="1"/>
    <s v="Large"/>
    <n v="120"/>
    <n v="1"/>
    <n v="6.0999999999999999E-2"/>
    <x v="780"/>
    <x v="0"/>
    <s v="Non-Member"/>
    <n v="4.05"/>
  </r>
  <r>
    <d v="2025-01-16T00:00:00"/>
    <x v="0"/>
    <x v="2"/>
    <s v="Surat"/>
    <s v="Sunny"/>
    <s v="Anjir Scoop"/>
    <x v="0"/>
    <s v="Regular"/>
    <n v="140"/>
    <n v="1"/>
    <n v="3.2000000000000001E-2"/>
    <x v="781"/>
    <x v="0"/>
    <s v="Non-Member"/>
    <n v="3.96"/>
  </r>
  <r>
    <d v="2025-01-16T00:00:00"/>
    <x v="0"/>
    <x v="2"/>
    <s v="Surat"/>
    <s v="Humid"/>
    <s v="Anjir Scoop"/>
    <x v="0"/>
    <s v="Regular"/>
    <n v="140"/>
    <n v="1"/>
    <n v="9.9000000000000005E-2"/>
    <x v="782"/>
    <x v="1"/>
    <s v="Member"/>
    <n v="3.41"/>
  </r>
  <r>
    <d v="2025-01-16T00:00:00"/>
    <x v="0"/>
    <x v="2"/>
    <s v="Surat"/>
    <s v="Sunny"/>
    <s v="Thick Shake"/>
    <x v="2"/>
    <s v="Regular"/>
    <n v="160"/>
    <n v="2"/>
    <n v="6.7000000000000004E-2"/>
    <x v="783"/>
    <x v="0"/>
    <s v="Non-Member"/>
    <n v="4.59"/>
  </r>
  <r>
    <d v="2025-01-16T00:00:00"/>
    <x v="0"/>
    <x v="2"/>
    <s v="Surat"/>
    <s v="Sunny"/>
    <s v="Strawberry Scoop"/>
    <x v="1"/>
    <s v="Regular"/>
    <n v="85"/>
    <n v="1"/>
    <n v="4.0000000000000001E-3"/>
    <x v="784"/>
    <x v="1"/>
    <s v="Member"/>
    <n v="4.37"/>
  </r>
  <r>
    <d v="2025-01-16T00:00:00"/>
    <x v="0"/>
    <x v="2"/>
    <s v="Surat"/>
    <s v="Sunny"/>
    <s v="Falooda"/>
    <x v="2"/>
    <s v="Regular"/>
    <n v="150"/>
    <n v="1"/>
    <n v="8.5999999999999993E-2"/>
    <x v="47"/>
    <x v="2"/>
    <s v="Member"/>
    <n v="3.9"/>
  </r>
  <r>
    <d v="2025-01-16T00:00:00"/>
    <x v="0"/>
    <x v="2"/>
    <s v="Surat"/>
    <s v="Cloudy"/>
    <s v="Vanilla Scoop"/>
    <x v="1"/>
    <s v="Large"/>
    <n v="110"/>
    <n v="1"/>
    <n v="0.125"/>
    <x v="785"/>
    <x v="0"/>
    <s v="Non-Member"/>
    <n v="4.7"/>
  </r>
  <r>
    <d v="2025-01-16T00:00:00"/>
    <x v="0"/>
    <x v="2"/>
    <s v="Surat"/>
    <s v="Humid"/>
    <s v="Sundae"/>
    <x v="2"/>
    <s v="Large"/>
    <n v="200"/>
    <n v="1"/>
    <n v="2.8000000000000001E-2"/>
    <x v="786"/>
    <x v="1"/>
    <s v="Non-Member"/>
    <n v="3.83"/>
  </r>
  <r>
    <d v="2025-01-17T00:00:00"/>
    <x v="0"/>
    <x v="0"/>
    <s v="Surat"/>
    <s v="Sunny"/>
    <s v="Mango Scoop"/>
    <x v="1"/>
    <s v="Regular"/>
    <n v="85"/>
    <n v="1"/>
    <n v="0"/>
    <x v="32"/>
    <x v="0"/>
    <s v="Non-Member"/>
    <n v="4.09"/>
  </r>
  <r>
    <d v="2025-01-17T00:00:00"/>
    <x v="0"/>
    <x v="0"/>
    <s v="Surat"/>
    <s v="Cloudy"/>
    <s v="Vanilla Scoop"/>
    <x v="1"/>
    <s v="Large"/>
    <n v="110"/>
    <n v="1"/>
    <n v="9.1999999999999998E-2"/>
    <x v="787"/>
    <x v="2"/>
    <s v="Non-Member"/>
    <n v="3.72"/>
  </r>
  <r>
    <d v="2025-01-17T00:00:00"/>
    <x v="0"/>
    <x v="0"/>
    <s v="Surat"/>
    <s v="Rainy"/>
    <s v="Kaju-Draksh Scoop"/>
    <x v="0"/>
    <s v="Regular"/>
    <n v="130"/>
    <n v="2"/>
    <n v="5.0999999999999997E-2"/>
    <x v="788"/>
    <x v="2"/>
    <s v="Member"/>
    <n v="4.17"/>
  </r>
  <r>
    <d v="2025-01-17T00:00:00"/>
    <x v="0"/>
    <x v="0"/>
    <s v="Surat"/>
    <s v="Sunny"/>
    <s v="Rajbhog Scoop"/>
    <x v="0"/>
    <s v="Regular"/>
    <n v="120"/>
    <n v="1"/>
    <n v="0.113"/>
    <x v="789"/>
    <x v="1"/>
    <s v="Non-Member"/>
    <n v="3.36"/>
  </r>
  <r>
    <d v="2025-01-17T00:00:00"/>
    <x v="0"/>
    <x v="0"/>
    <s v="Surat"/>
    <s v="Cloudy"/>
    <s v="Vanilla Scoop"/>
    <x v="1"/>
    <s v="Small"/>
    <n v="60"/>
    <n v="2"/>
    <n v="0.12"/>
    <x v="790"/>
    <x v="0"/>
    <s v="Non-Member"/>
    <n v="3.62"/>
  </r>
  <r>
    <d v="2025-01-17T00:00:00"/>
    <x v="0"/>
    <x v="0"/>
    <s v="Surat"/>
    <s v="Sunny"/>
    <s v="Strawberry Scoop"/>
    <x v="1"/>
    <s v="Regular"/>
    <n v="85"/>
    <n v="1"/>
    <n v="7.8E-2"/>
    <x v="350"/>
    <x v="2"/>
    <s v="Non-Member"/>
    <n v="4.6399999999999997"/>
  </r>
  <r>
    <d v="2025-01-17T00:00:00"/>
    <x v="0"/>
    <x v="0"/>
    <s v="Surat"/>
    <s v="Humid"/>
    <s v="Kaju-Draksh Scoop"/>
    <x v="0"/>
    <s v="Regular"/>
    <n v="130"/>
    <n v="1"/>
    <n v="0"/>
    <x v="392"/>
    <x v="2"/>
    <s v="Member"/>
    <n v="4.05"/>
  </r>
  <r>
    <d v="2025-01-17T00:00:00"/>
    <x v="0"/>
    <x v="0"/>
    <s v="Surat"/>
    <s v="Sunny"/>
    <s v="Kaju-Draksh Scoop"/>
    <x v="0"/>
    <s v="Regular"/>
    <n v="130"/>
    <n v="1"/>
    <n v="0"/>
    <x v="791"/>
    <x v="0"/>
    <s v="Non-Member"/>
    <n v="4.2699999999999996"/>
  </r>
  <r>
    <d v="2025-01-17T00:00:00"/>
    <x v="0"/>
    <x v="0"/>
    <s v="Surat"/>
    <s v="Cloudy"/>
    <s v="Anjir Scoop"/>
    <x v="0"/>
    <s v="Regular"/>
    <n v="140"/>
    <n v="1"/>
    <n v="3.4000000000000002E-2"/>
    <x v="792"/>
    <x v="2"/>
    <s v="Member"/>
    <n v="4.17"/>
  </r>
  <r>
    <d v="2025-01-17T00:00:00"/>
    <x v="0"/>
    <x v="0"/>
    <s v="Surat"/>
    <s v="Rainy"/>
    <s v="Vanilla Scoop"/>
    <x v="1"/>
    <s v="Small"/>
    <n v="60"/>
    <n v="1"/>
    <n v="2.1000000000000001E-2"/>
    <x v="793"/>
    <x v="0"/>
    <s v="Non-Member"/>
    <n v="4.0199999999999996"/>
  </r>
  <r>
    <d v="2025-01-17T00:00:00"/>
    <x v="0"/>
    <x v="1"/>
    <s v="Surat"/>
    <s v="Cloudy"/>
    <s v="Vanilla Scoop"/>
    <x v="1"/>
    <s v="Regular"/>
    <n v="80"/>
    <n v="1"/>
    <n v="5.0999999999999997E-2"/>
    <x v="794"/>
    <x v="0"/>
    <s v="Non-Member"/>
    <n v="4.54"/>
  </r>
  <r>
    <d v="2025-01-17T00:00:00"/>
    <x v="0"/>
    <x v="1"/>
    <s v="Surat"/>
    <s v="Humid"/>
    <s v="Anjir Scoop"/>
    <x v="0"/>
    <s v="Regular"/>
    <n v="140"/>
    <n v="1"/>
    <n v="0"/>
    <x v="134"/>
    <x v="1"/>
    <s v="Non-Member"/>
    <n v="4.38"/>
  </r>
  <r>
    <d v="2025-01-17T00:00:00"/>
    <x v="0"/>
    <x v="1"/>
    <s v="Surat"/>
    <s v="Humid"/>
    <s v="Strawberry Scoop"/>
    <x v="1"/>
    <s v="Regular"/>
    <n v="85"/>
    <n v="1"/>
    <n v="0.11"/>
    <x v="795"/>
    <x v="0"/>
    <s v="Non-Member"/>
    <n v="3.56"/>
  </r>
  <r>
    <d v="2025-01-17T00:00:00"/>
    <x v="0"/>
    <x v="1"/>
    <s v="Surat"/>
    <s v="Humid"/>
    <s v="Vanilla Scoop"/>
    <x v="1"/>
    <s v="Large"/>
    <n v="110"/>
    <n v="1"/>
    <n v="0.125"/>
    <x v="796"/>
    <x v="1"/>
    <s v="Non-Member"/>
    <n v="3.68"/>
  </r>
  <r>
    <d v="2025-01-17T00:00:00"/>
    <x v="0"/>
    <x v="1"/>
    <s v="Surat"/>
    <s v="Rainy"/>
    <s v="Sundae"/>
    <x v="2"/>
    <s v="Large"/>
    <n v="200"/>
    <n v="1"/>
    <n v="1.7999999999999999E-2"/>
    <x v="797"/>
    <x v="0"/>
    <s v="Member"/>
    <n v="5"/>
  </r>
  <r>
    <d v="2025-01-17T00:00:00"/>
    <x v="0"/>
    <x v="1"/>
    <s v="Surat"/>
    <s v="Sunny"/>
    <s v="Mango Scoop"/>
    <x v="1"/>
    <s v="Regular"/>
    <n v="85"/>
    <n v="2"/>
    <n v="0.10199999999999999"/>
    <x v="798"/>
    <x v="0"/>
    <s v="Member"/>
    <n v="4.49"/>
  </r>
  <r>
    <d v="2025-01-17T00:00:00"/>
    <x v="0"/>
    <x v="1"/>
    <s v="Surat"/>
    <s v="Sunny"/>
    <s v="Vanilla Scoop"/>
    <x v="1"/>
    <s v="Large"/>
    <n v="110"/>
    <n v="2"/>
    <n v="0.16400000000000001"/>
    <x v="799"/>
    <x v="0"/>
    <s v="Non-Member"/>
    <n v="4.42"/>
  </r>
  <r>
    <d v="2025-01-17T00:00:00"/>
    <x v="0"/>
    <x v="1"/>
    <s v="Surat"/>
    <s v="Cloudy"/>
    <s v="Vanilla Scoop"/>
    <x v="1"/>
    <s v="Small"/>
    <n v="60"/>
    <n v="1"/>
    <n v="0.02"/>
    <x v="800"/>
    <x v="2"/>
    <s v="Member"/>
    <n v="4.38"/>
  </r>
  <r>
    <d v="2025-01-17T00:00:00"/>
    <x v="0"/>
    <x v="1"/>
    <s v="Surat"/>
    <s v="Sunny"/>
    <s v="Chocolate Scoop"/>
    <x v="1"/>
    <s v="Regular"/>
    <n v="90"/>
    <n v="1"/>
    <n v="2.5999999999999999E-2"/>
    <x v="801"/>
    <x v="1"/>
    <s v="Non-Member"/>
    <n v="4.1100000000000003"/>
  </r>
  <r>
    <d v="2025-01-17T00:00:00"/>
    <x v="0"/>
    <x v="1"/>
    <s v="Surat"/>
    <s v="Cloudy"/>
    <s v="Strawberry Scoop"/>
    <x v="1"/>
    <s v="Regular"/>
    <n v="85"/>
    <n v="2"/>
    <n v="0.13100000000000001"/>
    <x v="802"/>
    <x v="2"/>
    <s v="Non-Member"/>
    <n v="3.39"/>
  </r>
  <r>
    <d v="2025-01-17T00:00:00"/>
    <x v="0"/>
    <x v="1"/>
    <s v="Surat"/>
    <s v="Sunny"/>
    <s v="Chocolate Scoop"/>
    <x v="1"/>
    <s v="Large"/>
    <n v="120"/>
    <n v="1"/>
    <n v="4.3999999999999997E-2"/>
    <x v="803"/>
    <x v="0"/>
    <s v="Non-Member"/>
    <n v="3.85"/>
  </r>
  <r>
    <d v="2025-01-17T00:00:00"/>
    <x v="0"/>
    <x v="1"/>
    <s v="Surat"/>
    <s v="Rainy"/>
    <s v="Chocolate Scoop"/>
    <x v="1"/>
    <s v="Small"/>
    <n v="70"/>
    <n v="1"/>
    <n v="8.9999999999999993E-3"/>
    <x v="804"/>
    <x v="1"/>
    <s v="Non-Member"/>
    <n v="4.91"/>
  </r>
  <r>
    <d v="2025-01-17T00:00:00"/>
    <x v="0"/>
    <x v="1"/>
    <s v="Surat"/>
    <s v="Rainy"/>
    <s v="Mango Scoop"/>
    <x v="1"/>
    <s v="Regular"/>
    <n v="85"/>
    <n v="1"/>
    <n v="9.2999999999999999E-2"/>
    <x v="805"/>
    <x v="2"/>
    <s v="Non-Member"/>
    <n v="3.51"/>
  </r>
  <r>
    <d v="2025-01-17T00:00:00"/>
    <x v="0"/>
    <x v="1"/>
    <s v="Surat"/>
    <s v="Cloudy"/>
    <s v="Chocolate Scoop"/>
    <x v="1"/>
    <s v="Large"/>
    <n v="120"/>
    <n v="1"/>
    <n v="0.14099999999999999"/>
    <x v="806"/>
    <x v="1"/>
    <s v="Member"/>
    <n v="4.66"/>
  </r>
  <r>
    <d v="2025-01-17T00:00:00"/>
    <x v="0"/>
    <x v="2"/>
    <s v="Surat"/>
    <s v="Humid"/>
    <s v="Chocolate Scoop"/>
    <x v="1"/>
    <s v="Large"/>
    <n v="120"/>
    <n v="1"/>
    <n v="0"/>
    <x v="66"/>
    <x v="1"/>
    <s v="Non-Member"/>
    <n v="4.3499999999999996"/>
  </r>
  <r>
    <d v="2025-01-17T00:00:00"/>
    <x v="0"/>
    <x v="2"/>
    <s v="Surat"/>
    <s v="Sunny"/>
    <s v="Thick Shake"/>
    <x v="2"/>
    <s v="Regular"/>
    <n v="160"/>
    <n v="1"/>
    <n v="0.13300000000000001"/>
    <x v="807"/>
    <x v="2"/>
    <s v="Non-Member"/>
    <n v="3.88"/>
  </r>
  <r>
    <d v="2025-01-17T00:00:00"/>
    <x v="0"/>
    <x v="2"/>
    <s v="Surat"/>
    <s v="Sunny"/>
    <s v="Strawberry Scoop"/>
    <x v="1"/>
    <s v="Regular"/>
    <n v="85"/>
    <n v="2"/>
    <n v="0.10299999999999999"/>
    <x v="808"/>
    <x v="1"/>
    <s v="Non-Member"/>
    <n v="3.48"/>
  </r>
  <r>
    <d v="2025-01-17T00:00:00"/>
    <x v="0"/>
    <x v="2"/>
    <s v="Surat"/>
    <s v="Humid"/>
    <s v="Chocolate Scoop"/>
    <x v="1"/>
    <s v="Regular"/>
    <n v="90"/>
    <n v="1"/>
    <n v="1.7999999999999999E-2"/>
    <x v="809"/>
    <x v="0"/>
    <s v="Non-Member"/>
    <n v="3.76"/>
  </r>
  <r>
    <d v="2025-01-17T00:00:00"/>
    <x v="0"/>
    <x v="2"/>
    <s v="Surat"/>
    <s v="Cloudy"/>
    <s v="Thick Shake"/>
    <x v="2"/>
    <s v="Regular"/>
    <n v="160"/>
    <n v="1"/>
    <n v="0.13600000000000001"/>
    <x v="810"/>
    <x v="0"/>
    <s v="Member"/>
    <n v="4.82"/>
  </r>
  <r>
    <d v="2025-01-17T00:00:00"/>
    <x v="0"/>
    <x v="2"/>
    <s v="Surat"/>
    <s v="Rainy"/>
    <s v="Sundae"/>
    <x v="2"/>
    <s v="Large"/>
    <n v="200"/>
    <n v="2"/>
    <n v="2.1999999999999999E-2"/>
    <x v="811"/>
    <x v="0"/>
    <s v="Member"/>
    <n v="5"/>
  </r>
  <r>
    <d v="2025-01-17T00:00:00"/>
    <x v="0"/>
    <x v="2"/>
    <s v="Surat"/>
    <s v="Sunny"/>
    <s v="Strawberry Scoop"/>
    <x v="1"/>
    <s v="Regular"/>
    <n v="85"/>
    <n v="1"/>
    <n v="1.0999999999999999E-2"/>
    <x v="812"/>
    <x v="0"/>
    <s v="Non-Member"/>
    <n v="3.79"/>
  </r>
  <r>
    <d v="2025-01-17T00:00:00"/>
    <x v="0"/>
    <x v="2"/>
    <s v="Surat"/>
    <s v="Sunny"/>
    <s v="Chocolate Scoop"/>
    <x v="1"/>
    <s v="Regular"/>
    <n v="90"/>
    <n v="1"/>
    <n v="0.17"/>
    <x v="813"/>
    <x v="1"/>
    <s v="Non-Member"/>
    <n v="4.3099999999999996"/>
  </r>
  <r>
    <d v="2025-01-17T00:00:00"/>
    <x v="0"/>
    <x v="2"/>
    <s v="Surat"/>
    <s v="Sunny"/>
    <s v="Sundae"/>
    <x v="2"/>
    <s v="Large"/>
    <n v="200"/>
    <n v="1"/>
    <n v="8.4000000000000005E-2"/>
    <x v="442"/>
    <x v="0"/>
    <s v="Member"/>
    <n v="5"/>
  </r>
  <r>
    <d v="2025-01-17T00:00:00"/>
    <x v="0"/>
    <x v="2"/>
    <s v="Surat"/>
    <s v="Sunny"/>
    <s v="Vanilla Scoop"/>
    <x v="1"/>
    <s v="Regular"/>
    <n v="80"/>
    <n v="2"/>
    <n v="0.17499999999999999"/>
    <x v="814"/>
    <x v="0"/>
    <s v="Member"/>
    <n v="4.54"/>
  </r>
  <r>
    <d v="2025-01-17T00:00:00"/>
    <x v="0"/>
    <x v="2"/>
    <s v="Surat"/>
    <s v="Cloudy"/>
    <s v="Mango Scoop"/>
    <x v="1"/>
    <s v="Regular"/>
    <n v="85"/>
    <n v="1"/>
    <n v="7.1999999999999995E-2"/>
    <x v="815"/>
    <x v="0"/>
    <s v="Non-Member"/>
    <n v="4.63"/>
  </r>
  <r>
    <d v="2025-01-17T00:00:00"/>
    <x v="0"/>
    <x v="2"/>
    <s v="Surat"/>
    <s v="Sunny"/>
    <s v="Vanilla Scoop"/>
    <x v="1"/>
    <s v="Small"/>
    <n v="60"/>
    <n v="2"/>
    <n v="0.01"/>
    <x v="816"/>
    <x v="2"/>
    <s v="Non-Member"/>
    <n v="3.93"/>
  </r>
  <r>
    <d v="2025-01-17T00:00:00"/>
    <x v="0"/>
    <x v="2"/>
    <s v="Surat"/>
    <s v="Humid"/>
    <s v="Falooda"/>
    <x v="2"/>
    <s v="Regular"/>
    <n v="150"/>
    <n v="1"/>
    <n v="7.6999999999999999E-2"/>
    <x v="817"/>
    <x v="2"/>
    <s v="Non-Member"/>
    <n v="3.68"/>
  </r>
  <r>
    <d v="2025-01-17T00:00:00"/>
    <x v="0"/>
    <x v="2"/>
    <s v="Surat"/>
    <s v="Cloudy"/>
    <s v="Rajbhog Scoop"/>
    <x v="0"/>
    <s v="Regular"/>
    <n v="120"/>
    <n v="1"/>
    <n v="6.0999999999999999E-2"/>
    <x v="609"/>
    <x v="2"/>
    <s v="Member"/>
    <n v="4.16"/>
  </r>
  <r>
    <d v="2025-01-17T00:00:00"/>
    <x v="0"/>
    <x v="2"/>
    <s v="Surat"/>
    <s v="Sunny"/>
    <s v="Vanilla Scoop"/>
    <x v="1"/>
    <s v="Small"/>
    <n v="60"/>
    <n v="1"/>
    <n v="0"/>
    <x v="121"/>
    <x v="2"/>
    <s v="Non-Member"/>
    <n v="3.68"/>
  </r>
  <r>
    <d v="2025-01-17T00:00:00"/>
    <x v="0"/>
    <x v="2"/>
    <s v="Surat"/>
    <s v="Sunny"/>
    <s v="Chocolate Scoop"/>
    <x v="1"/>
    <s v="Large"/>
    <n v="120"/>
    <n v="1"/>
    <n v="2.7E-2"/>
    <x v="818"/>
    <x v="0"/>
    <s v="Member"/>
    <n v="4.0999999999999996"/>
  </r>
  <r>
    <d v="2025-01-18T00:00:00"/>
    <x v="0"/>
    <x v="0"/>
    <s v="Surat"/>
    <s v="Sunny"/>
    <s v="Chocolate Scoop"/>
    <x v="1"/>
    <s v="Small"/>
    <n v="70"/>
    <n v="1"/>
    <n v="0.13400000000000001"/>
    <x v="661"/>
    <x v="1"/>
    <s v="Member"/>
    <n v="4.7699999999999996"/>
  </r>
  <r>
    <d v="2025-01-18T00:00:00"/>
    <x v="0"/>
    <x v="0"/>
    <s v="Surat"/>
    <s v="Rainy"/>
    <s v="Anjir Scoop"/>
    <x v="0"/>
    <s v="Regular"/>
    <n v="140"/>
    <n v="1"/>
    <n v="4.0000000000000001E-3"/>
    <x v="124"/>
    <x v="1"/>
    <s v="Non-Member"/>
    <n v="3.38"/>
  </r>
  <r>
    <d v="2025-01-18T00:00:00"/>
    <x v="0"/>
    <x v="0"/>
    <s v="Surat"/>
    <s v="Cloudy"/>
    <s v="Vanilla Scoop"/>
    <x v="1"/>
    <s v="Regular"/>
    <n v="80"/>
    <n v="1"/>
    <n v="0.106"/>
    <x v="819"/>
    <x v="0"/>
    <s v="Member"/>
    <n v="3.95"/>
  </r>
  <r>
    <d v="2025-01-18T00:00:00"/>
    <x v="0"/>
    <x v="0"/>
    <s v="Surat"/>
    <s v="Humid"/>
    <s v="Thick Shake"/>
    <x v="2"/>
    <s v="Regular"/>
    <n v="160"/>
    <n v="1"/>
    <n v="0.157"/>
    <x v="820"/>
    <x v="2"/>
    <s v="Non-Member"/>
    <n v="3.69"/>
  </r>
  <r>
    <d v="2025-01-18T00:00:00"/>
    <x v="0"/>
    <x v="0"/>
    <s v="Surat"/>
    <s v="Sunny"/>
    <s v="Anjir Scoop"/>
    <x v="0"/>
    <s v="Regular"/>
    <n v="140"/>
    <n v="1"/>
    <n v="7.3999999999999996E-2"/>
    <x v="821"/>
    <x v="2"/>
    <s v="Non-Member"/>
    <n v="4.78"/>
  </r>
  <r>
    <d v="2025-01-18T00:00:00"/>
    <x v="0"/>
    <x v="0"/>
    <s v="Surat"/>
    <s v="Humid"/>
    <s v="Vanilla Scoop"/>
    <x v="1"/>
    <s v="Small"/>
    <n v="60"/>
    <n v="2"/>
    <n v="0.109"/>
    <x v="822"/>
    <x v="1"/>
    <s v="Non-Member"/>
    <n v="4.2699999999999996"/>
  </r>
  <r>
    <d v="2025-01-18T00:00:00"/>
    <x v="0"/>
    <x v="0"/>
    <s v="Surat"/>
    <s v="Sunny"/>
    <s v="Thick Shake"/>
    <x v="2"/>
    <s v="Regular"/>
    <n v="160"/>
    <n v="1"/>
    <n v="8.7999999999999995E-2"/>
    <x v="823"/>
    <x v="0"/>
    <s v="Non-Member"/>
    <n v="3.41"/>
  </r>
  <r>
    <d v="2025-01-18T00:00:00"/>
    <x v="0"/>
    <x v="0"/>
    <s v="Surat"/>
    <s v="Rainy"/>
    <s v="Vanilla Scoop"/>
    <x v="1"/>
    <s v="Small"/>
    <n v="60"/>
    <n v="2"/>
    <n v="8.2000000000000003E-2"/>
    <x v="824"/>
    <x v="2"/>
    <s v="Non-Member"/>
    <n v="3.86"/>
  </r>
  <r>
    <d v="2025-01-18T00:00:00"/>
    <x v="0"/>
    <x v="0"/>
    <s v="Surat"/>
    <s v="Cloudy"/>
    <s v="Chocolate Scoop"/>
    <x v="1"/>
    <s v="Small"/>
    <n v="70"/>
    <n v="1"/>
    <n v="0"/>
    <x v="31"/>
    <x v="0"/>
    <s v="Member"/>
    <n v="5"/>
  </r>
  <r>
    <d v="2025-01-18T00:00:00"/>
    <x v="0"/>
    <x v="0"/>
    <s v="Surat"/>
    <s v="Sunny"/>
    <s v="Chocolate Scoop"/>
    <x v="1"/>
    <s v="Small"/>
    <n v="70"/>
    <n v="1"/>
    <n v="7.4999999999999997E-2"/>
    <x v="825"/>
    <x v="1"/>
    <s v="Non-Member"/>
    <n v="4.79"/>
  </r>
  <r>
    <d v="2025-01-18T00:00:00"/>
    <x v="0"/>
    <x v="0"/>
    <s v="Surat"/>
    <s v="Sunny"/>
    <s v="Sundae"/>
    <x v="2"/>
    <s v="Large"/>
    <n v="200"/>
    <n v="2"/>
    <n v="1.4999999999999999E-2"/>
    <x v="826"/>
    <x v="2"/>
    <s v="Non-Member"/>
    <n v="4.18"/>
  </r>
  <r>
    <d v="2025-01-18T00:00:00"/>
    <x v="0"/>
    <x v="0"/>
    <s v="Surat"/>
    <s v="Cloudy"/>
    <s v="Vanilla Scoop"/>
    <x v="1"/>
    <s v="Small"/>
    <n v="60"/>
    <n v="1"/>
    <n v="0.126"/>
    <x v="827"/>
    <x v="2"/>
    <s v="Non-Member"/>
    <n v="3.69"/>
  </r>
  <r>
    <d v="2025-01-18T00:00:00"/>
    <x v="0"/>
    <x v="0"/>
    <s v="Surat"/>
    <s v="Sunny"/>
    <s v="Kaju-Draksh Scoop"/>
    <x v="0"/>
    <s v="Regular"/>
    <n v="130"/>
    <n v="1"/>
    <n v="4.7E-2"/>
    <x v="828"/>
    <x v="0"/>
    <s v="Non-Member"/>
    <n v="4.1900000000000004"/>
  </r>
  <r>
    <d v="2025-01-18T00:00:00"/>
    <x v="0"/>
    <x v="0"/>
    <s v="Surat"/>
    <s v="Sunny"/>
    <s v="Vanilla Scoop"/>
    <x v="1"/>
    <s v="Large"/>
    <n v="110"/>
    <n v="1"/>
    <n v="0.115"/>
    <x v="829"/>
    <x v="1"/>
    <s v="Non-Member"/>
    <n v="3.81"/>
  </r>
  <r>
    <d v="2025-01-18T00:00:00"/>
    <x v="0"/>
    <x v="0"/>
    <s v="Surat"/>
    <s v="Sunny"/>
    <s v="Chocolate Scoop"/>
    <x v="1"/>
    <s v="Small"/>
    <n v="70"/>
    <n v="1"/>
    <n v="0.151"/>
    <x v="830"/>
    <x v="1"/>
    <s v="Non-Member"/>
    <n v="3.71"/>
  </r>
  <r>
    <d v="2025-01-18T00:00:00"/>
    <x v="0"/>
    <x v="0"/>
    <s v="Surat"/>
    <s v="Sunny"/>
    <s v="Vanilla Scoop"/>
    <x v="1"/>
    <s v="Large"/>
    <n v="110"/>
    <n v="1"/>
    <n v="9.6000000000000002E-2"/>
    <x v="831"/>
    <x v="1"/>
    <s v="Non-Member"/>
    <n v="4.51"/>
  </r>
  <r>
    <d v="2025-01-18T00:00:00"/>
    <x v="0"/>
    <x v="0"/>
    <s v="Surat"/>
    <s v="Humid"/>
    <s v="Mango Scoop"/>
    <x v="1"/>
    <s v="Regular"/>
    <n v="85"/>
    <n v="1"/>
    <n v="5.6000000000000001E-2"/>
    <x v="832"/>
    <x v="0"/>
    <s v="Non-Member"/>
    <n v="4.13"/>
  </r>
  <r>
    <d v="2025-01-18T00:00:00"/>
    <x v="0"/>
    <x v="1"/>
    <s v="Surat"/>
    <s v="Sunny"/>
    <s v="Anjir Scoop"/>
    <x v="0"/>
    <s v="Regular"/>
    <n v="140"/>
    <n v="1"/>
    <n v="0.107"/>
    <x v="833"/>
    <x v="0"/>
    <s v="Non-Member"/>
    <n v="2.91"/>
  </r>
  <r>
    <d v="2025-01-18T00:00:00"/>
    <x v="0"/>
    <x v="1"/>
    <s v="Surat"/>
    <s v="Humid"/>
    <s v="Vanilla Scoop"/>
    <x v="1"/>
    <s v="Regular"/>
    <n v="80"/>
    <n v="2"/>
    <n v="5.2999999999999999E-2"/>
    <x v="834"/>
    <x v="0"/>
    <s v="Non-Member"/>
    <n v="3.92"/>
  </r>
  <r>
    <d v="2025-01-18T00:00:00"/>
    <x v="0"/>
    <x v="1"/>
    <s v="Surat"/>
    <s v="Rainy"/>
    <s v="Kaju-Draksh Scoop"/>
    <x v="0"/>
    <s v="Regular"/>
    <n v="130"/>
    <n v="1"/>
    <n v="0.11799999999999999"/>
    <x v="835"/>
    <x v="0"/>
    <s v="Non-Member"/>
    <n v="5"/>
  </r>
  <r>
    <d v="2025-01-18T00:00:00"/>
    <x v="0"/>
    <x v="1"/>
    <s v="Surat"/>
    <s v="Cloudy"/>
    <s v="Chocolate Scoop"/>
    <x v="1"/>
    <s v="Small"/>
    <n v="70"/>
    <n v="1"/>
    <n v="4.4999999999999998E-2"/>
    <x v="836"/>
    <x v="0"/>
    <s v="Member"/>
    <n v="4.45"/>
  </r>
  <r>
    <d v="2025-01-18T00:00:00"/>
    <x v="0"/>
    <x v="1"/>
    <s v="Surat"/>
    <s v="Sunny"/>
    <s v="Mango Scoop"/>
    <x v="1"/>
    <s v="Regular"/>
    <n v="85"/>
    <n v="2"/>
    <n v="5.1999999999999998E-2"/>
    <x v="837"/>
    <x v="0"/>
    <s v="Non-Member"/>
    <n v="3.88"/>
  </r>
  <r>
    <d v="2025-01-18T00:00:00"/>
    <x v="0"/>
    <x v="1"/>
    <s v="Surat"/>
    <s v="Sunny"/>
    <s v="Falooda"/>
    <x v="2"/>
    <s v="Regular"/>
    <n v="150"/>
    <n v="1"/>
    <n v="7.9000000000000001E-2"/>
    <x v="838"/>
    <x v="0"/>
    <s v="Non-Member"/>
    <n v="3.32"/>
  </r>
  <r>
    <d v="2025-01-18T00:00:00"/>
    <x v="0"/>
    <x v="1"/>
    <s v="Surat"/>
    <s v="Humid"/>
    <s v="Chocolate Scoop"/>
    <x v="1"/>
    <s v="Regular"/>
    <n v="90"/>
    <n v="1"/>
    <n v="7.5999999999999998E-2"/>
    <x v="839"/>
    <x v="0"/>
    <s v="Non-Member"/>
    <n v="3.2"/>
  </r>
  <r>
    <d v="2025-01-18T00:00:00"/>
    <x v="0"/>
    <x v="1"/>
    <s v="Surat"/>
    <s v="Sunny"/>
    <s v="Thick Shake"/>
    <x v="2"/>
    <s v="Regular"/>
    <n v="160"/>
    <n v="2"/>
    <n v="1.6E-2"/>
    <x v="840"/>
    <x v="2"/>
    <s v="Non-Member"/>
    <n v="5"/>
  </r>
  <r>
    <d v="2025-01-18T00:00:00"/>
    <x v="0"/>
    <x v="1"/>
    <s v="Surat"/>
    <s v="Cloudy"/>
    <s v="Chocolate Scoop"/>
    <x v="1"/>
    <s v="Large"/>
    <n v="120"/>
    <n v="2"/>
    <n v="2E-3"/>
    <x v="841"/>
    <x v="0"/>
    <s v="Member"/>
    <n v="4.05"/>
  </r>
  <r>
    <d v="2025-01-18T00:00:00"/>
    <x v="0"/>
    <x v="1"/>
    <s v="Surat"/>
    <s v="Sunny"/>
    <s v="Vanilla Scoop"/>
    <x v="1"/>
    <s v="Large"/>
    <n v="110"/>
    <n v="1"/>
    <n v="0.17399999999999999"/>
    <x v="842"/>
    <x v="0"/>
    <s v="Member"/>
    <n v="4.4800000000000004"/>
  </r>
  <r>
    <d v="2025-01-18T00:00:00"/>
    <x v="0"/>
    <x v="1"/>
    <s v="Surat"/>
    <s v="Cloudy"/>
    <s v="Kaju-Draksh Scoop"/>
    <x v="0"/>
    <s v="Regular"/>
    <n v="130"/>
    <n v="2"/>
    <n v="0"/>
    <x v="843"/>
    <x v="1"/>
    <s v="Non-Member"/>
    <n v="3.79"/>
  </r>
  <r>
    <d v="2025-01-18T00:00:00"/>
    <x v="0"/>
    <x v="1"/>
    <s v="Surat"/>
    <s v="Cloudy"/>
    <s v="Kaju-Draksh Scoop"/>
    <x v="0"/>
    <s v="Regular"/>
    <n v="130"/>
    <n v="1"/>
    <n v="6.4000000000000001E-2"/>
    <x v="844"/>
    <x v="2"/>
    <s v="Non-Member"/>
    <n v="3.57"/>
  </r>
  <r>
    <d v="2025-01-18T00:00:00"/>
    <x v="0"/>
    <x v="1"/>
    <s v="Surat"/>
    <s v="Humid"/>
    <s v="Falooda"/>
    <x v="2"/>
    <s v="Regular"/>
    <n v="150"/>
    <n v="1"/>
    <n v="9.2999999999999999E-2"/>
    <x v="845"/>
    <x v="0"/>
    <s v="Member"/>
    <n v="3.73"/>
  </r>
  <r>
    <d v="2025-01-18T00:00:00"/>
    <x v="0"/>
    <x v="1"/>
    <s v="Surat"/>
    <s v="Sunny"/>
    <s v="Falooda"/>
    <x v="2"/>
    <s v="Regular"/>
    <n v="150"/>
    <n v="1"/>
    <n v="0.13900000000000001"/>
    <x v="846"/>
    <x v="0"/>
    <s v="Non-Member"/>
    <n v="3.24"/>
  </r>
  <r>
    <d v="2025-01-18T00:00:00"/>
    <x v="0"/>
    <x v="1"/>
    <s v="Surat"/>
    <s v="Sunny"/>
    <s v="Vanilla Scoop"/>
    <x v="1"/>
    <s v="Regular"/>
    <n v="80"/>
    <n v="2"/>
    <n v="0"/>
    <x v="475"/>
    <x v="2"/>
    <s v="Non-Member"/>
    <n v="5"/>
  </r>
  <r>
    <d v="2025-01-18T00:00:00"/>
    <x v="0"/>
    <x v="1"/>
    <s v="Surat"/>
    <s v="Cloudy"/>
    <s v="Thick Shake"/>
    <x v="2"/>
    <s v="Regular"/>
    <n v="160"/>
    <n v="1"/>
    <n v="0.111"/>
    <x v="533"/>
    <x v="1"/>
    <s v="Non-Member"/>
    <n v="3.51"/>
  </r>
  <r>
    <d v="2025-01-18T00:00:00"/>
    <x v="0"/>
    <x v="1"/>
    <s v="Surat"/>
    <s v="Cloudy"/>
    <s v="Sundae"/>
    <x v="2"/>
    <s v="Large"/>
    <n v="200"/>
    <n v="1"/>
    <n v="0.11899999999999999"/>
    <x v="847"/>
    <x v="2"/>
    <s v="Non-Member"/>
    <n v="3.61"/>
  </r>
  <r>
    <d v="2025-01-18T00:00:00"/>
    <x v="0"/>
    <x v="1"/>
    <s v="Surat"/>
    <s v="Sunny"/>
    <s v="Vanilla Scoop"/>
    <x v="1"/>
    <s v="Large"/>
    <n v="110"/>
    <n v="2"/>
    <n v="0"/>
    <x v="207"/>
    <x v="0"/>
    <s v="Non-Member"/>
    <n v="3.88"/>
  </r>
  <r>
    <d v="2025-01-18T00:00:00"/>
    <x v="0"/>
    <x v="2"/>
    <s v="Surat"/>
    <s v="Sunny"/>
    <s v="Chocolate Scoop"/>
    <x v="1"/>
    <s v="Regular"/>
    <n v="90"/>
    <n v="1"/>
    <n v="0.26500000000000001"/>
    <x v="848"/>
    <x v="0"/>
    <s v="Member"/>
    <n v="4.88"/>
  </r>
  <r>
    <d v="2025-01-18T00:00:00"/>
    <x v="0"/>
    <x v="2"/>
    <s v="Surat"/>
    <s v="Sunny"/>
    <s v="Vanilla Scoop"/>
    <x v="1"/>
    <s v="Regular"/>
    <n v="80"/>
    <n v="1"/>
    <n v="0"/>
    <x v="52"/>
    <x v="1"/>
    <s v="Non-Member"/>
    <n v="4.22"/>
  </r>
  <r>
    <d v="2025-01-18T00:00:00"/>
    <x v="0"/>
    <x v="2"/>
    <s v="Surat"/>
    <s v="Cloudy"/>
    <s v="Kaju-Draksh Scoop"/>
    <x v="0"/>
    <s v="Regular"/>
    <n v="130"/>
    <n v="2"/>
    <n v="3.9E-2"/>
    <x v="849"/>
    <x v="1"/>
    <s v="Member"/>
    <n v="4.68"/>
  </r>
  <r>
    <d v="2025-01-18T00:00:00"/>
    <x v="0"/>
    <x v="2"/>
    <s v="Surat"/>
    <s v="Sunny"/>
    <s v="Vanilla Scoop"/>
    <x v="1"/>
    <s v="Small"/>
    <n v="60"/>
    <n v="1"/>
    <n v="2.9000000000000001E-2"/>
    <x v="850"/>
    <x v="1"/>
    <s v="Non-Member"/>
    <n v="4.24"/>
  </r>
  <r>
    <d v="2025-01-18T00:00:00"/>
    <x v="0"/>
    <x v="2"/>
    <s v="Surat"/>
    <s v="Sunny"/>
    <s v="Chocolate Scoop"/>
    <x v="1"/>
    <s v="Regular"/>
    <n v="90"/>
    <n v="1"/>
    <n v="3.4000000000000002E-2"/>
    <x v="851"/>
    <x v="2"/>
    <s v="Non-Member"/>
    <n v="4.8"/>
  </r>
  <r>
    <d v="2025-01-18T00:00:00"/>
    <x v="0"/>
    <x v="2"/>
    <s v="Surat"/>
    <s v="Cloudy"/>
    <s v="Kaju-Draksh Scoop"/>
    <x v="0"/>
    <s v="Regular"/>
    <n v="130"/>
    <n v="2"/>
    <n v="3.1E-2"/>
    <x v="852"/>
    <x v="0"/>
    <s v="Member"/>
    <n v="3.59"/>
  </r>
  <r>
    <d v="2025-01-18T00:00:00"/>
    <x v="0"/>
    <x v="2"/>
    <s v="Surat"/>
    <s v="Sunny"/>
    <s v="Anjir Scoop"/>
    <x v="0"/>
    <s v="Regular"/>
    <n v="140"/>
    <n v="1"/>
    <n v="0"/>
    <x v="134"/>
    <x v="0"/>
    <s v="Non-Member"/>
    <n v="3.44"/>
  </r>
  <r>
    <d v="2025-01-18T00:00:00"/>
    <x v="0"/>
    <x v="2"/>
    <s v="Surat"/>
    <s v="Sunny"/>
    <s v="Strawberry Scoop"/>
    <x v="1"/>
    <s v="Regular"/>
    <n v="85"/>
    <n v="1"/>
    <n v="1.7999999999999999E-2"/>
    <x v="853"/>
    <x v="0"/>
    <s v="Non-Member"/>
    <n v="3.81"/>
  </r>
  <r>
    <d v="2025-01-18T00:00:00"/>
    <x v="0"/>
    <x v="2"/>
    <s v="Surat"/>
    <s v="Rainy"/>
    <s v="Strawberry Scoop"/>
    <x v="1"/>
    <s v="Regular"/>
    <n v="85"/>
    <n v="1"/>
    <n v="9.6000000000000002E-2"/>
    <x v="854"/>
    <x v="1"/>
    <s v="Non-Member"/>
    <n v="3.59"/>
  </r>
  <r>
    <d v="2025-01-18T00:00:00"/>
    <x v="0"/>
    <x v="2"/>
    <s v="Surat"/>
    <s v="Sunny"/>
    <s v="Falooda"/>
    <x v="2"/>
    <s v="Regular"/>
    <n v="150"/>
    <n v="1"/>
    <n v="0.13"/>
    <x v="855"/>
    <x v="0"/>
    <s v="Member"/>
    <n v="4.28"/>
  </r>
  <r>
    <d v="2025-01-18T00:00:00"/>
    <x v="0"/>
    <x v="2"/>
    <s v="Surat"/>
    <s v="Humid"/>
    <s v="Chocolate Scoop"/>
    <x v="1"/>
    <s v="Small"/>
    <n v="70"/>
    <n v="2"/>
    <n v="0.161"/>
    <x v="856"/>
    <x v="2"/>
    <s v="Non-Member"/>
    <n v="4.6500000000000004"/>
  </r>
  <r>
    <d v="2025-01-18T00:00:00"/>
    <x v="0"/>
    <x v="2"/>
    <s v="Surat"/>
    <s v="Sunny"/>
    <s v="Vanilla Scoop"/>
    <x v="1"/>
    <s v="Regular"/>
    <n v="80"/>
    <n v="1"/>
    <n v="0.18"/>
    <x v="857"/>
    <x v="0"/>
    <s v="Non-Member"/>
    <n v="4.1500000000000004"/>
  </r>
  <r>
    <d v="2025-01-18T00:00:00"/>
    <x v="0"/>
    <x v="2"/>
    <s v="Surat"/>
    <s v="Sunny"/>
    <s v="Kaju-Draksh Scoop"/>
    <x v="0"/>
    <s v="Regular"/>
    <n v="130"/>
    <n v="1"/>
    <n v="5.2999999999999999E-2"/>
    <x v="180"/>
    <x v="0"/>
    <s v="Member"/>
    <n v="4.32"/>
  </r>
  <r>
    <d v="2025-01-18T00:00:00"/>
    <x v="0"/>
    <x v="2"/>
    <s v="Surat"/>
    <s v="Rainy"/>
    <s v="Falooda"/>
    <x v="2"/>
    <s v="Regular"/>
    <n v="150"/>
    <n v="1"/>
    <n v="0.14599999999999999"/>
    <x v="858"/>
    <x v="0"/>
    <s v="Non-Member"/>
    <n v="2.9"/>
  </r>
  <r>
    <d v="2025-01-18T00:00:00"/>
    <x v="0"/>
    <x v="2"/>
    <s v="Surat"/>
    <s v="Sunny"/>
    <s v="Sundae"/>
    <x v="2"/>
    <s v="Large"/>
    <n v="200"/>
    <n v="1"/>
    <n v="0.08"/>
    <x v="859"/>
    <x v="2"/>
    <s v="Member"/>
    <n v="4.8099999999999996"/>
  </r>
  <r>
    <d v="2025-01-18T00:00:00"/>
    <x v="0"/>
    <x v="2"/>
    <s v="Surat"/>
    <s v="Cloudy"/>
    <s v="Anjir Scoop"/>
    <x v="0"/>
    <s v="Regular"/>
    <n v="140"/>
    <n v="1"/>
    <n v="0.115"/>
    <x v="860"/>
    <x v="1"/>
    <s v="Non-Member"/>
    <n v="3.9"/>
  </r>
  <r>
    <d v="2025-01-18T00:00:00"/>
    <x v="0"/>
    <x v="2"/>
    <s v="Surat"/>
    <s v="Rainy"/>
    <s v="Chocolate Scoop"/>
    <x v="1"/>
    <s v="Small"/>
    <n v="70"/>
    <n v="1"/>
    <n v="3.5999999999999997E-2"/>
    <x v="861"/>
    <x v="2"/>
    <s v="Member"/>
    <n v="3.53"/>
  </r>
  <r>
    <d v="2025-01-19T00:00:00"/>
    <x v="0"/>
    <x v="0"/>
    <s v="Surat"/>
    <s v="Sunny"/>
    <s v="Vanilla Scoop"/>
    <x v="1"/>
    <s v="Regular"/>
    <n v="80"/>
    <n v="1"/>
    <n v="7.0000000000000007E-2"/>
    <x v="862"/>
    <x v="0"/>
    <s v="Member"/>
    <n v="3.9"/>
  </r>
  <r>
    <d v="2025-01-19T00:00:00"/>
    <x v="0"/>
    <x v="0"/>
    <s v="Surat"/>
    <s v="Rainy"/>
    <s v="Falooda"/>
    <x v="2"/>
    <s v="Regular"/>
    <n v="150"/>
    <n v="1"/>
    <n v="6.5000000000000002E-2"/>
    <x v="863"/>
    <x v="0"/>
    <s v="Non-Member"/>
    <n v="3.74"/>
  </r>
  <r>
    <d v="2025-01-19T00:00:00"/>
    <x v="0"/>
    <x v="0"/>
    <s v="Surat"/>
    <s v="Sunny"/>
    <s v="Thick Shake"/>
    <x v="2"/>
    <s v="Regular"/>
    <n v="160"/>
    <n v="3"/>
    <n v="1.4999999999999999E-2"/>
    <x v="864"/>
    <x v="0"/>
    <s v="Non-Member"/>
    <n v="4.5199999999999996"/>
  </r>
  <r>
    <d v="2025-01-19T00:00:00"/>
    <x v="0"/>
    <x v="0"/>
    <s v="Surat"/>
    <s v="Sunny"/>
    <s v="Chocolate Scoop"/>
    <x v="1"/>
    <s v="Regular"/>
    <n v="90"/>
    <n v="1"/>
    <n v="1.6E-2"/>
    <x v="865"/>
    <x v="0"/>
    <s v="Non-Member"/>
    <n v="4.21"/>
  </r>
  <r>
    <d v="2025-01-19T00:00:00"/>
    <x v="0"/>
    <x v="0"/>
    <s v="Surat"/>
    <s v="Rainy"/>
    <s v="Sundae"/>
    <x v="2"/>
    <s v="Large"/>
    <n v="200"/>
    <n v="1"/>
    <n v="0.14499999999999999"/>
    <x v="866"/>
    <x v="2"/>
    <s v="Non-Member"/>
    <n v="4.16"/>
  </r>
  <r>
    <d v="2025-01-19T00:00:00"/>
    <x v="0"/>
    <x v="0"/>
    <s v="Surat"/>
    <s v="Sunny"/>
    <s v="Anjir Scoop"/>
    <x v="0"/>
    <s v="Regular"/>
    <n v="140"/>
    <n v="1"/>
    <n v="1.4999999999999999E-2"/>
    <x v="867"/>
    <x v="0"/>
    <s v="Member"/>
    <n v="3.92"/>
  </r>
  <r>
    <d v="2025-01-19T00:00:00"/>
    <x v="0"/>
    <x v="0"/>
    <s v="Surat"/>
    <s v="Sunny"/>
    <s v="Kaju-Draksh Scoop"/>
    <x v="0"/>
    <s v="Regular"/>
    <n v="130"/>
    <n v="1"/>
    <n v="2.4E-2"/>
    <x v="868"/>
    <x v="1"/>
    <s v="Non-Member"/>
    <n v="4.6900000000000004"/>
  </r>
  <r>
    <d v="2025-01-19T00:00:00"/>
    <x v="0"/>
    <x v="0"/>
    <s v="Surat"/>
    <s v="Humid"/>
    <s v="Thick Shake"/>
    <x v="2"/>
    <s v="Regular"/>
    <n v="160"/>
    <n v="1"/>
    <n v="0.14799999999999999"/>
    <x v="869"/>
    <x v="2"/>
    <s v="Member"/>
    <n v="3.62"/>
  </r>
  <r>
    <d v="2025-01-19T00:00:00"/>
    <x v="0"/>
    <x v="0"/>
    <s v="Surat"/>
    <s v="Sunny"/>
    <s v="Vanilla Scoop"/>
    <x v="1"/>
    <s v="Regular"/>
    <n v="80"/>
    <n v="1"/>
    <n v="4.8000000000000001E-2"/>
    <x v="870"/>
    <x v="1"/>
    <s v="Member"/>
    <n v="3.4"/>
  </r>
  <r>
    <d v="2025-01-19T00:00:00"/>
    <x v="0"/>
    <x v="0"/>
    <s v="Surat"/>
    <s v="Cloudy"/>
    <s v="Thick Shake"/>
    <x v="2"/>
    <s v="Regular"/>
    <n v="160"/>
    <n v="1"/>
    <n v="9.7000000000000003E-2"/>
    <x v="871"/>
    <x v="1"/>
    <s v="Non-Member"/>
    <n v="4.3499999999999996"/>
  </r>
  <r>
    <d v="2025-01-19T00:00:00"/>
    <x v="0"/>
    <x v="0"/>
    <s v="Surat"/>
    <s v="Sunny"/>
    <s v="Kaju-Draksh Scoop"/>
    <x v="0"/>
    <s v="Regular"/>
    <n v="130"/>
    <n v="2"/>
    <n v="9.1999999999999998E-2"/>
    <x v="872"/>
    <x v="0"/>
    <s v="Non-Member"/>
    <n v="4.09"/>
  </r>
  <r>
    <d v="2025-01-19T00:00:00"/>
    <x v="0"/>
    <x v="0"/>
    <s v="Surat"/>
    <s v="Humid"/>
    <s v="Thick Shake"/>
    <x v="2"/>
    <s v="Regular"/>
    <n v="160"/>
    <n v="3"/>
    <n v="0.105"/>
    <x v="873"/>
    <x v="0"/>
    <s v="Non-Member"/>
    <n v="3.74"/>
  </r>
  <r>
    <d v="2025-01-19T00:00:00"/>
    <x v="0"/>
    <x v="1"/>
    <s v="Surat"/>
    <s v="Cloudy"/>
    <s v="Vanilla Scoop"/>
    <x v="1"/>
    <s v="Small"/>
    <n v="60"/>
    <n v="2"/>
    <n v="5.1999999999999998E-2"/>
    <x v="874"/>
    <x v="0"/>
    <s v="Member"/>
    <n v="4.29"/>
  </r>
  <r>
    <d v="2025-01-19T00:00:00"/>
    <x v="0"/>
    <x v="1"/>
    <s v="Surat"/>
    <s v="Rainy"/>
    <s v="Chocolate Scoop"/>
    <x v="1"/>
    <s v="Large"/>
    <n v="120"/>
    <n v="1"/>
    <n v="0"/>
    <x v="66"/>
    <x v="1"/>
    <s v="Non-Member"/>
    <n v="4.5199999999999996"/>
  </r>
  <r>
    <d v="2025-01-19T00:00:00"/>
    <x v="0"/>
    <x v="1"/>
    <s v="Surat"/>
    <s v="Sunny"/>
    <s v="Rajbhog Scoop"/>
    <x v="0"/>
    <s v="Regular"/>
    <n v="120"/>
    <n v="1"/>
    <n v="0.111"/>
    <x v="875"/>
    <x v="2"/>
    <s v="Member"/>
    <n v="4.1100000000000003"/>
  </r>
  <r>
    <d v="2025-01-19T00:00:00"/>
    <x v="0"/>
    <x v="1"/>
    <s v="Surat"/>
    <s v="Sunny"/>
    <s v="Strawberry Scoop"/>
    <x v="1"/>
    <s v="Regular"/>
    <n v="85"/>
    <n v="1"/>
    <n v="9.4E-2"/>
    <x v="342"/>
    <x v="0"/>
    <s v="Member"/>
    <n v="4.6500000000000004"/>
  </r>
  <r>
    <d v="2025-01-19T00:00:00"/>
    <x v="0"/>
    <x v="1"/>
    <s v="Surat"/>
    <s v="Cloudy"/>
    <s v="Anjir Scoop"/>
    <x v="0"/>
    <s v="Regular"/>
    <n v="140"/>
    <n v="1"/>
    <n v="0.13500000000000001"/>
    <x v="22"/>
    <x v="0"/>
    <s v="Member"/>
    <n v="5"/>
  </r>
  <r>
    <d v="2025-01-19T00:00:00"/>
    <x v="0"/>
    <x v="1"/>
    <s v="Surat"/>
    <s v="Sunny"/>
    <s v="Chocolate Scoop"/>
    <x v="1"/>
    <s v="Large"/>
    <n v="120"/>
    <n v="1"/>
    <n v="0.17"/>
    <x v="741"/>
    <x v="0"/>
    <s v="Non-Member"/>
    <n v="3.74"/>
  </r>
  <r>
    <d v="2025-01-19T00:00:00"/>
    <x v="0"/>
    <x v="1"/>
    <s v="Surat"/>
    <s v="Humid"/>
    <s v="Vanilla Scoop"/>
    <x v="1"/>
    <s v="Regular"/>
    <n v="80"/>
    <n v="1"/>
    <n v="0.04"/>
    <x v="750"/>
    <x v="2"/>
    <s v="Non-Member"/>
    <n v="3.05"/>
  </r>
  <r>
    <d v="2025-01-19T00:00:00"/>
    <x v="0"/>
    <x v="1"/>
    <s v="Surat"/>
    <s v="Humid"/>
    <s v="Rajbhog Scoop"/>
    <x v="0"/>
    <s v="Regular"/>
    <n v="120"/>
    <n v="1"/>
    <n v="0.06"/>
    <x v="876"/>
    <x v="0"/>
    <s v="Non-Member"/>
    <n v="4.37"/>
  </r>
  <r>
    <d v="2025-01-19T00:00:00"/>
    <x v="0"/>
    <x v="1"/>
    <s v="Surat"/>
    <s v="Sunny"/>
    <s v="Anjir Scoop"/>
    <x v="0"/>
    <s v="Regular"/>
    <n v="140"/>
    <n v="1"/>
    <n v="0.13600000000000001"/>
    <x v="877"/>
    <x v="0"/>
    <s v="Member"/>
    <n v="4.01"/>
  </r>
  <r>
    <d v="2025-01-19T00:00:00"/>
    <x v="0"/>
    <x v="1"/>
    <s v="Surat"/>
    <s v="Cloudy"/>
    <s v="Chocolate Scoop"/>
    <x v="1"/>
    <s v="Large"/>
    <n v="120"/>
    <n v="1"/>
    <n v="8.8999999999999996E-2"/>
    <x v="878"/>
    <x v="0"/>
    <s v="Non-Member"/>
    <n v="4.1100000000000003"/>
  </r>
  <r>
    <d v="2025-01-19T00:00:00"/>
    <x v="0"/>
    <x v="1"/>
    <s v="Surat"/>
    <s v="Rainy"/>
    <s v="Vanilla Scoop"/>
    <x v="1"/>
    <s v="Small"/>
    <n v="60"/>
    <n v="1"/>
    <n v="5.3999999999999999E-2"/>
    <x v="879"/>
    <x v="1"/>
    <s v="Non-Member"/>
    <n v="3.19"/>
  </r>
  <r>
    <d v="2025-01-19T00:00:00"/>
    <x v="0"/>
    <x v="2"/>
    <s v="Surat"/>
    <s v="Sunny"/>
    <s v="Sundae"/>
    <x v="2"/>
    <s v="Large"/>
    <n v="200"/>
    <n v="1"/>
    <n v="0.114"/>
    <x v="880"/>
    <x v="0"/>
    <s v="Non-Member"/>
    <n v="3.61"/>
  </r>
  <r>
    <d v="2025-01-19T00:00:00"/>
    <x v="0"/>
    <x v="2"/>
    <s v="Surat"/>
    <s v="Rainy"/>
    <s v="Strawberry Scoop"/>
    <x v="1"/>
    <s v="Regular"/>
    <n v="85"/>
    <n v="1"/>
    <n v="1.2999999999999999E-2"/>
    <x v="881"/>
    <x v="2"/>
    <s v="Non-Member"/>
    <n v="4.76"/>
  </r>
  <r>
    <d v="2025-01-19T00:00:00"/>
    <x v="0"/>
    <x v="2"/>
    <s v="Surat"/>
    <s v="Humid"/>
    <s v="Sundae"/>
    <x v="2"/>
    <s v="Large"/>
    <n v="200"/>
    <n v="1"/>
    <n v="0.127"/>
    <x v="882"/>
    <x v="1"/>
    <s v="Member"/>
    <n v="3.58"/>
  </r>
  <r>
    <d v="2025-01-19T00:00:00"/>
    <x v="0"/>
    <x v="2"/>
    <s v="Surat"/>
    <s v="Sunny"/>
    <s v="Mango Scoop"/>
    <x v="1"/>
    <s v="Regular"/>
    <n v="85"/>
    <n v="1"/>
    <n v="0"/>
    <x v="32"/>
    <x v="0"/>
    <s v="Member"/>
    <n v="3.92"/>
  </r>
  <r>
    <d v="2025-01-19T00:00:00"/>
    <x v="0"/>
    <x v="2"/>
    <s v="Surat"/>
    <s v="Sunny"/>
    <s v="Vanilla Scoop"/>
    <x v="1"/>
    <s v="Regular"/>
    <n v="80"/>
    <n v="1"/>
    <n v="0.23200000000000001"/>
    <x v="883"/>
    <x v="1"/>
    <s v="Non-Member"/>
    <n v="3.99"/>
  </r>
  <r>
    <d v="2025-01-19T00:00:00"/>
    <x v="0"/>
    <x v="2"/>
    <s v="Surat"/>
    <s v="Sunny"/>
    <s v="Strawberry Scoop"/>
    <x v="1"/>
    <s v="Regular"/>
    <n v="85"/>
    <n v="1"/>
    <n v="0.19400000000000001"/>
    <x v="884"/>
    <x v="2"/>
    <s v="Member"/>
    <n v="4.1399999999999997"/>
  </r>
  <r>
    <d v="2025-01-19T00:00:00"/>
    <x v="0"/>
    <x v="2"/>
    <s v="Surat"/>
    <s v="Cloudy"/>
    <s v="Chocolate Scoop"/>
    <x v="1"/>
    <s v="Large"/>
    <n v="120"/>
    <n v="2"/>
    <n v="2.7E-2"/>
    <x v="885"/>
    <x v="0"/>
    <s v="Non-Member"/>
    <n v="4.3600000000000003"/>
  </r>
  <r>
    <d v="2025-01-19T00:00:00"/>
    <x v="0"/>
    <x v="2"/>
    <s v="Surat"/>
    <s v="Rainy"/>
    <s v="Anjir Scoop"/>
    <x v="0"/>
    <s v="Regular"/>
    <n v="140"/>
    <n v="1"/>
    <n v="0.11899999999999999"/>
    <x v="886"/>
    <x v="0"/>
    <s v="Non-Member"/>
    <n v="4.68"/>
  </r>
  <r>
    <d v="2025-01-19T00:00:00"/>
    <x v="0"/>
    <x v="2"/>
    <s v="Surat"/>
    <s v="Sunny"/>
    <s v="Sundae"/>
    <x v="2"/>
    <s v="Large"/>
    <n v="200"/>
    <n v="1"/>
    <n v="0.01"/>
    <x v="887"/>
    <x v="2"/>
    <s v="Member"/>
    <n v="3.34"/>
  </r>
  <r>
    <d v="2025-01-19T00:00:00"/>
    <x v="0"/>
    <x v="2"/>
    <s v="Surat"/>
    <s v="Rainy"/>
    <s v="Mango Scoop"/>
    <x v="1"/>
    <s v="Regular"/>
    <n v="85"/>
    <n v="1"/>
    <n v="6.0999999999999999E-2"/>
    <x v="888"/>
    <x v="0"/>
    <s v="Member"/>
    <n v="4.3600000000000003"/>
  </r>
  <r>
    <d v="2025-01-19T00:00:00"/>
    <x v="0"/>
    <x v="2"/>
    <s v="Surat"/>
    <s v="Sunny"/>
    <s v="Falooda"/>
    <x v="2"/>
    <s v="Regular"/>
    <n v="150"/>
    <n v="1"/>
    <n v="1.6E-2"/>
    <x v="889"/>
    <x v="2"/>
    <s v="Non-Member"/>
    <n v="2.95"/>
  </r>
  <r>
    <d v="2025-01-19T00:00:00"/>
    <x v="0"/>
    <x v="2"/>
    <s v="Surat"/>
    <s v="Sunny"/>
    <s v="Vanilla Scoop"/>
    <x v="1"/>
    <s v="Large"/>
    <n v="110"/>
    <n v="1"/>
    <n v="8.5999999999999993E-2"/>
    <x v="890"/>
    <x v="2"/>
    <s v="Non-Member"/>
    <n v="4.22"/>
  </r>
  <r>
    <d v="2025-01-19T00:00:00"/>
    <x v="0"/>
    <x v="2"/>
    <s v="Surat"/>
    <s v="Humid"/>
    <s v="Strawberry Scoop"/>
    <x v="1"/>
    <s v="Regular"/>
    <n v="85"/>
    <n v="1"/>
    <n v="0.109"/>
    <x v="240"/>
    <x v="0"/>
    <s v="Member"/>
    <n v="3.33"/>
  </r>
  <r>
    <d v="2025-01-19T00:00:00"/>
    <x v="0"/>
    <x v="2"/>
    <s v="Surat"/>
    <s v="Rainy"/>
    <s v="Vanilla Scoop"/>
    <x v="1"/>
    <s v="Large"/>
    <n v="110"/>
    <n v="1"/>
    <n v="0.161"/>
    <x v="891"/>
    <x v="1"/>
    <s v="Non-Member"/>
    <n v="4.3600000000000003"/>
  </r>
  <r>
    <d v="2025-01-19T00:00:00"/>
    <x v="0"/>
    <x v="2"/>
    <s v="Surat"/>
    <s v="Rainy"/>
    <s v="Falooda"/>
    <x v="2"/>
    <s v="Regular"/>
    <n v="150"/>
    <n v="1"/>
    <n v="0.114"/>
    <x v="892"/>
    <x v="0"/>
    <s v="Non-Member"/>
    <n v="3.98"/>
  </r>
  <r>
    <d v="2025-01-19T00:00:00"/>
    <x v="0"/>
    <x v="2"/>
    <s v="Surat"/>
    <s v="Sunny"/>
    <s v="Rajbhog Scoop"/>
    <x v="0"/>
    <s v="Regular"/>
    <n v="120"/>
    <n v="1"/>
    <n v="6.7000000000000004E-2"/>
    <x v="893"/>
    <x v="2"/>
    <s v="Member"/>
    <n v="3.87"/>
  </r>
  <r>
    <d v="2025-01-19T00:00:00"/>
    <x v="0"/>
    <x v="2"/>
    <s v="Surat"/>
    <s v="Cloudy"/>
    <s v="Anjir Scoop"/>
    <x v="0"/>
    <s v="Regular"/>
    <n v="140"/>
    <n v="1"/>
    <n v="0.08"/>
    <x v="894"/>
    <x v="1"/>
    <s v="Non-Member"/>
    <n v="4.55"/>
  </r>
  <r>
    <d v="2025-01-19T00:00:00"/>
    <x v="0"/>
    <x v="2"/>
    <s v="Surat"/>
    <s v="Cloudy"/>
    <s v="Chocolate Scoop"/>
    <x v="1"/>
    <s v="Regular"/>
    <n v="90"/>
    <n v="3"/>
    <n v="0"/>
    <x v="431"/>
    <x v="0"/>
    <s v="Non-Member"/>
    <n v="4.3499999999999996"/>
  </r>
  <r>
    <d v="2025-01-19T00:00:00"/>
    <x v="0"/>
    <x v="2"/>
    <s v="Surat"/>
    <s v="Cloudy"/>
    <s v="Kaju-Draksh Scoop"/>
    <x v="0"/>
    <s v="Regular"/>
    <n v="130"/>
    <n v="1"/>
    <n v="0.128"/>
    <x v="697"/>
    <x v="0"/>
    <s v="Member"/>
    <n v="3.77"/>
  </r>
  <r>
    <d v="2025-01-19T00:00:00"/>
    <x v="0"/>
    <x v="2"/>
    <s v="Surat"/>
    <s v="Humid"/>
    <s v="Thick Shake"/>
    <x v="2"/>
    <s v="Regular"/>
    <n v="160"/>
    <n v="1"/>
    <n v="0.106"/>
    <x v="895"/>
    <x v="1"/>
    <s v="Member"/>
    <n v="3.32"/>
  </r>
  <r>
    <d v="2025-01-19T00:00:00"/>
    <x v="0"/>
    <x v="2"/>
    <s v="Surat"/>
    <s v="Rainy"/>
    <s v="Rajbhog Scoop"/>
    <x v="0"/>
    <s v="Regular"/>
    <n v="120"/>
    <n v="1"/>
    <n v="0"/>
    <x v="66"/>
    <x v="0"/>
    <s v="Member"/>
    <n v="5"/>
  </r>
  <r>
    <d v="2025-01-19T00:00:00"/>
    <x v="0"/>
    <x v="2"/>
    <s v="Surat"/>
    <s v="Cloudy"/>
    <s v="Thick Shake"/>
    <x v="2"/>
    <s v="Regular"/>
    <n v="160"/>
    <n v="1"/>
    <n v="3.0000000000000001E-3"/>
    <x v="896"/>
    <x v="0"/>
    <s v="Non-Member"/>
    <n v="4.63"/>
  </r>
  <r>
    <d v="2025-01-19T00:00:00"/>
    <x v="0"/>
    <x v="2"/>
    <s v="Surat"/>
    <s v="Sunny"/>
    <s v="Mango Scoop"/>
    <x v="1"/>
    <s v="Regular"/>
    <n v="85"/>
    <n v="1"/>
    <n v="9.2999999999999999E-2"/>
    <x v="805"/>
    <x v="2"/>
    <s v="Member"/>
    <n v="4.2300000000000004"/>
  </r>
  <r>
    <d v="2025-01-19T00:00:00"/>
    <x v="0"/>
    <x v="2"/>
    <s v="Surat"/>
    <s v="Cloudy"/>
    <s v="Mango Scoop"/>
    <x v="1"/>
    <s v="Regular"/>
    <n v="85"/>
    <n v="2"/>
    <n v="0.20699999999999999"/>
    <x v="897"/>
    <x v="2"/>
    <s v="Non-Member"/>
    <n v="4.0199999999999996"/>
  </r>
  <r>
    <d v="2025-01-19T00:00:00"/>
    <x v="0"/>
    <x v="2"/>
    <s v="Surat"/>
    <s v="Sunny"/>
    <s v="Strawberry Scoop"/>
    <x v="1"/>
    <s v="Regular"/>
    <n v="85"/>
    <n v="1"/>
    <n v="0.156"/>
    <x v="898"/>
    <x v="0"/>
    <s v="Member"/>
    <n v="3.74"/>
  </r>
  <r>
    <d v="2025-01-20T00:00:00"/>
    <x v="0"/>
    <x v="0"/>
    <s v="Surat"/>
    <s v="Sunny"/>
    <s v="Sundae"/>
    <x v="2"/>
    <s v="Large"/>
    <n v="200"/>
    <n v="1"/>
    <n v="0.14199999999999999"/>
    <x v="899"/>
    <x v="0"/>
    <s v="Member"/>
    <n v="4.03"/>
  </r>
  <r>
    <d v="2025-01-20T00:00:00"/>
    <x v="0"/>
    <x v="0"/>
    <s v="Surat"/>
    <s v="Sunny"/>
    <s v="Falooda"/>
    <x v="2"/>
    <s v="Regular"/>
    <n v="150"/>
    <n v="1"/>
    <n v="8.8999999999999996E-2"/>
    <x v="900"/>
    <x v="0"/>
    <s v="Non-Member"/>
    <n v="4.3899999999999997"/>
  </r>
  <r>
    <d v="2025-01-20T00:00:00"/>
    <x v="0"/>
    <x v="0"/>
    <s v="Surat"/>
    <s v="Humid"/>
    <s v="Kaju-Draksh Scoop"/>
    <x v="0"/>
    <s v="Regular"/>
    <n v="130"/>
    <n v="2"/>
    <n v="1.7999999999999999E-2"/>
    <x v="901"/>
    <x v="1"/>
    <s v="Non-Member"/>
    <n v="4.03"/>
  </r>
  <r>
    <d v="2025-01-20T00:00:00"/>
    <x v="0"/>
    <x v="0"/>
    <s v="Surat"/>
    <s v="Sunny"/>
    <s v="Chocolate Scoop"/>
    <x v="1"/>
    <s v="Regular"/>
    <n v="90"/>
    <n v="1"/>
    <n v="0.10199999999999999"/>
    <x v="902"/>
    <x v="1"/>
    <s v="Member"/>
    <n v="4.45"/>
  </r>
  <r>
    <d v="2025-01-20T00:00:00"/>
    <x v="0"/>
    <x v="0"/>
    <s v="Surat"/>
    <s v="Sunny"/>
    <s v="Chocolate Scoop"/>
    <x v="1"/>
    <s v="Large"/>
    <n v="120"/>
    <n v="1"/>
    <n v="4.9000000000000002E-2"/>
    <x v="903"/>
    <x v="0"/>
    <s v="Non-Member"/>
    <n v="3.4"/>
  </r>
  <r>
    <d v="2025-01-20T00:00:00"/>
    <x v="0"/>
    <x v="0"/>
    <s v="Surat"/>
    <s v="Rainy"/>
    <s v="Sundae"/>
    <x v="2"/>
    <s v="Large"/>
    <n v="200"/>
    <n v="1"/>
    <n v="0.25600000000000001"/>
    <x v="904"/>
    <x v="2"/>
    <s v="Member"/>
    <n v="3.66"/>
  </r>
  <r>
    <d v="2025-01-20T00:00:00"/>
    <x v="0"/>
    <x v="0"/>
    <s v="Surat"/>
    <s v="Cloudy"/>
    <s v="Chocolate Scoop"/>
    <x v="1"/>
    <s v="Small"/>
    <n v="70"/>
    <n v="1"/>
    <n v="0.188"/>
    <x v="905"/>
    <x v="0"/>
    <s v="Member"/>
    <n v="4.45"/>
  </r>
  <r>
    <d v="2025-01-20T00:00:00"/>
    <x v="0"/>
    <x v="0"/>
    <s v="Surat"/>
    <s v="Sunny"/>
    <s v="Sundae"/>
    <x v="2"/>
    <s v="Large"/>
    <n v="200"/>
    <n v="1"/>
    <n v="0"/>
    <x v="71"/>
    <x v="2"/>
    <s v="Non-Member"/>
    <n v="4.5999999999999996"/>
  </r>
  <r>
    <d v="2025-01-20T00:00:00"/>
    <x v="0"/>
    <x v="0"/>
    <s v="Surat"/>
    <s v="Sunny"/>
    <s v="Vanilla Scoop"/>
    <x v="1"/>
    <s v="Regular"/>
    <n v="80"/>
    <n v="1"/>
    <n v="0.125"/>
    <x v="31"/>
    <x v="0"/>
    <s v="Non-Member"/>
    <n v="4.33"/>
  </r>
  <r>
    <d v="2025-01-20T00:00:00"/>
    <x v="0"/>
    <x v="0"/>
    <s v="Surat"/>
    <s v="Sunny"/>
    <s v="Chocolate Scoop"/>
    <x v="1"/>
    <s v="Regular"/>
    <n v="90"/>
    <n v="1"/>
    <n v="0.129"/>
    <x v="906"/>
    <x v="1"/>
    <s v="Non-Member"/>
    <n v="4.21"/>
  </r>
  <r>
    <d v="2025-01-20T00:00:00"/>
    <x v="0"/>
    <x v="0"/>
    <s v="Surat"/>
    <s v="Sunny"/>
    <s v="Mango Scoop"/>
    <x v="1"/>
    <s v="Regular"/>
    <n v="85"/>
    <n v="1"/>
    <n v="5.1999999999999998E-2"/>
    <x v="907"/>
    <x v="0"/>
    <s v="Member"/>
    <n v="3.46"/>
  </r>
  <r>
    <d v="2025-01-20T00:00:00"/>
    <x v="0"/>
    <x v="0"/>
    <s v="Surat"/>
    <s v="Humid"/>
    <s v="Chocolate Scoop"/>
    <x v="1"/>
    <s v="Small"/>
    <n v="70"/>
    <n v="1"/>
    <n v="0"/>
    <x v="31"/>
    <x v="0"/>
    <s v="Non-Member"/>
    <n v="5"/>
  </r>
  <r>
    <d v="2025-01-20T00:00:00"/>
    <x v="0"/>
    <x v="0"/>
    <s v="Surat"/>
    <s v="Sunny"/>
    <s v="Thick Shake"/>
    <x v="2"/>
    <s v="Regular"/>
    <n v="160"/>
    <n v="1"/>
    <n v="0.151"/>
    <x v="908"/>
    <x v="1"/>
    <s v="Member"/>
    <n v="3.79"/>
  </r>
  <r>
    <d v="2025-01-20T00:00:00"/>
    <x v="0"/>
    <x v="0"/>
    <s v="Surat"/>
    <s v="Cloudy"/>
    <s v="Mango Scoop"/>
    <x v="1"/>
    <s v="Regular"/>
    <n v="85"/>
    <n v="2"/>
    <n v="0"/>
    <x v="86"/>
    <x v="0"/>
    <s v="Non-Member"/>
    <n v="4.3600000000000003"/>
  </r>
  <r>
    <d v="2025-01-20T00:00:00"/>
    <x v="0"/>
    <x v="0"/>
    <s v="Surat"/>
    <s v="Sunny"/>
    <s v="Kaju-Draksh Scoop"/>
    <x v="0"/>
    <s v="Regular"/>
    <n v="130"/>
    <n v="1"/>
    <n v="5.5E-2"/>
    <x v="909"/>
    <x v="0"/>
    <s v="Member"/>
    <n v="4.59"/>
  </r>
  <r>
    <d v="2025-01-20T00:00:00"/>
    <x v="0"/>
    <x v="0"/>
    <s v="Surat"/>
    <s v="Cloudy"/>
    <s v="Kaju-Draksh Scoop"/>
    <x v="0"/>
    <s v="Regular"/>
    <n v="130"/>
    <n v="1"/>
    <n v="3.3000000000000002E-2"/>
    <x v="910"/>
    <x v="0"/>
    <s v="Member"/>
    <n v="4.24"/>
  </r>
  <r>
    <d v="2025-01-20T00:00:00"/>
    <x v="0"/>
    <x v="0"/>
    <s v="Surat"/>
    <s v="Rainy"/>
    <s v="Anjir Scoop"/>
    <x v="0"/>
    <s v="Regular"/>
    <n v="140"/>
    <n v="2"/>
    <n v="0.17699999999999999"/>
    <x v="911"/>
    <x v="0"/>
    <s v="Member"/>
    <n v="4.41"/>
  </r>
  <r>
    <d v="2025-01-20T00:00:00"/>
    <x v="0"/>
    <x v="0"/>
    <s v="Surat"/>
    <s v="Cloudy"/>
    <s v="Strawberry Scoop"/>
    <x v="1"/>
    <s v="Regular"/>
    <n v="85"/>
    <n v="1"/>
    <n v="0.17399999999999999"/>
    <x v="912"/>
    <x v="0"/>
    <s v="Member"/>
    <n v="4.43"/>
  </r>
  <r>
    <d v="2025-01-20T00:00:00"/>
    <x v="0"/>
    <x v="0"/>
    <s v="Surat"/>
    <s v="Sunny"/>
    <s v="Chocolate Scoop"/>
    <x v="1"/>
    <s v="Large"/>
    <n v="120"/>
    <n v="2"/>
    <n v="8.5000000000000006E-2"/>
    <x v="913"/>
    <x v="0"/>
    <s v="Non-Member"/>
    <n v="4.38"/>
  </r>
  <r>
    <d v="2025-01-20T00:00:00"/>
    <x v="0"/>
    <x v="0"/>
    <s v="Surat"/>
    <s v="Sunny"/>
    <s v="Vanilla Scoop"/>
    <x v="1"/>
    <s v="Small"/>
    <n v="60"/>
    <n v="1"/>
    <n v="0.13100000000000001"/>
    <x v="914"/>
    <x v="2"/>
    <s v="Non-Member"/>
    <n v="4.28"/>
  </r>
  <r>
    <d v="2025-01-20T00:00:00"/>
    <x v="0"/>
    <x v="0"/>
    <s v="Surat"/>
    <s v="Rainy"/>
    <s v="Mango Scoop"/>
    <x v="1"/>
    <s v="Regular"/>
    <n v="85"/>
    <n v="1"/>
    <n v="3.4000000000000002E-2"/>
    <x v="915"/>
    <x v="0"/>
    <s v="Member"/>
    <n v="3.71"/>
  </r>
  <r>
    <d v="2025-01-20T00:00:00"/>
    <x v="0"/>
    <x v="0"/>
    <s v="Surat"/>
    <s v="Humid"/>
    <s v="Sundae"/>
    <x v="2"/>
    <s v="Large"/>
    <n v="200"/>
    <n v="1"/>
    <n v="3.2000000000000001E-2"/>
    <x v="916"/>
    <x v="0"/>
    <s v="Member"/>
    <n v="4.29"/>
  </r>
  <r>
    <d v="2025-01-20T00:00:00"/>
    <x v="0"/>
    <x v="0"/>
    <s v="Surat"/>
    <s v="Sunny"/>
    <s v="Chocolate Scoop"/>
    <x v="1"/>
    <s v="Large"/>
    <n v="120"/>
    <n v="2"/>
    <n v="0"/>
    <x v="733"/>
    <x v="2"/>
    <s v="Member"/>
    <n v="4.09"/>
  </r>
  <r>
    <d v="2025-01-20T00:00:00"/>
    <x v="0"/>
    <x v="1"/>
    <s v="Surat"/>
    <s v="Cloudy"/>
    <s v="Vanilla Scoop"/>
    <x v="1"/>
    <s v="Large"/>
    <n v="110"/>
    <n v="1"/>
    <n v="1.2999999999999999E-2"/>
    <x v="917"/>
    <x v="0"/>
    <s v="Non-Member"/>
    <n v="3.91"/>
  </r>
  <r>
    <d v="2025-01-20T00:00:00"/>
    <x v="0"/>
    <x v="1"/>
    <s v="Surat"/>
    <s v="Humid"/>
    <s v="Mango Scoop"/>
    <x v="1"/>
    <s v="Regular"/>
    <n v="85"/>
    <n v="2"/>
    <n v="0.113"/>
    <x v="918"/>
    <x v="0"/>
    <s v="Non-Member"/>
    <n v="4.17"/>
  </r>
  <r>
    <d v="2025-01-20T00:00:00"/>
    <x v="0"/>
    <x v="1"/>
    <s v="Surat"/>
    <s v="Humid"/>
    <s v="Chocolate Scoop"/>
    <x v="1"/>
    <s v="Small"/>
    <n v="70"/>
    <n v="1"/>
    <n v="8.3000000000000004E-2"/>
    <x v="919"/>
    <x v="0"/>
    <s v="Member"/>
    <n v="3.69"/>
  </r>
  <r>
    <d v="2025-01-20T00:00:00"/>
    <x v="0"/>
    <x v="1"/>
    <s v="Surat"/>
    <s v="Sunny"/>
    <s v="Chocolate Scoop"/>
    <x v="1"/>
    <s v="Large"/>
    <n v="120"/>
    <n v="1"/>
    <n v="3.6999999999999998E-2"/>
    <x v="920"/>
    <x v="0"/>
    <s v="Non-Member"/>
    <n v="3.97"/>
  </r>
  <r>
    <d v="2025-01-20T00:00:00"/>
    <x v="0"/>
    <x v="1"/>
    <s v="Surat"/>
    <s v="Sunny"/>
    <s v="Thick Shake"/>
    <x v="2"/>
    <s v="Regular"/>
    <n v="160"/>
    <n v="3"/>
    <n v="0.21299999999999999"/>
    <x v="921"/>
    <x v="0"/>
    <s v="Non-Member"/>
    <n v="4.82"/>
  </r>
  <r>
    <d v="2025-01-20T00:00:00"/>
    <x v="0"/>
    <x v="1"/>
    <s v="Surat"/>
    <s v="Rainy"/>
    <s v="Chocolate Scoop"/>
    <x v="1"/>
    <s v="Regular"/>
    <n v="90"/>
    <n v="1"/>
    <n v="0.16400000000000001"/>
    <x v="922"/>
    <x v="1"/>
    <s v="Non-Member"/>
    <n v="4.03"/>
  </r>
  <r>
    <d v="2025-01-20T00:00:00"/>
    <x v="0"/>
    <x v="1"/>
    <s v="Surat"/>
    <s v="Cloudy"/>
    <s v="Chocolate Scoop"/>
    <x v="1"/>
    <s v="Large"/>
    <n v="120"/>
    <n v="1"/>
    <n v="1.7000000000000001E-2"/>
    <x v="923"/>
    <x v="0"/>
    <s v="Non-Member"/>
    <n v="4.13"/>
  </r>
  <r>
    <d v="2025-01-20T00:00:00"/>
    <x v="0"/>
    <x v="1"/>
    <s v="Surat"/>
    <s v="Cloudy"/>
    <s v="Chocolate Scoop"/>
    <x v="1"/>
    <s v="Regular"/>
    <n v="90"/>
    <n v="1"/>
    <n v="0.16200000000000001"/>
    <x v="924"/>
    <x v="2"/>
    <s v="Non-Member"/>
    <n v="3.76"/>
  </r>
  <r>
    <d v="2025-01-20T00:00:00"/>
    <x v="0"/>
    <x v="1"/>
    <s v="Surat"/>
    <s v="Sunny"/>
    <s v="Kaju-Draksh Scoop"/>
    <x v="0"/>
    <s v="Regular"/>
    <n v="130"/>
    <n v="1"/>
    <n v="3.1E-2"/>
    <x v="925"/>
    <x v="1"/>
    <s v="Non-Member"/>
    <n v="3.82"/>
  </r>
  <r>
    <d v="2025-01-20T00:00:00"/>
    <x v="0"/>
    <x v="1"/>
    <s v="Surat"/>
    <s v="Rainy"/>
    <s v="Falooda"/>
    <x v="2"/>
    <s v="Regular"/>
    <n v="150"/>
    <n v="1"/>
    <n v="0.191"/>
    <x v="926"/>
    <x v="0"/>
    <s v="Non-Member"/>
    <n v="4.58"/>
  </r>
  <r>
    <d v="2025-01-20T00:00:00"/>
    <x v="0"/>
    <x v="1"/>
    <s v="Surat"/>
    <s v="Cloudy"/>
    <s v="Chocolate Scoop"/>
    <x v="1"/>
    <s v="Regular"/>
    <n v="90"/>
    <n v="2"/>
    <n v="3.0000000000000001E-3"/>
    <x v="927"/>
    <x v="1"/>
    <s v="Member"/>
    <n v="4.33"/>
  </r>
  <r>
    <d v="2025-01-20T00:00:00"/>
    <x v="0"/>
    <x v="1"/>
    <s v="Surat"/>
    <s v="Cloudy"/>
    <s v="Rajbhog Scoop"/>
    <x v="0"/>
    <s v="Regular"/>
    <n v="120"/>
    <n v="2"/>
    <n v="3.9E-2"/>
    <x v="928"/>
    <x v="0"/>
    <s v="Non-Member"/>
    <n v="4.01"/>
  </r>
  <r>
    <d v="2025-01-20T00:00:00"/>
    <x v="0"/>
    <x v="1"/>
    <s v="Surat"/>
    <s v="Cloudy"/>
    <s v="Vanilla Scoop"/>
    <x v="1"/>
    <s v="Small"/>
    <n v="60"/>
    <n v="2"/>
    <n v="0.125"/>
    <x v="929"/>
    <x v="1"/>
    <s v="Member"/>
    <n v="4.6100000000000003"/>
  </r>
  <r>
    <d v="2025-01-20T00:00:00"/>
    <x v="0"/>
    <x v="2"/>
    <s v="Surat"/>
    <s v="Humid"/>
    <s v="Rajbhog Scoop"/>
    <x v="0"/>
    <s v="Regular"/>
    <n v="120"/>
    <n v="1"/>
    <n v="0.121"/>
    <x v="930"/>
    <x v="1"/>
    <s v="Non-Member"/>
    <n v="3.92"/>
  </r>
  <r>
    <d v="2025-01-20T00:00:00"/>
    <x v="0"/>
    <x v="2"/>
    <s v="Surat"/>
    <s v="Humid"/>
    <s v="Chocolate Scoop"/>
    <x v="1"/>
    <s v="Small"/>
    <n v="70"/>
    <n v="2"/>
    <n v="5.6000000000000001E-2"/>
    <x v="931"/>
    <x v="0"/>
    <s v="Member"/>
    <n v="3.68"/>
  </r>
  <r>
    <d v="2025-01-20T00:00:00"/>
    <x v="0"/>
    <x v="2"/>
    <s v="Surat"/>
    <s v="Sunny"/>
    <s v="Vanilla Scoop"/>
    <x v="1"/>
    <s v="Regular"/>
    <n v="80"/>
    <n v="2"/>
    <n v="5.8999999999999997E-2"/>
    <x v="932"/>
    <x v="0"/>
    <s v="Non-Member"/>
    <n v="3.35"/>
  </r>
  <r>
    <d v="2025-01-20T00:00:00"/>
    <x v="0"/>
    <x v="2"/>
    <s v="Surat"/>
    <s v="Cloudy"/>
    <s v="Chocolate Scoop"/>
    <x v="1"/>
    <s v="Small"/>
    <n v="70"/>
    <n v="1"/>
    <n v="0.14599999999999999"/>
    <x v="933"/>
    <x v="0"/>
    <s v="Non-Member"/>
    <n v="3.26"/>
  </r>
  <r>
    <d v="2025-01-20T00:00:00"/>
    <x v="0"/>
    <x v="2"/>
    <s v="Surat"/>
    <s v="Sunny"/>
    <s v="Falooda"/>
    <x v="2"/>
    <s v="Regular"/>
    <n v="150"/>
    <n v="1"/>
    <n v="8.4000000000000005E-2"/>
    <x v="934"/>
    <x v="0"/>
    <s v="Member"/>
    <n v="3.79"/>
  </r>
  <r>
    <d v="2025-01-20T00:00:00"/>
    <x v="0"/>
    <x v="2"/>
    <s v="Surat"/>
    <s v="Sunny"/>
    <s v="Strawberry Scoop"/>
    <x v="1"/>
    <s v="Regular"/>
    <n v="85"/>
    <n v="1"/>
    <n v="0.08"/>
    <x v="935"/>
    <x v="1"/>
    <s v="Non-Member"/>
    <n v="4.3"/>
  </r>
  <r>
    <d v="2025-01-20T00:00:00"/>
    <x v="0"/>
    <x v="2"/>
    <s v="Surat"/>
    <s v="Sunny"/>
    <s v="Mango Scoop"/>
    <x v="1"/>
    <s v="Regular"/>
    <n v="85"/>
    <n v="2"/>
    <n v="0"/>
    <x v="86"/>
    <x v="1"/>
    <s v="Non-Member"/>
    <n v="3.86"/>
  </r>
  <r>
    <d v="2025-01-20T00:00:00"/>
    <x v="0"/>
    <x v="2"/>
    <s v="Surat"/>
    <s v="Humid"/>
    <s v="Rajbhog Scoop"/>
    <x v="0"/>
    <s v="Regular"/>
    <n v="120"/>
    <n v="1"/>
    <n v="4.2000000000000003E-2"/>
    <x v="936"/>
    <x v="0"/>
    <s v="Non-Member"/>
    <n v="3.48"/>
  </r>
  <r>
    <d v="2025-01-20T00:00:00"/>
    <x v="0"/>
    <x v="2"/>
    <s v="Surat"/>
    <s v="Humid"/>
    <s v="Thick Shake"/>
    <x v="2"/>
    <s v="Regular"/>
    <n v="160"/>
    <n v="1"/>
    <n v="2.1000000000000001E-2"/>
    <x v="937"/>
    <x v="0"/>
    <s v="Non-Member"/>
    <n v="3.8"/>
  </r>
  <r>
    <d v="2025-01-20T00:00:00"/>
    <x v="0"/>
    <x v="2"/>
    <s v="Surat"/>
    <s v="Sunny"/>
    <s v="Chocolate Scoop"/>
    <x v="1"/>
    <s v="Small"/>
    <n v="70"/>
    <n v="2"/>
    <n v="7.0000000000000007E-2"/>
    <x v="938"/>
    <x v="2"/>
    <s v="Non-Member"/>
    <n v="2.8"/>
  </r>
  <r>
    <d v="2025-01-20T00:00:00"/>
    <x v="0"/>
    <x v="2"/>
    <s v="Surat"/>
    <s v="Cloudy"/>
    <s v="Falooda"/>
    <x v="2"/>
    <s v="Regular"/>
    <n v="150"/>
    <n v="1"/>
    <n v="0"/>
    <x v="147"/>
    <x v="1"/>
    <s v="Member"/>
    <n v="3.99"/>
  </r>
  <r>
    <d v="2025-01-20T00:00:00"/>
    <x v="0"/>
    <x v="2"/>
    <s v="Surat"/>
    <s v="Humid"/>
    <s v="Mango Scoop"/>
    <x v="1"/>
    <s v="Regular"/>
    <n v="85"/>
    <n v="1"/>
    <n v="0.105"/>
    <x v="939"/>
    <x v="0"/>
    <s v="Non-Member"/>
    <n v="4.18"/>
  </r>
  <r>
    <d v="2025-01-20T00:00:00"/>
    <x v="0"/>
    <x v="2"/>
    <s v="Surat"/>
    <s v="Humid"/>
    <s v="Anjir Scoop"/>
    <x v="0"/>
    <s v="Regular"/>
    <n v="140"/>
    <n v="1"/>
    <n v="3.7999999999999999E-2"/>
    <x v="143"/>
    <x v="1"/>
    <s v="Member"/>
    <n v="3.72"/>
  </r>
  <r>
    <d v="2025-01-20T00:00:00"/>
    <x v="0"/>
    <x v="2"/>
    <s v="Surat"/>
    <s v="Cloudy"/>
    <s v="Falooda"/>
    <x v="2"/>
    <s v="Regular"/>
    <n v="150"/>
    <n v="1"/>
    <n v="0.121"/>
    <x v="940"/>
    <x v="1"/>
    <s v="Member"/>
    <n v="4.13"/>
  </r>
  <r>
    <d v="2025-01-20T00:00:00"/>
    <x v="0"/>
    <x v="2"/>
    <s v="Surat"/>
    <s v="Cloudy"/>
    <s v="Mango Scoop"/>
    <x v="1"/>
    <s v="Regular"/>
    <n v="85"/>
    <n v="1"/>
    <n v="7.3999999999999996E-2"/>
    <x v="941"/>
    <x v="0"/>
    <s v="Non-Member"/>
    <n v="3.76"/>
  </r>
  <r>
    <d v="2025-01-20T00:00:00"/>
    <x v="0"/>
    <x v="2"/>
    <s v="Surat"/>
    <s v="Cloudy"/>
    <s v="Mango Scoop"/>
    <x v="1"/>
    <s v="Regular"/>
    <n v="85"/>
    <n v="1"/>
    <n v="7.0999999999999994E-2"/>
    <x v="349"/>
    <x v="1"/>
    <s v="Non-Member"/>
    <n v="3.57"/>
  </r>
  <r>
    <d v="2025-01-20T00:00:00"/>
    <x v="0"/>
    <x v="2"/>
    <s v="Surat"/>
    <s v="Humid"/>
    <s v="Thick Shake"/>
    <x v="2"/>
    <s v="Regular"/>
    <n v="160"/>
    <n v="1"/>
    <n v="7.9000000000000001E-2"/>
    <x v="942"/>
    <x v="0"/>
    <s v="Non-Member"/>
    <n v="4.79"/>
  </r>
  <r>
    <d v="2025-01-20T00:00:00"/>
    <x v="0"/>
    <x v="2"/>
    <s v="Surat"/>
    <s v="Sunny"/>
    <s v="Vanilla Scoop"/>
    <x v="1"/>
    <s v="Small"/>
    <n v="60"/>
    <n v="1"/>
    <n v="8.5000000000000006E-2"/>
    <x v="943"/>
    <x v="0"/>
    <s v="Member"/>
    <n v="3.91"/>
  </r>
  <r>
    <d v="2025-01-20T00:00:00"/>
    <x v="0"/>
    <x v="2"/>
    <s v="Surat"/>
    <s v="Sunny"/>
    <s v="Vanilla Scoop"/>
    <x v="1"/>
    <s v="Regular"/>
    <n v="80"/>
    <n v="2"/>
    <n v="0"/>
    <x v="475"/>
    <x v="1"/>
    <s v="Non-Member"/>
    <n v="3.35"/>
  </r>
  <r>
    <d v="2025-01-20T00:00:00"/>
    <x v="0"/>
    <x v="2"/>
    <s v="Surat"/>
    <s v="Sunny"/>
    <s v="Chocolate Scoop"/>
    <x v="1"/>
    <s v="Regular"/>
    <n v="90"/>
    <n v="1"/>
    <n v="0.151"/>
    <x v="944"/>
    <x v="2"/>
    <s v="Non-Member"/>
    <n v="4.5199999999999996"/>
  </r>
  <r>
    <d v="2025-01-20T00:00:00"/>
    <x v="0"/>
    <x v="2"/>
    <s v="Surat"/>
    <s v="Sunny"/>
    <s v="Chocolate Scoop"/>
    <x v="1"/>
    <s v="Small"/>
    <n v="70"/>
    <n v="2"/>
    <n v="0"/>
    <x v="134"/>
    <x v="1"/>
    <s v="Non-Member"/>
    <n v="4.4800000000000004"/>
  </r>
  <r>
    <d v="2025-01-20T00:00:00"/>
    <x v="0"/>
    <x v="2"/>
    <s v="Surat"/>
    <s v="Sunny"/>
    <s v="Strawberry Scoop"/>
    <x v="1"/>
    <s v="Regular"/>
    <n v="85"/>
    <n v="1"/>
    <n v="0"/>
    <x v="32"/>
    <x v="0"/>
    <s v="Member"/>
    <n v="4.13"/>
  </r>
  <r>
    <d v="2025-01-20T00:00:00"/>
    <x v="0"/>
    <x v="2"/>
    <s v="Surat"/>
    <s v="Sunny"/>
    <s v="Falooda"/>
    <x v="2"/>
    <s v="Regular"/>
    <n v="150"/>
    <n v="1"/>
    <n v="0.17499999999999999"/>
    <x v="945"/>
    <x v="2"/>
    <s v="Non-Member"/>
    <n v="3.8"/>
  </r>
  <r>
    <d v="2025-01-20T00:00:00"/>
    <x v="0"/>
    <x v="2"/>
    <s v="Surat"/>
    <s v="Sunny"/>
    <s v="Chocolate Scoop"/>
    <x v="1"/>
    <s v="Small"/>
    <n v="70"/>
    <n v="1"/>
    <n v="0.124"/>
    <x v="946"/>
    <x v="2"/>
    <s v="Non-Member"/>
    <n v="4.03"/>
  </r>
  <r>
    <d v="2025-01-20T00:00:00"/>
    <x v="0"/>
    <x v="2"/>
    <s v="Surat"/>
    <s v="Sunny"/>
    <s v="Chocolate Scoop"/>
    <x v="1"/>
    <s v="Regular"/>
    <n v="90"/>
    <n v="1"/>
    <n v="7.0000000000000001E-3"/>
    <x v="947"/>
    <x v="1"/>
    <s v="Non-Member"/>
    <n v="3.95"/>
  </r>
  <r>
    <d v="2025-01-21T00:00:00"/>
    <x v="0"/>
    <x v="0"/>
    <s v="Surat"/>
    <s v="Sunny"/>
    <s v="Anjir Scoop"/>
    <x v="0"/>
    <s v="Regular"/>
    <n v="140"/>
    <n v="1"/>
    <n v="1.7000000000000001E-2"/>
    <x v="948"/>
    <x v="0"/>
    <s v="Non-Member"/>
    <n v="2.87"/>
  </r>
  <r>
    <d v="2025-01-21T00:00:00"/>
    <x v="0"/>
    <x v="0"/>
    <s v="Surat"/>
    <s v="Sunny"/>
    <s v="Kaju-Draksh Scoop"/>
    <x v="0"/>
    <s v="Regular"/>
    <n v="130"/>
    <n v="1"/>
    <n v="0"/>
    <x v="392"/>
    <x v="0"/>
    <s v="Member"/>
    <n v="3.54"/>
  </r>
  <r>
    <d v="2025-01-21T00:00:00"/>
    <x v="0"/>
    <x v="0"/>
    <s v="Surat"/>
    <s v="Sunny"/>
    <s v="Chocolate Scoop"/>
    <x v="1"/>
    <s v="Large"/>
    <n v="120"/>
    <n v="2"/>
    <n v="9.8000000000000004E-2"/>
    <x v="949"/>
    <x v="1"/>
    <s v="Member"/>
    <n v="3.86"/>
  </r>
  <r>
    <d v="2025-01-21T00:00:00"/>
    <x v="0"/>
    <x v="0"/>
    <s v="Surat"/>
    <s v="Rainy"/>
    <s v="Mango Scoop"/>
    <x v="1"/>
    <s v="Regular"/>
    <n v="85"/>
    <n v="1"/>
    <n v="0.125"/>
    <x v="950"/>
    <x v="0"/>
    <s v="Non-Member"/>
    <n v="3.58"/>
  </r>
  <r>
    <d v="2025-01-21T00:00:00"/>
    <x v="0"/>
    <x v="0"/>
    <s v="Surat"/>
    <s v="Sunny"/>
    <s v="Rajbhog Scoop"/>
    <x v="0"/>
    <s v="Regular"/>
    <n v="120"/>
    <n v="1"/>
    <n v="9.0999999999999998E-2"/>
    <x v="951"/>
    <x v="0"/>
    <s v="Member"/>
    <n v="4.04"/>
  </r>
  <r>
    <d v="2025-01-21T00:00:00"/>
    <x v="0"/>
    <x v="0"/>
    <s v="Surat"/>
    <s v="Humid"/>
    <s v="Rajbhog Scoop"/>
    <x v="0"/>
    <s v="Regular"/>
    <n v="120"/>
    <n v="2"/>
    <n v="0.125"/>
    <x v="952"/>
    <x v="0"/>
    <s v="Non-Member"/>
    <n v="3.33"/>
  </r>
  <r>
    <d v="2025-01-21T00:00:00"/>
    <x v="0"/>
    <x v="0"/>
    <s v="Surat"/>
    <s v="Humid"/>
    <s v="Chocolate Scoop"/>
    <x v="1"/>
    <s v="Large"/>
    <n v="120"/>
    <n v="3"/>
    <n v="0.11600000000000001"/>
    <x v="953"/>
    <x v="0"/>
    <s v="Member"/>
    <n v="3.43"/>
  </r>
  <r>
    <d v="2025-01-21T00:00:00"/>
    <x v="0"/>
    <x v="0"/>
    <s v="Surat"/>
    <s v="Sunny"/>
    <s v="Strawberry Scoop"/>
    <x v="1"/>
    <s v="Regular"/>
    <n v="85"/>
    <n v="1"/>
    <n v="0.14199999999999999"/>
    <x v="321"/>
    <x v="0"/>
    <s v="Member"/>
    <n v="4.54"/>
  </r>
  <r>
    <d v="2025-01-21T00:00:00"/>
    <x v="0"/>
    <x v="0"/>
    <s v="Surat"/>
    <s v="Humid"/>
    <s v="Falooda"/>
    <x v="2"/>
    <s v="Regular"/>
    <n v="150"/>
    <n v="2"/>
    <n v="6.0999999999999999E-2"/>
    <x v="954"/>
    <x v="0"/>
    <s v="Non-Member"/>
    <n v="3.06"/>
  </r>
  <r>
    <d v="2025-01-21T00:00:00"/>
    <x v="0"/>
    <x v="0"/>
    <s v="Surat"/>
    <s v="Sunny"/>
    <s v="Rajbhog Scoop"/>
    <x v="0"/>
    <s v="Regular"/>
    <n v="120"/>
    <n v="1"/>
    <n v="0"/>
    <x v="66"/>
    <x v="0"/>
    <s v="Member"/>
    <n v="4.82"/>
  </r>
  <r>
    <d v="2025-01-21T00:00:00"/>
    <x v="0"/>
    <x v="0"/>
    <s v="Surat"/>
    <s v="Sunny"/>
    <s v="Chocolate Scoop"/>
    <x v="1"/>
    <s v="Large"/>
    <n v="120"/>
    <n v="1"/>
    <n v="3.3000000000000002E-2"/>
    <x v="955"/>
    <x v="0"/>
    <s v="Member"/>
    <n v="5"/>
  </r>
  <r>
    <d v="2025-01-21T00:00:00"/>
    <x v="0"/>
    <x v="0"/>
    <s v="Surat"/>
    <s v="Sunny"/>
    <s v="Chocolate Scoop"/>
    <x v="1"/>
    <s v="Large"/>
    <n v="120"/>
    <n v="2"/>
    <n v="6.0999999999999999E-2"/>
    <x v="956"/>
    <x v="1"/>
    <s v="Non-Member"/>
    <n v="4.01"/>
  </r>
  <r>
    <d v="2025-01-21T00:00:00"/>
    <x v="0"/>
    <x v="0"/>
    <s v="Surat"/>
    <s v="Sunny"/>
    <s v="Falooda"/>
    <x v="2"/>
    <s v="Regular"/>
    <n v="150"/>
    <n v="2"/>
    <n v="9.1999999999999998E-2"/>
    <x v="957"/>
    <x v="1"/>
    <s v="Member"/>
    <n v="4.71"/>
  </r>
  <r>
    <d v="2025-01-21T00:00:00"/>
    <x v="0"/>
    <x v="0"/>
    <s v="Surat"/>
    <s v="Humid"/>
    <s v="Mango Scoop"/>
    <x v="1"/>
    <s v="Regular"/>
    <n v="85"/>
    <n v="1"/>
    <n v="0.12"/>
    <x v="958"/>
    <x v="0"/>
    <s v="Member"/>
    <n v="5"/>
  </r>
  <r>
    <d v="2025-01-21T00:00:00"/>
    <x v="0"/>
    <x v="0"/>
    <s v="Surat"/>
    <s v="Sunny"/>
    <s v="Chocolate Scoop"/>
    <x v="1"/>
    <s v="Regular"/>
    <n v="90"/>
    <n v="1"/>
    <n v="6.2E-2"/>
    <x v="959"/>
    <x v="1"/>
    <s v="Member"/>
    <n v="4.99"/>
  </r>
  <r>
    <d v="2025-01-21T00:00:00"/>
    <x v="0"/>
    <x v="1"/>
    <s v="Surat"/>
    <s v="Humid"/>
    <s v="Chocolate Scoop"/>
    <x v="1"/>
    <s v="Regular"/>
    <n v="90"/>
    <n v="1"/>
    <n v="0.105"/>
    <x v="960"/>
    <x v="1"/>
    <s v="Member"/>
    <n v="4.0599999999999996"/>
  </r>
  <r>
    <d v="2025-01-21T00:00:00"/>
    <x v="0"/>
    <x v="1"/>
    <s v="Surat"/>
    <s v="Humid"/>
    <s v="Chocolate Scoop"/>
    <x v="1"/>
    <s v="Regular"/>
    <n v="90"/>
    <n v="1"/>
    <n v="6.9000000000000006E-2"/>
    <x v="961"/>
    <x v="1"/>
    <s v="Member"/>
    <n v="4.1500000000000004"/>
  </r>
  <r>
    <d v="2025-01-21T00:00:00"/>
    <x v="0"/>
    <x v="1"/>
    <s v="Surat"/>
    <s v="Cloudy"/>
    <s v="Chocolate Scoop"/>
    <x v="1"/>
    <s v="Small"/>
    <n v="70"/>
    <n v="1"/>
    <n v="0.105"/>
    <x v="962"/>
    <x v="0"/>
    <s v="Member"/>
    <n v="4.3099999999999996"/>
  </r>
  <r>
    <d v="2025-01-21T00:00:00"/>
    <x v="0"/>
    <x v="1"/>
    <s v="Surat"/>
    <s v="Cloudy"/>
    <s v="Vanilla Scoop"/>
    <x v="1"/>
    <s v="Regular"/>
    <n v="80"/>
    <n v="2"/>
    <n v="0.12"/>
    <x v="963"/>
    <x v="2"/>
    <s v="Member"/>
    <n v="5"/>
  </r>
  <r>
    <d v="2025-01-21T00:00:00"/>
    <x v="0"/>
    <x v="1"/>
    <s v="Surat"/>
    <s v="Sunny"/>
    <s v="Falooda"/>
    <x v="2"/>
    <s v="Regular"/>
    <n v="150"/>
    <n v="2"/>
    <n v="4.9000000000000002E-2"/>
    <x v="964"/>
    <x v="1"/>
    <s v="Member"/>
    <n v="2.92"/>
  </r>
  <r>
    <d v="2025-01-21T00:00:00"/>
    <x v="0"/>
    <x v="1"/>
    <s v="Surat"/>
    <s v="Cloudy"/>
    <s v="Chocolate Scoop"/>
    <x v="1"/>
    <s v="Small"/>
    <n v="70"/>
    <n v="2"/>
    <n v="6.0999999999999999E-2"/>
    <x v="965"/>
    <x v="0"/>
    <s v="Member"/>
    <n v="3.31"/>
  </r>
  <r>
    <d v="2025-01-21T00:00:00"/>
    <x v="0"/>
    <x v="1"/>
    <s v="Surat"/>
    <s v="Humid"/>
    <s v="Chocolate Scoop"/>
    <x v="1"/>
    <s v="Large"/>
    <n v="120"/>
    <n v="1"/>
    <n v="0.1"/>
    <x v="966"/>
    <x v="0"/>
    <s v="Member"/>
    <n v="4.68"/>
  </r>
  <r>
    <d v="2025-01-21T00:00:00"/>
    <x v="0"/>
    <x v="1"/>
    <s v="Surat"/>
    <s v="Rainy"/>
    <s v="Vanilla Scoop"/>
    <x v="1"/>
    <s v="Regular"/>
    <n v="80"/>
    <n v="1"/>
    <n v="3.5999999999999997E-2"/>
    <x v="967"/>
    <x v="2"/>
    <s v="Non-Member"/>
    <n v="4.43"/>
  </r>
  <r>
    <d v="2025-01-21T00:00:00"/>
    <x v="0"/>
    <x v="1"/>
    <s v="Surat"/>
    <s v="Humid"/>
    <s v="Falooda"/>
    <x v="2"/>
    <s v="Regular"/>
    <n v="150"/>
    <n v="1"/>
    <n v="0.20499999999999999"/>
    <x v="98"/>
    <x v="0"/>
    <s v="Member"/>
    <n v="3.7"/>
  </r>
  <r>
    <d v="2025-01-21T00:00:00"/>
    <x v="0"/>
    <x v="1"/>
    <s v="Surat"/>
    <s v="Sunny"/>
    <s v="Rajbhog Scoop"/>
    <x v="0"/>
    <s v="Regular"/>
    <n v="120"/>
    <n v="2"/>
    <n v="0.127"/>
    <x v="968"/>
    <x v="0"/>
    <s v="Non-Member"/>
    <n v="3.72"/>
  </r>
  <r>
    <d v="2025-01-21T00:00:00"/>
    <x v="0"/>
    <x v="1"/>
    <s v="Surat"/>
    <s v="Rainy"/>
    <s v="Thick Shake"/>
    <x v="2"/>
    <s v="Regular"/>
    <n v="160"/>
    <n v="1"/>
    <n v="4.3999999999999997E-2"/>
    <x v="969"/>
    <x v="0"/>
    <s v="Non-Member"/>
    <n v="4.78"/>
  </r>
  <r>
    <d v="2025-01-21T00:00:00"/>
    <x v="0"/>
    <x v="1"/>
    <s v="Surat"/>
    <s v="Cloudy"/>
    <s v="Falooda"/>
    <x v="2"/>
    <s v="Regular"/>
    <n v="150"/>
    <n v="1"/>
    <n v="7.1999999999999995E-2"/>
    <x v="970"/>
    <x v="0"/>
    <s v="Member"/>
    <n v="4.76"/>
  </r>
  <r>
    <d v="2025-01-21T00:00:00"/>
    <x v="0"/>
    <x v="1"/>
    <s v="Surat"/>
    <s v="Humid"/>
    <s v="Vanilla Scoop"/>
    <x v="1"/>
    <s v="Large"/>
    <n v="110"/>
    <n v="2"/>
    <n v="0.16300000000000001"/>
    <x v="971"/>
    <x v="1"/>
    <s v="Non-Member"/>
    <n v="3.66"/>
  </r>
  <r>
    <d v="2025-01-21T00:00:00"/>
    <x v="0"/>
    <x v="1"/>
    <s v="Surat"/>
    <s v="Rainy"/>
    <s v="Chocolate Scoop"/>
    <x v="1"/>
    <s v="Small"/>
    <n v="70"/>
    <n v="1"/>
    <n v="0.08"/>
    <x v="972"/>
    <x v="1"/>
    <s v="Non-Member"/>
    <n v="3.26"/>
  </r>
  <r>
    <d v="2025-01-21T00:00:00"/>
    <x v="0"/>
    <x v="1"/>
    <s v="Surat"/>
    <s v="Cloudy"/>
    <s v="Chocolate Scoop"/>
    <x v="1"/>
    <s v="Small"/>
    <n v="70"/>
    <n v="1"/>
    <n v="0"/>
    <x v="31"/>
    <x v="0"/>
    <s v="Non-Member"/>
    <n v="4.67"/>
  </r>
  <r>
    <d v="2025-01-21T00:00:00"/>
    <x v="0"/>
    <x v="1"/>
    <s v="Surat"/>
    <s v="Sunny"/>
    <s v="Falooda"/>
    <x v="2"/>
    <s v="Regular"/>
    <n v="150"/>
    <n v="1"/>
    <n v="1E-3"/>
    <x v="973"/>
    <x v="2"/>
    <s v="Non-Member"/>
    <n v="4.01"/>
  </r>
  <r>
    <d v="2025-01-21T00:00:00"/>
    <x v="0"/>
    <x v="1"/>
    <s v="Surat"/>
    <s v="Humid"/>
    <s v="Mango Scoop"/>
    <x v="1"/>
    <s v="Regular"/>
    <n v="85"/>
    <n v="1"/>
    <n v="2.3E-2"/>
    <x v="974"/>
    <x v="0"/>
    <s v="Member"/>
    <n v="4.03"/>
  </r>
  <r>
    <d v="2025-01-21T00:00:00"/>
    <x v="0"/>
    <x v="1"/>
    <s v="Surat"/>
    <s v="Cloudy"/>
    <s v="Chocolate Scoop"/>
    <x v="1"/>
    <s v="Regular"/>
    <n v="90"/>
    <n v="1"/>
    <n v="4.5999999999999999E-2"/>
    <x v="975"/>
    <x v="0"/>
    <s v="Non-Member"/>
    <n v="3.25"/>
  </r>
  <r>
    <d v="2025-01-21T00:00:00"/>
    <x v="0"/>
    <x v="1"/>
    <s v="Surat"/>
    <s v="Cloudy"/>
    <s v="Falooda"/>
    <x v="2"/>
    <s v="Regular"/>
    <n v="150"/>
    <n v="1"/>
    <n v="8.4000000000000005E-2"/>
    <x v="976"/>
    <x v="1"/>
    <s v="Non-Member"/>
    <n v="3.13"/>
  </r>
  <r>
    <d v="2025-01-21T00:00:00"/>
    <x v="0"/>
    <x v="1"/>
    <s v="Surat"/>
    <s v="Humid"/>
    <s v="Kaju-Draksh Scoop"/>
    <x v="0"/>
    <s v="Regular"/>
    <n v="130"/>
    <n v="1"/>
    <n v="5.6000000000000001E-2"/>
    <x v="977"/>
    <x v="2"/>
    <s v="Non-Member"/>
    <n v="3.63"/>
  </r>
  <r>
    <d v="2025-01-21T00:00:00"/>
    <x v="0"/>
    <x v="1"/>
    <s v="Surat"/>
    <s v="Sunny"/>
    <s v="Thick Shake"/>
    <x v="2"/>
    <s v="Regular"/>
    <n v="160"/>
    <n v="1"/>
    <n v="7.3999999999999996E-2"/>
    <x v="978"/>
    <x v="1"/>
    <s v="Non-Member"/>
    <n v="4.3099999999999996"/>
  </r>
  <r>
    <d v="2025-01-21T00:00:00"/>
    <x v="0"/>
    <x v="1"/>
    <s v="Surat"/>
    <s v="Cloudy"/>
    <s v="Rajbhog Scoop"/>
    <x v="0"/>
    <s v="Regular"/>
    <n v="120"/>
    <n v="1"/>
    <n v="5.8999999999999997E-2"/>
    <x v="570"/>
    <x v="0"/>
    <s v="Non-Member"/>
    <n v="2.96"/>
  </r>
  <r>
    <d v="2025-01-21T00:00:00"/>
    <x v="0"/>
    <x v="2"/>
    <s v="Surat"/>
    <s v="Cloudy"/>
    <s v="Kaju-Draksh Scoop"/>
    <x v="0"/>
    <s v="Regular"/>
    <n v="130"/>
    <n v="2"/>
    <n v="0.17699999999999999"/>
    <x v="979"/>
    <x v="2"/>
    <s v="Member"/>
    <n v="4.6100000000000003"/>
  </r>
  <r>
    <d v="2025-01-21T00:00:00"/>
    <x v="0"/>
    <x v="2"/>
    <s v="Surat"/>
    <s v="Humid"/>
    <s v="Chocolate Scoop"/>
    <x v="1"/>
    <s v="Regular"/>
    <n v="90"/>
    <n v="1"/>
    <n v="0.05"/>
    <x v="980"/>
    <x v="0"/>
    <s v="Non-Member"/>
    <n v="3.53"/>
  </r>
  <r>
    <d v="2025-01-21T00:00:00"/>
    <x v="0"/>
    <x v="2"/>
    <s v="Surat"/>
    <s v="Humid"/>
    <s v="Vanilla Scoop"/>
    <x v="1"/>
    <s v="Regular"/>
    <n v="80"/>
    <n v="1"/>
    <n v="0"/>
    <x v="52"/>
    <x v="2"/>
    <s v="Non-Member"/>
    <n v="3.69"/>
  </r>
  <r>
    <d v="2025-01-21T00:00:00"/>
    <x v="0"/>
    <x v="2"/>
    <s v="Surat"/>
    <s v="Rainy"/>
    <s v="Sundae"/>
    <x v="2"/>
    <s v="Large"/>
    <n v="200"/>
    <n v="1"/>
    <n v="0.14000000000000001"/>
    <x v="981"/>
    <x v="0"/>
    <s v="Member"/>
    <n v="3.93"/>
  </r>
  <r>
    <d v="2025-01-21T00:00:00"/>
    <x v="0"/>
    <x v="2"/>
    <s v="Surat"/>
    <s v="Sunny"/>
    <s v="Chocolate Scoop"/>
    <x v="1"/>
    <s v="Small"/>
    <n v="70"/>
    <n v="1"/>
    <n v="7.5999999999999998E-2"/>
    <x v="982"/>
    <x v="0"/>
    <s v="Non-Member"/>
    <n v="3.69"/>
  </r>
  <r>
    <d v="2025-01-21T00:00:00"/>
    <x v="0"/>
    <x v="2"/>
    <s v="Surat"/>
    <s v="Humid"/>
    <s v="Chocolate Scoop"/>
    <x v="1"/>
    <s v="Regular"/>
    <n v="90"/>
    <n v="1"/>
    <n v="9.2999999999999999E-2"/>
    <x v="983"/>
    <x v="0"/>
    <s v="Non-Member"/>
    <n v="3.72"/>
  </r>
  <r>
    <d v="2025-01-21T00:00:00"/>
    <x v="0"/>
    <x v="2"/>
    <s v="Surat"/>
    <s v="Humid"/>
    <s v="Chocolate Scoop"/>
    <x v="1"/>
    <s v="Small"/>
    <n v="70"/>
    <n v="1"/>
    <n v="8.4000000000000005E-2"/>
    <x v="984"/>
    <x v="2"/>
    <s v="Non-Member"/>
    <n v="4.5199999999999996"/>
  </r>
  <r>
    <d v="2025-01-21T00:00:00"/>
    <x v="0"/>
    <x v="2"/>
    <s v="Surat"/>
    <s v="Sunny"/>
    <s v="Chocolate Scoop"/>
    <x v="1"/>
    <s v="Large"/>
    <n v="120"/>
    <n v="2"/>
    <n v="0"/>
    <x v="733"/>
    <x v="2"/>
    <s v="Non-Member"/>
    <n v="4.34"/>
  </r>
  <r>
    <d v="2025-01-21T00:00:00"/>
    <x v="0"/>
    <x v="2"/>
    <s v="Surat"/>
    <s v="Humid"/>
    <s v="Vanilla Scoop"/>
    <x v="1"/>
    <s v="Large"/>
    <n v="110"/>
    <n v="1"/>
    <n v="0.13400000000000001"/>
    <x v="985"/>
    <x v="0"/>
    <s v="Member"/>
    <n v="4.3"/>
  </r>
  <r>
    <d v="2025-01-21T00:00:00"/>
    <x v="0"/>
    <x v="2"/>
    <s v="Surat"/>
    <s v="Sunny"/>
    <s v="Chocolate Scoop"/>
    <x v="1"/>
    <s v="Regular"/>
    <n v="90"/>
    <n v="2"/>
    <n v="0"/>
    <x v="37"/>
    <x v="0"/>
    <s v="Non-Member"/>
    <n v="4.45"/>
  </r>
  <r>
    <d v="2025-01-21T00:00:00"/>
    <x v="0"/>
    <x v="2"/>
    <s v="Surat"/>
    <s v="Sunny"/>
    <s v="Vanilla Scoop"/>
    <x v="1"/>
    <s v="Small"/>
    <n v="60"/>
    <n v="1"/>
    <n v="7.0000000000000007E-2"/>
    <x v="986"/>
    <x v="0"/>
    <s v="Member"/>
    <n v="5"/>
  </r>
  <r>
    <d v="2025-01-21T00:00:00"/>
    <x v="0"/>
    <x v="2"/>
    <s v="Surat"/>
    <s v="Sunny"/>
    <s v="Falooda"/>
    <x v="2"/>
    <s v="Regular"/>
    <n v="150"/>
    <n v="1"/>
    <n v="2.4E-2"/>
    <x v="987"/>
    <x v="0"/>
    <s v="Non-Member"/>
    <n v="4.13"/>
  </r>
  <r>
    <d v="2025-01-21T00:00:00"/>
    <x v="0"/>
    <x v="2"/>
    <s v="Surat"/>
    <s v="Cloudy"/>
    <s v="Rajbhog Scoop"/>
    <x v="0"/>
    <s v="Regular"/>
    <n v="120"/>
    <n v="1"/>
    <n v="1E-3"/>
    <x v="77"/>
    <x v="2"/>
    <s v="Non-Member"/>
    <n v="3.78"/>
  </r>
  <r>
    <d v="2025-01-21T00:00:00"/>
    <x v="0"/>
    <x v="2"/>
    <s v="Surat"/>
    <s v="Sunny"/>
    <s v="Vanilla Scoop"/>
    <x v="1"/>
    <s v="Large"/>
    <n v="110"/>
    <n v="1"/>
    <n v="0.09"/>
    <x v="162"/>
    <x v="0"/>
    <s v="Member"/>
    <n v="3.76"/>
  </r>
  <r>
    <d v="2025-01-21T00:00:00"/>
    <x v="0"/>
    <x v="2"/>
    <s v="Surat"/>
    <s v="Sunny"/>
    <s v="Chocolate Scoop"/>
    <x v="1"/>
    <s v="Regular"/>
    <n v="90"/>
    <n v="1"/>
    <n v="0.157"/>
    <x v="988"/>
    <x v="0"/>
    <s v="Non-Member"/>
    <n v="4.0199999999999996"/>
  </r>
  <r>
    <d v="2025-01-21T00:00:00"/>
    <x v="0"/>
    <x v="2"/>
    <s v="Surat"/>
    <s v="Cloudy"/>
    <s v="Vanilla Scoop"/>
    <x v="1"/>
    <s v="Small"/>
    <n v="60"/>
    <n v="1"/>
    <n v="0.17199999999999999"/>
    <x v="989"/>
    <x v="0"/>
    <s v="Non-Member"/>
    <n v="4.5199999999999996"/>
  </r>
  <r>
    <d v="2025-01-21T00:00:00"/>
    <x v="0"/>
    <x v="2"/>
    <s v="Surat"/>
    <s v="Rainy"/>
    <s v="Vanilla Scoop"/>
    <x v="1"/>
    <s v="Small"/>
    <n v="60"/>
    <n v="1"/>
    <n v="9.2999999999999999E-2"/>
    <x v="990"/>
    <x v="1"/>
    <s v="Non-Member"/>
    <n v="3.73"/>
  </r>
  <r>
    <d v="2025-01-21T00:00:00"/>
    <x v="0"/>
    <x v="2"/>
    <s v="Surat"/>
    <s v="Rainy"/>
    <s v="Rajbhog Scoop"/>
    <x v="0"/>
    <s v="Regular"/>
    <n v="120"/>
    <n v="1"/>
    <n v="0.13100000000000001"/>
    <x v="991"/>
    <x v="0"/>
    <s v="Member"/>
    <n v="3.56"/>
  </r>
  <r>
    <d v="2025-01-21T00:00:00"/>
    <x v="0"/>
    <x v="2"/>
    <s v="Surat"/>
    <s v="Cloudy"/>
    <s v="Chocolate Scoop"/>
    <x v="1"/>
    <s v="Regular"/>
    <n v="90"/>
    <n v="1"/>
    <n v="8.3000000000000004E-2"/>
    <x v="992"/>
    <x v="1"/>
    <s v="Non-Member"/>
    <n v="4.58"/>
  </r>
  <r>
    <d v="2025-01-21T00:00:00"/>
    <x v="0"/>
    <x v="2"/>
    <s v="Surat"/>
    <s v="Sunny"/>
    <s v="Falooda"/>
    <x v="2"/>
    <s v="Regular"/>
    <n v="150"/>
    <n v="1"/>
    <n v="0"/>
    <x v="147"/>
    <x v="0"/>
    <s v="Member"/>
    <n v="3.87"/>
  </r>
  <r>
    <d v="2025-01-21T00:00:00"/>
    <x v="0"/>
    <x v="2"/>
    <s v="Surat"/>
    <s v="Rainy"/>
    <s v="Vanilla Scoop"/>
    <x v="1"/>
    <s v="Large"/>
    <n v="110"/>
    <n v="1"/>
    <n v="0.14899999999999999"/>
    <x v="993"/>
    <x v="0"/>
    <s v="Non-Member"/>
    <n v="4.57"/>
  </r>
  <r>
    <d v="2025-01-21T00:00:00"/>
    <x v="0"/>
    <x v="2"/>
    <s v="Surat"/>
    <s v="Sunny"/>
    <s v="Anjir Scoop"/>
    <x v="0"/>
    <s v="Regular"/>
    <n v="140"/>
    <n v="1"/>
    <n v="0"/>
    <x v="134"/>
    <x v="2"/>
    <s v="Member"/>
    <n v="4.5999999999999996"/>
  </r>
  <r>
    <d v="2025-01-21T00:00:00"/>
    <x v="0"/>
    <x v="2"/>
    <s v="Surat"/>
    <s v="Sunny"/>
    <s v="Sundae"/>
    <x v="2"/>
    <s v="Large"/>
    <n v="200"/>
    <n v="1"/>
    <n v="0.16300000000000001"/>
    <x v="994"/>
    <x v="0"/>
    <s v="Non-Member"/>
    <n v="5"/>
  </r>
  <r>
    <d v="2025-01-21T00:00:00"/>
    <x v="0"/>
    <x v="2"/>
    <s v="Surat"/>
    <s v="Cloudy"/>
    <s v="Thick Shake"/>
    <x v="2"/>
    <s v="Regular"/>
    <n v="160"/>
    <n v="1"/>
    <n v="1.2999999999999999E-2"/>
    <x v="111"/>
    <x v="0"/>
    <s v="Member"/>
    <n v="4.7300000000000004"/>
  </r>
  <r>
    <d v="2025-01-22T00:00:00"/>
    <x v="0"/>
    <x v="0"/>
    <s v="Surat"/>
    <s v="Cloudy"/>
    <s v="Mango Scoop"/>
    <x v="1"/>
    <s v="Regular"/>
    <n v="85"/>
    <n v="1"/>
    <n v="0.12"/>
    <x v="995"/>
    <x v="2"/>
    <s v="Member"/>
    <n v="3.65"/>
  </r>
  <r>
    <d v="2025-01-22T00:00:00"/>
    <x v="0"/>
    <x v="0"/>
    <s v="Surat"/>
    <s v="Cloudy"/>
    <s v="Vanilla Scoop"/>
    <x v="1"/>
    <s v="Regular"/>
    <n v="80"/>
    <n v="1"/>
    <n v="0"/>
    <x v="52"/>
    <x v="2"/>
    <s v="Non-Member"/>
    <n v="3.82"/>
  </r>
  <r>
    <d v="2025-01-22T00:00:00"/>
    <x v="0"/>
    <x v="0"/>
    <s v="Surat"/>
    <s v="Sunny"/>
    <s v="Sundae"/>
    <x v="2"/>
    <s v="Large"/>
    <n v="200"/>
    <n v="1"/>
    <n v="2.7E-2"/>
    <x v="996"/>
    <x v="0"/>
    <s v="Member"/>
    <n v="4.51"/>
  </r>
  <r>
    <d v="2025-01-22T00:00:00"/>
    <x v="0"/>
    <x v="0"/>
    <s v="Surat"/>
    <s v="Cloudy"/>
    <s v="Vanilla Scoop"/>
    <x v="1"/>
    <s v="Small"/>
    <n v="60"/>
    <n v="1"/>
    <n v="3.3000000000000002E-2"/>
    <x v="373"/>
    <x v="0"/>
    <s v="Non-Member"/>
    <n v="3.87"/>
  </r>
  <r>
    <d v="2025-01-22T00:00:00"/>
    <x v="0"/>
    <x v="0"/>
    <s v="Surat"/>
    <s v="Humid"/>
    <s v="Kaju-Draksh Scoop"/>
    <x v="0"/>
    <s v="Regular"/>
    <n v="130"/>
    <n v="1"/>
    <n v="0"/>
    <x v="392"/>
    <x v="1"/>
    <s v="Member"/>
    <n v="4.1100000000000003"/>
  </r>
  <r>
    <d v="2025-01-22T00:00:00"/>
    <x v="0"/>
    <x v="0"/>
    <s v="Surat"/>
    <s v="Sunny"/>
    <s v="Chocolate Scoop"/>
    <x v="1"/>
    <s v="Regular"/>
    <n v="90"/>
    <n v="1"/>
    <n v="3.5000000000000003E-2"/>
    <x v="997"/>
    <x v="1"/>
    <s v="Non-Member"/>
    <n v="3.54"/>
  </r>
  <r>
    <d v="2025-01-22T00:00:00"/>
    <x v="0"/>
    <x v="0"/>
    <s v="Surat"/>
    <s v="Sunny"/>
    <s v="Mango Scoop"/>
    <x v="1"/>
    <s v="Regular"/>
    <n v="85"/>
    <n v="1"/>
    <n v="0"/>
    <x v="32"/>
    <x v="0"/>
    <s v="Non-Member"/>
    <n v="4.6100000000000003"/>
  </r>
  <r>
    <d v="2025-01-22T00:00:00"/>
    <x v="0"/>
    <x v="0"/>
    <s v="Surat"/>
    <s v="Cloudy"/>
    <s v="Mango Scoop"/>
    <x v="1"/>
    <s v="Regular"/>
    <n v="85"/>
    <n v="1"/>
    <n v="8.5999999999999993E-2"/>
    <x v="998"/>
    <x v="0"/>
    <s v="Member"/>
    <n v="3.69"/>
  </r>
  <r>
    <d v="2025-01-22T00:00:00"/>
    <x v="0"/>
    <x v="0"/>
    <s v="Surat"/>
    <s v="Sunny"/>
    <s v="Mango Scoop"/>
    <x v="1"/>
    <s v="Regular"/>
    <n v="85"/>
    <n v="2"/>
    <n v="0"/>
    <x v="86"/>
    <x v="0"/>
    <s v="Non-Member"/>
    <n v="3.76"/>
  </r>
  <r>
    <d v="2025-01-22T00:00:00"/>
    <x v="0"/>
    <x v="0"/>
    <s v="Surat"/>
    <s v="Cloudy"/>
    <s v="Chocolate Scoop"/>
    <x v="1"/>
    <s v="Large"/>
    <n v="120"/>
    <n v="2"/>
    <n v="0"/>
    <x v="733"/>
    <x v="0"/>
    <s v="Non-Member"/>
    <n v="3.28"/>
  </r>
  <r>
    <d v="2025-01-22T00:00:00"/>
    <x v="0"/>
    <x v="0"/>
    <s v="Surat"/>
    <s v="Cloudy"/>
    <s v="Vanilla Scoop"/>
    <x v="1"/>
    <s v="Large"/>
    <n v="110"/>
    <n v="1"/>
    <n v="0.14099999999999999"/>
    <x v="999"/>
    <x v="1"/>
    <s v="Non-Member"/>
    <n v="3.73"/>
  </r>
  <r>
    <d v="2025-01-22T00:00:00"/>
    <x v="0"/>
    <x v="0"/>
    <s v="Surat"/>
    <s v="Sunny"/>
    <s v="Vanilla Scoop"/>
    <x v="1"/>
    <s v="Small"/>
    <n v="60"/>
    <n v="1"/>
    <n v="0.20499999999999999"/>
    <x v="1000"/>
    <x v="1"/>
    <s v="Non-Member"/>
    <n v="3.98"/>
  </r>
  <r>
    <d v="2025-01-22T00:00:00"/>
    <x v="0"/>
    <x v="0"/>
    <s v="Surat"/>
    <s v="Cloudy"/>
    <s v="Chocolate Scoop"/>
    <x v="1"/>
    <s v="Regular"/>
    <n v="90"/>
    <n v="1"/>
    <n v="6.9000000000000006E-2"/>
    <x v="1001"/>
    <x v="0"/>
    <s v="Non-Member"/>
    <n v="3.45"/>
  </r>
  <r>
    <d v="2025-01-22T00:00:00"/>
    <x v="0"/>
    <x v="0"/>
    <s v="Surat"/>
    <s v="Sunny"/>
    <s v="Sundae"/>
    <x v="2"/>
    <s v="Large"/>
    <n v="200"/>
    <n v="1"/>
    <n v="8.5999999999999993E-2"/>
    <x v="1002"/>
    <x v="2"/>
    <s v="Member"/>
    <n v="4.43"/>
  </r>
  <r>
    <d v="2025-01-22T00:00:00"/>
    <x v="0"/>
    <x v="0"/>
    <s v="Surat"/>
    <s v="Humid"/>
    <s v="Mango Scoop"/>
    <x v="1"/>
    <s v="Regular"/>
    <n v="85"/>
    <n v="1"/>
    <n v="0.14499999999999999"/>
    <x v="1003"/>
    <x v="1"/>
    <s v="Member"/>
    <n v="4.3"/>
  </r>
  <r>
    <d v="2025-01-22T00:00:00"/>
    <x v="0"/>
    <x v="0"/>
    <s v="Surat"/>
    <s v="Sunny"/>
    <s v="Vanilla Scoop"/>
    <x v="1"/>
    <s v="Regular"/>
    <n v="80"/>
    <n v="1"/>
    <n v="0.11"/>
    <x v="1004"/>
    <x v="2"/>
    <s v="Member"/>
    <n v="5"/>
  </r>
  <r>
    <d v="2025-01-22T00:00:00"/>
    <x v="0"/>
    <x v="0"/>
    <s v="Surat"/>
    <s v="Humid"/>
    <s v="Sundae"/>
    <x v="2"/>
    <s v="Large"/>
    <n v="200"/>
    <n v="1"/>
    <n v="7.2999999999999995E-2"/>
    <x v="1005"/>
    <x v="0"/>
    <s v="Non-Member"/>
    <n v="4.3"/>
  </r>
  <r>
    <d v="2025-01-22T00:00:00"/>
    <x v="0"/>
    <x v="0"/>
    <s v="Surat"/>
    <s v="Sunny"/>
    <s v="Vanilla Scoop"/>
    <x v="1"/>
    <s v="Regular"/>
    <n v="80"/>
    <n v="2"/>
    <n v="9.5000000000000001E-2"/>
    <x v="1006"/>
    <x v="2"/>
    <s v="Member"/>
    <n v="3.75"/>
  </r>
  <r>
    <d v="2025-01-22T00:00:00"/>
    <x v="0"/>
    <x v="0"/>
    <s v="Surat"/>
    <s v="Rainy"/>
    <s v="Strawberry Scoop"/>
    <x v="1"/>
    <s v="Regular"/>
    <n v="85"/>
    <n v="1"/>
    <n v="7.0999999999999994E-2"/>
    <x v="1007"/>
    <x v="0"/>
    <s v="Non-Member"/>
    <n v="3.73"/>
  </r>
  <r>
    <d v="2025-01-22T00:00:00"/>
    <x v="0"/>
    <x v="0"/>
    <s v="Surat"/>
    <s v="Sunny"/>
    <s v="Mango Scoop"/>
    <x v="1"/>
    <s v="Regular"/>
    <n v="85"/>
    <n v="1"/>
    <n v="0.161"/>
    <x v="311"/>
    <x v="0"/>
    <s v="Non-Member"/>
    <n v="4.9000000000000004"/>
  </r>
  <r>
    <d v="2025-01-22T00:00:00"/>
    <x v="0"/>
    <x v="0"/>
    <s v="Surat"/>
    <s v="Rainy"/>
    <s v="Vanilla Scoop"/>
    <x v="1"/>
    <s v="Regular"/>
    <n v="80"/>
    <n v="1"/>
    <n v="6.2E-2"/>
    <x v="583"/>
    <x v="0"/>
    <s v="Non-Member"/>
    <n v="3.8"/>
  </r>
  <r>
    <d v="2025-01-22T00:00:00"/>
    <x v="0"/>
    <x v="0"/>
    <s v="Surat"/>
    <s v="Sunny"/>
    <s v="Kaju-Draksh Scoop"/>
    <x v="0"/>
    <s v="Regular"/>
    <n v="130"/>
    <n v="1"/>
    <n v="1.4E-2"/>
    <x v="1008"/>
    <x v="0"/>
    <s v="Member"/>
    <n v="3.34"/>
  </r>
  <r>
    <d v="2025-01-22T00:00:00"/>
    <x v="0"/>
    <x v="0"/>
    <s v="Surat"/>
    <s v="Sunny"/>
    <s v="Anjir Scoop"/>
    <x v="0"/>
    <s v="Regular"/>
    <n v="140"/>
    <n v="1"/>
    <n v="0.122"/>
    <x v="1009"/>
    <x v="0"/>
    <s v="Non-Member"/>
    <n v="3.74"/>
  </r>
  <r>
    <d v="2025-01-22T00:00:00"/>
    <x v="0"/>
    <x v="1"/>
    <s v="Surat"/>
    <s v="Sunny"/>
    <s v="Anjir Scoop"/>
    <x v="0"/>
    <s v="Regular"/>
    <n v="140"/>
    <n v="2"/>
    <n v="0"/>
    <x v="99"/>
    <x v="0"/>
    <s v="Non-Member"/>
    <n v="4.0999999999999996"/>
  </r>
  <r>
    <d v="2025-01-22T00:00:00"/>
    <x v="0"/>
    <x v="1"/>
    <s v="Surat"/>
    <s v="Sunny"/>
    <s v="Vanilla Scoop"/>
    <x v="1"/>
    <s v="Small"/>
    <n v="60"/>
    <n v="1"/>
    <n v="0"/>
    <x v="121"/>
    <x v="0"/>
    <s v="Member"/>
    <n v="4.83"/>
  </r>
  <r>
    <d v="2025-01-22T00:00:00"/>
    <x v="0"/>
    <x v="1"/>
    <s v="Surat"/>
    <s v="Cloudy"/>
    <s v="Vanilla Scoop"/>
    <x v="1"/>
    <s v="Large"/>
    <n v="110"/>
    <n v="2"/>
    <n v="0.13700000000000001"/>
    <x v="1010"/>
    <x v="1"/>
    <s v="Non-Member"/>
    <n v="3.54"/>
  </r>
  <r>
    <d v="2025-01-22T00:00:00"/>
    <x v="0"/>
    <x v="1"/>
    <s v="Surat"/>
    <s v="Cloudy"/>
    <s v="Vanilla Scoop"/>
    <x v="1"/>
    <s v="Large"/>
    <n v="110"/>
    <n v="1"/>
    <n v="3.6999999999999998E-2"/>
    <x v="1011"/>
    <x v="1"/>
    <s v="Non-Member"/>
    <n v="3.17"/>
  </r>
  <r>
    <d v="2025-01-22T00:00:00"/>
    <x v="0"/>
    <x v="1"/>
    <s v="Surat"/>
    <s v="Rainy"/>
    <s v="Thick Shake"/>
    <x v="2"/>
    <s v="Regular"/>
    <n v="160"/>
    <n v="1"/>
    <n v="3.4000000000000002E-2"/>
    <x v="1012"/>
    <x v="0"/>
    <s v="Non-Member"/>
    <n v="4.6900000000000004"/>
  </r>
  <r>
    <d v="2025-01-22T00:00:00"/>
    <x v="0"/>
    <x v="1"/>
    <s v="Surat"/>
    <s v="Sunny"/>
    <s v="Kaju-Draksh Scoop"/>
    <x v="0"/>
    <s v="Regular"/>
    <n v="130"/>
    <n v="1"/>
    <n v="1E-3"/>
    <x v="1013"/>
    <x v="2"/>
    <s v="Non-Member"/>
    <n v="3.72"/>
  </r>
  <r>
    <d v="2025-01-22T00:00:00"/>
    <x v="0"/>
    <x v="1"/>
    <s v="Surat"/>
    <s v="Sunny"/>
    <s v="Chocolate Scoop"/>
    <x v="1"/>
    <s v="Regular"/>
    <n v="90"/>
    <n v="2"/>
    <n v="5.0999999999999997E-2"/>
    <x v="1014"/>
    <x v="1"/>
    <s v="Non-Member"/>
    <n v="4.59"/>
  </r>
  <r>
    <d v="2025-01-22T00:00:00"/>
    <x v="0"/>
    <x v="1"/>
    <s v="Surat"/>
    <s v="Rainy"/>
    <s v="Vanilla Scoop"/>
    <x v="1"/>
    <s v="Regular"/>
    <n v="80"/>
    <n v="1"/>
    <n v="0.04"/>
    <x v="854"/>
    <x v="2"/>
    <s v="Non-Member"/>
    <n v="4.51"/>
  </r>
  <r>
    <d v="2025-01-22T00:00:00"/>
    <x v="0"/>
    <x v="1"/>
    <s v="Surat"/>
    <s v="Humid"/>
    <s v="Chocolate Scoop"/>
    <x v="1"/>
    <s v="Small"/>
    <n v="70"/>
    <n v="1"/>
    <n v="9.1999999999999998E-2"/>
    <x v="1015"/>
    <x v="0"/>
    <s v="Member"/>
    <n v="4.32"/>
  </r>
  <r>
    <d v="2025-01-22T00:00:00"/>
    <x v="0"/>
    <x v="1"/>
    <s v="Surat"/>
    <s v="Humid"/>
    <s v="Vanilla Scoop"/>
    <x v="1"/>
    <s v="Regular"/>
    <n v="80"/>
    <n v="2"/>
    <n v="4.5999999999999999E-2"/>
    <x v="1016"/>
    <x v="0"/>
    <s v="Member"/>
    <n v="4.18"/>
  </r>
  <r>
    <d v="2025-01-22T00:00:00"/>
    <x v="0"/>
    <x v="1"/>
    <s v="Surat"/>
    <s v="Sunny"/>
    <s v="Rajbhog Scoop"/>
    <x v="0"/>
    <s v="Regular"/>
    <n v="120"/>
    <n v="2"/>
    <n v="0.114"/>
    <x v="1017"/>
    <x v="1"/>
    <s v="Non-Member"/>
    <n v="3.5"/>
  </r>
  <r>
    <d v="2025-01-22T00:00:00"/>
    <x v="0"/>
    <x v="1"/>
    <s v="Surat"/>
    <s v="Cloudy"/>
    <s v="Thick Shake"/>
    <x v="2"/>
    <s v="Regular"/>
    <n v="160"/>
    <n v="1"/>
    <n v="0.02"/>
    <x v="1018"/>
    <x v="0"/>
    <s v="Member"/>
    <n v="4.0199999999999996"/>
  </r>
  <r>
    <d v="2025-01-22T00:00:00"/>
    <x v="0"/>
    <x v="1"/>
    <s v="Surat"/>
    <s v="Humid"/>
    <s v="Strawberry Scoop"/>
    <x v="1"/>
    <s v="Regular"/>
    <n v="85"/>
    <n v="1"/>
    <n v="0.14000000000000001"/>
    <x v="1019"/>
    <x v="2"/>
    <s v="Non-Member"/>
    <n v="4.04"/>
  </r>
  <r>
    <d v="2025-01-22T00:00:00"/>
    <x v="0"/>
    <x v="2"/>
    <s v="Surat"/>
    <s v="Sunny"/>
    <s v="Kaju-Draksh Scoop"/>
    <x v="0"/>
    <s v="Regular"/>
    <n v="130"/>
    <n v="1"/>
    <n v="0"/>
    <x v="392"/>
    <x v="0"/>
    <s v="Member"/>
    <n v="3.91"/>
  </r>
  <r>
    <d v="2025-01-22T00:00:00"/>
    <x v="0"/>
    <x v="2"/>
    <s v="Surat"/>
    <s v="Sunny"/>
    <s v="Kaju-Draksh Scoop"/>
    <x v="0"/>
    <s v="Regular"/>
    <n v="130"/>
    <n v="1"/>
    <n v="0"/>
    <x v="392"/>
    <x v="0"/>
    <s v="Non-Member"/>
    <n v="4.03"/>
  </r>
  <r>
    <d v="2025-01-22T00:00:00"/>
    <x v="0"/>
    <x v="2"/>
    <s v="Surat"/>
    <s v="Cloudy"/>
    <s v="Thick Shake"/>
    <x v="2"/>
    <s v="Regular"/>
    <n v="160"/>
    <n v="1"/>
    <n v="0.129"/>
    <x v="1020"/>
    <x v="0"/>
    <s v="Non-Member"/>
    <n v="4.41"/>
  </r>
  <r>
    <d v="2025-01-22T00:00:00"/>
    <x v="0"/>
    <x v="2"/>
    <s v="Surat"/>
    <s v="Sunny"/>
    <s v="Kaju-Draksh Scoop"/>
    <x v="0"/>
    <s v="Regular"/>
    <n v="130"/>
    <n v="1"/>
    <n v="8.6999999999999994E-2"/>
    <x v="1021"/>
    <x v="0"/>
    <s v="Non-Member"/>
    <n v="3.79"/>
  </r>
  <r>
    <d v="2025-01-22T00:00:00"/>
    <x v="0"/>
    <x v="2"/>
    <s v="Surat"/>
    <s v="Rainy"/>
    <s v="Chocolate Scoop"/>
    <x v="1"/>
    <s v="Small"/>
    <n v="70"/>
    <n v="1"/>
    <n v="0.16300000000000001"/>
    <x v="1022"/>
    <x v="2"/>
    <s v="Member"/>
    <n v="4.71"/>
  </r>
  <r>
    <d v="2025-01-22T00:00:00"/>
    <x v="0"/>
    <x v="2"/>
    <s v="Surat"/>
    <s v="Rainy"/>
    <s v="Thick Shake"/>
    <x v="2"/>
    <s v="Regular"/>
    <n v="160"/>
    <n v="1"/>
    <n v="8.4000000000000005E-2"/>
    <x v="1023"/>
    <x v="0"/>
    <s v="Non-Member"/>
    <n v="4.51"/>
  </r>
  <r>
    <d v="2025-01-22T00:00:00"/>
    <x v="0"/>
    <x v="2"/>
    <s v="Surat"/>
    <s v="Sunny"/>
    <s v="Rajbhog Scoop"/>
    <x v="0"/>
    <s v="Regular"/>
    <n v="120"/>
    <n v="2"/>
    <n v="8.3000000000000004E-2"/>
    <x v="1024"/>
    <x v="0"/>
    <s v="Non-Member"/>
    <n v="4.3600000000000003"/>
  </r>
  <r>
    <d v="2025-01-22T00:00:00"/>
    <x v="0"/>
    <x v="2"/>
    <s v="Surat"/>
    <s v="Sunny"/>
    <s v="Strawberry Scoop"/>
    <x v="1"/>
    <s v="Regular"/>
    <n v="85"/>
    <n v="1"/>
    <n v="0.03"/>
    <x v="1025"/>
    <x v="0"/>
    <s v="Non-Member"/>
    <n v="4.55"/>
  </r>
  <r>
    <d v="2025-01-22T00:00:00"/>
    <x v="0"/>
    <x v="2"/>
    <s v="Surat"/>
    <s v="Sunny"/>
    <s v="Mango Scoop"/>
    <x v="1"/>
    <s v="Regular"/>
    <n v="85"/>
    <n v="2"/>
    <n v="0.115"/>
    <x v="1026"/>
    <x v="2"/>
    <s v="Non-Member"/>
    <n v="3.25"/>
  </r>
  <r>
    <d v="2025-01-22T00:00:00"/>
    <x v="0"/>
    <x v="2"/>
    <s v="Surat"/>
    <s v="Cloudy"/>
    <s v="Mango Scoop"/>
    <x v="1"/>
    <s v="Regular"/>
    <n v="85"/>
    <n v="1"/>
    <n v="3.0000000000000001E-3"/>
    <x v="1027"/>
    <x v="2"/>
    <s v="Non-Member"/>
    <n v="3.55"/>
  </r>
  <r>
    <d v="2025-01-22T00:00:00"/>
    <x v="0"/>
    <x v="2"/>
    <s v="Surat"/>
    <s v="Sunny"/>
    <s v="Chocolate Scoop"/>
    <x v="1"/>
    <s v="Regular"/>
    <n v="90"/>
    <n v="1"/>
    <n v="0.17299999999999999"/>
    <x v="1028"/>
    <x v="0"/>
    <s v="Non-Member"/>
    <n v="4.16"/>
  </r>
  <r>
    <d v="2025-01-23T00:00:00"/>
    <x v="0"/>
    <x v="0"/>
    <s v="Surat"/>
    <s v="Cloudy"/>
    <s v="Sundae"/>
    <x v="2"/>
    <s v="Large"/>
    <n v="200"/>
    <n v="1"/>
    <n v="0.11600000000000001"/>
    <x v="1029"/>
    <x v="1"/>
    <s v="Member"/>
    <n v="3.39"/>
  </r>
  <r>
    <d v="2025-01-23T00:00:00"/>
    <x v="0"/>
    <x v="0"/>
    <s v="Surat"/>
    <s v="Sunny"/>
    <s v="Kaju-Draksh Scoop"/>
    <x v="0"/>
    <s v="Regular"/>
    <n v="130"/>
    <n v="1"/>
    <n v="0.05"/>
    <x v="1030"/>
    <x v="0"/>
    <s v="Member"/>
    <n v="4.28"/>
  </r>
  <r>
    <d v="2025-01-23T00:00:00"/>
    <x v="0"/>
    <x v="0"/>
    <s v="Surat"/>
    <s v="Sunny"/>
    <s v="Strawberry Scoop"/>
    <x v="1"/>
    <s v="Regular"/>
    <n v="85"/>
    <n v="1"/>
    <n v="0.18099999999999999"/>
    <x v="1031"/>
    <x v="0"/>
    <s v="Non-Member"/>
    <n v="3.68"/>
  </r>
  <r>
    <d v="2025-01-23T00:00:00"/>
    <x v="0"/>
    <x v="0"/>
    <s v="Surat"/>
    <s v="Cloudy"/>
    <s v="Chocolate Scoop"/>
    <x v="1"/>
    <s v="Regular"/>
    <n v="90"/>
    <n v="2"/>
    <n v="0"/>
    <x v="37"/>
    <x v="2"/>
    <s v="Non-Member"/>
    <n v="3.43"/>
  </r>
  <r>
    <d v="2025-01-23T00:00:00"/>
    <x v="0"/>
    <x v="0"/>
    <s v="Surat"/>
    <s v="Rainy"/>
    <s v="Kaju-Draksh Scoop"/>
    <x v="0"/>
    <s v="Regular"/>
    <n v="130"/>
    <n v="1"/>
    <n v="8.9999999999999993E-3"/>
    <x v="1032"/>
    <x v="0"/>
    <s v="Member"/>
    <n v="4.34"/>
  </r>
  <r>
    <d v="2025-01-23T00:00:00"/>
    <x v="0"/>
    <x v="0"/>
    <s v="Surat"/>
    <s v="Humid"/>
    <s v="Kaju-Draksh Scoop"/>
    <x v="0"/>
    <s v="Regular"/>
    <n v="130"/>
    <n v="3"/>
    <n v="2.4E-2"/>
    <x v="1033"/>
    <x v="1"/>
    <s v="Member"/>
    <n v="3.16"/>
  </r>
  <r>
    <d v="2025-01-23T00:00:00"/>
    <x v="0"/>
    <x v="0"/>
    <s v="Surat"/>
    <s v="Cloudy"/>
    <s v="Vanilla Scoop"/>
    <x v="1"/>
    <s v="Small"/>
    <n v="60"/>
    <n v="1"/>
    <n v="0.159"/>
    <x v="1034"/>
    <x v="2"/>
    <s v="Non-Member"/>
    <n v="3.89"/>
  </r>
  <r>
    <d v="2025-01-23T00:00:00"/>
    <x v="0"/>
    <x v="0"/>
    <s v="Surat"/>
    <s v="Sunny"/>
    <s v="Kaju-Draksh Scoop"/>
    <x v="0"/>
    <s v="Regular"/>
    <n v="130"/>
    <n v="1"/>
    <n v="8.5999999999999993E-2"/>
    <x v="1035"/>
    <x v="0"/>
    <s v="Member"/>
    <n v="4.43"/>
  </r>
  <r>
    <d v="2025-01-23T00:00:00"/>
    <x v="0"/>
    <x v="0"/>
    <s v="Surat"/>
    <s v="Cloudy"/>
    <s v="Falooda"/>
    <x v="2"/>
    <s v="Regular"/>
    <n v="150"/>
    <n v="1"/>
    <n v="8.1000000000000003E-2"/>
    <x v="1036"/>
    <x v="0"/>
    <s v="Non-Member"/>
    <n v="4.18"/>
  </r>
  <r>
    <d v="2025-01-23T00:00:00"/>
    <x v="0"/>
    <x v="0"/>
    <s v="Surat"/>
    <s v="Sunny"/>
    <s v="Vanilla Scoop"/>
    <x v="1"/>
    <s v="Regular"/>
    <n v="80"/>
    <n v="1"/>
    <n v="0.14899999999999999"/>
    <x v="1037"/>
    <x v="0"/>
    <s v="Non-Member"/>
    <n v="3.95"/>
  </r>
  <r>
    <d v="2025-01-23T00:00:00"/>
    <x v="0"/>
    <x v="0"/>
    <s v="Surat"/>
    <s v="Cloudy"/>
    <s v="Thick Shake"/>
    <x v="2"/>
    <s v="Regular"/>
    <n v="160"/>
    <n v="1"/>
    <n v="0.161"/>
    <x v="1038"/>
    <x v="0"/>
    <s v="Non-Member"/>
    <n v="4.3499999999999996"/>
  </r>
  <r>
    <d v="2025-01-23T00:00:00"/>
    <x v="0"/>
    <x v="0"/>
    <s v="Surat"/>
    <s v="Humid"/>
    <s v="Chocolate Scoop"/>
    <x v="1"/>
    <s v="Small"/>
    <n v="70"/>
    <n v="1"/>
    <n v="0"/>
    <x v="31"/>
    <x v="0"/>
    <s v="Member"/>
    <n v="4.6500000000000004"/>
  </r>
  <r>
    <d v="2025-01-23T00:00:00"/>
    <x v="0"/>
    <x v="0"/>
    <s v="Surat"/>
    <s v="Cloudy"/>
    <s v="Anjir Scoop"/>
    <x v="0"/>
    <s v="Regular"/>
    <n v="140"/>
    <n v="1"/>
    <n v="2.1999999999999999E-2"/>
    <x v="610"/>
    <x v="0"/>
    <s v="Non-Member"/>
    <n v="4.8"/>
  </r>
  <r>
    <d v="2025-01-23T00:00:00"/>
    <x v="0"/>
    <x v="0"/>
    <s v="Surat"/>
    <s v="Sunny"/>
    <s v="Chocolate Scoop"/>
    <x v="1"/>
    <s v="Small"/>
    <n v="70"/>
    <n v="2"/>
    <n v="5.3999999999999999E-2"/>
    <x v="1039"/>
    <x v="2"/>
    <s v="Non-Member"/>
    <n v="3.82"/>
  </r>
  <r>
    <d v="2025-01-23T00:00:00"/>
    <x v="0"/>
    <x v="0"/>
    <s v="Surat"/>
    <s v="Sunny"/>
    <s v="Chocolate Scoop"/>
    <x v="1"/>
    <s v="Regular"/>
    <n v="90"/>
    <n v="1"/>
    <n v="6.7000000000000004E-2"/>
    <x v="1040"/>
    <x v="0"/>
    <s v="Member"/>
    <n v="4.9000000000000004"/>
  </r>
  <r>
    <d v="2025-01-23T00:00:00"/>
    <x v="0"/>
    <x v="0"/>
    <s v="Surat"/>
    <s v="Sunny"/>
    <s v="Anjir Scoop"/>
    <x v="0"/>
    <s v="Regular"/>
    <n v="140"/>
    <n v="3"/>
    <n v="8.3000000000000004E-2"/>
    <x v="1041"/>
    <x v="2"/>
    <s v="Member"/>
    <n v="3.37"/>
  </r>
  <r>
    <d v="2025-01-23T00:00:00"/>
    <x v="0"/>
    <x v="0"/>
    <s v="Surat"/>
    <s v="Cloudy"/>
    <s v="Vanilla Scoop"/>
    <x v="1"/>
    <s v="Regular"/>
    <n v="80"/>
    <n v="1"/>
    <n v="0"/>
    <x v="52"/>
    <x v="0"/>
    <s v="Non-Member"/>
    <n v="3.35"/>
  </r>
  <r>
    <d v="2025-01-23T00:00:00"/>
    <x v="0"/>
    <x v="0"/>
    <s v="Surat"/>
    <s v="Rainy"/>
    <s v="Vanilla Scoop"/>
    <x v="1"/>
    <s v="Large"/>
    <n v="110"/>
    <n v="1"/>
    <n v="9.0999999999999998E-2"/>
    <x v="1042"/>
    <x v="2"/>
    <s v="Non-Member"/>
    <n v="3.69"/>
  </r>
  <r>
    <d v="2025-01-23T00:00:00"/>
    <x v="0"/>
    <x v="0"/>
    <s v="Surat"/>
    <s v="Sunny"/>
    <s v="Chocolate Scoop"/>
    <x v="1"/>
    <s v="Small"/>
    <n v="70"/>
    <n v="1"/>
    <n v="6.4000000000000001E-2"/>
    <x v="1043"/>
    <x v="0"/>
    <s v="Non-Member"/>
    <n v="3.35"/>
  </r>
  <r>
    <d v="2025-01-23T00:00:00"/>
    <x v="0"/>
    <x v="0"/>
    <s v="Surat"/>
    <s v="Humid"/>
    <s v="Vanilla Scoop"/>
    <x v="1"/>
    <s v="Large"/>
    <n v="110"/>
    <n v="2"/>
    <n v="8.2000000000000003E-2"/>
    <x v="1044"/>
    <x v="0"/>
    <s v="Member"/>
    <n v="3.93"/>
  </r>
  <r>
    <d v="2025-01-23T00:00:00"/>
    <x v="0"/>
    <x v="0"/>
    <s v="Surat"/>
    <s v="Sunny"/>
    <s v="Rajbhog Scoop"/>
    <x v="0"/>
    <s v="Regular"/>
    <n v="120"/>
    <n v="2"/>
    <n v="0"/>
    <x v="733"/>
    <x v="1"/>
    <s v="Non-Member"/>
    <n v="3.6"/>
  </r>
  <r>
    <d v="2025-01-23T00:00:00"/>
    <x v="0"/>
    <x v="0"/>
    <s v="Surat"/>
    <s v="Humid"/>
    <s v="Vanilla Scoop"/>
    <x v="1"/>
    <s v="Regular"/>
    <n v="80"/>
    <n v="1"/>
    <n v="5.2999999999999999E-2"/>
    <x v="1045"/>
    <x v="2"/>
    <s v="Member"/>
    <n v="4.49"/>
  </r>
  <r>
    <d v="2025-01-23T00:00:00"/>
    <x v="0"/>
    <x v="0"/>
    <s v="Surat"/>
    <s v="Sunny"/>
    <s v="Vanilla Scoop"/>
    <x v="1"/>
    <s v="Large"/>
    <n v="110"/>
    <n v="1"/>
    <n v="3.0000000000000001E-3"/>
    <x v="1046"/>
    <x v="2"/>
    <s v="Non-Member"/>
    <n v="4.37"/>
  </r>
  <r>
    <d v="2025-01-23T00:00:00"/>
    <x v="0"/>
    <x v="1"/>
    <s v="Surat"/>
    <s v="Sunny"/>
    <s v="Vanilla Scoop"/>
    <x v="1"/>
    <s v="Small"/>
    <n v="60"/>
    <n v="1"/>
    <n v="4.9000000000000002E-2"/>
    <x v="1047"/>
    <x v="1"/>
    <s v="Member"/>
    <n v="4.01"/>
  </r>
  <r>
    <d v="2025-01-23T00:00:00"/>
    <x v="0"/>
    <x v="1"/>
    <s v="Surat"/>
    <s v="Sunny"/>
    <s v="Strawberry Scoop"/>
    <x v="1"/>
    <s v="Regular"/>
    <n v="85"/>
    <n v="1"/>
    <n v="0"/>
    <x v="32"/>
    <x v="2"/>
    <s v="Member"/>
    <n v="4.71"/>
  </r>
  <r>
    <d v="2025-01-23T00:00:00"/>
    <x v="0"/>
    <x v="1"/>
    <s v="Surat"/>
    <s v="Sunny"/>
    <s v="Mango Scoop"/>
    <x v="1"/>
    <s v="Regular"/>
    <n v="85"/>
    <n v="1"/>
    <n v="8.5000000000000006E-2"/>
    <x v="1048"/>
    <x v="0"/>
    <s v="Non-Member"/>
    <n v="4.49"/>
  </r>
  <r>
    <d v="2025-01-23T00:00:00"/>
    <x v="0"/>
    <x v="1"/>
    <s v="Surat"/>
    <s v="Rainy"/>
    <s v="Falooda"/>
    <x v="2"/>
    <s v="Regular"/>
    <n v="150"/>
    <n v="1"/>
    <n v="0.21"/>
    <x v="1049"/>
    <x v="2"/>
    <s v="Member"/>
    <n v="3.27"/>
  </r>
  <r>
    <d v="2025-01-23T00:00:00"/>
    <x v="0"/>
    <x v="1"/>
    <s v="Surat"/>
    <s v="Cloudy"/>
    <s v="Kaju-Draksh Scoop"/>
    <x v="0"/>
    <s v="Regular"/>
    <n v="130"/>
    <n v="1"/>
    <n v="0"/>
    <x v="392"/>
    <x v="0"/>
    <s v="Member"/>
    <n v="3.74"/>
  </r>
  <r>
    <d v="2025-01-23T00:00:00"/>
    <x v="0"/>
    <x v="1"/>
    <s v="Surat"/>
    <s v="Cloudy"/>
    <s v="Mango Scoop"/>
    <x v="1"/>
    <s v="Regular"/>
    <n v="85"/>
    <n v="2"/>
    <n v="5.1999999999999998E-2"/>
    <x v="837"/>
    <x v="2"/>
    <s v="Non-Member"/>
    <n v="2.56"/>
  </r>
  <r>
    <d v="2025-01-23T00:00:00"/>
    <x v="0"/>
    <x v="1"/>
    <s v="Surat"/>
    <s v="Rainy"/>
    <s v="Chocolate Scoop"/>
    <x v="1"/>
    <s v="Regular"/>
    <n v="90"/>
    <n v="1"/>
    <n v="9.1999999999999998E-2"/>
    <x v="1050"/>
    <x v="1"/>
    <s v="Member"/>
    <n v="4.68"/>
  </r>
  <r>
    <d v="2025-01-23T00:00:00"/>
    <x v="0"/>
    <x v="1"/>
    <s v="Surat"/>
    <s v="Sunny"/>
    <s v="Vanilla Scoop"/>
    <x v="1"/>
    <s v="Small"/>
    <n v="60"/>
    <n v="1"/>
    <n v="5.2999999999999999E-2"/>
    <x v="1051"/>
    <x v="0"/>
    <s v="Non-Member"/>
    <n v="4.6399999999999997"/>
  </r>
  <r>
    <d v="2025-01-23T00:00:00"/>
    <x v="0"/>
    <x v="1"/>
    <s v="Surat"/>
    <s v="Sunny"/>
    <s v="Chocolate Scoop"/>
    <x v="1"/>
    <s v="Small"/>
    <n v="70"/>
    <n v="1"/>
    <n v="0.127"/>
    <x v="1052"/>
    <x v="1"/>
    <s v="Member"/>
    <n v="3.64"/>
  </r>
  <r>
    <d v="2025-01-23T00:00:00"/>
    <x v="0"/>
    <x v="1"/>
    <s v="Surat"/>
    <s v="Sunny"/>
    <s v="Chocolate Scoop"/>
    <x v="1"/>
    <s v="Regular"/>
    <n v="90"/>
    <n v="1"/>
    <n v="2.9000000000000001E-2"/>
    <x v="1053"/>
    <x v="1"/>
    <s v="Non-Member"/>
    <n v="4.28"/>
  </r>
  <r>
    <d v="2025-01-23T00:00:00"/>
    <x v="0"/>
    <x v="1"/>
    <s v="Surat"/>
    <s v="Rainy"/>
    <s v="Falooda"/>
    <x v="2"/>
    <s v="Regular"/>
    <n v="150"/>
    <n v="2"/>
    <n v="0.10199999999999999"/>
    <x v="1054"/>
    <x v="1"/>
    <s v="Non-Member"/>
    <n v="4.25"/>
  </r>
  <r>
    <d v="2025-01-23T00:00:00"/>
    <x v="0"/>
    <x v="1"/>
    <s v="Surat"/>
    <s v="Cloudy"/>
    <s v="Chocolate Scoop"/>
    <x v="1"/>
    <s v="Regular"/>
    <n v="90"/>
    <n v="1"/>
    <n v="6.0000000000000001E-3"/>
    <x v="1055"/>
    <x v="1"/>
    <s v="Non-Member"/>
    <n v="3.58"/>
  </r>
  <r>
    <d v="2025-01-23T00:00:00"/>
    <x v="0"/>
    <x v="1"/>
    <s v="Surat"/>
    <s v="Sunny"/>
    <s v="Falooda"/>
    <x v="2"/>
    <s v="Regular"/>
    <n v="150"/>
    <n v="1"/>
    <n v="0"/>
    <x v="147"/>
    <x v="0"/>
    <s v="Non-Member"/>
    <n v="3.8"/>
  </r>
  <r>
    <d v="2025-01-23T00:00:00"/>
    <x v="0"/>
    <x v="1"/>
    <s v="Surat"/>
    <s v="Sunny"/>
    <s v="Sundae"/>
    <x v="2"/>
    <s v="Large"/>
    <n v="200"/>
    <n v="1"/>
    <n v="0.10100000000000001"/>
    <x v="339"/>
    <x v="0"/>
    <s v="Non-Member"/>
    <n v="3.51"/>
  </r>
  <r>
    <d v="2025-01-23T00:00:00"/>
    <x v="0"/>
    <x v="1"/>
    <s v="Surat"/>
    <s v="Cloudy"/>
    <s v="Mango Scoop"/>
    <x v="1"/>
    <s v="Regular"/>
    <n v="85"/>
    <n v="2"/>
    <n v="8.8999999999999996E-2"/>
    <x v="1056"/>
    <x v="1"/>
    <s v="Non-Member"/>
    <n v="3.68"/>
  </r>
  <r>
    <d v="2025-01-23T00:00:00"/>
    <x v="0"/>
    <x v="1"/>
    <s v="Surat"/>
    <s v="Sunny"/>
    <s v="Vanilla Scoop"/>
    <x v="1"/>
    <s v="Regular"/>
    <n v="80"/>
    <n v="1"/>
    <n v="6.3E-2"/>
    <x v="1057"/>
    <x v="1"/>
    <s v="Non-Member"/>
    <n v="4.13"/>
  </r>
  <r>
    <d v="2025-01-23T00:00:00"/>
    <x v="0"/>
    <x v="1"/>
    <s v="Surat"/>
    <s v="Sunny"/>
    <s v="Anjir Scoop"/>
    <x v="0"/>
    <s v="Regular"/>
    <n v="140"/>
    <n v="1"/>
    <n v="0.224"/>
    <x v="1058"/>
    <x v="1"/>
    <s v="Member"/>
    <n v="3.82"/>
  </r>
  <r>
    <d v="2025-01-23T00:00:00"/>
    <x v="0"/>
    <x v="1"/>
    <s v="Surat"/>
    <s v="Sunny"/>
    <s v="Chocolate Scoop"/>
    <x v="1"/>
    <s v="Small"/>
    <n v="70"/>
    <n v="1"/>
    <n v="1.7999999999999999E-2"/>
    <x v="1059"/>
    <x v="2"/>
    <s v="Non-Member"/>
    <n v="4.21"/>
  </r>
  <r>
    <d v="2025-01-23T00:00:00"/>
    <x v="0"/>
    <x v="1"/>
    <s v="Surat"/>
    <s v="Sunny"/>
    <s v="Chocolate Scoop"/>
    <x v="1"/>
    <s v="Regular"/>
    <n v="90"/>
    <n v="2"/>
    <n v="0.129"/>
    <x v="1060"/>
    <x v="0"/>
    <s v="Member"/>
    <n v="4.6500000000000004"/>
  </r>
  <r>
    <d v="2025-01-23T00:00:00"/>
    <x v="0"/>
    <x v="2"/>
    <s v="Surat"/>
    <s v="Sunny"/>
    <s v="Thick Shake"/>
    <x v="2"/>
    <s v="Regular"/>
    <n v="160"/>
    <n v="1"/>
    <n v="6.9000000000000006E-2"/>
    <x v="1061"/>
    <x v="0"/>
    <s v="Non-Member"/>
    <n v="3.02"/>
  </r>
  <r>
    <d v="2025-01-23T00:00:00"/>
    <x v="0"/>
    <x v="2"/>
    <s v="Surat"/>
    <s v="Cloudy"/>
    <s v="Thick Shake"/>
    <x v="2"/>
    <s v="Regular"/>
    <n v="160"/>
    <n v="1"/>
    <n v="0.105"/>
    <x v="1062"/>
    <x v="2"/>
    <s v="Non-Member"/>
    <n v="3.6"/>
  </r>
  <r>
    <d v="2025-01-23T00:00:00"/>
    <x v="0"/>
    <x v="2"/>
    <s v="Surat"/>
    <s v="Rainy"/>
    <s v="Anjir Scoop"/>
    <x v="0"/>
    <s v="Regular"/>
    <n v="140"/>
    <n v="2"/>
    <n v="0"/>
    <x v="99"/>
    <x v="0"/>
    <s v="Non-Member"/>
    <n v="4.37"/>
  </r>
  <r>
    <d v="2025-01-23T00:00:00"/>
    <x v="0"/>
    <x v="2"/>
    <s v="Surat"/>
    <s v="Sunny"/>
    <s v="Kaju-Draksh Scoop"/>
    <x v="0"/>
    <s v="Regular"/>
    <n v="130"/>
    <n v="1"/>
    <n v="6.7000000000000004E-2"/>
    <x v="1063"/>
    <x v="1"/>
    <s v="Non-Member"/>
    <n v="3.56"/>
  </r>
  <r>
    <d v="2025-01-23T00:00:00"/>
    <x v="0"/>
    <x v="2"/>
    <s v="Surat"/>
    <s v="Cloudy"/>
    <s v="Anjir Scoop"/>
    <x v="0"/>
    <s v="Regular"/>
    <n v="140"/>
    <n v="1"/>
    <n v="0.09"/>
    <x v="1064"/>
    <x v="2"/>
    <s v="Member"/>
    <n v="3.99"/>
  </r>
  <r>
    <d v="2025-01-23T00:00:00"/>
    <x v="0"/>
    <x v="2"/>
    <s v="Surat"/>
    <s v="Sunny"/>
    <s v="Thick Shake"/>
    <x v="2"/>
    <s v="Regular"/>
    <n v="160"/>
    <n v="1"/>
    <n v="0.13700000000000001"/>
    <x v="1065"/>
    <x v="0"/>
    <s v="Non-Member"/>
    <n v="3.69"/>
  </r>
  <r>
    <d v="2025-01-23T00:00:00"/>
    <x v="0"/>
    <x v="2"/>
    <s v="Surat"/>
    <s v="Sunny"/>
    <s v="Chocolate Scoop"/>
    <x v="1"/>
    <s v="Small"/>
    <n v="70"/>
    <n v="1"/>
    <n v="0.13700000000000001"/>
    <x v="1066"/>
    <x v="0"/>
    <s v="Non-Member"/>
    <n v="3.13"/>
  </r>
  <r>
    <d v="2025-01-23T00:00:00"/>
    <x v="0"/>
    <x v="2"/>
    <s v="Surat"/>
    <s v="Sunny"/>
    <s v="Strawberry Scoop"/>
    <x v="1"/>
    <s v="Regular"/>
    <n v="85"/>
    <n v="1"/>
    <n v="0.11700000000000001"/>
    <x v="1067"/>
    <x v="1"/>
    <s v="Non-Member"/>
    <n v="4.26"/>
  </r>
  <r>
    <d v="2025-01-23T00:00:00"/>
    <x v="0"/>
    <x v="2"/>
    <s v="Surat"/>
    <s v="Sunny"/>
    <s v="Vanilla Scoop"/>
    <x v="1"/>
    <s v="Regular"/>
    <n v="80"/>
    <n v="1"/>
    <n v="3.5999999999999997E-2"/>
    <x v="1068"/>
    <x v="2"/>
    <s v="Non-Member"/>
    <n v="4.4400000000000004"/>
  </r>
  <r>
    <d v="2025-01-23T00:00:00"/>
    <x v="0"/>
    <x v="2"/>
    <s v="Surat"/>
    <s v="Cloudy"/>
    <s v="Rajbhog Scoop"/>
    <x v="0"/>
    <s v="Regular"/>
    <n v="120"/>
    <n v="1"/>
    <n v="9.6000000000000002E-2"/>
    <x v="1069"/>
    <x v="2"/>
    <s v="Member"/>
    <n v="3.98"/>
  </r>
  <r>
    <d v="2025-01-23T00:00:00"/>
    <x v="0"/>
    <x v="2"/>
    <s v="Surat"/>
    <s v="Cloudy"/>
    <s v="Chocolate Scoop"/>
    <x v="1"/>
    <s v="Small"/>
    <n v="70"/>
    <n v="1"/>
    <n v="2.1999999999999999E-2"/>
    <x v="1070"/>
    <x v="0"/>
    <s v="Non-Member"/>
    <n v="3.92"/>
  </r>
  <r>
    <d v="2025-01-23T00:00:00"/>
    <x v="0"/>
    <x v="2"/>
    <s v="Surat"/>
    <s v="Humid"/>
    <s v="Anjir Scoop"/>
    <x v="0"/>
    <s v="Regular"/>
    <n v="140"/>
    <n v="1"/>
    <n v="1.4E-2"/>
    <x v="1071"/>
    <x v="0"/>
    <s v="Member"/>
    <n v="3.95"/>
  </r>
  <r>
    <d v="2025-01-23T00:00:00"/>
    <x v="0"/>
    <x v="2"/>
    <s v="Surat"/>
    <s v="Sunny"/>
    <s v="Vanilla Scoop"/>
    <x v="1"/>
    <s v="Large"/>
    <n v="110"/>
    <n v="1"/>
    <n v="0"/>
    <x v="239"/>
    <x v="2"/>
    <s v="Member"/>
    <n v="3.56"/>
  </r>
  <r>
    <d v="2025-01-23T00:00:00"/>
    <x v="0"/>
    <x v="2"/>
    <s v="Surat"/>
    <s v="Rainy"/>
    <s v="Chocolate Scoop"/>
    <x v="1"/>
    <s v="Regular"/>
    <n v="90"/>
    <n v="1"/>
    <n v="4.9000000000000002E-2"/>
    <x v="1072"/>
    <x v="1"/>
    <s v="Member"/>
    <n v="4.4800000000000004"/>
  </r>
  <r>
    <d v="2025-01-23T00:00:00"/>
    <x v="0"/>
    <x v="2"/>
    <s v="Surat"/>
    <s v="Cloudy"/>
    <s v="Sundae"/>
    <x v="2"/>
    <s v="Large"/>
    <n v="200"/>
    <n v="1"/>
    <n v="7.0000000000000001E-3"/>
    <x v="1073"/>
    <x v="0"/>
    <s v="Non-Member"/>
    <n v="3.53"/>
  </r>
  <r>
    <d v="2025-01-23T00:00:00"/>
    <x v="0"/>
    <x v="2"/>
    <s v="Surat"/>
    <s v="Humid"/>
    <s v="Vanilla Scoop"/>
    <x v="1"/>
    <s v="Large"/>
    <n v="110"/>
    <n v="2"/>
    <n v="7.1999999999999995E-2"/>
    <x v="1074"/>
    <x v="0"/>
    <s v="Non-Member"/>
    <n v="4.2300000000000004"/>
  </r>
  <r>
    <d v="2025-01-23T00:00:00"/>
    <x v="0"/>
    <x v="2"/>
    <s v="Surat"/>
    <s v="Sunny"/>
    <s v="Vanilla Scoop"/>
    <x v="1"/>
    <s v="Regular"/>
    <n v="80"/>
    <n v="1"/>
    <n v="0"/>
    <x v="52"/>
    <x v="2"/>
    <s v="Member"/>
    <n v="4.6500000000000004"/>
  </r>
  <r>
    <d v="2025-01-23T00:00:00"/>
    <x v="0"/>
    <x v="2"/>
    <s v="Surat"/>
    <s v="Humid"/>
    <s v="Vanilla Scoop"/>
    <x v="1"/>
    <s v="Small"/>
    <n v="60"/>
    <n v="1"/>
    <n v="0.1"/>
    <x v="396"/>
    <x v="1"/>
    <s v="Member"/>
    <n v="3.45"/>
  </r>
  <r>
    <d v="2025-01-23T00:00:00"/>
    <x v="0"/>
    <x v="2"/>
    <s v="Surat"/>
    <s v="Rainy"/>
    <s v="Vanilla Scoop"/>
    <x v="1"/>
    <s v="Large"/>
    <n v="110"/>
    <n v="1"/>
    <n v="5.0999999999999997E-2"/>
    <x v="1075"/>
    <x v="1"/>
    <s v="Non-Member"/>
    <n v="4.16"/>
  </r>
  <r>
    <d v="2025-01-23T00:00:00"/>
    <x v="0"/>
    <x v="2"/>
    <s v="Surat"/>
    <s v="Cloudy"/>
    <s v="Thick Shake"/>
    <x v="2"/>
    <s v="Regular"/>
    <n v="160"/>
    <n v="1"/>
    <n v="7.4999999999999997E-2"/>
    <x v="1076"/>
    <x v="1"/>
    <s v="Non-Member"/>
    <n v="4.25"/>
  </r>
  <r>
    <d v="2025-01-24T00:00:00"/>
    <x v="0"/>
    <x v="0"/>
    <s v="Surat"/>
    <s v="Sunny"/>
    <s v="Chocolate Scoop"/>
    <x v="1"/>
    <s v="Regular"/>
    <n v="90"/>
    <n v="1"/>
    <n v="0"/>
    <x v="97"/>
    <x v="0"/>
    <s v="Member"/>
    <n v="3.87"/>
  </r>
  <r>
    <d v="2025-01-24T00:00:00"/>
    <x v="0"/>
    <x v="0"/>
    <s v="Surat"/>
    <s v="Sunny"/>
    <s v="Kaju-Draksh Scoop"/>
    <x v="0"/>
    <s v="Regular"/>
    <n v="130"/>
    <n v="1"/>
    <n v="0.13300000000000001"/>
    <x v="633"/>
    <x v="1"/>
    <s v="Non-Member"/>
    <n v="3.28"/>
  </r>
  <r>
    <d v="2025-01-24T00:00:00"/>
    <x v="0"/>
    <x v="0"/>
    <s v="Surat"/>
    <s v="Humid"/>
    <s v="Falooda"/>
    <x v="2"/>
    <s v="Regular"/>
    <n v="150"/>
    <n v="1"/>
    <n v="5.8000000000000003E-2"/>
    <x v="1077"/>
    <x v="0"/>
    <s v="Non-Member"/>
    <n v="4.25"/>
  </r>
  <r>
    <d v="2025-01-24T00:00:00"/>
    <x v="0"/>
    <x v="0"/>
    <s v="Surat"/>
    <s v="Cloudy"/>
    <s v="Sundae"/>
    <x v="2"/>
    <s v="Large"/>
    <n v="200"/>
    <n v="1"/>
    <n v="5.3999999999999999E-2"/>
    <x v="1078"/>
    <x v="0"/>
    <s v="Non-Member"/>
    <n v="4.09"/>
  </r>
  <r>
    <d v="2025-01-24T00:00:00"/>
    <x v="0"/>
    <x v="0"/>
    <s v="Surat"/>
    <s v="Humid"/>
    <s v="Kaju-Draksh Scoop"/>
    <x v="0"/>
    <s v="Regular"/>
    <n v="130"/>
    <n v="1"/>
    <n v="0.10199999999999999"/>
    <x v="1079"/>
    <x v="0"/>
    <s v="Member"/>
    <n v="3.86"/>
  </r>
  <r>
    <d v="2025-01-24T00:00:00"/>
    <x v="0"/>
    <x v="0"/>
    <s v="Surat"/>
    <s v="Cloudy"/>
    <s v="Chocolate Scoop"/>
    <x v="1"/>
    <s v="Regular"/>
    <n v="90"/>
    <n v="1"/>
    <n v="0.109"/>
    <x v="1080"/>
    <x v="0"/>
    <s v="Member"/>
    <n v="4.09"/>
  </r>
  <r>
    <d v="2025-01-24T00:00:00"/>
    <x v="0"/>
    <x v="0"/>
    <s v="Surat"/>
    <s v="Sunny"/>
    <s v="Mango Scoop"/>
    <x v="1"/>
    <s v="Regular"/>
    <n v="85"/>
    <n v="2"/>
    <n v="4.7E-2"/>
    <x v="1081"/>
    <x v="0"/>
    <s v="Member"/>
    <n v="4.45"/>
  </r>
  <r>
    <d v="2025-01-24T00:00:00"/>
    <x v="0"/>
    <x v="0"/>
    <s v="Surat"/>
    <s v="Sunny"/>
    <s v="Vanilla Scoop"/>
    <x v="1"/>
    <s v="Regular"/>
    <n v="80"/>
    <n v="1"/>
    <n v="4.2000000000000003E-2"/>
    <x v="1082"/>
    <x v="0"/>
    <s v="Member"/>
    <n v="2.89"/>
  </r>
  <r>
    <d v="2025-01-24T00:00:00"/>
    <x v="0"/>
    <x v="0"/>
    <s v="Surat"/>
    <s v="Cloudy"/>
    <s v="Mango Scoop"/>
    <x v="1"/>
    <s v="Regular"/>
    <n v="85"/>
    <n v="1"/>
    <n v="0"/>
    <x v="32"/>
    <x v="2"/>
    <s v="Non-Member"/>
    <n v="3.86"/>
  </r>
  <r>
    <d v="2025-01-24T00:00:00"/>
    <x v="0"/>
    <x v="0"/>
    <s v="Surat"/>
    <s v="Sunny"/>
    <s v="Falooda"/>
    <x v="2"/>
    <s v="Regular"/>
    <n v="150"/>
    <n v="1"/>
    <n v="0"/>
    <x v="147"/>
    <x v="1"/>
    <s v="Non-Member"/>
    <n v="4.45"/>
  </r>
  <r>
    <d v="2025-01-24T00:00:00"/>
    <x v="0"/>
    <x v="0"/>
    <s v="Surat"/>
    <s v="Cloudy"/>
    <s v="Chocolate Scoop"/>
    <x v="1"/>
    <s v="Regular"/>
    <n v="90"/>
    <n v="1"/>
    <n v="3.4000000000000002E-2"/>
    <x v="1083"/>
    <x v="1"/>
    <s v="Non-Member"/>
    <n v="3.77"/>
  </r>
  <r>
    <d v="2025-01-24T00:00:00"/>
    <x v="0"/>
    <x v="0"/>
    <s v="Surat"/>
    <s v="Sunny"/>
    <s v="Falooda"/>
    <x v="2"/>
    <s v="Regular"/>
    <n v="150"/>
    <n v="1"/>
    <n v="6.4000000000000001E-2"/>
    <x v="1084"/>
    <x v="0"/>
    <s v="Member"/>
    <n v="4.6900000000000004"/>
  </r>
  <r>
    <d v="2025-01-24T00:00:00"/>
    <x v="0"/>
    <x v="0"/>
    <s v="Surat"/>
    <s v="Sunny"/>
    <s v="Strawberry Scoop"/>
    <x v="1"/>
    <s v="Regular"/>
    <n v="85"/>
    <n v="1"/>
    <n v="8.9999999999999993E-3"/>
    <x v="1085"/>
    <x v="0"/>
    <s v="Member"/>
    <n v="4.7"/>
  </r>
  <r>
    <d v="2025-01-24T00:00:00"/>
    <x v="0"/>
    <x v="0"/>
    <s v="Surat"/>
    <s v="Sunny"/>
    <s v="Chocolate Scoop"/>
    <x v="1"/>
    <s v="Regular"/>
    <n v="90"/>
    <n v="1"/>
    <n v="7.0000000000000007E-2"/>
    <x v="1086"/>
    <x v="0"/>
    <s v="Member"/>
    <n v="4.5"/>
  </r>
  <r>
    <d v="2025-01-24T00:00:00"/>
    <x v="0"/>
    <x v="0"/>
    <s v="Surat"/>
    <s v="Sunny"/>
    <s v="Rajbhog Scoop"/>
    <x v="0"/>
    <s v="Regular"/>
    <n v="120"/>
    <n v="1"/>
    <n v="2.9000000000000001E-2"/>
    <x v="758"/>
    <x v="1"/>
    <s v="Non-Member"/>
    <n v="3.76"/>
  </r>
  <r>
    <d v="2025-01-24T00:00:00"/>
    <x v="0"/>
    <x v="0"/>
    <s v="Surat"/>
    <s v="Sunny"/>
    <s v="Rajbhog Scoop"/>
    <x v="0"/>
    <s v="Regular"/>
    <n v="120"/>
    <n v="1"/>
    <n v="8.7999999999999995E-2"/>
    <x v="1087"/>
    <x v="0"/>
    <s v="Member"/>
    <n v="3.01"/>
  </r>
  <r>
    <d v="2025-01-24T00:00:00"/>
    <x v="0"/>
    <x v="0"/>
    <s v="Surat"/>
    <s v="Sunny"/>
    <s v="Mango Scoop"/>
    <x v="1"/>
    <s v="Regular"/>
    <n v="85"/>
    <n v="1"/>
    <n v="6.5000000000000002E-2"/>
    <x v="1088"/>
    <x v="1"/>
    <s v="Non-Member"/>
    <n v="4.1500000000000004"/>
  </r>
  <r>
    <d v="2025-01-24T00:00:00"/>
    <x v="0"/>
    <x v="0"/>
    <s v="Surat"/>
    <s v="Sunny"/>
    <s v="Mango Scoop"/>
    <x v="1"/>
    <s v="Regular"/>
    <n v="85"/>
    <n v="1"/>
    <n v="2.7E-2"/>
    <x v="1089"/>
    <x v="0"/>
    <s v="Non-Member"/>
    <n v="3.83"/>
  </r>
  <r>
    <d v="2025-01-24T00:00:00"/>
    <x v="0"/>
    <x v="0"/>
    <s v="Surat"/>
    <s v="Rainy"/>
    <s v="Vanilla Scoop"/>
    <x v="1"/>
    <s v="Regular"/>
    <n v="80"/>
    <n v="1"/>
    <n v="0.104"/>
    <x v="1090"/>
    <x v="1"/>
    <s v="Non-Member"/>
    <n v="4.66"/>
  </r>
  <r>
    <d v="2025-01-24T00:00:00"/>
    <x v="0"/>
    <x v="1"/>
    <s v="Surat"/>
    <s v="Cloudy"/>
    <s v="Kaju-Draksh Scoop"/>
    <x v="0"/>
    <s v="Regular"/>
    <n v="130"/>
    <n v="1"/>
    <n v="0.151"/>
    <x v="1091"/>
    <x v="0"/>
    <s v="Non-Member"/>
    <n v="3.36"/>
  </r>
  <r>
    <d v="2025-01-24T00:00:00"/>
    <x v="0"/>
    <x v="1"/>
    <s v="Surat"/>
    <s v="Rainy"/>
    <s v="Vanilla Scoop"/>
    <x v="1"/>
    <s v="Small"/>
    <n v="60"/>
    <n v="1"/>
    <n v="6.3E-2"/>
    <x v="1092"/>
    <x v="0"/>
    <s v="Non-Member"/>
    <n v="4.05"/>
  </r>
  <r>
    <d v="2025-01-24T00:00:00"/>
    <x v="0"/>
    <x v="1"/>
    <s v="Surat"/>
    <s v="Sunny"/>
    <s v="Strawberry Scoop"/>
    <x v="1"/>
    <s v="Regular"/>
    <n v="85"/>
    <n v="1"/>
    <n v="4.1000000000000002E-2"/>
    <x v="1093"/>
    <x v="2"/>
    <s v="Member"/>
    <n v="3.82"/>
  </r>
  <r>
    <d v="2025-01-24T00:00:00"/>
    <x v="0"/>
    <x v="1"/>
    <s v="Surat"/>
    <s v="Humid"/>
    <s v="Falooda"/>
    <x v="2"/>
    <s v="Regular"/>
    <n v="150"/>
    <n v="1"/>
    <n v="1.4999999999999999E-2"/>
    <x v="1094"/>
    <x v="0"/>
    <s v="Non-Member"/>
    <n v="3.68"/>
  </r>
  <r>
    <d v="2025-01-24T00:00:00"/>
    <x v="0"/>
    <x v="1"/>
    <s v="Surat"/>
    <s v="Rainy"/>
    <s v="Chocolate Scoop"/>
    <x v="1"/>
    <s v="Large"/>
    <n v="120"/>
    <n v="1"/>
    <n v="0.13400000000000001"/>
    <x v="1095"/>
    <x v="0"/>
    <s v="Non-Member"/>
    <n v="3.17"/>
  </r>
  <r>
    <d v="2025-01-24T00:00:00"/>
    <x v="0"/>
    <x v="1"/>
    <s v="Surat"/>
    <s v="Cloudy"/>
    <s v="Kaju-Draksh Scoop"/>
    <x v="0"/>
    <s v="Regular"/>
    <n v="130"/>
    <n v="1"/>
    <n v="7.9000000000000001E-2"/>
    <x v="1096"/>
    <x v="1"/>
    <s v="Non-Member"/>
    <n v="4.68"/>
  </r>
  <r>
    <d v="2025-01-24T00:00:00"/>
    <x v="0"/>
    <x v="1"/>
    <s v="Surat"/>
    <s v="Rainy"/>
    <s v="Chocolate Scoop"/>
    <x v="1"/>
    <s v="Regular"/>
    <n v="90"/>
    <n v="1"/>
    <n v="8.9999999999999993E-3"/>
    <x v="1097"/>
    <x v="1"/>
    <s v="Member"/>
    <n v="4.4000000000000004"/>
  </r>
  <r>
    <d v="2025-01-24T00:00:00"/>
    <x v="0"/>
    <x v="1"/>
    <s v="Surat"/>
    <s v="Humid"/>
    <s v="Vanilla Scoop"/>
    <x v="1"/>
    <s v="Small"/>
    <n v="60"/>
    <n v="2"/>
    <n v="5.8999999999999997E-2"/>
    <x v="1098"/>
    <x v="2"/>
    <s v="Non-Member"/>
    <n v="4.1399999999999997"/>
  </r>
  <r>
    <d v="2025-01-24T00:00:00"/>
    <x v="0"/>
    <x v="1"/>
    <s v="Surat"/>
    <s v="Rainy"/>
    <s v="Vanilla Scoop"/>
    <x v="1"/>
    <s v="Regular"/>
    <n v="80"/>
    <n v="1"/>
    <n v="0.16600000000000001"/>
    <x v="1099"/>
    <x v="1"/>
    <s v="Non-Member"/>
    <n v="3.84"/>
  </r>
  <r>
    <d v="2025-01-24T00:00:00"/>
    <x v="0"/>
    <x v="1"/>
    <s v="Surat"/>
    <s v="Cloudy"/>
    <s v="Chocolate Scoop"/>
    <x v="1"/>
    <s v="Small"/>
    <n v="70"/>
    <n v="2"/>
    <n v="8.3000000000000004E-2"/>
    <x v="1100"/>
    <x v="1"/>
    <s v="Member"/>
    <n v="4.2699999999999996"/>
  </r>
  <r>
    <d v="2025-01-24T00:00:00"/>
    <x v="0"/>
    <x v="1"/>
    <s v="Surat"/>
    <s v="Humid"/>
    <s v="Anjir Scoop"/>
    <x v="0"/>
    <s v="Regular"/>
    <n v="140"/>
    <n v="1"/>
    <n v="0.05"/>
    <x v="1101"/>
    <x v="0"/>
    <s v="Non-Member"/>
    <n v="3.83"/>
  </r>
  <r>
    <d v="2025-01-24T00:00:00"/>
    <x v="0"/>
    <x v="1"/>
    <s v="Surat"/>
    <s v="Humid"/>
    <s v="Sundae"/>
    <x v="2"/>
    <s v="Large"/>
    <n v="200"/>
    <n v="1"/>
    <n v="0.11"/>
    <x v="1102"/>
    <x v="2"/>
    <s v="Non-Member"/>
    <n v="4.63"/>
  </r>
  <r>
    <d v="2025-01-24T00:00:00"/>
    <x v="0"/>
    <x v="1"/>
    <s v="Surat"/>
    <s v="Sunny"/>
    <s v="Sundae"/>
    <x v="2"/>
    <s v="Large"/>
    <n v="200"/>
    <n v="2"/>
    <n v="6.9000000000000006E-2"/>
    <x v="1103"/>
    <x v="1"/>
    <s v="Member"/>
    <n v="4.53"/>
  </r>
  <r>
    <d v="2025-01-24T00:00:00"/>
    <x v="0"/>
    <x v="1"/>
    <s v="Surat"/>
    <s v="Sunny"/>
    <s v="Kaju-Draksh Scoop"/>
    <x v="0"/>
    <s v="Regular"/>
    <n v="130"/>
    <n v="1"/>
    <n v="4.8000000000000001E-2"/>
    <x v="1104"/>
    <x v="0"/>
    <s v="Non-Member"/>
    <n v="3.47"/>
  </r>
  <r>
    <d v="2025-01-24T00:00:00"/>
    <x v="0"/>
    <x v="2"/>
    <s v="Surat"/>
    <s v="Sunny"/>
    <s v="Kaju-Draksh Scoop"/>
    <x v="0"/>
    <s v="Regular"/>
    <n v="130"/>
    <n v="1"/>
    <n v="0.18"/>
    <x v="1105"/>
    <x v="0"/>
    <s v="Non-Member"/>
    <n v="3.88"/>
  </r>
  <r>
    <d v="2025-01-24T00:00:00"/>
    <x v="0"/>
    <x v="2"/>
    <s v="Surat"/>
    <s v="Rainy"/>
    <s v="Vanilla Scoop"/>
    <x v="1"/>
    <s v="Small"/>
    <n v="60"/>
    <n v="1"/>
    <n v="0.122"/>
    <x v="1106"/>
    <x v="0"/>
    <s v="Non-Member"/>
    <n v="3.97"/>
  </r>
  <r>
    <d v="2025-01-24T00:00:00"/>
    <x v="0"/>
    <x v="2"/>
    <s v="Surat"/>
    <s v="Rainy"/>
    <s v="Thick Shake"/>
    <x v="2"/>
    <s v="Regular"/>
    <n v="160"/>
    <n v="2"/>
    <n v="2E-3"/>
    <x v="1107"/>
    <x v="0"/>
    <s v="Non-Member"/>
    <n v="4.1100000000000003"/>
  </r>
  <r>
    <d v="2025-01-24T00:00:00"/>
    <x v="0"/>
    <x v="2"/>
    <s v="Surat"/>
    <s v="Sunny"/>
    <s v="Anjir Scoop"/>
    <x v="0"/>
    <s v="Regular"/>
    <n v="140"/>
    <n v="2"/>
    <n v="7.8E-2"/>
    <x v="1108"/>
    <x v="0"/>
    <s v="Non-Member"/>
    <n v="3.74"/>
  </r>
  <r>
    <d v="2025-01-24T00:00:00"/>
    <x v="0"/>
    <x v="2"/>
    <s v="Surat"/>
    <s v="Cloudy"/>
    <s v="Sundae"/>
    <x v="2"/>
    <s v="Large"/>
    <n v="200"/>
    <n v="2"/>
    <n v="0"/>
    <x v="1109"/>
    <x v="0"/>
    <s v="Member"/>
    <n v="4.3099999999999996"/>
  </r>
  <r>
    <d v="2025-01-24T00:00:00"/>
    <x v="0"/>
    <x v="2"/>
    <s v="Surat"/>
    <s v="Cloudy"/>
    <s v="Chocolate Scoop"/>
    <x v="1"/>
    <s v="Regular"/>
    <n v="90"/>
    <n v="1"/>
    <n v="0.10199999999999999"/>
    <x v="1110"/>
    <x v="1"/>
    <s v="Member"/>
    <n v="4"/>
  </r>
  <r>
    <d v="2025-01-24T00:00:00"/>
    <x v="0"/>
    <x v="2"/>
    <s v="Surat"/>
    <s v="Sunny"/>
    <s v="Kaju-Draksh Scoop"/>
    <x v="0"/>
    <s v="Regular"/>
    <n v="130"/>
    <n v="1"/>
    <n v="6.0999999999999999E-2"/>
    <x v="1111"/>
    <x v="0"/>
    <s v="Non-Member"/>
    <n v="4.7699999999999996"/>
  </r>
  <r>
    <d v="2025-01-24T00:00:00"/>
    <x v="0"/>
    <x v="2"/>
    <s v="Surat"/>
    <s v="Sunny"/>
    <s v="Vanilla Scoop"/>
    <x v="1"/>
    <s v="Small"/>
    <n v="60"/>
    <n v="1"/>
    <n v="0"/>
    <x v="121"/>
    <x v="0"/>
    <s v="Non-Member"/>
    <n v="3.38"/>
  </r>
  <r>
    <d v="2025-01-24T00:00:00"/>
    <x v="0"/>
    <x v="2"/>
    <s v="Surat"/>
    <s v="Sunny"/>
    <s v="Thick Shake"/>
    <x v="2"/>
    <s v="Regular"/>
    <n v="160"/>
    <n v="1"/>
    <n v="0.104"/>
    <x v="1112"/>
    <x v="0"/>
    <s v="Non-Member"/>
    <n v="3.27"/>
  </r>
  <r>
    <d v="2025-01-24T00:00:00"/>
    <x v="0"/>
    <x v="2"/>
    <s v="Surat"/>
    <s v="Sunny"/>
    <s v="Thick Shake"/>
    <x v="2"/>
    <s v="Regular"/>
    <n v="160"/>
    <n v="1"/>
    <n v="5.2999999999999999E-2"/>
    <x v="1113"/>
    <x v="0"/>
    <s v="Non-Member"/>
    <n v="4.33"/>
  </r>
  <r>
    <d v="2025-01-24T00:00:00"/>
    <x v="0"/>
    <x v="2"/>
    <s v="Surat"/>
    <s v="Rainy"/>
    <s v="Vanilla Scoop"/>
    <x v="1"/>
    <s v="Large"/>
    <n v="110"/>
    <n v="1"/>
    <n v="9.1999999999999998E-2"/>
    <x v="1114"/>
    <x v="1"/>
    <s v="Non-Member"/>
    <n v="3.6"/>
  </r>
  <r>
    <d v="2025-01-24T00:00:00"/>
    <x v="0"/>
    <x v="2"/>
    <s v="Surat"/>
    <s v="Humid"/>
    <s v="Mango Scoop"/>
    <x v="1"/>
    <s v="Regular"/>
    <n v="85"/>
    <n v="1"/>
    <n v="0.123"/>
    <x v="1115"/>
    <x v="0"/>
    <s v="Non-Member"/>
    <n v="4.82"/>
  </r>
  <r>
    <d v="2025-01-24T00:00:00"/>
    <x v="0"/>
    <x v="2"/>
    <s v="Surat"/>
    <s v="Sunny"/>
    <s v="Rajbhog Scoop"/>
    <x v="0"/>
    <s v="Regular"/>
    <n v="120"/>
    <n v="1"/>
    <n v="8.7999999999999995E-2"/>
    <x v="1116"/>
    <x v="0"/>
    <s v="Non-Member"/>
    <n v="4.3499999999999996"/>
  </r>
  <r>
    <d v="2025-01-24T00:00:00"/>
    <x v="0"/>
    <x v="2"/>
    <s v="Surat"/>
    <s v="Humid"/>
    <s v="Anjir Scoop"/>
    <x v="0"/>
    <s v="Regular"/>
    <n v="140"/>
    <n v="1"/>
    <n v="8.4000000000000005E-2"/>
    <x v="1117"/>
    <x v="0"/>
    <s v="Non-Member"/>
    <n v="3.19"/>
  </r>
  <r>
    <d v="2025-01-25T00:00:00"/>
    <x v="0"/>
    <x v="0"/>
    <s v="Surat"/>
    <s v="Sunny"/>
    <s v="Mango Scoop"/>
    <x v="1"/>
    <s v="Regular"/>
    <n v="85"/>
    <n v="1"/>
    <n v="0.06"/>
    <x v="1118"/>
    <x v="1"/>
    <s v="Non-Member"/>
    <n v="4.3600000000000003"/>
  </r>
  <r>
    <d v="2025-01-25T00:00:00"/>
    <x v="0"/>
    <x v="0"/>
    <s v="Surat"/>
    <s v="Sunny"/>
    <s v="Chocolate Scoop"/>
    <x v="1"/>
    <s v="Regular"/>
    <n v="90"/>
    <n v="1"/>
    <n v="0.125"/>
    <x v="353"/>
    <x v="0"/>
    <s v="Non-Member"/>
    <n v="4.12"/>
  </r>
  <r>
    <d v="2025-01-25T00:00:00"/>
    <x v="0"/>
    <x v="0"/>
    <s v="Surat"/>
    <s v="Rainy"/>
    <s v="Vanilla Scoop"/>
    <x v="1"/>
    <s v="Large"/>
    <n v="110"/>
    <n v="1"/>
    <n v="0"/>
    <x v="239"/>
    <x v="1"/>
    <s v="Member"/>
    <n v="4.1500000000000004"/>
  </r>
  <r>
    <d v="2025-01-25T00:00:00"/>
    <x v="0"/>
    <x v="0"/>
    <s v="Surat"/>
    <s v="Sunny"/>
    <s v="Kaju-Draksh Scoop"/>
    <x v="0"/>
    <s v="Regular"/>
    <n v="130"/>
    <n v="1"/>
    <n v="8.5999999999999993E-2"/>
    <x v="1119"/>
    <x v="1"/>
    <s v="Non-Member"/>
    <n v="3.91"/>
  </r>
  <r>
    <d v="2025-01-25T00:00:00"/>
    <x v="0"/>
    <x v="0"/>
    <s v="Surat"/>
    <s v="Cloudy"/>
    <s v="Strawberry Scoop"/>
    <x v="1"/>
    <s v="Regular"/>
    <n v="85"/>
    <n v="1"/>
    <n v="1.6E-2"/>
    <x v="726"/>
    <x v="0"/>
    <s v="Non-Member"/>
    <n v="3.6"/>
  </r>
  <r>
    <d v="2025-01-25T00:00:00"/>
    <x v="0"/>
    <x v="0"/>
    <s v="Surat"/>
    <s v="Rainy"/>
    <s v="Anjir Scoop"/>
    <x v="0"/>
    <s v="Regular"/>
    <n v="140"/>
    <n v="1"/>
    <n v="3.2000000000000001E-2"/>
    <x v="1120"/>
    <x v="2"/>
    <s v="Member"/>
    <n v="4.5199999999999996"/>
  </r>
  <r>
    <d v="2025-01-25T00:00:00"/>
    <x v="0"/>
    <x v="0"/>
    <s v="Surat"/>
    <s v="Sunny"/>
    <s v="Sundae"/>
    <x v="2"/>
    <s v="Large"/>
    <n v="200"/>
    <n v="1"/>
    <n v="9.1999999999999998E-2"/>
    <x v="1121"/>
    <x v="0"/>
    <s v="Non-Member"/>
    <n v="4.8"/>
  </r>
  <r>
    <d v="2025-01-25T00:00:00"/>
    <x v="0"/>
    <x v="0"/>
    <s v="Surat"/>
    <s v="Sunny"/>
    <s v="Mango Scoop"/>
    <x v="1"/>
    <s v="Regular"/>
    <n v="85"/>
    <n v="1"/>
    <n v="0.105"/>
    <x v="1122"/>
    <x v="1"/>
    <s v="Member"/>
    <n v="4.25"/>
  </r>
  <r>
    <d v="2025-01-25T00:00:00"/>
    <x v="0"/>
    <x v="0"/>
    <s v="Surat"/>
    <s v="Rainy"/>
    <s v="Vanilla Scoop"/>
    <x v="1"/>
    <s v="Regular"/>
    <n v="80"/>
    <n v="1"/>
    <n v="9.6000000000000002E-2"/>
    <x v="1123"/>
    <x v="0"/>
    <s v="Non-Member"/>
    <n v="4.24"/>
  </r>
  <r>
    <d v="2025-01-25T00:00:00"/>
    <x v="0"/>
    <x v="0"/>
    <s v="Surat"/>
    <s v="Sunny"/>
    <s v="Mango Scoop"/>
    <x v="1"/>
    <s v="Regular"/>
    <n v="85"/>
    <n v="1"/>
    <n v="6.6000000000000003E-2"/>
    <x v="1124"/>
    <x v="1"/>
    <s v="Non-Member"/>
    <n v="2.77"/>
  </r>
  <r>
    <d v="2025-01-25T00:00:00"/>
    <x v="0"/>
    <x v="0"/>
    <s v="Surat"/>
    <s v="Sunny"/>
    <s v="Chocolate Scoop"/>
    <x v="1"/>
    <s v="Large"/>
    <n v="120"/>
    <n v="1"/>
    <n v="0.10299999999999999"/>
    <x v="1125"/>
    <x v="1"/>
    <s v="Non-Member"/>
    <n v="3.73"/>
  </r>
  <r>
    <d v="2025-01-25T00:00:00"/>
    <x v="0"/>
    <x v="0"/>
    <s v="Surat"/>
    <s v="Sunny"/>
    <s v="Strawberry Scoop"/>
    <x v="1"/>
    <s v="Regular"/>
    <n v="85"/>
    <n v="1"/>
    <n v="5.6000000000000001E-2"/>
    <x v="1126"/>
    <x v="0"/>
    <s v="Non-Member"/>
    <n v="4.3499999999999996"/>
  </r>
  <r>
    <d v="2025-01-25T00:00:00"/>
    <x v="0"/>
    <x v="0"/>
    <s v="Surat"/>
    <s v="Cloudy"/>
    <s v="Chocolate Scoop"/>
    <x v="1"/>
    <s v="Large"/>
    <n v="120"/>
    <n v="1"/>
    <n v="8.8999999999999996E-2"/>
    <x v="1127"/>
    <x v="0"/>
    <s v="Non-Member"/>
    <n v="4.54"/>
  </r>
  <r>
    <d v="2025-01-25T00:00:00"/>
    <x v="0"/>
    <x v="0"/>
    <s v="Surat"/>
    <s v="Humid"/>
    <s v="Chocolate Scoop"/>
    <x v="1"/>
    <s v="Large"/>
    <n v="120"/>
    <n v="1"/>
    <n v="0.06"/>
    <x v="1128"/>
    <x v="0"/>
    <s v="Non-Member"/>
    <n v="4.12"/>
  </r>
  <r>
    <d v="2025-01-25T00:00:00"/>
    <x v="0"/>
    <x v="0"/>
    <s v="Surat"/>
    <s v="Sunny"/>
    <s v="Anjir Scoop"/>
    <x v="0"/>
    <s v="Regular"/>
    <n v="140"/>
    <n v="2"/>
    <n v="0.14799999999999999"/>
    <x v="1129"/>
    <x v="1"/>
    <s v="Member"/>
    <n v="4.12"/>
  </r>
  <r>
    <d v="2025-01-25T00:00:00"/>
    <x v="0"/>
    <x v="0"/>
    <s v="Surat"/>
    <s v="Rainy"/>
    <s v="Vanilla Scoop"/>
    <x v="1"/>
    <s v="Regular"/>
    <n v="80"/>
    <n v="1"/>
    <n v="3.2000000000000001E-2"/>
    <x v="15"/>
    <x v="1"/>
    <s v="Non-Member"/>
    <n v="3.34"/>
  </r>
  <r>
    <d v="2025-01-25T00:00:00"/>
    <x v="0"/>
    <x v="0"/>
    <s v="Surat"/>
    <s v="Sunny"/>
    <s v="Sundae"/>
    <x v="2"/>
    <s v="Large"/>
    <n v="200"/>
    <n v="1"/>
    <n v="7.8E-2"/>
    <x v="1130"/>
    <x v="0"/>
    <s v="Non-Member"/>
    <n v="3.51"/>
  </r>
  <r>
    <d v="2025-01-25T00:00:00"/>
    <x v="0"/>
    <x v="0"/>
    <s v="Surat"/>
    <s v="Sunny"/>
    <s v="Vanilla Scoop"/>
    <x v="1"/>
    <s v="Large"/>
    <n v="110"/>
    <n v="1"/>
    <n v="0"/>
    <x v="239"/>
    <x v="0"/>
    <s v="Member"/>
    <n v="3.35"/>
  </r>
  <r>
    <d v="2025-01-25T00:00:00"/>
    <x v="0"/>
    <x v="0"/>
    <s v="Surat"/>
    <s v="Cloudy"/>
    <s v="Chocolate Scoop"/>
    <x v="1"/>
    <s v="Large"/>
    <n v="120"/>
    <n v="1"/>
    <n v="0.14199999999999999"/>
    <x v="1131"/>
    <x v="1"/>
    <s v="Non-Member"/>
    <n v="4.2699999999999996"/>
  </r>
  <r>
    <d v="2025-01-25T00:00:00"/>
    <x v="0"/>
    <x v="0"/>
    <s v="Surat"/>
    <s v="Humid"/>
    <s v="Strawberry Scoop"/>
    <x v="1"/>
    <s v="Regular"/>
    <n v="85"/>
    <n v="1"/>
    <n v="0.11"/>
    <x v="1132"/>
    <x v="2"/>
    <s v="Member"/>
    <n v="4.46"/>
  </r>
  <r>
    <d v="2025-01-25T00:00:00"/>
    <x v="0"/>
    <x v="0"/>
    <s v="Surat"/>
    <s v="Cloudy"/>
    <s v="Falooda"/>
    <x v="2"/>
    <s v="Regular"/>
    <n v="150"/>
    <n v="2"/>
    <n v="4.5999999999999999E-2"/>
    <x v="1133"/>
    <x v="1"/>
    <s v="Non-Member"/>
    <n v="3.91"/>
  </r>
  <r>
    <d v="2025-01-25T00:00:00"/>
    <x v="0"/>
    <x v="0"/>
    <s v="Surat"/>
    <s v="Humid"/>
    <s v="Mango Scoop"/>
    <x v="1"/>
    <s v="Regular"/>
    <n v="85"/>
    <n v="1"/>
    <n v="0.02"/>
    <x v="1134"/>
    <x v="0"/>
    <s v="Non-Member"/>
    <n v="3.56"/>
  </r>
  <r>
    <d v="2025-01-25T00:00:00"/>
    <x v="0"/>
    <x v="0"/>
    <s v="Surat"/>
    <s v="Sunny"/>
    <s v="Chocolate Scoop"/>
    <x v="1"/>
    <s v="Regular"/>
    <n v="90"/>
    <n v="1"/>
    <n v="0.04"/>
    <x v="1135"/>
    <x v="1"/>
    <s v="Non-Member"/>
    <n v="4.47"/>
  </r>
  <r>
    <d v="2025-01-25T00:00:00"/>
    <x v="0"/>
    <x v="0"/>
    <s v="Surat"/>
    <s v="Sunny"/>
    <s v="Anjir Scoop"/>
    <x v="0"/>
    <s v="Regular"/>
    <n v="140"/>
    <n v="1"/>
    <n v="7.5999999999999998E-2"/>
    <x v="644"/>
    <x v="1"/>
    <s v="Member"/>
    <n v="4.5"/>
  </r>
  <r>
    <d v="2025-01-25T00:00:00"/>
    <x v="0"/>
    <x v="1"/>
    <s v="Surat"/>
    <s v="Sunny"/>
    <s v="Strawberry Scoop"/>
    <x v="1"/>
    <s v="Regular"/>
    <n v="85"/>
    <n v="1"/>
    <n v="2.3E-2"/>
    <x v="295"/>
    <x v="0"/>
    <s v="Member"/>
    <n v="4.46"/>
  </r>
  <r>
    <d v="2025-01-25T00:00:00"/>
    <x v="0"/>
    <x v="1"/>
    <s v="Surat"/>
    <s v="Humid"/>
    <s v="Sundae"/>
    <x v="2"/>
    <s v="Large"/>
    <n v="200"/>
    <n v="1"/>
    <n v="6.4000000000000001E-2"/>
    <x v="1136"/>
    <x v="0"/>
    <s v="Non-Member"/>
    <n v="4.18"/>
  </r>
  <r>
    <d v="2025-01-25T00:00:00"/>
    <x v="0"/>
    <x v="1"/>
    <s v="Surat"/>
    <s v="Sunny"/>
    <s v="Thick Shake"/>
    <x v="2"/>
    <s v="Regular"/>
    <n v="160"/>
    <n v="1"/>
    <n v="0.20399999999999999"/>
    <x v="1137"/>
    <x v="2"/>
    <s v="Member"/>
    <n v="4.28"/>
  </r>
  <r>
    <d v="2025-01-25T00:00:00"/>
    <x v="0"/>
    <x v="1"/>
    <s v="Surat"/>
    <s v="Cloudy"/>
    <s v="Rajbhog Scoop"/>
    <x v="0"/>
    <s v="Regular"/>
    <n v="120"/>
    <n v="2"/>
    <n v="9.8000000000000004E-2"/>
    <x v="1138"/>
    <x v="0"/>
    <s v="Member"/>
    <n v="5"/>
  </r>
  <r>
    <d v="2025-01-25T00:00:00"/>
    <x v="0"/>
    <x v="1"/>
    <s v="Surat"/>
    <s v="Cloudy"/>
    <s v="Vanilla Scoop"/>
    <x v="1"/>
    <s v="Small"/>
    <n v="60"/>
    <n v="1"/>
    <n v="0.17899999999999999"/>
    <x v="1139"/>
    <x v="2"/>
    <s v="Member"/>
    <n v="3.89"/>
  </r>
  <r>
    <d v="2025-01-25T00:00:00"/>
    <x v="0"/>
    <x v="1"/>
    <s v="Surat"/>
    <s v="Sunny"/>
    <s v="Mango Scoop"/>
    <x v="1"/>
    <s v="Regular"/>
    <n v="85"/>
    <n v="1"/>
    <n v="1.4E-2"/>
    <x v="1001"/>
    <x v="0"/>
    <s v="Non-Member"/>
    <n v="4.41"/>
  </r>
  <r>
    <d v="2025-01-25T00:00:00"/>
    <x v="0"/>
    <x v="1"/>
    <s v="Surat"/>
    <s v="Sunny"/>
    <s v="Vanilla Scoop"/>
    <x v="1"/>
    <s v="Regular"/>
    <n v="80"/>
    <n v="2"/>
    <n v="0.152"/>
    <x v="1140"/>
    <x v="1"/>
    <s v="Non-Member"/>
    <n v="4"/>
  </r>
  <r>
    <d v="2025-01-25T00:00:00"/>
    <x v="0"/>
    <x v="1"/>
    <s v="Surat"/>
    <s v="Sunny"/>
    <s v="Chocolate Scoop"/>
    <x v="1"/>
    <s v="Large"/>
    <n v="120"/>
    <n v="2"/>
    <n v="0.13900000000000001"/>
    <x v="1141"/>
    <x v="0"/>
    <s v="Member"/>
    <n v="3.63"/>
  </r>
  <r>
    <d v="2025-01-25T00:00:00"/>
    <x v="0"/>
    <x v="1"/>
    <s v="Surat"/>
    <s v="Cloudy"/>
    <s v="Chocolate Scoop"/>
    <x v="1"/>
    <s v="Regular"/>
    <n v="90"/>
    <n v="1"/>
    <n v="0.13300000000000001"/>
    <x v="1142"/>
    <x v="2"/>
    <s v="Non-Member"/>
    <n v="3.7"/>
  </r>
  <r>
    <d v="2025-01-25T00:00:00"/>
    <x v="0"/>
    <x v="1"/>
    <s v="Surat"/>
    <s v="Cloudy"/>
    <s v="Chocolate Scoop"/>
    <x v="1"/>
    <s v="Large"/>
    <n v="120"/>
    <n v="1"/>
    <n v="6.3E-2"/>
    <x v="1143"/>
    <x v="0"/>
    <s v="Member"/>
    <n v="4.82"/>
  </r>
  <r>
    <d v="2025-01-25T00:00:00"/>
    <x v="0"/>
    <x v="1"/>
    <s v="Surat"/>
    <s v="Sunny"/>
    <s v="Vanilla Scoop"/>
    <x v="1"/>
    <s v="Regular"/>
    <n v="80"/>
    <n v="1"/>
    <n v="2.8000000000000001E-2"/>
    <x v="1048"/>
    <x v="0"/>
    <s v="Member"/>
    <n v="4.1399999999999997"/>
  </r>
  <r>
    <d v="2025-01-25T00:00:00"/>
    <x v="0"/>
    <x v="2"/>
    <s v="Surat"/>
    <s v="Humid"/>
    <s v="Thick Shake"/>
    <x v="2"/>
    <s v="Regular"/>
    <n v="160"/>
    <n v="2"/>
    <n v="0.02"/>
    <x v="1144"/>
    <x v="0"/>
    <s v="Non-Member"/>
    <n v="4"/>
  </r>
  <r>
    <d v="2025-01-25T00:00:00"/>
    <x v="0"/>
    <x v="2"/>
    <s v="Surat"/>
    <s v="Humid"/>
    <s v="Strawberry Scoop"/>
    <x v="1"/>
    <s v="Regular"/>
    <n v="85"/>
    <n v="1"/>
    <n v="7.9000000000000001E-2"/>
    <x v="1145"/>
    <x v="2"/>
    <s v="Member"/>
    <n v="4.51"/>
  </r>
  <r>
    <d v="2025-01-25T00:00:00"/>
    <x v="0"/>
    <x v="2"/>
    <s v="Surat"/>
    <s v="Sunny"/>
    <s v="Sundae"/>
    <x v="2"/>
    <s v="Large"/>
    <n v="200"/>
    <n v="2"/>
    <n v="0.109"/>
    <x v="1146"/>
    <x v="1"/>
    <s v="Member"/>
    <n v="3.69"/>
  </r>
  <r>
    <d v="2025-01-25T00:00:00"/>
    <x v="0"/>
    <x v="2"/>
    <s v="Surat"/>
    <s v="Cloudy"/>
    <s v="Rajbhog Scoop"/>
    <x v="0"/>
    <s v="Regular"/>
    <n v="120"/>
    <n v="1"/>
    <n v="4.9000000000000002E-2"/>
    <x v="1147"/>
    <x v="1"/>
    <s v="Non-Member"/>
    <n v="4.03"/>
  </r>
  <r>
    <d v="2025-01-25T00:00:00"/>
    <x v="0"/>
    <x v="2"/>
    <s v="Surat"/>
    <s v="Humid"/>
    <s v="Sundae"/>
    <x v="2"/>
    <s v="Large"/>
    <n v="200"/>
    <n v="1"/>
    <n v="0.13"/>
    <x v="1148"/>
    <x v="2"/>
    <s v="Non-Member"/>
    <n v="3.9"/>
  </r>
  <r>
    <d v="2025-01-25T00:00:00"/>
    <x v="0"/>
    <x v="2"/>
    <s v="Surat"/>
    <s v="Cloudy"/>
    <s v="Vanilla Scoop"/>
    <x v="1"/>
    <s v="Small"/>
    <n v="60"/>
    <n v="1"/>
    <n v="3.4000000000000002E-2"/>
    <x v="1149"/>
    <x v="0"/>
    <s v="Member"/>
    <n v="5"/>
  </r>
  <r>
    <d v="2025-01-25T00:00:00"/>
    <x v="0"/>
    <x v="2"/>
    <s v="Surat"/>
    <s v="Rainy"/>
    <s v="Anjir Scoop"/>
    <x v="0"/>
    <s v="Regular"/>
    <n v="140"/>
    <n v="1"/>
    <n v="1.2999999999999999E-2"/>
    <x v="1150"/>
    <x v="0"/>
    <s v="Non-Member"/>
    <n v="2.83"/>
  </r>
  <r>
    <d v="2025-01-25T00:00:00"/>
    <x v="0"/>
    <x v="2"/>
    <s v="Surat"/>
    <s v="Sunny"/>
    <s v="Sundae"/>
    <x v="2"/>
    <s v="Large"/>
    <n v="200"/>
    <n v="1"/>
    <n v="0.10299999999999999"/>
    <x v="1151"/>
    <x v="2"/>
    <s v="Non-Member"/>
    <n v="4.12"/>
  </r>
  <r>
    <d v="2025-01-25T00:00:00"/>
    <x v="0"/>
    <x v="2"/>
    <s v="Surat"/>
    <s v="Rainy"/>
    <s v="Rajbhog Scoop"/>
    <x v="0"/>
    <s v="Regular"/>
    <n v="120"/>
    <n v="1"/>
    <n v="0.189"/>
    <x v="1152"/>
    <x v="2"/>
    <s v="Non-Member"/>
    <n v="4.03"/>
  </r>
  <r>
    <d v="2025-01-25T00:00:00"/>
    <x v="0"/>
    <x v="2"/>
    <s v="Surat"/>
    <s v="Rainy"/>
    <s v="Mango Scoop"/>
    <x v="1"/>
    <s v="Regular"/>
    <n v="85"/>
    <n v="1"/>
    <n v="0.14899999999999999"/>
    <x v="557"/>
    <x v="0"/>
    <s v="Non-Member"/>
    <n v="4.53"/>
  </r>
  <r>
    <d v="2025-01-25T00:00:00"/>
    <x v="0"/>
    <x v="2"/>
    <s v="Surat"/>
    <s v="Sunny"/>
    <s v="Strawberry Scoop"/>
    <x v="1"/>
    <s v="Regular"/>
    <n v="85"/>
    <n v="1"/>
    <n v="1.2999999999999999E-2"/>
    <x v="1153"/>
    <x v="0"/>
    <s v="Non-Member"/>
    <n v="4.32"/>
  </r>
  <r>
    <d v="2025-01-25T00:00:00"/>
    <x v="0"/>
    <x v="2"/>
    <s v="Surat"/>
    <s v="Sunny"/>
    <s v="Vanilla Scoop"/>
    <x v="1"/>
    <s v="Small"/>
    <n v="60"/>
    <n v="2"/>
    <n v="0.106"/>
    <x v="1154"/>
    <x v="0"/>
    <s v="Non-Member"/>
    <n v="4"/>
  </r>
  <r>
    <d v="2025-01-26T00:00:00"/>
    <x v="0"/>
    <x v="0"/>
    <s v="Surat"/>
    <s v="Sunny"/>
    <s v="Chocolate Scoop"/>
    <x v="1"/>
    <s v="Small"/>
    <n v="70"/>
    <n v="1"/>
    <n v="0.182"/>
    <x v="1155"/>
    <x v="0"/>
    <s v="Non-Member"/>
    <n v="4.7699999999999996"/>
  </r>
  <r>
    <d v="2025-01-26T00:00:00"/>
    <x v="0"/>
    <x v="0"/>
    <s v="Surat"/>
    <s v="Sunny"/>
    <s v="Rajbhog Scoop"/>
    <x v="0"/>
    <s v="Regular"/>
    <n v="120"/>
    <n v="1"/>
    <n v="8.0000000000000002E-3"/>
    <x v="1156"/>
    <x v="1"/>
    <s v="Member"/>
    <n v="4.21"/>
  </r>
  <r>
    <d v="2025-01-26T00:00:00"/>
    <x v="0"/>
    <x v="0"/>
    <s v="Surat"/>
    <s v="Humid"/>
    <s v="Chocolate Scoop"/>
    <x v="1"/>
    <s v="Large"/>
    <n v="120"/>
    <n v="1"/>
    <n v="4.2999999999999997E-2"/>
    <x v="1157"/>
    <x v="1"/>
    <s v="Non-Member"/>
    <n v="3.62"/>
  </r>
  <r>
    <d v="2025-01-26T00:00:00"/>
    <x v="0"/>
    <x v="0"/>
    <s v="Surat"/>
    <s v="Cloudy"/>
    <s v="Kaju-Draksh Scoop"/>
    <x v="0"/>
    <s v="Regular"/>
    <n v="130"/>
    <n v="1"/>
    <n v="1.4999999999999999E-2"/>
    <x v="1158"/>
    <x v="0"/>
    <s v="Member"/>
    <n v="3.88"/>
  </r>
  <r>
    <d v="2025-01-26T00:00:00"/>
    <x v="0"/>
    <x v="0"/>
    <s v="Surat"/>
    <s v="Sunny"/>
    <s v="Thick Shake"/>
    <x v="2"/>
    <s v="Regular"/>
    <n v="160"/>
    <n v="1"/>
    <n v="0.114"/>
    <x v="1159"/>
    <x v="1"/>
    <s v="Member"/>
    <n v="4.5"/>
  </r>
  <r>
    <d v="2025-01-26T00:00:00"/>
    <x v="0"/>
    <x v="0"/>
    <s v="Surat"/>
    <s v="Sunny"/>
    <s v="Mango Scoop"/>
    <x v="1"/>
    <s v="Regular"/>
    <n v="85"/>
    <n v="1"/>
    <n v="0.104"/>
    <x v="1160"/>
    <x v="0"/>
    <s v="Non-Member"/>
    <n v="3.17"/>
  </r>
  <r>
    <d v="2025-01-26T00:00:00"/>
    <x v="0"/>
    <x v="0"/>
    <s v="Surat"/>
    <s v="Humid"/>
    <s v="Anjir Scoop"/>
    <x v="0"/>
    <s v="Regular"/>
    <n v="140"/>
    <n v="3"/>
    <n v="0.124"/>
    <x v="1161"/>
    <x v="0"/>
    <s v="Member"/>
    <n v="3.84"/>
  </r>
  <r>
    <d v="2025-01-26T00:00:00"/>
    <x v="0"/>
    <x v="0"/>
    <s v="Surat"/>
    <s v="Rainy"/>
    <s v="Mango Scoop"/>
    <x v="1"/>
    <s v="Regular"/>
    <n v="85"/>
    <n v="1"/>
    <n v="0.128"/>
    <x v="1162"/>
    <x v="0"/>
    <s v="Non-Member"/>
    <n v="4.95"/>
  </r>
  <r>
    <d v="2025-01-26T00:00:00"/>
    <x v="0"/>
    <x v="0"/>
    <s v="Surat"/>
    <s v="Rainy"/>
    <s v="Thick Shake"/>
    <x v="2"/>
    <s v="Regular"/>
    <n v="160"/>
    <n v="1"/>
    <n v="0.123"/>
    <x v="1163"/>
    <x v="1"/>
    <s v="Member"/>
    <n v="4.3499999999999996"/>
  </r>
  <r>
    <d v="2025-01-26T00:00:00"/>
    <x v="0"/>
    <x v="0"/>
    <s v="Surat"/>
    <s v="Cloudy"/>
    <s v="Vanilla Scoop"/>
    <x v="1"/>
    <s v="Small"/>
    <n v="60"/>
    <n v="1"/>
    <n v="1.7999999999999999E-2"/>
    <x v="1164"/>
    <x v="0"/>
    <s v="Member"/>
    <n v="4.0599999999999996"/>
  </r>
  <r>
    <d v="2025-01-26T00:00:00"/>
    <x v="0"/>
    <x v="0"/>
    <s v="Surat"/>
    <s v="Rainy"/>
    <s v="Chocolate Scoop"/>
    <x v="1"/>
    <s v="Small"/>
    <n v="70"/>
    <n v="1"/>
    <n v="7.1999999999999995E-2"/>
    <x v="1165"/>
    <x v="2"/>
    <s v="Non-Member"/>
    <n v="3.15"/>
  </r>
  <r>
    <d v="2025-01-26T00:00:00"/>
    <x v="0"/>
    <x v="0"/>
    <s v="Surat"/>
    <s v="Sunny"/>
    <s v="Chocolate Scoop"/>
    <x v="1"/>
    <s v="Regular"/>
    <n v="90"/>
    <n v="1"/>
    <n v="6.5000000000000002E-2"/>
    <x v="554"/>
    <x v="0"/>
    <s v="Non-Member"/>
    <n v="3.84"/>
  </r>
  <r>
    <d v="2025-01-26T00:00:00"/>
    <x v="0"/>
    <x v="0"/>
    <s v="Surat"/>
    <s v="Sunny"/>
    <s v="Rajbhog Scoop"/>
    <x v="0"/>
    <s v="Regular"/>
    <n v="120"/>
    <n v="1"/>
    <n v="0.121"/>
    <x v="1166"/>
    <x v="0"/>
    <s v="Non-Member"/>
    <n v="4.82"/>
  </r>
  <r>
    <d v="2025-01-26T00:00:00"/>
    <x v="0"/>
    <x v="0"/>
    <s v="Surat"/>
    <s v="Sunny"/>
    <s v="Vanilla Scoop"/>
    <x v="1"/>
    <s v="Large"/>
    <n v="110"/>
    <n v="1"/>
    <n v="0.14099999999999999"/>
    <x v="1167"/>
    <x v="0"/>
    <s v="Member"/>
    <n v="3.53"/>
  </r>
  <r>
    <d v="2025-01-26T00:00:00"/>
    <x v="0"/>
    <x v="0"/>
    <s v="Surat"/>
    <s v="Sunny"/>
    <s v="Chocolate Scoop"/>
    <x v="1"/>
    <s v="Regular"/>
    <n v="90"/>
    <n v="1"/>
    <n v="0.17599999999999999"/>
    <x v="1168"/>
    <x v="0"/>
    <s v="Non-Member"/>
    <n v="3.68"/>
  </r>
  <r>
    <d v="2025-01-26T00:00:00"/>
    <x v="0"/>
    <x v="0"/>
    <s v="Surat"/>
    <s v="Humid"/>
    <s v="Mango Scoop"/>
    <x v="1"/>
    <s v="Regular"/>
    <n v="85"/>
    <n v="1"/>
    <n v="0.126"/>
    <x v="1169"/>
    <x v="1"/>
    <s v="Non-Member"/>
    <n v="4.08"/>
  </r>
  <r>
    <d v="2025-01-26T00:00:00"/>
    <x v="0"/>
    <x v="0"/>
    <s v="Surat"/>
    <s v="Sunny"/>
    <s v="Falooda"/>
    <x v="2"/>
    <s v="Regular"/>
    <n v="150"/>
    <n v="1"/>
    <n v="9.4E-2"/>
    <x v="1170"/>
    <x v="0"/>
    <s v="Non-Member"/>
    <n v="4.0599999999999996"/>
  </r>
  <r>
    <d v="2025-01-26T00:00:00"/>
    <x v="0"/>
    <x v="0"/>
    <s v="Surat"/>
    <s v="Sunny"/>
    <s v="Mango Scoop"/>
    <x v="1"/>
    <s v="Regular"/>
    <n v="85"/>
    <n v="2"/>
    <n v="5.0999999999999997E-2"/>
    <x v="1171"/>
    <x v="0"/>
    <s v="Non-Member"/>
    <n v="3.98"/>
  </r>
  <r>
    <d v="2025-01-26T00:00:00"/>
    <x v="0"/>
    <x v="0"/>
    <s v="Surat"/>
    <s v="Rainy"/>
    <s v="Vanilla Scoop"/>
    <x v="1"/>
    <s v="Regular"/>
    <n v="80"/>
    <n v="1"/>
    <n v="8.6999999999999994E-2"/>
    <x v="1172"/>
    <x v="0"/>
    <s v="Non-Member"/>
    <n v="3.65"/>
  </r>
  <r>
    <d v="2025-01-26T00:00:00"/>
    <x v="0"/>
    <x v="0"/>
    <s v="Surat"/>
    <s v="Sunny"/>
    <s v="Vanilla Scoop"/>
    <x v="1"/>
    <s v="Small"/>
    <n v="60"/>
    <n v="2"/>
    <n v="3.6999999999999998E-2"/>
    <x v="1173"/>
    <x v="0"/>
    <s v="Non-Member"/>
    <n v="4.8499999999999996"/>
  </r>
  <r>
    <d v="2025-01-26T00:00:00"/>
    <x v="0"/>
    <x v="1"/>
    <s v="Surat"/>
    <s v="Sunny"/>
    <s v="Anjir Scoop"/>
    <x v="0"/>
    <s v="Regular"/>
    <n v="140"/>
    <n v="1"/>
    <n v="6.4000000000000001E-2"/>
    <x v="1174"/>
    <x v="2"/>
    <s v="Non-Member"/>
    <n v="3.91"/>
  </r>
  <r>
    <d v="2025-01-26T00:00:00"/>
    <x v="0"/>
    <x v="1"/>
    <s v="Surat"/>
    <s v="Sunny"/>
    <s v="Kaju-Draksh Scoop"/>
    <x v="0"/>
    <s v="Regular"/>
    <n v="130"/>
    <n v="1"/>
    <n v="0"/>
    <x v="392"/>
    <x v="1"/>
    <s v="Member"/>
    <n v="4.54"/>
  </r>
  <r>
    <d v="2025-01-26T00:00:00"/>
    <x v="0"/>
    <x v="1"/>
    <s v="Surat"/>
    <s v="Sunny"/>
    <s v="Thick Shake"/>
    <x v="2"/>
    <s v="Regular"/>
    <n v="160"/>
    <n v="1"/>
    <n v="5.6000000000000001E-2"/>
    <x v="1175"/>
    <x v="1"/>
    <s v="Non-Member"/>
    <n v="3.39"/>
  </r>
  <r>
    <d v="2025-01-26T00:00:00"/>
    <x v="0"/>
    <x v="1"/>
    <s v="Surat"/>
    <s v="Sunny"/>
    <s v="Chocolate Scoop"/>
    <x v="1"/>
    <s v="Small"/>
    <n v="70"/>
    <n v="1"/>
    <n v="0.04"/>
    <x v="317"/>
    <x v="2"/>
    <s v="Non-Member"/>
    <n v="4"/>
  </r>
  <r>
    <d v="2025-01-26T00:00:00"/>
    <x v="0"/>
    <x v="1"/>
    <s v="Surat"/>
    <s v="Sunny"/>
    <s v="Falooda"/>
    <x v="2"/>
    <s v="Regular"/>
    <n v="150"/>
    <n v="1"/>
    <n v="0.11"/>
    <x v="1176"/>
    <x v="2"/>
    <s v="Non-Member"/>
    <n v="2.9"/>
  </r>
  <r>
    <d v="2025-01-26T00:00:00"/>
    <x v="0"/>
    <x v="1"/>
    <s v="Surat"/>
    <s v="Sunny"/>
    <s v="Vanilla Scoop"/>
    <x v="1"/>
    <s v="Large"/>
    <n v="110"/>
    <n v="1"/>
    <n v="0"/>
    <x v="239"/>
    <x v="1"/>
    <s v="Non-Member"/>
    <n v="3.84"/>
  </r>
  <r>
    <d v="2025-01-26T00:00:00"/>
    <x v="0"/>
    <x v="1"/>
    <s v="Surat"/>
    <s v="Rainy"/>
    <s v="Chocolate Scoop"/>
    <x v="1"/>
    <s v="Regular"/>
    <n v="90"/>
    <n v="2"/>
    <n v="0.17"/>
    <x v="1177"/>
    <x v="1"/>
    <s v="Non-Member"/>
    <n v="4.33"/>
  </r>
  <r>
    <d v="2025-01-26T00:00:00"/>
    <x v="0"/>
    <x v="1"/>
    <s v="Surat"/>
    <s v="Rainy"/>
    <s v="Rajbhog Scoop"/>
    <x v="0"/>
    <s v="Regular"/>
    <n v="120"/>
    <n v="1"/>
    <n v="0.188"/>
    <x v="1178"/>
    <x v="1"/>
    <s v="Non-Member"/>
    <n v="4.01"/>
  </r>
  <r>
    <d v="2025-01-26T00:00:00"/>
    <x v="0"/>
    <x v="1"/>
    <s v="Surat"/>
    <s v="Sunny"/>
    <s v="Vanilla Scoop"/>
    <x v="1"/>
    <s v="Small"/>
    <n v="60"/>
    <n v="1"/>
    <n v="6.9000000000000006E-2"/>
    <x v="1179"/>
    <x v="0"/>
    <s v="Member"/>
    <n v="3.74"/>
  </r>
  <r>
    <d v="2025-01-26T00:00:00"/>
    <x v="0"/>
    <x v="1"/>
    <s v="Surat"/>
    <s v="Sunny"/>
    <s v="Rajbhog Scoop"/>
    <x v="0"/>
    <s v="Regular"/>
    <n v="120"/>
    <n v="1"/>
    <n v="1.7999999999999999E-2"/>
    <x v="1180"/>
    <x v="0"/>
    <s v="Non-Member"/>
    <n v="4.72"/>
  </r>
  <r>
    <d v="2025-01-26T00:00:00"/>
    <x v="0"/>
    <x v="1"/>
    <s v="Surat"/>
    <s v="Humid"/>
    <s v="Strawberry Scoop"/>
    <x v="1"/>
    <s v="Regular"/>
    <n v="85"/>
    <n v="1"/>
    <n v="4.3999999999999997E-2"/>
    <x v="1181"/>
    <x v="1"/>
    <s v="Non-Member"/>
    <n v="4.4000000000000004"/>
  </r>
  <r>
    <d v="2025-01-26T00:00:00"/>
    <x v="0"/>
    <x v="1"/>
    <s v="Surat"/>
    <s v="Rainy"/>
    <s v="Vanilla Scoop"/>
    <x v="1"/>
    <s v="Regular"/>
    <n v="80"/>
    <n v="1"/>
    <n v="3.7999999999999999E-2"/>
    <x v="1182"/>
    <x v="1"/>
    <s v="Non-Member"/>
    <n v="3.23"/>
  </r>
  <r>
    <d v="2025-01-26T00:00:00"/>
    <x v="0"/>
    <x v="2"/>
    <s v="Surat"/>
    <s v="Sunny"/>
    <s v="Chocolate Scoop"/>
    <x v="1"/>
    <s v="Small"/>
    <n v="70"/>
    <n v="1"/>
    <n v="0.13800000000000001"/>
    <x v="1183"/>
    <x v="0"/>
    <s v="Non-Member"/>
    <n v="4.2"/>
  </r>
  <r>
    <d v="2025-01-26T00:00:00"/>
    <x v="0"/>
    <x v="2"/>
    <s v="Surat"/>
    <s v="Cloudy"/>
    <s v="Sundae"/>
    <x v="2"/>
    <s v="Large"/>
    <n v="200"/>
    <n v="1"/>
    <n v="6.4000000000000001E-2"/>
    <x v="1184"/>
    <x v="0"/>
    <s v="Non-Member"/>
    <n v="3.99"/>
  </r>
  <r>
    <d v="2025-01-26T00:00:00"/>
    <x v="0"/>
    <x v="2"/>
    <s v="Surat"/>
    <s v="Sunny"/>
    <s v="Vanilla Scoop"/>
    <x v="1"/>
    <s v="Regular"/>
    <n v="80"/>
    <n v="1"/>
    <n v="3.6999999999999998E-2"/>
    <x v="342"/>
    <x v="1"/>
    <s v="Non-Member"/>
    <n v="4.0599999999999996"/>
  </r>
  <r>
    <d v="2025-01-26T00:00:00"/>
    <x v="0"/>
    <x v="2"/>
    <s v="Surat"/>
    <s v="Cloudy"/>
    <s v="Mango Scoop"/>
    <x v="1"/>
    <s v="Regular"/>
    <n v="85"/>
    <n v="1"/>
    <n v="0.17599999999999999"/>
    <x v="1185"/>
    <x v="0"/>
    <s v="Non-Member"/>
    <n v="2.96"/>
  </r>
  <r>
    <d v="2025-01-26T00:00:00"/>
    <x v="0"/>
    <x v="2"/>
    <s v="Surat"/>
    <s v="Sunny"/>
    <s v="Vanilla Scoop"/>
    <x v="1"/>
    <s v="Regular"/>
    <n v="80"/>
    <n v="1"/>
    <n v="0.124"/>
    <x v="1186"/>
    <x v="0"/>
    <s v="Non-Member"/>
    <n v="4.63"/>
  </r>
  <r>
    <d v="2025-01-26T00:00:00"/>
    <x v="0"/>
    <x v="2"/>
    <s v="Surat"/>
    <s v="Sunny"/>
    <s v="Anjir Scoop"/>
    <x v="0"/>
    <s v="Regular"/>
    <n v="140"/>
    <n v="1"/>
    <n v="0.114"/>
    <x v="1187"/>
    <x v="2"/>
    <s v="Non-Member"/>
    <n v="3.92"/>
  </r>
  <r>
    <d v="2025-01-26T00:00:00"/>
    <x v="0"/>
    <x v="2"/>
    <s v="Surat"/>
    <s v="Sunny"/>
    <s v="Sundae"/>
    <x v="2"/>
    <s v="Large"/>
    <n v="200"/>
    <n v="1"/>
    <n v="6.0999999999999999E-2"/>
    <x v="1188"/>
    <x v="0"/>
    <s v="Non-Member"/>
    <n v="2.95"/>
  </r>
  <r>
    <d v="2025-01-26T00:00:00"/>
    <x v="0"/>
    <x v="2"/>
    <s v="Surat"/>
    <s v="Cloudy"/>
    <s v="Vanilla Scoop"/>
    <x v="1"/>
    <s v="Large"/>
    <n v="110"/>
    <n v="3"/>
    <n v="8.3000000000000004E-2"/>
    <x v="1189"/>
    <x v="0"/>
    <s v="Non-Member"/>
    <n v="4.43"/>
  </r>
  <r>
    <d v="2025-01-26T00:00:00"/>
    <x v="0"/>
    <x v="2"/>
    <s v="Surat"/>
    <s v="Sunny"/>
    <s v="Mango Scoop"/>
    <x v="1"/>
    <s v="Regular"/>
    <n v="85"/>
    <n v="1"/>
    <n v="0.121"/>
    <x v="1190"/>
    <x v="0"/>
    <s v="Non-Member"/>
    <n v="3.14"/>
  </r>
  <r>
    <d v="2025-01-26T00:00:00"/>
    <x v="0"/>
    <x v="2"/>
    <s v="Surat"/>
    <s v="Sunny"/>
    <s v="Falooda"/>
    <x v="2"/>
    <s v="Regular"/>
    <n v="150"/>
    <n v="1"/>
    <n v="6.7000000000000004E-2"/>
    <x v="614"/>
    <x v="1"/>
    <s v="Non-Member"/>
    <n v="3.94"/>
  </r>
  <r>
    <d v="2025-01-26T00:00:00"/>
    <x v="0"/>
    <x v="2"/>
    <s v="Surat"/>
    <s v="Cloudy"/>
    <s v="Chocolate Scoop"/>
    <x v="1"/>
    <s v="Regular"/>
    <n v="90"/>
    <n v="1"/>
    <n v="0.11799999999999999"/>
    <x v="1191"/>
    <x v="0"/>
    <s v="Member"/>
    <n v="4.01"/>
  </r>
  <r>
    <d v="2025-01-26T00:00:00"/>
    <x v="0"/>
    <x v="2"/>
    <s v="Surat"/>
    <s v="Sunny"/>
    <s v="Rajbhog Scoop"/>
    <x v="0"/>
    <s v="Regular"/>
    <n v="120"/>
    <n v="1"/>
    <n v="2.1000000000000001E-2"/>
    <x v="856"/>
    <x v="2"/>
    <s v="Non-Member"/>
    <n v="4.08"/>
  </r>
  <r>
    <d v="2025-01-26T00:00:00"/>
    <x v="0"/>
    <x v="2"/>
    <s v="Surat"/>
    <s v="Sunny"/>
    <s v="Falooda"/>
    <x v="2"/>
    <s v="Regular"/>
    <n v="150"/>
    <n v="1"/>
    <n v="0.14399999999999999"/>
    <x v="1192"/>
    <x v="0"/>
    <s v="Non-Member"/>
    <n v="3.78"/>
  </r>
  <r>
    <d v="2025-01-26T00:00:00"/>
    <x v="0"/>
    <x v="2"/>
    <s v="Surat"/>
    <s v="Humid"/>
    <s v="Chocolate Scoop"/>
    <x v="1"/>
    <s v="Regular"/>
    <n v="90"/>
    <n v="2"/>
    <n v="0.03"/>
    <x v="1193"/>
    <x v="1"/>
    <s v="Member"/>
    <n v="4.54"/>
  </r>
  <r>
    <d v="2025-01-26T00:00:00"/>
    <x v="0"/>
    <x v="2"/>
    <s v="Surat"/>
    <s v="Humid"/>
    <s v="Strawberry Scoop"/>
    <x v="1"/>
    <s v="Regular"/>
    <n v="85"/>
    <n v="1"/>
    <n v="5.0999999999999997E-2"/>
    <x v="1194"/>
    <x v="0"/>
    <s v="Non-Member"/>
    <n v="3.98"/>
  </r>
  <r>
    <d v="2025-01-26T00:00:00"/>
    <x v="0"/>
    <x v="2"/>
    <s v="Surat"/>
    <s v="Cloudy"/>
    <s v="Sundae"/>
    <x v="2"/>
    <s v="Large"/>
    <n v="200"/>
    <n v="1"/>
    <n v="9.1999999999999998E-2"/>
    <x v="1195"/>
    <x v="1"/>
    <s v="Member"/>
    <n v="4.8499999999999996"/>
  </r>
  <r>
    <d v="2025-01-26T00:00:00"/>
    <x v="0"/>
    <x v="2"/>
    <s v="Surat"/>
    <s v="Humid"/>
    <s v="Mango Scoop"/>
    <x v="1"/>
    <s v="Regular"/>
    <n v="85"/>
    <n v="2"/>
    <n v="5.7000000000000002E-2"/>
    <x v="1196"/>
    <x v="1"/>
    <s v="Member"/>
    <n v="4.46"/>
  </r>
  <r>
    <d v="2025-01-26T00:00:00"/>
    <x v="0"/>
    <x v="2"/>
    <s v="Surat"/>
    <s v="Sunny"/>
    <s v="Mango Scoop"/>
    <x v="1"/>
    <s v="Regular"/>
    <n v="85"/>
    <n v="2"/>
    <n v="4.8000000000000001E-2"/>
    <x v="1197"/>
    <x v="0"/>
    <s v="Non-Member"/>
    <n v="4.68"/>
  </r>
  <r>
    <d v="2025-01-26T00:00:00"/>
    <x v="0"/>
    <x v="2"/>
    <s v="Surat"/>
    <s v="Sunny"/>
    <s v="Chocolate Scoop"/>
    <x v="1"/>
    <s v="Small"/>
    <n v="70"/>
    <n v="1"/>
    <n v="9.9000000000000005E-2"/>
    <x v="1198"/>
    <x v="0"/>
    <s v="Non-Member"/>
    <n v="4.24"/>
  </r>
  <r>
    <d v="2025-01-26T00:00:00"/>
    <x v="0"/>
    <x v="2"/>
    <s v="Surat"/>
    <s v="Sunny"/>
    <s v="Mango Scoop"/>
    <x v="1"/>
    <s v="Regular"/>
    <n v="85"/>
    <n v="1"/>
    <n v="0.121"/>
    <x v="1199"/>
    <x v="0"/>
    <s v="Member"/>
    <n v="4.57"/>
  </r>
  <r>
    <d v="2025-01-26T00:00:00"/>
    <x v="0"/>
    <x v="2"/>
    <s v="Surat"/>
    <s v="Sunny"/>
    <s v="Rajbhog Scoop"/>
    <x v="0"/>
    <s v="Regular"/>
    <n v="120"/>
    <n v="1"/>
    <n v="0.15"/>
    <x v="1200"/>
    <x v="0"/>
    <s v="Member"/>
    <n v="3.81"/>
  </r>
  <r>
    <d v="2025-01-26T00:00:00"/>
    <x v="0"/>
    <x v="2"/>
    <s v="Surat"/>
    <s v="Cloudy"/>
    <s v="Vanilla Scoop"/>
    <x v="1"/>
    <s v="Large"/>
    <n v="110"/>
    <n v="3"/>
    <n v="0.113"/>
    <x v="1201"/>
    <x v="0"/>
    <s v="Member"/>
    <n v="3.53"/>
  </r>
  <r>
    <d v="2025-01-27T00:00:00"/>
    <x v="0"/>
    <x v="0"/>
    <s v="Surat"/>
    <s v="Cloudy"/>
    <s v="Strawberry Scoop"/>
    <x v="1"/>
    <s v="Regular"/>
    <n v="85"/>
    <n v="2"/>
    <n v="7.1999999999999995E-2"/>
    <x v="1202"/>
    <x v="2"/>
    <s v="Non-Member"/>
    <n v="3.49"/>
  </r>
  <r>
    <d v="2025-01-27T00:00:00"/>
    <x v="0"/>
    <x v="0"/>
    <s v="Surat"/>
    <s v="Sunny"/>
    <s v="Chocolate Scoop"/>
    <x v="1"/>
    <s v="Small"/>
    <n v="70"/>
    <n v="1"/>
    <n v="6.0000000000000001E-3"/>
    <x v="1203"/>
    <x v="1"/>
    <s v="Member"/>
    <n v="4.24"/>
  </r>
  <r>
    <d v="2025-01-27T00:00:00"/>
    <x v="0"/>
    <x v="0"/>
    <s v="Surat"/>
    <s v="Rainy"/>
    <s v="Kaju-Draksh Scoop"/>
    <x v="0"/>
    <s v="Regular"/>
    <n v="130"/>
    <n v="2"/>
    <n v="6.2E-2"/>
    <x v="1204"/>
    <x v="0"/>
    <s v="Member"/>
    <n v="4.88"/>
  </r>
  <r>
    <d v="2025-01-27T00:00:00"/>
    <x v="0"/>
    <x v="0"/>
    <s v="Surat"/>
    <s v="Cloudy"/>
    <s v="Rajbhog Scoop"/>
    <x v="0"/>
    <s v="Regular"/>
    <n v="120"/>
    <n v="2"/>
    <n v="0.14099999999999999"/>
    <x v="1205"/>
    <x v="0"/>
    <s v="Non-Member"/>
    <n v="5"/>
  </r>
  <r>
    <d v="2025-01-27T00:00:00"/>
    <x v="0"/>
    <x v="0"/>
    <s v="Surat"/>
    <s v="Humid"/>
    <s v="Falooda"/>
    <x v="2"/>
    <s v="Regular"/>
    <n v="150"/>
    <n v="1"/>
    <n v="0"/>
    <x v="147"/>
    <x v="2"/>
    <s v="Non-Member"/>
    <n v="3.04"/>
  </r>
  <r>
    <d v="2025-01-27T00:00:00"/>
    <x v="0"/>
    <x v="0"/>
    <s v="Surat"/>
    <s v="Cloudy"/>
    <s v="Vanilla Scoop"/>
    <x v="1"/>
    <s v="Large"/>
    <n v="110"/>
    <n v="1"/>
    <n v="0.183"/>
    <x v="1206"/>
    <x v="2"/>
    <s v="Member"/>
    <n v="4.58"/>
  </r>
  <r>
    <d v="2025-01-27T00:00:00"/>
    <x v="0"/>
    <x v="0"/>
    <s v="Surat"/>
    <s v="Cloudy"/>
    <s v="Sundae"/>
    <x v="2"/>
    <s v="Large"/>
    <n v="200"/>
    <n v="1"/>
    <n v="1.2E-2"/>
    <x v="1207"/>
    <x v="0"/>
    <s v="Non-Member"/>
    <n v="4.41"/>
  </r>
  <r>
    <d v="2025-01-27T00:00:00"/>
    <x v="0"/>
    <x v="0"/>
    <s v="Surat"/>
    <s v="Sunny"/>
    <s v="Vanilla Scoop"/>
    <x v="1"/>
    <s v="Regular"/>
    <n v="80"/>
    <n v="1"/>
    <n v="0.113"/>
    <x v="316"/>
    <x v="0"/>
    <s v="Non-Member"/>
    <n v="3.91"/>
  </r>
  <r>
    <d v="2025-01-27T00:00:00"/>
    <x v="0"/>
    <x v="0"/>
    <s v="Surat"/>
    <s v="Rainy"/>
    <s v="Chocolate Scoop"/>
    <x v="1"/>
    <s v="Regular"/>
    <n v="90"/>
    <n v="1"/>
    <n v="1.2999999999999999E-2"/>
    <x v="1208"/>
    <x v="0"/>
    <s v="Member"/>
    <n v="5"/>
  </r>
  <r>
    <d v="2025-01-27T00:00:00"/>
    <x v="0"/>
    <x v="0"/>
    <s v="Surat"/>
    <s v="Sunny"/>
    <s v="Thick Shake"/>
    <x v="2"/>
    <s v="Regular"/>
    <n v="160"/>
    <n v="1"/>
    <n v="0.109"/>
    <x v="1209"/>
    <x v="2"/>
    <s v="Non-Member"/>
    <n v="3.43"/>
  </r>
  <r>
    <d v="2025-01-27T00:00:00"/>
    <x v="0"/>
    <x v="0"/>
    <s v="Surat"/>
    <s v="Sunny"/>
    <s v="Thick Shake"/>
    <x v="2"/>
    <s v="Regular"/>
    <n v="160"/>
    <n v="1"/>
    <n v="4.1000000000000002E-2"/>
    <x v="1210"/>
    <x v="1"/>
    <s v="Non-Member"/>
    <n v="3.48"/>
  </r>
  <r>
    <d v="2025-01-27T00:00:00"/>
    <x v="0"/>
    <x v="0"/>
    <s v="Surat"/>
    <s v="Cloudy"/>
    <s v="Sundae"/>
    <x v="2"/>
    <s v="Large"/>
    <n v="200"/>
    <n v="2"/>
    <n v="1.2999999999999999E-2"/>
    <x v="1211"/>
    <x v="0"/>
    <s v="Member"/>
    <n v="3.87"/>
  </r>
  <r>
    <d v="2025-01-27T00:00:00"/>
    <x v="0"/>
    <x v="0"/>
    <s v="Surat"/>
    <s v="Rainy"/>
    <s v="Strawberry Scoop"/>
    <x v="1"/>
    <s v="Regular"/>
    <n v="85"/>
    <n v="1"/>
    <n v="5.6000000000000001E-2"/>
    <x v="1212"/>
    <x v="0"/>
    <s v="Member"/>
    <n v="3.89"/>
  </r>
  <r>
    <d v="2025-01-27T00:00:00"/>
    <x v="0"/>
    <x v="0"/>
    <s v="Surat"/>
    <s v="Sunny"/>
    <s v="Chocolate Scoop"/>
    <x v="1"/>
    <s v="Large"/>
    <n v="120"/>
    <n v="1"/>
    <n v="0.14099999999999999"/>
    <x v="1213"/>
    <x v="0"/>
    <s v="Non-Member"/>
    <n v="5"/>
  </r>
  <r>
    <d v="2025-01-27T00:00:00"/>
    <x v="0"/>
    <x v="0"/>
    <s v="Surat"/>
    <s v="Cloudy"/>
    <s v="Thick Shake"/>
    <x v="2"/>
    <s v="Regular"/>
    <n v="160"/>
    <n v="1"/>
    <n v="5.2999999999999999E-2"/>
    <x v="1214"/>
    <x v="1"/>
    <s v="Non-Member"/>
    <n v="3.79"/>
  </r>
  <r>
    <d v="2025-01-27T00:00:00"/>
    <x v="0"/>
    <x v="0"/>
    <s v="Surat"/>
    <s v="Cloudy"/>
    <s v="Rajbhog Scoop"/>
    <x v="0"/>
    <s v="Regular"/>
    <n v="120"/>
    <n v="3"/>
    <n v="3.5999999999999997E-2"/>
    <x v="1215"/>
    <x v="2"/>
    <s v="Non-Member"/>
    <n v="3.47"/>
  </r>
  <r>
    <d v="2025-01-27T00:00:00"/>
    <x v="0"/>
    <x v="0"/>
    <s v="Surat"/>
    <s v="Cloudy"/>
    <s v="Chocolate Scoop"/>
    <x v="1"/>
    <s v="Regular"/>
    <n v="90"/>
    <n v="1"/>
    <n v="7.5999999999999998E-2"/>
    <x v="1216"/>
    <x v="1"/>
    <s v="Non-Member"/>
    <n v="4.6100000000000003"/>
  </r>
  <r>
    <d v="2025-01-27T00:00:00"/>
    <x v="0"/>
    <x v="1"/>
    <s v="Surat"/>
    <s v="Cloudy"/>
    <s v="Sundae"/>
    <x v="2"/>
    <s v="Large"/>
    <n v="200"/>
    <n v="1"/>
    <n v="0.11799999999999999"/>
    <x v="1217"/>
    <x v="0"/>
    <s v="Non-Member"/>
    <n v="4.05"/>
  </r>
  <r>
    <d v="2025-01-27T00:00:00"/>
    <x v="0"/>
    <x v="1"/>
    <s v="Surat"/>
    <s v="Cloudy"/>
    <s v="Vanilla Scoop"/>
    <x v="1"/>
    <s v="Small"/>
    <n v="60"/>
    <n v="2"/>
    <n v="0.08"/>
    <x v="1218"/>
    <x v="0"/>
    <s v="Non-Member"/>
    <n v="3.59"/>
  </r>
  <r>
    <d v="2025-01-27T00:00:00"/>
    <x v="0"/>
    <x v="1"/>
    <s v="Surat"/>
    <s v="Humid"/>
    <s v="Chocolate Scoop"/>
    <x v="1"/>
    <s v="Regular"/>
    <n v="90"/>
    <n v="2"/>
    <n v="6.0999999999999999E-2"/>
    <x v="1219"/>
    <x v="0"/>
    <s v="Non-Member"/>
    <n v="3.97"/>
  </r>
  <r>
    <d v="2025-01-27T00:00:00"/>
    <x v="0"/>
    <x v="1"/>
    <s v="Surat"/>
    <s v="Humid"/>
    <s v="Falooda"/>
    <x v="2"/>
    <s v="Regular"/>
    <n v="150"/>
    <n v="2"/>
    <n v="0.13200000000000001"/>
    <x v="1220"/>
    <x v="0"/>
    <s v="Non-Member"/>
    <n v="5"/>
  </r>
  <r>
    <d v="2025-01-27T00:00:00"/>
    <x v="0"/>
    <x v="1"/>
    <s v="Surat"/>
    <s v="Sunny"/>
    <s v="Chocolate Scoop"/>
    <x v="1"/>
    <s v="Regular"/>
    <n v="90"/>
    <n v="1"/>
    <n v="6.5000000000000002E-2"/>
    <x v="1221"/>
    <x v="0"/>
    <s v="Non-Member"/>
    <n v="4.43"/>
  </r>
  <r>
    <d v="2025-01-27T00:00:00"/>
    <x v="0"/>
    <x v="1"/>
    <s v="Surat"/>
    <s v="Sunny"/>
    <s v="Sundae"/>
    <x v="2"/>
    <s v="Large"/>
    <n v="200"/>
    <n v="2"/>
    <n v="0.18099999999999999"/>
    <x v="1222"/>
    <x v="0"/>
    <s v="Member"/>
    <n v="4.03"/>
  </r>
  <r>
    <d v="2025-01-27T00:00:00"/>
    <x v="0"/>
    <x v="1"/>
    <s v="Surat"/>
    <s v="Rainy"/>
    <s v="Kaju-Draksh Scoop"/>
    <x v="0"/>
    <s v="Regular"/>
    <n v="130"/>
    <n v="1"/>
    <n v="1.4999999999999999E-2"/>
    <x v="1223"/>
    <x v="0"/>
    <s v="Non-Member"/>
    <n v="4.62"/>
  </r>
  <r>
    <d v="2025-01-27T00:00:00"/>
    <x v="0"/>
    <x v="1"/>
    <s v="Surat"/>
    <s v="Sunny"/>
    <s v="Kaju-Draksh Scoop"/>
    <x v="0"/>
    <s v="Regular"/>
    <n v="130"/>
    <n v="1"/>
    <n v="7.9000000000000001E-2"/>
    <x v="1096"/>
    <x v="0"/>
    <s v="Member"/>
    <n v="4.63"/>
  </r>
  <r>
    <d v="2025-01-27T00:00:00"/>
    <x v="0"/>
    <x v="1"/>
    <s v="Surat"/>
    <s v="Sunny"/>
    <s v="Anjir Scoop"/>
    <x v="0"/>
    <s v="Regular"/>
    <n v="140"/>
    <n v="1"/>
    <n v="0"/>
    <x v="1224"/>
    <x v="0"/>
    <s v="Non-Member"/>
    <n v="4.3499999999999996"/>
  </r>
  <r>
    <d v="2025-01-27T00:00:00"/>
    <x v="0"/>
    <x v="1"/>
    <s v="Surat"/>
    <s v="Cloudy"/>
    <s v="Mango Scoop"/>
    <x v="1"/>
    <s v="Regular"/>
    <n v="85"/>
    <n v="1"/>
    <n v="0.11"/>
    <x v="1225"/>
    <x v="1"/>
    <s v="Non-Member"/>
    <n v="3.7"/>
  </r>
  <r>
    <d v="2025-01-27T00:00:00"/>
    <x v="0"/>
    <x v="1"/>
    <s v="Surat"/>
    <s v="Sunny"/>
    <s v="Sundae"/>
    <x v="2"/>
    <s v="Large"/>
    <n v="200"/>
    <n v="1"/>
    <n v="0.14899999999999999"/>
    <x v="1226"/>
    <x v="1"/>
    <s v="Member"/>
    <n v="4.45"/>
  </r>
  <r>
    <d v="2025-01-27T00:00:00"/>
    <x v="0"/>
    <x v="1"/>
    <s v="Surat"/>
    <s v="Sunny"/>
    <s v="Vanilla Scoop"/>
    <x v="1"/>
    <s v="Large"/>
    <n v="110"/>
    <n v="1"/>
    <n v="0.02"/>
    <x v="1227"/>
    <x v="0"/>
    <s v="Non-Member"/>
    <n v="3.44"/>
  </r>
  <r>
    <d v="2025-01-27T00:00:00"/>
    <x v="0"/>
    <x v="1"/>
    <s v="Surat"/>
    <s v="Sunny"/>
    <s v="Mango Scoop"/>
    <x v="1"/>
    <s v="Regular"/>
    <n v="85"/>
    <n v="1"/>
    <n v="5.0000000000000001E-3"/>
    <x v="1228"/>
    <x v="0"/>
    <s v="Member"/>
    <n v="3.71"/>
  </r>
  <r>
    <d v="2025-01-27T00:00:00"/>
    <x v="0"/>
    <x v="1"/>
    <s v="Surat"/>
    <s v="Rainy"/>
    <s v="Rajbhog Scoop"/>
    <x v="0"/>
    <s v="Regular"/>
    <n v="120"/>
    <n v="1"/>
    <n v="8.5000000000000006E-2"/>
    <x v="1229"/>
    <x v="1"/>
    <s v="Non-Member"/>
    <n v="4.09"/>
  </r>
  <r>
    <d v="2025-01-27T00:00:00"/>
    <x v="0"/>
    <x v="1"/>
    <s v="Surat"/>
    <s v="Cloudy"/>
    <s v="Mango Scoop"/>
    <x v="1"/>
    <s v="Regular"/>
    <n v="85"/>
    <n v="1"/>
    <n v="5.8000000000000003E-2"/>
    <x v="1230"/>
    <x v="1"/>
    <s v="Non-Member"/>
    <n v="4.6100000000000003"/>
  </r>
  <r>
    <d v="2025-01-27T00:00:00"/>
    <x v="0"/>
    <x v="1"/>
    <s v="Surat"/>
    <s v="Rainy"/>
    <s v="Chocolate Scoop"/>
    <x v="1"/>
    <s v="Large"/>
    <n v="120"/>
    <n v="1"/>
    <n v="0.11700000000000001"/>
    <x v="1231"/>
    <x v="2"/>
    <s v="Non-Member"/>
    <n v="4.04"/>
  </r>
  <r>
    <d v="2025-01-27T00:00:00"/>
    <x v="0"/>
    <x v="1"/>
    <s v="Surat"/>
    <s v="Cloudy"/>
    <s v="Chocolate Scoop"/>
    <x v="1"/>
    <s v="Large"/>
    <n v="120"/>
    <n v="2"/>
    <n v="6.4000000000000001E-2"/>
    <x v="1232"/>
    <x v="0"/>
    <s v="Non-Member"/>
    <n v="3.77"/>
  </r>
  <r>
    <d v="2025-01-27T00:00:00"/>
    <x v="0"/>
    <x v="1"/>
    <s v="Surat"/>
    <s v="Sunny"/>
    <s v="Rajbhog Scoop"/>
    <x v="0"/>
    <s v="Regular"/>
    <n v="120"/>
    <n v="1"/>
    <n v="5.5E-2"/>
    <x v="697"/>
    <x v="0"/>
    <s v="Member"/>
    <n v="3.9"/>
  </r>
  <r>
    <d v="2025-01-27T00:00:00"/>
    <x v="0"/>
    <x v="1"/>
    <s v="Surat"/>
    <s v="Sunny"/>
    <s v="Thick Shake"/>
    <x v="2"/>
    <s v="Regular"/>
    <n v="160"/>
    <n v="1"/>
    <n v="0.159"/>
    <x v="371"/>
    <x v="0"/>
    <s v="Non-Member"/>
    <n v="3.52"/>
  </r>
  <r>
    <d v="2025-01-27T00:00:00"/>
    <x v="0"/>
    <x v="1"/>
    <s v="Surat"/>
    <s v="Humid"/>
    <s v="Rajbhog Scoop"/>
    <x v="0"/>
    <s v="Regular"/>
    <n v="120"/>
    <n v="2"/>
    <n v="0.16700000000000001"/>
    <x v="1233"/>
    <x v="0"/>
    <s v="Member"/>
    <n v="3.56"/>
  </r>
  <r>
    <d v="2025-01-27T00:00:00"/>
    <x v="0"/>
    <x v="1"/>
    <s v="Surat"/>
    <s v="Sunny"/>
    <s v="Strawberry Scoop"/>
    <x v="1"/>
    <s v="Regular"/>
    <n v="85"/>
    <n v="1"/>
    <n v="3.0000000000000001E-3"/>
    <x v="1027"/>
    <x v="2"/>
    <s v="Non-Member"/>
    <n v="3.86"/>
  </r>
  <r>
    <d v="2025-01-27T00:00:00"/>
    <x v="0"/>
    <x v="1"/>
    <s v="Surat"/>
    <s v="Rainy"/>
    <s v="Mango Scoop"/>
    <x v="1"/>
    <s v="Regular"/>
    <n v="85"/>
    <n v="1"/>
    <n v="0.11600000000000001"/>
    <x v="1234"/>
    <x v="0"/>
    <s v="Non-Member"/>
    <n v="4.47"/>
  </r>
  <r>
    <d v="2025-01-27T00:00:00"/>
    <x v="0"/>
    <x v="1"/>
    <s v="Surat"/>
    <s v="Cloudy"/>
    <s v="Chocolate Scoop"/>
    <x v="1"/>
    <s v="Large"/>
    <n v="120"/>
    <n v="1"/>
    <n v="0.114"/>
    <x v="495"/>
    <x v="2"/>
    <s v="Member"/>
    <n v="3.59"/>
  </r>
  <r>
    <d v="2025-01-27T00:00:00"/>
    <x v="0"/>
    <x v="1"/>
    <s v="Surat"/>
    <s v="Humid"/>
    <s v="Sundae"/>
    <x v="2"/>
    <s v="Large"/>
    <n v="200"/>
    <n v="1"/>
    <n v="0.152"/>
    <x v="1235"/>
    <x v="0"/>
    <s v="Member"/>
    <n v="4.2699999999999996"/>
  </r>
  <r>
    <d v="2025-01-27T00:00:00"/>
    <x v="0"/>
    <x v="1"/>
    <s v="Surat"/>
    <s v="Sunny"/>
    <s v="Chocolate Scoop"/>
    <x v="1"/>
    <s v="Small"/>
    <n v="70"/>
    <n v="1"/>
    <n v="0.10199999999999999"/>
    <x v="1236"/>
    <x v="2"/>
    <s v="Member"/>
    <n v="4.6500000000000004"/>
  </r>
  <r>
    <d v="2025-01-27T00:00:00"/>
    <x v="0"/>
    <x v="2"/>
    <s v="Surat"/>
    <s v="Sunny"/>
    <s v="Falooda"/>
    <x v="2"/>
    <s v="Regular"/>
    <n v="150"/>
    <n v="2"/>
    <n v="0.14299999999999999"/>
    <x v="1237"/>
    <x v="0"/>
    <s v="Non-Member"/>
    <n v="3.48"/>
  </r>
  <r>
    <d v="2025-01-27T00:00:00"/>
    <x v="0"/>
    <x v="2"/>
    <s v="Surat"/>
    <s v="Sunny"/>
    <s v="Chocolate Scoop"/>
    <x v="1"/>
    <s v="Small"/>
    <n v="70"/>
    <n v="1"/>
    <n v="7.1999999999999995E-2"/>
    <x v="1238"/>
    <x v="0"/>
    <s v="Non-Member"/>
    <n v="3.95"/>
  </r>
  <r>
    <d v="2025-01-27T00:00:00"/>
    <x v="0"/>
    <x v="2"/>
    <s v="Surat"/>
    <s v="Sunny"/>
    <s v="Kaju-Draksh Scoop"/>
    <x v="0"/>
    <s v="Regular"/>
    <n v="130"/>
    <n v="1"/>
    <n v="0.113"/>
    <x v="1239"/>
    <x v="1"/>
    <s v="Non-Member"/>
    <n v="4.2699999999999996"/>
  </r>
  <r>
    <d v="2025-01-27T00:00:00"/>
    <x v="0"/>
    <x v="2"/>
    <s v="Surat"/>
    <s v="Humid"/>
    <s v="Strawberry Scoop"/>
    <x v="1"/>
    <s v="Regular"/>
    <n v="85"/>
    <n v="1"/>
    <n v="7.8E-2"/>
    <x v="1240"/>
    <x v="0"/>
    <s v="Non-Member"/>
    <n v="4.7699999999999996"/>
  </r>
  <r>
    <d v="2025-01-27T00:00:00"/>
    <x v="0"/>
    <x v="2"/>
    <s v="Surat"/>
    <s v="Cloudy"/>
    <s v="Chocolate Scoop"/>
    <x v="1"/>
    <s v="Small"/>
    <n v="70"/>
    <n v="1"/>
    <n v="0.05"/>
    <x v="1241"/>
    <x v="2"/>
    <s v="Non-Member"/>
    <n v="4.0599999999999996"/>
  </r>
  <r>
    <d v="2025-01-27T00:00:00"/>
    <x v="0"/>
    <x v="2"/>
    <s v="Surat"/>
    <s v="Cloudy"/>
    <s v="Sundae"/>
    <x v="2"/>
    <s v="Large"/>
    <n v="200"/>
    <n v="1"/>
    <n v="8.7999999999999995E-2"/>
    <x v="1242"/>
    <x v="0"/>
    <s v="Member"/>
    <n v="3.84"/>
  </r>
  <r>
    <d v="2025-01-27T00:00:00"/>
    <x v="0"/>
    <x v="2"/>
    <s v="Surat"/>
    <s v="Sunny"/>
    <s v="Thick Shake"/>
    <x v="2"/>
    <s v="Regular"/>
    <n v="160"/>
    <n v="1"/>
    <n v="9.4E-2"/>
    <x v="1243"/>
    <x v="1"/>
    <s v="Non-Member"/>
    <n v="4.78"/>
  </r>
  <r>
    <d v="2025-01-27T00:00:00"/>
    <x v="0"/>
    <x v="2"/>
    <s v="Surat"/>
    <s v="Sunny"/>
    <s v="Strawberry Scoop"/>
    <x v="1"/>
    <s v="Regular"/>
    <n v="85"/>
    <n v="1"/>
    <n v="6.3E-2"/>
    <x v="1244"/>
    <x v="1"/>
    <s v="Non-Member"/>
    <n v="3.72"/>
  </r>
  <r>
    <d v="2025-01-27T00:00:00"/>
    <x v="0"/>
    <x v="2"/>
    <s v="Surat"/>
    <s v="Sunny"/>
    <s v="Vanilla Scoop"/>
    <x v="1"/>
    <s v="Small"/>
    <n v="60"/>
    <n v="1"/>
    <n v="0.11799999999999999"/>
    <x v="1245"/>
    <x v="0"/>
    <s v="Non-Member"/>
    <n v="3.84"/>
  </r>
  <r>
    <d v="2025-01-27T00:00:00"/>
    <x v="0"/>
    <x v="2"/>
    <s v="Surat"/>
    <s v="Humid"/>
    <s v="Chocolate Scoop"/>
    <x v="1"/>
    <s v="Large"/>
    <n v="120"/>
    <n v="2"/>
    <n v="0"/>
    <x v="733"/>
    <x v="2"/>
    <s v="Member"/>
    <n v="4.91"/>
  </r>
  <r>
    <d v="2025-01-27T00:00:00"/>
    <x v="0"/>
    <x v="2"/>
    <s v="Surat"/>
    <s v="Sunny"/>
    <s v="Falooda"/>
    <x v="2"/>
    <s v="Regular"/>
    <n v="150"/>
    <n v="1"/>
    <n v="3.9E-2"/>
    <x v="1246"/>
    <x v="0"/>
    <s v="Non-Member"/>
    <n v="4.05"/>
  </r>
  <r>
    <d v="2025-01-27T00:00:00"/>
    <x v="0"/>
    <x v="2"/>
    <s v="Surat"/>
    <s v="Cloudy"/>
    <s v="Mango Scoop"/>
    <x v="1"/>
    <s v="Regular"/>
    <n v="85"/>
    <n v="1"/>
    <n v="0.184"/>
    <x v="1247"/>
    <x v="1"/>
    <s v="Member"/>
    <n v="4.54"/>
  </r>
  <r>
    <d v="2025-01-27T00:00:00"/>
    <x v="0"/>
    <x v="2"/>
    <s v="Surat"/>
    <s v="Cloudy"/>
    <s v="Falooda"/>
    <x v="2"/>
    <s v="Regular"/>
    <n v="150"/>
    <n v="1"/>
    <n v="5.8999999999999997E-2"/>
    <x v="1248"/>
    <x v="2"/>
    <s v="Member"/>
    <n v="4.29"/>
  </r>
  <r>
    <d v="2025-01-27T00:00:00"/>
    <x v="0"/>
    <x v="2"/>
    <s v="Surat"/>
    <s v="Sunny"/>
    <s v="Thick Shake"/>
    <x v="2"/>
    <s v="Regular"/>
    <n v="160"/>
    <n v="1"/>
    <n v="9.6000000000000002E-2"/>
    <x v="1249"/>
    <x v="0"/>
    <s v="Non-Member"/>
    <n v="4.0999999999999996"/>
  </r>
  <r>
    <d v="2025-01-27T00:00:00"/>
    <x v="0"/>
    <x v="2"/>
    <s v="Surat"/>
    <s v="Sunny"/>
    <s v="Strawberry Scoop"/>
    <x v="1"/>
    <s v="Regular"/>
    <n v="85"/>
    <n v="1"/>
    <n v="0.13900000000000001"/>
    <x v="1250"/>
    <x v="0"/>
    <s v="Non-Member"/>
    <n v="4.26"/>
  </r>
  <r>
    <d v="2025-01-27T00:00:00"/>
    <x v="0"/>
    <x v="2"/>
    <s v="Surat"/>
    <s v="Rainy"/>
    <s v="Strawberry Scoop"/>
    <x v="1"/>
    <s v="Regular"/>
    <n v="85"/>
    <n v="1"/>
    <n v="0"/>
    <x v="32"/>
    <x v="0"/>
    <s v="Member"/>
    <n v="3.24"/>
  </r>
  <r>
    <d v="2025-01-27T00:00:00"/>
    <x v="0"/>
    <x v="2"/>
    <s v="Surat"/>
    <s v="Sunny"/>
    <s v="Anjir Scoop"/>
    <x v="0"/>
    <s v="Regular"/>
    <n v="140"/>
    <n v="1"/>
    <n v="0.128"/>
    <x v="1251"/>
    <x v="0"/>
    <s v="Non-Member"/>
    <n v="3.74"/>
  </r>
  <r>
    <d v="2025-01-27T00:00:00"/>
    <x v="0"/>
    <x v="2"/>
    <s v="Surat"/>
    <s v="Sunny"/>
    <s v="Thick Shake"/>
    <x v="2"/>
    <s v="Regular"/>
    <n v="160"/>
    <n v="1"/>
    <n v="0.13100000000000001"/>
    <x v="1252"/>
    <x v="0"/>
    <s v="Member"/>
    <n v="3.36"/>
  </r>
  <r>
    <d v="2025-01-27T00:00:00"/>
    <x v="0"/>
    <x v="2"/>
    <s v="Surat"/>
    <s v="Rainy"/>
    <s v="Sundae"/>
    <x v="2"/>
    <s v="Large"/>
    <n v="200"/>
    <n v="1"/>
    <n v="0.14599999999999999"/>
    <x v="1253"/>
    <x v="1"/>
    <s v="Member"/>
    <n v="4.8099999999999996"/>
  </r>
  <r>
    <d v="2025-01-27T00:00:00"/>
    <x v="0"/>
    <x v="2"/>
    <s v="Surat"/>
    <s v="Rainy"/>
    <s v="Anjir Scoop"/>
    <x v="0"/>
    <s v="Regular"/>
    <n v="140"/>
    <n v="1"/>
    <n v="8.7999999999999995E-2"/>
    <x v="1254"/>
    <x v="0"/>
    <s v="Member"/>
    <n v="2.79"/>
  </r>
  <r>
    <d v="2025-01-27T00:00:00"/>
    <x v="0"/>
    <x v="2"/>
    <s v="Surat"/>
    <s v="Sunny"/>
    <s v="Vanilla Scoop"/>
    <x v="1"/>
    <s v="Large"/>
    <n v="110"/>
    <n v="1"/>
    <n v="9.6000000000000002E-2"/>
    <x v="1255"/>
    <x v="0"/>
    <s v="Member"/>
    <n v="4.8099999999999996"/>
  </r>
  <r>
    <d v="2025-01-27T00:00:00"/>
    <x v="0"/>
    <x v="2"/>
    <s v="Surat"/>
    <s v="Cloudy"/>
    <s v="Mango Scoop"/>
    <x v="1"/>
    <s v="Regular"/>
    <n v="85"/>
    <n v="1"/>
    <n v="3.2000000000000001E-2"/>
    <x v="1256"/>
    <x v="2"/>
    <s v="Non-Member"/>
    <n v="4.1100000000000003"/>
  </r>
  <r>
    <d v="2025-01-27T00:00:00"/>
    <x v="0"/>
    <x v="2"/>
    <s v="Surat"/>
    <s v="Sunny"/>
    <s v="Vanilla Scoop"/>
    <x v="1"/>
    <s v="Small"/>
    <n v="60"/>
    <n v="2"/>
    <n v="8.5999999999999993E-2"/>
    <x v="1257"/>
    <x v="1"/>
    <s v="Non-Member"/>
    <n v="3.75"/>
  </r>
  <r>
    <d v="2025-01-27T00:00:00"/>
    <x v="0"/>
    <x v="2"/>
    <s v="Surat"/>
    <s v="Sunny"/>
    <s v="Vanilla Scoop"/>
    <x v="1"/>
    <s v="Large"/>
    <n v="110"/>
    <n v="1"/>
    <n v="4.9000000000000002E-2"/>
    <x v="1258"/>
    <x v="1"/>
    <s v="Non-Member"/>
    <n v="4.3"/>
  </r>
  <r>
    <d v="2025-01-28T00:00:00"/>
    <x v="0"/>
    <x v="0"/>
    <s v="Surat"/>
    <s v="Sunny"/>
    <s v="Rajbhog Scoop"/>
    <x v="0"/>
    <s v="Regular"/>
    <n v="120"/>
    <n v="1"/>
    <n v="0.13900000000000001"/>
    <x v="1259"/>
    <x v="2"/>
    <s v="Non-Member"/>
    <n v="3.21"/>
  </r>
  <r>
    <d v="2025-01-28T00:00:00"/>
    <x v="0"/>
    <x v="0"/>
    <s v="Surat"/>
    <s v="Cloudy"/>
    <s v="Kaju-Draksh Scoop"/>
    <x v="0"/>
    <s v="Regular"/>
    <n v="130"/>
    <n v="1"/>
    <n v="0.14099999999999999"/>
    <x v="1260"/>
    <x v="0"/>
    <s v="Non-Member"/>
    <n v="3.8"/>
  </r>
  <r>
    <d v="2025-01-28T00:00:00"/>
    <x v="0"/>
    <x v="0"/>
    <s v="Surat"/>
    <s v="Sunny"/>
    <s v="Chocolate Scoop"/>
    <x v="1"/>
    <s v="Large"/>
    <n v="120"/>
    <n v="1"/>
    <n v="8.5000000000000006E-2"/>
    <x v="1229"/>
    <x v="1"/>
    <s v="Member"/>
    <n v="3.98"/>
  </r>
  <r>
    <d v="2025-01-28T00:00:00"/>
    <x v="0"/>
    <x v="0"/>
    <s v="Surat"/>
    <s v="Cloudy"/>
    <s v="Sundae"/>
    <x v="2"/>
    <s v="Large"/>
    <n v="200"/>
    <n v="1"/>
    <n v="3.5999999999999997E-2"/>
    <x v="1261"/>
    <x v="1"/>
    <s v="Member"/>
    <n v="4.04"/>
  </r>
  <r>
    <d v="2025-01-28T00:00:00"/>
    <x v="0"/>
    <x v="0"/>
    <s v="Surat"/>
    <s v="Sunny"/>
    <s v="Vanilla Scoop"/>
    <x v="1"/>
    <s v="Regular"/>
    <n v="80"/>
    <n v="2"/>
    <n v="0.128"/>
    <x v="1262"/>
    <x v="0"/>
    <s v="Non-Member"/>
    <n v="4.67"/>
  </r>
  <r>
    <d v="2025-01-28T00:00:00"/>
    <x v="0"/>
    <x v="0"/>
    <s v="Surat"/>
    <s v="Cloudy"/>
    <s v="Sundae"/>
    <x v="2"/>
    <s v="Large"/>
    <n v="200"/>
    <n v="1"/>
    <n v="0.124"/>
    <x v="1263"/>
    <x v="2"/>
    <s v="Member"/>
    <n v="5"/>
  </r>
  <r>
    <d v="2025-01-28T00:00:00"/>
    <x v="0"/>
    <x v="0"/>
    <s v="Surat"/>
    <s v="Cloudy"/>
    <s v="Sundae"/>
    <x v="2"/>
    <s v="Large"/>
    <n v="200"/>
    <n v="1"/>
    <n v="0"/>
    <x v="71"/>
    <x v="0"/>
    <s v="Non-Member"/>
    <n v="3.42"/>
  </r>
  <r>
    <d v="2025-01-28T00:00:00"/>
    <x v="0"/>
    <x v="0"/>
    <s v="Surat"/>
    <s v="Sunny"/>
    <s v="Mango Scoop"/>
    <x v="1"/>
    <s v="Regular"/>
    <n v="85"/>
    <n v="2"/>
    <n v="2.8000000000000001E-2"/>
    <x v="1264"/>
    <x v="1"/>
    <s v="Member"/>
    <n v="4.09"/>
  </r>
  <r>
    <d v="2025-01-28T00:00:00"/>
    <x v="0"/>
    <x v="0"/>
    <s v="Surat"/>
    <s v="Sunny"/>
    <s v="Vanilla Scoop"/>
    <x v="1"/>
    <s v="Regular"/>
    <n v="80"/>
    <n v="1"/>
    <n v="0.13800000000000001"/>
    <x v="1265"/>
    <x v="1"/>
    <s v="Member"/>
    <n v="4.6399999999999997"/>
  </r>
  <r>
    <d v="2025-01-28T00:00:00"/>
    <x v="0"/>
    <x v="0"/>
    <s v="Surat"/>
    <s v="Cloudy"/>
    <s v="Rajbhog Scoop"/>
    <x v="0"/>
    <s v="Regular"/>
    <n v="120"/>
    <n v="1"/>
    <n v="5.8000000000000003E-2"/>
    <x v="1266"/>
    <x v="0"/>
    <s v="Non-Member"/>
    <n v="3.39"/>
  </r>
  <r>
    <d v="2025-01-28T00:00:00"/>
    <x v="0"/>
    <x v="0"/>
    <s v="Surat"/>
    <s v="Cloudy"/>
    <s v="Mango Scoop"/>
    <x v="1"/>
    <s v="Regular"/>
    <n v="85"/>
    <n v="1"/>
    <n v="4.2000000000000003E-2"/>
    <x v="1267"/>
    <x v="0"/>
    <s v="Member"/>
    <n v="4.9400000000000004"/>
  </r>
  <r>
    <d v="2025-01-28T00:00:00"/>
    <x v="0"/>
    <x v="0"/>
    <s v="Surat"/>
    <s v="Sunny"/>
    <s v="Vanilla Scoop"/>
    <x v="1"/>
    <s v="Small"/>
    <n v="60"/>
    <n v="1"/>
    <n v="4.5999999999999999E-2"/>
    <x v="1268"/>
    <x v="1"/>
    <s v="Non-Member"/>
    <n v="3.29"/>
  </r>
  <r>
    <d v="2025-01-28T00:00:00"/>
    <x v="0"/>
    <x v="0"/>
    <s v="Surat"/>
    <s v="Sunny"/>
    <s v="Falooda"/>
    <x v="2"/>
    <s v="Regular"/>
    <n v="150"/>
    <n v="1"/>
    <n v="0.151"/>
    <x v="1269"/>
    <x v="2"/>
    <s v="Non-Member"/>
    <n v="4.33"/>
  </r>
  <r>
    <d v="2025-01-28T00:00:00"/>
    <x v="0"/>
    <x v="0"/>
    <s v="Surat"/>
    <s v="Humid"/>
    <s v="Vanilla Scoop"/>
    <x v="1"/>
    <s v="Large"/>
    <n v="110"/>
    <n v="1"/>
    <n v="1.7999999999999999E-2"/>
    <x v="748"/>
    <x v="2"/>
    <s v="Member"/>
    <n v="4.6100000000000003"/>
  </r>
  <r>
    <d v="2025-01-28T00:00:00"/>
    <x v="0"/>
    <x v="0"/>
    <s v="Surat"/>
    <s v="Sunny"/>
    <s v="Strawberry Scoop"/>
    <x v="1"/>
    <s v="Regular"/>
    <n v="85"/>
    <n v="2"/>
    <n v="0.104"/>
    <x v="1270"/>
    <x v="0"/>
    <s v="Member"/>
    <n v="4.28"/>
  </r>
  <r>
    <d v="2025-01-28T00:00:00"/>
    <x v="0"/>
    <x v="1"/>
    <s v="Surat"/>
    <s v="Sunny"/>
    <s v="Sundae"/>
    <x v="2"/>
    <s v="Large"/>
    <n v="200"/>
    <n v="1"/>
    <n v="6.8000000000000005E-2"/>
    <x v="1271"/>
    <x v="0"/>
    <s v="Non-Member"/>
    <n v="4.37"/>
  </r>
  <r>
    <d v="2025-01-28T00:00:00"/>
    <x v="0"/>
    <x v="1"/>
    <s v="Surat"/>
    <s v="Sunny"/>
    <s v="Anjir Scoop"/>
    <x v="0"/>
    <s v="Regular"/>
    <n v="140"/>
    <n v="1"/>
    <n v="0.109"/>
    <x v="1272"/>
    <x v="0"/>
    <s v="Non-Member"/>
    <n v="4.43"/>
  </r>
  <r>
    <d v="2025-01-28T00:00:00"/>
    <x v="0"/>
    <x v="1"/>
    <s v="Surat"/>
    <s v="Sunny"/>
    <s v="Vanilla Scoop"/>
    <x v="1"/>
    <s v="Large"/>
    <n v="110"/>
    <n v="2"/>
    <n v="9.0999999999999998E-2"/>
    <x v="1273"/>
    <x v="2"/>
    <s v="Non-Member"/>
    <n v="4.37"/>
  </r>
  <r>
    <d v="2025-01-28T00:00:00"/>
    <x v="0"/>
    <x v="1"/>
    <s v="Surat"/>
    <s v="Rainy"/>
    <s v="Vanilla Scoop"/>
    <x v="1"/>
    <s v="Regular"/>
    <n v="80"/>
    <n v="1"/>
    <n v="8.1000000000000003E-2"/>
    <x v="1274"/>
    <x v="1"/>
    <s v="Non-Member"/>
    <n v="3.55"/>
  </r>
  <r>
    <d v="2025-01-28T00:00:00"/>
    <x v="0"/>
    <x v="1"/>
    <s v="Surat"/>
    <s v="Cloudy"/>
    <s v="Mango Scoop"/>
    <x v="1"/>
    <s v="Regular"/>
    <n v="85"/>
    <n v="3"/>
    <n v="0.10100000000000001"/>
    <x v="1275"/>
    <x v="0"/>
    <s v="Non-Member"/>
    <n v="3.02"/>
  </r>
  <r>
    <d v="2025-01-28T00:00:00"/>
    <x v="0"/>
    <x v="1"/>
    <s v="Surat"/>
    <s v="Humid"/>
    <s v="Thick Shake"/>
    <x v="2"/>
    <s v="Regular"/>
    <n v="160"/>
    <n v="1"/>
    <n v="6.8000000000000005E-2"/>
    <x v="1276"/>
    <x v="2"/>
    <s v="Non-Member"/>
    <n v="4.34"/>
  </r>
  <r>
    <d v="2025-01-28T00:00:00"/>
    <x v="0"/>
    <x v="1"/>
    <s v="Surat"/>
    <s v="Sunny"/>
    <s v="Chocolate Scoop"/>
    <x v="1"/>
    <s v="Regular"/>
    <n v="90"/>
    <n v="1"/>
    <n v="0.14000000000000001"/>
    <x v="15"/>
    <x v="0"/>
    <s v="Non-Member"/>
    <n v="3.87"/>
  </r>
  <r>
    <d v="2025-01-28T00:00:00"/>
    <x v="0"/>
    <x v="1"/>
    <s v="Surat"/>
    <s v="Cloudy"/>
    <s v="Chocolate Scoop"/>
    <x v="1"/>
    <s v="Large"/>
    <n v="120"/>
    <n v="1"/>
    <n v="0.17599999999999999"/>
    <x v="1277"/>
    <x v="0"/>
    <s v="Non-Member"/>
    <n v="3.11"/>
  </r>
  <r>
    <d v="2025-01-28T00:00:00"/>
    <x v="0"/>
    <x v="1"/>
    <s v="Surat"/>
    <s v="Cloudy"/>
    <s v="Kaju-Draksh Scoop"/>
    <x v="0"/>
    <s v="Regular"/>
    <n v="130"/>
    <n v="1"/>
    <n v="2.3E-2"/>
    <x v="1278"/>
    <x v="0"/>
    <s v="Member"/>
    <n v="5"/>
  </r>
  <r>
    <d v="2025-01-28T00:00:00"/>
    <x v="0"/>
    <x v="1"/>
    <s v="Surat"/>
    <s v="Humid"/>
    <s v="Falooda"/>
    <x v="2"/>
    <s v="Regular"/>
    <n v="150"/>
    <n v="1"/>
    <n v="0"/>
    <x v="147"/>
    <x v="0"/>
    <s v="Member"/>
    <n v="4.0599999999999996"/>
  </r>
  <r>
    <d v="2025-01-28T00:00:00"/>
    <x v="0"/>
    <x v="1"/>
    <s v="Surat"/>
    <s v="Sunny"/>
    <s v="Strawberry Scoop"/>
    <x v="1"/>
    <s v="Regular"/>
    <n v="85"/>
    <n v="1"/>
    <n v="7.6999999999999999E-2"/>
    <x v="1279"/>
    <x v="0"/>
    <s v="Member"/>
    <n v="4.47"/>
  </r>
  <r>
    <d v="2025-01-28T00:00:00"/>
    <x v="0"/>
    <x v="1"/>
    <s v="Surat"/>
    <s v="Sunny"/>
    <s v="Anjir Scoop"/>
    <x v="0"/>
    <s v="Regular"/>
    <n v="140"/>
    <n v="1"/>
    <n v="9.9000000000000005E-2"/>
    <x v="1280"/>
    <x v="0"/>
    <s v="Non-Member"/>
    <n v="3.62"/>
  </r>
  <r>
    <d v="2025-01-28T00:00:00"/>
    <x v="0"/>
    <x v="1"/>
    <s v="Surat"/>
    <s v="Sunny"/>
    <s v="Vanilla Scoop"/>
    <x v="1"/>
    <s v="Regular"/>
    <n v="80"/>
    <n v="2"/>
    <n v="1.9E-2"/>
    <x v="1281"/>
    <x v="0"/>
    <s v="Member"/>
    <n v="4.2300000000000004"/>
  </r>
  <r>
    <d v="2025-01-28T00:00:00"/>
    <x v="0"/>
    <x v="1"/>
    <s v="Surat"/>
    <s v="Humid"/>
    <s v="Sundae"/>
    <x v="2"/>
    <s v="Large"/>
    <n v="200"/>
    <n v="1"/>
    <n v="0.11700000000000001"/>
    <x v="1282"/>
    <x v="0"/>
    <s v="Non-Member"/>
    <n v="4.13"/>
  </r>
  <r>
    <d v="2025-01-28T00:00:00"/>
    <x v="0"/>
    <x v="1"/>
    <s v="Surat"/>
    <s v="Sunny"/>
    <s v="Chocolate Scoop"/>
    <x v="1"/>
    <s v="Large"/>
    <n v="120"/>
    <n v="2"/>
    <n v="1.0999999999999999E-2"/>
    <x v="1283"/>
    <x v="1"/>
    <s v="Non-Member"/>
    <n v="4"/>
  </r>
  <r>
    <d v="2025-01-28T00:00:00"/>
    <x v="0"/>
    <x v="1"/>
    <s v="Surat"/>
    <s v="Cloudy"/>
    <s v="Sundae"/>
    <x v="2"/>
    <s v="Large"/>
    <n v="200"/>
    <n v="1"/>
    <n v="5.8000000000000003E-2"/>
    <x v="1284"/>
    <x v="0"/>
    <s v="Member"/>
    <n v="4.1900000000000004"/>
  </r>
  <r>
    <d v="2025-01-28T00:00:00"/>
    <x v="0"/>
    <x v="1"/>
    <s v="Surat"/>
    <s v="Sunny"/>
    <s v="Anjir Scoop"/>
    <x v="0"/>
    <s v="Regular"/>
    <n v="140"/>
    <n v="1"/>
    <n v="8.3000000000000004E-2"/>
    <x v="1285"/>
    <x v="0"/>
    <s v="Member"/>
    <n v="3.65"/>
  </r>
  <r>
    <d v="2025-01-28T00:00:00"/>
    <x v="0"/>
    <x v="1"/>
    <s v="Surat"/>
    <s v="Sunny"/>
    <s v="Sundae"/>
    <x v="2"/>
    <s v="Large"/>
    <n v="200"/>
    <n v="1"/>
    <n v="0.20599999999999999"/>
    <x v="1286"/>
    <x v="1"/>
    <s v="Non-Member"/>
    <n v="4.76"/>
  </r>
  <r>
    <d v="2025-01-28T00:00:00"/>
    <x v="0"/>
    <x v="1"/>
    <s v="Surat"/>
    <s v="Cloudy"/>
    <s v="Rajbhog Scoop"/>
    <x v="0"/>
    <s v="Regular"/>
    <n v="120"/>
    <n v="2"/>
    <n v="0.13300000000000001"/>
    <x v="1287"/>
    <x v="0"/>
    <s v="Non-Member"/>
    <n v="3.76"/>
  </r>
  <r>
    <d v="2025-01-28T00:00:00"/>
    <x v="0"/>
    <x v="1"/>
    <s v="Surat"/>
    <s v="Cloudy"/>
    <s v="Strawberry Scoop"/>
    <x v="1"/>
    <s v="Regular"/>
    <n v="85"/>
    <n v="1"/>
    <n v="0.16300000000000001"/>
    <x v="1288"/>
    <x v="0"/>
    <s v="Non-Member"/>
    <n v="3.73"/>
  </r>
  <r>
    <d v="2025-01-28T00:00:00"/>
    <x v="0"/>
    <x v="1"/>
    <s v="Surat"/>
    <s v="Humid"/>
    <s v="Chocolate Scoop"/>
    <x v="1"/>
    <s v="Large"/>
    <n v="120"/>
    <n v="2"/>
    <n v="5.0000000000000001E-3"/>
    <x v="1289"/>
    <x v="0"/>
    <s v="Non-Member"/>
    <n v="4.66"/>
  </r>
  <r>
    <d v="2025-01-28T00:00:00"/>
    <x v="0"/>
    <x v="1"/>
    <s v="Surat"/>
    <s v="Humid"/>
    <s v="Anjir Scoop"/>
    <x v="0"/>
    <s v="Regular"/>
    <n v="140"/>
    <n v="2"/>
    <n v="0"/>
    <x v="99"/>
    <x v="0"/>
    <s v="Non-Member"/>
    <n v="4.62"/>
  </r>
  <r>
    <d v="2025-01-28T00:00:00"/>
    <x v="0"/>
    <x v="1"/>
    <s v="Surat"/>
    <s v="Cloudy"/>
    <s v="Falooda"/>
    <x v="2"/>
    <s v="Regular"/>
    <n v="150"/>
    <n v="1"/>
    <n v="0.113"/>
    <x v="1290"/>
    <x v="1"/>
    <s v="Non-Member"/>
    <n v="4.09"/>
  </r>
  <r>
    <d v="2025-01-28T00:00:00"/>
    <x v="0"/>
    <x v="1"/>
    <s v="Surat"/>
    <s v="Sunny"/>
    <s v="Thick Shake"/>
    <x v="2"/>
    <s v="Regular"/>
    <n v="160"/>
    <n v="1"/>
    <n v="0.14499999999999999"/>
    <x v="1291"/>
    <x v="1"/>
    <s v="Non-Member"/>
    <n v="3.76"/>
  </r>
  <r>
    <d v="2025-01-28T00:00:00"/>
    <x v="0"/>
    <x v="2"/>
    <s v="Surat"/>
    <s v="Cloudy"/>
    <s v="Mango Scoop"/>
    <x v="1"/>
    <s v="Regular"/>
    <n v="85"/>
    <n v="1"/>
    <n v="1.9E-2"/>
    <x v="1292"/>
    <x v="0"/>
    <s v="Non-Member"/>
    <n v="3.75"/>
  </r>
  <r>
    <d v="2025-01-28T00:00:00"/>
    <x v="0"/>
    <x v="2"/>
    <s v="Surat"/>
    <s v="Humid"/>
    <s v="Sundae"/>
    <x v="2"/>
    <s v="Large"/>
    <n v="200"/>
    <n v="1"/>
    <n v="0"/>
    <x v="71"/>
    <x v="0"/>
    <s v="Non-Member"/>
    <n v="4.66"/>
  </r>
  <r>
    <d v="2025-01-28T00:00:00"/>
    <x v="0"/>
    <x v="2"/>
    <s v="Surat"/>
    <s v="Sunny"/>
    <s v="Rajbhog Scoop"/>
    <x v="0"/>
    <s v="Regular"/>
    <n v="120"/>
    <n v="1"/>
    <n v="6.6000000000000003E-2"/>
    <x v="1293"/>
    <x v="1"/>
    <s v="Non-Member"/>
    <n v="4.07"/>
  </r>
  <r>
    <d v="2025-01-28T00:00:00"/>
    <x v="0"/>
    <x v="2"/>
    <s v="Surat"/>
    <s v="Cloudy"/>
    <s v="Vanilla Scoop"/>
    <x v="1"/>
    <s v="Small"/>
    <n v="60"/>
    <n v="1"/>
    <n v="5.8999999999999997E-2"/>
    <x v="1294"/>
    <x v="0"/>
    <s v="Non-Member"/>
    <n v="4.01"/>
  </r>
  <r>
    <d v="2025-01-28T00:00:00"/>
    <x v="0"/>
    <x v="2"/>
    <s v="Surat"/>
    <s v="Sunny"/>
    <s v="Kaju-Draksh Scoop"/>
    <x v="0"/>
    <s v="Regular"/>
    <n v="130"/>
    <n v="2"/>
    <n v="1.7000000000000001E-2"/>
    <x v="1295"/>
    <x v="2"/>
    <s v="Non-Member"/>
    <n v="4.9000000000000004"/>
  </r>
  <r>
    <d v="2025-01-28T00:00:00"/>
    <x v="0"/>
    <x v="2"/>
    <s v="Surat"/>
    <s v="Cloudy"/>
    <s v="Vanilla Scoop"/>
    <x v="1"/>
    <s v="Regular"/>
    <n v="80"/>
    <n v="1"/>
    <n v="0.11899999999999999"/>
    <x v="34"/>
    <x v="0"/>
    <s v="Non-Member"/>
    <n v="4.9400000000000004"/>
  </r>
  <r>
    <d v="2025-01-28T00:00:00"/>
    <x v="0"/>
    <x v="2"/>
    <s v="Surat"/>
    <s v="Rainy"/>
    <s v="Chocolate Scoop"/>
    <x v="1"/>
    <s v="Small"/>
    <n v="70"/>
    <n v="3"/>
    <n v="0.02"/>
    <x v="1296"/>
    <x v="2"/>
    <s v="Member"/>
    <n v="4.24"/>
  </r>
  <r>
    <d v="2025-01-28T00:00:00"/>
    <x v="0"/>
    <x v="2"/>
    <s v="Surat"/>
    <s v="Sunny"/>
    <s v="Anjir Scoop"/>
    <x v="0"/>
    <s v="Regular"/>
    <n v="140"/>
    <n v="2"/>
    <n v="0.128"/>
    <x v="1297"/>
    <x v="0"/>
    <s v="Member"/>
    <n v="5"/>
  </r>
  <r>
    <d v="2025-01-28T00:00:00"/>
    <x v="0"/>
    <x v="2"/>
    <s v="Surat"/>
    <s v="Rainy"/>
    <s v="Anjir Scoop"/>
    <x v="0"/>
    <s v="Regular"/>
    <n v="140"/>
    <n v="1"/>
    <n v="0.128"/>
    <x v="1298"/>
    <x v="1"/>
    <s v="Non-Member"/>
    <n v="4.57"/>
  </r>
  <r>
    <d v="2025-01-28T00:00:00"/>
    <x v="0"/>
    <x v="2"/>
    <s v="Surat"/>
    <s v="Humid"/>
    <s v="Chocolate Scoop"/>
    <x v="1"/>
    <s v="Regular"/>
    <n v="90"/>
    <n v="1"/>
    <n v="0.17199999999999999"/>
    <x v="1299"/>
    <x v="0"/>
    <s v="Non-Member"/>
    <n v="4.0999999999999996"/>
  </r>
  <r>
    <d v="2025-01-28T00:00:00"/>
    <x v="0"/>
    <x v="2"/>
    <s v="Surat"/>
    <s v="Humid"/>
    <s v="Chocolate Scoop"/>
    <x v="1"/>
    <s v="Small"/>
    <n v="70"/>
    <n v="1"/>
    <n v="0.129"/>
    <x v="1300"/>
    <x v="2"/>
    <s v="Non-Member"/>
    <n v="3.54"/>
  </r>
  <r>
    <d v="2025-01-28T00:00:00"/>
    <x v="0"/>
    <x v="2"/>
    <s v="Surat"/>
    <s v="Sunny"/>
    <s v="Falooda"/>
    <x v="2"/>
    <s v="Regular"/>
    <n v="150"/>
    <n v="1"/>
    <n v="4.2000000000000003E-2"/>
    <x v="1301"/>
    <x v="0"/>
    <s v="Non-Member"/>
    <n v="4.17"/>
  </r>
  <r>
    <d v="2025-01-28T00:00:00"/>
    <x v="0"/>
    <x v="2"/>
    <s v="Surat"/>
    <s v="Cloudy"/>
    <s v="Vanilla Scoop"/>
    <x v="1"/>
    <s v="Regular"/>
    <n v="80"/>
    <n v="1"/>
    <n v="0.21299999999999999"/>
    <x v="1302"/>
    <x v="2"/>
    <s v="Member"/>
    <n v="4.2300000000000004"/>
  </r>
  <r>
    <d v="2025-01-28T00:00:00"/>
    <x v="0"/>
    <x v="2"/>
    <s v="Surat"/>
    <s v="Sunny"/>
    <s v="Strawberry Scoop"/>
    <x v="1"/>
    <s v="Regular"/>
    <n v="85"/>
    <n v="2"/>
    <n v="3.1E-2"/>
    <x v="1303"/>
    <x v="0"/>
    <s v="Member"/>
    <n v="4.18"/>
  </r>
  <r>
    <d v="2025-01-28T00:00:00"/>
    <x v="0"/>
    <x v="2"/>
    <s v="Surat"/>
    <s v="Sunny"/>
    <s v="Vanilla Scoop"/>
    <x v="1"/>
    <s v="Regular"/>
    <n v="80"/>
    <n v="2"/>
    <n v="0.125"/>
    <x v="1304"/>
    <x v="2"/>
    <s v="Non-Member"/>
    <n v="4.0199999999999996"/>
  </r>
  <r>
    <d v="2025-01-28T00:00:00"/>
    <x v="0"/>
    <x v="2"/>
    <s v="Surat"/>
    <s v="Sunny"/>
    <s v="Thick Shake"/>
    <x v="2"/>
    <s v="Regular"/>
    <n v="160"/>
    <n v="1"/>
    <n v="4.7E-2"/>
    <x v="1305"/>
    <x v="0"/>
    <s v="Member"/>
    <n v="3.78"/>
  </r>
  <r>
    <d v="2025-01-28T00:00:00"/>
    <x v="0"/>
    <x v="2"/>
    <s v="Surat"/>
    <s v="Cloudy"/>
    <s v="Anjir Scoop"/>
    <x v="0"/>
    <s v="Regular"/>
    <n v="140"/>
    <n v="1"/>
    <n v="0.16500000000000001"/>
    <x v="1306"/>
    <x v="0"/>
    <s v="Non-Member"/>
    <n v="3.59"/>
  </r>
  <r>
    <d v="2025-01-29T00:00:00"/>
    <x v="0"/>
    <x v="0"/>
    <s v="Surat"/>
    <s v="Sunny"/>
    <s v="Falooda"/>
    <x v="2"/>
    <s v="Regular"/>
    <n v="150"/>
    <n v="2"/>
    <n v="0.122"/>
    <x v="1307"/>
    <x v="0"/>
    <s v="Member"/>
    <n v="3.73"/>
  </r>
  <r>
    <d v="2025-01-29T00:00:00"/>
    <x v="0"/>
    <x v="0"/>
    <s v="Surat"/>
    <s v="Rainy"/>
    <s v="Sundae"/>
    <x v="2"/>
    <s v="Large"/>
    <n v="200"/>
    <n v="1"/>
    <n v="4.2000000000000003E-2"/>
    <x v="1308"/>
    <x v="2"/>
    <s v="Non-Member"/>
    <n v="3.7"/>
  </r>
  <r>
    <d v="2025-01-29T00:00:00"/>
    <x v="0"/>
    <x v="0"/>
    <s v="Surat"/>
    <s v="Rainy"/>
    <s v="Vanilla Scoop"/>
    <x v="1"/>
    <s v="Regular"/>
    <n v="80"/>
    <n v="1"/>
    <n v="8.4000000000000005E-2"/>
    <x v="1309"/>
    <x v="1"/>
    <s v="Non-Member"/>
    <n v="4.2300000000000004"/>
  </r>
  <r>
    <d v="2025-01-29T00:00:00"/>
    <x v="0"/>
    <x v="0"/>
    <s v="Surat"/>
    <s v="Humid"/>
    <s v="Mango Scoop"/>
    <x v="1"/>
    <s v="Regular"/>
    <n v="85"/>
    <n v="1"/>
    <n v="0"/>
    <x v="32"/>
    <x v="2"/>
    <s v="Member"/>
    <n v="3.83"/>
  </r>
  <r>
    <d v="2025-01-29T00:00:00"/>
    <x v="0"/>
    <x v="0"/>
    <s v="Surat"/>
    <s v="Sunny"/>
    <s v="Vanilla Scoop"/>
    <x v="1"/>
    <s v="Large"/>
    <n v="110"/>
    <n v="2"/>
    <n v="0.14799999999999999"/>
    <x v="1310"/>
    <x v="0"/>
    <s v="Member"/>
    <n v="5"/>
  </r>
  <r>
    <d v="2025-01-29T00:00:00"/>
    <x v="0"/>
    <x v="0"/>
    <s v="Surat"/>
    <s v="Sunny"/>
    <s v="Falooda"/>
    <x v="2"/>
    <s v="Regular"/>
    <n v="150"/>
    <n v="1"/>
    <n v="8.9999999999999993E-3"/>
    <x v="1311"/>
    <x v="0"/>
    <s v="Non-Member"/>
    <n v="3.95"/>
  </r>
  <r>
    <d v="2025-01-29T00:00:00"/>
    <x v="0"/>
    <x v="0"/>
    <s v="Surat"/>
    <s v="Cloudy"/>
    <s v="Chocolate Scoop"/>
    <x v="1"/>
    <s v="Regular"/>
    <n v="90"/>
    <n v="2"/>
    <n v="0.105"/>
    <x v="1312"/>
    <x v="1"/>
    <s v="Non-Member"/>
    <n v="3.07"/>
  </r>
  <r>
    <d v="2025-01-29T00:00:00"/>
    <x v="0"/>
    <x v="0"/>
    <s v="Surat"/>
    <s v="Sunny"/>
    <s v="Vanilla Scoop"/>
    <x v="1"/>
    <s v="Small"/>
    <n v="60"/>
    <n v="1"/>
    <n v="0.191"/>
    <x v="1313"/>
    <x v="0"/>
    <s v="Non-Member"/>
    <n v="4.49"/>
  </r>
  <r>
    <d v="2025-01-29T00:00:00"/>
    <x v="0"/>
    <x v="0"/>
    <s v="Surat"/>
    <s v="Sunny"/>
    <s v="Vanilla Scoop"/>
    <x v="1"/>
    <s v="Small"/>
    <n v="60"/>
    <n v="1"/>
    <n v="7.1999999999999995E-2"/>
    <x v="1314"/>
    <x v="0"/>
    <s v="Non-Member"/>
    <n v="4.25"/>
  </r>
  <r>
    <d v="2025-01-29T00:00:00"/>
    <x v="0"/>
    <x v="0"/>
    <s v="Surat"/>
    <s v="Sunny"/>
    <s v="Chocolate Scoop"/>
    <x v="1"/>
    <s v="Large"/>
    <n v="120"/>
    <n v="2"/>
    <n v="1.7999999999999999E-2"/>
    <x v="1315"/>
    <x v="1"/>
    <s v="Non-Member"/>
    <n v="4.3"/>
  </r>
  <r>
    <d v="2025-01-29T00:00:00"/>
    <x v="0"/>
    <x v="0"/>
    <s v="Surat"/>
    <s v="Cloudy"/>
    <s v="Thick Shake"/>
    <x v="2"/>
    <s v="Regular"/>
    <n v="160"/>
    <n v="1"/>
    <n v="1.6E-2"/>
    <x v="1316"/>
    <x v="2"/>
    <s v="Non-Member"/>
    <n v="3.89"/>
  </r>
  <r>
    <d v="2025-01-29T00:00:00"/>
    <x v="0"/>
    <x v="0"/>
    <s v="Surat"/>
    <s v="Sunny"/>
    <s v="Vanilla Scoop"/>
    <x v="1"/>
    <s v="Small"/>
    <n v="60"/>
    <n v="2"/>
    <n v="0"/>
    <x v="66"/>
    <x v="0"/>
    <s v="Non-Member"/>
    <n v="4.22"/>
  </r>
  <r>
    <d v="2025-01-29T00:00:00"/>
    <x v="0"/>
    <x v="0"/>
    <s v="Surat"/>
    <s v="Rainy"/>
    <s v="Chocolate Scoop"/>
    <x v="1"/>
    <s v="Regular"/>
    <n v="90"/>
    <n v="1"/>
    <n v="0.115"/>
    <x v="1317"/>
    <x v="2"/>
    <s v="Non-Member"/>
    <n v="4.3"/>
  </r>
  <r>
    <d v="2025-01-29T00:00:00"/>
    <x v="0"/>
    <x v="0"/>
    <s v="Surat"/>
    <s v="Sunny"/>
    <s v="Chocolate Scoop"/>
    <x v="1"/>
    <s v="Large"/>
    <n v="120"/>
    <n v="2"/>
    <n v="0.11799999999999999"/>
    <x v="1318"/>
    <x v="1"/>
    <s v="Member"/>
    <n v="4.95"/>
  </r>
  <r>
    <d v="2025-01-29T00:00:00"/>
    <x v="0"/>
    <x v="0"/>
    <s v="Surat"/>
    <s v="Sunny"/>
    <s v="Chocolate Scoop"/>
    <x v="1"/>
    <s v="Large"/>
    <n v="120"/>
    <n v="1"/>
    <n v="0.11899999999999999"/>
    <x v="1319"/>
    <x v="0"/>
    <s v="Member"/>
    <n v="4.4400000000000004"/>
  </r>
  <r>
    <d v="2025-01-29T00:00:00"/>
    <x v="0"/>
    <x v="0"/>
    <s v="Surat"/>
    <s v="Humid"/>
    <s v="Strawberry Scoop"/>
    <x v="1"/>
    <s v="Regular"/>
    <n v="85"/>
    <n v="1"/>
    <n v="9.2999999999999999E-2"/>
    <x v="1320"/>
    <x v="0"/>
    <s v="Non-Member"/>
    <n v="3.5"/>
  </r>
  <r>
    <d v="2025-01-29T00:00:00"/>
    <x v="0"/>
    <x v="0"/>
    <s v="Surat"/>
    <s v="Sunny"/>
    <s v="Vanilla Scoop"/>
    <x v="1"/>
    <s v="Large"/>
    <n v="110"/>
    <n v="1"/>
    <n v="7.2999999999999995E-2"/>
    <x v="1321"/>
    <x v="0"/>
    <s v="Member"/>
    <n v="3.44"/>
  </r>
  <r>
    <d v="2025-01-29T00:00:00"/>
    <x v="0"/>
    <x v="0"/>
    <s v="Surat"/>
    <s v="Sunny"/>
    <s v="Chocolate Scoop"/>
    <x v="1"/>
    <s v="Small"/>
    <n v="70"/>
    <n v="1"/>
    <n v="7.9000000000000001E-2"/>
    <x v="1322"/>
    <x v="2"/>
    <s v="Non-Member"/>
    <n v="4.33"/>
  </r>
  <r>
    <d v="2025-01-29T00:00:00"/>
    <x v="0"/>
    <x v="0"/>
    <s v="Surat"/>
    <s v="Sunny"/>
    <s v="Rajbhog Scoop"/>
    <x v="0"/>
    <s v="Regular"/>
    <n v="120"/>
    <n v="1"/>
    <n v="0"/>
    <x v="66"/>
    <x v="0"/>
    <s v="Non-Member"/>
    <n v="3.8"/>
  </r>
  <r>
    <d v="2025-01-29T00:00:00"/>
    <x v="0"/>
    <x v="0"/>
    <s v="Surat"/>
    <s v="Rainy"/>
    <s v="Strawberry Scoop"/>
    <x v="1"/>
    <s v="Regular"/>
    <n v="85"/>
    <n v="2"/>
    <n v="0.105"/>
    <x v="1323"/>
    <x v="0"/>
    <s v="Member"/>
    <n v="4.1100000000000003"/>
  </r>
  <r>
    <d v="2025-01-29T00:00:00"/>
    <x v="0"/>
    <x v="0"/>
    <s v="Surat"/>
    <s v="Sunny"/>
    <s v="Kaju-Draksh Scoop"/>
    <x v="0"/>
    <s v="Regular"/>
    <n v="130"/>
    <n v="1"/>
    <n v="6.4000000000000001E-2"/>
    <x v="1324"/>
    <x v="1"/>
    <s v="Non-Member"/>
    <n v="5"/>
  </r>
  <r>
    <d v="2025-01-29T00:00:00"/>
    <x v="0"/>
    <x v="0"/>
    <s v="Surat"/>
    <s v="Humid"/>
    <s v="Anjir Scoop"/>
    <x v="0"/>
    <s v="Regular"/>
    <n v="140"/>
    <n v="1"/>
    <n v="0.109"/>
    <x v="1325"/>
    <x v="0"/>
    <s v="Non-Member"/>
    <n v="3.96"/>
  </r>
  <r>
    <d v="2025-01-29T00:00:00"/>
    <x v="0"/>
    <x v="0"/>
    <s v="Surat"/>
    <s v="Sunny"/>
    <s v="Thick Shake"/>
    <x v="2"/>
    <s v="Regular"/>
    <n v="160"/>
    <n v="1"/>
    <n v="1.7000000000000001E-2"/>
    <x v="1326"/>
    <x v="0"/>
    <s v="Member"/>
    <n v="4.68"/>
  </r>
  <r>
    <d v="2025-01-29T00:00:00"/>
    <x v="0"/>
    <x v="0"/>
    <s v="Surat"/>
    <s v="Sunny"/>
    <s v="Vanilla Scoop"/>
    <x v="1"/>
    <s v="Large"/>
    <n v="110"/>
    <n v="1"/>
    <n v="8.4000000000000005E-2"/>
    <x v="1327"/>
    <x v="2"/>
    <s v="Non-Member"/>
    <n v="4.1399999999999997"/>
  </r>
  <r>
    <d v="2025-01-29T00:00:00"/>
    <x v="0"/>
    <x v="1"/>
    <s v="Surat"/>
    <s v="Sunny"/>
    <s v="Vanilla Scoop"/>
    <x v="1"/>
    <s v="Large"/>
    <n v="110"/>
    <n v="1"/>
    <n v="2.5999999999999999E-2"/>
    <x v="372"/>
    <x v="2"/>
    <s v="Member"/>
    <n v="4.2699999999999996"/>
  </r>
  <r>
    <d v="2025-01-29T00:00:00"/>
    <x v="0"/>
    <x v="1"/>
    <s v="Surat"/>
    <s v="Rainy"/>
    <s v="Vanilla Scoop"/>
    <x v="1"/>
    <s v="Large"/>
    <n v="110"/>
    <n v="1"/>
    <n v="0.11600000000000001"/>
    <x v="1328"/>
    <x v="1"/>
    <s v="Member"/>
    <n v="4.87"/>
  </r>
  <r>
    <d v="2025-01-29T00:00:00"/>
    <x v="0"/>
    <x v="1"/>
    <s v="Surat"/>
    <s v="Cloudy"/>
    <s v="Vanilla Scoop"/>
    <x v="1"/>
    <s v="Regular"/>
    <n v="80"/>
    <n v="3"/>
    <n v="7.0000000000000007E-2"/>
    <x v="1329"/>
    <x v="2"/>
    <s v="Non-Member"/>
    <n v="4.68"/>
  </r>
  <r>
    <d v="2025-01-29T00:00:00"/>
    <x v="0"/>
    <x v="1"/>
    <s v="Surat"/>
    <s v="Sunny"/>
    <s v="Kaju-Draksh Scoop"/>
    <x v="0"/>
    <s v="Regular"/>
    <n v="130"/>
    <n v="1"/>
    <n v="0.17"/>
    <x v="1330"/>
    <x v="0"/>
    <s v="Member"/>
    <n v="4.0599999999999996"/>
  </r>
  <r>
    <d v="2025-01-29T00:00:00"/>
    <x v="0"/>
    <x v="1"/>
    <s v="Surat"/>
    <s v="Cloudy"/>
    <s v="Sundae"/>
    <x v="2"/>
    <s v="Large"/>
    <n v="200"/>
    <n v="1"/>
    <n v="0"/>
    <x v="71"/>
    <x v="1"/>
    <s v="Non-Member"/>
    <n v="4.22"/>
  </r>
  <r>
    <d v="2025-01-29T00:00:00"/>
    <x v="0"/>
    <x v="1"/>
    <s v="Surat"/>
    <s v="Cloudy"/>
    <s v="Strawberry Scoop"/>
    <x v="1"/>
    <s v="Regular"/>
    <n v="85"/>
    <n v="1"/>
    <n v="0.13900000000000001"/>
    <x v="1331"/>
    <x v="2"/>
    <s v="Non-Member"/>
    <n v="4"/>
  </r>
  <r>
    <d v="2025-01-29T00:00:00"/>
    <x v="0"/>
    <x v="1"/>
    <s v="Surat"/>
    <s v="Cloudy"/>
    <s v="Kaju-Draksh Scoop"/>
    <x v="0"/>
    <s v="Regular"/>
    <n v="130"/>
    <n v="1"/>
    <n v="6.4000000000000001E-2"/>
    <x v="1332"/>
    <x v="1"/>
    <s v="Non-Member"/>
    <n v="3.31"/>
  </r>
  <r>
    <d v="2025-01-29T00:00:00"/>
    <x v="0"/>
    <x v="1"/>
    <s v="Surat"/>
    <s v="Rainy"/>
    <s v="Anjir Scoop"/>
    <x v="0"/>
    <s v="Regular"/>
    <n v="140"/>
    <n v="1"/>
    <n v="7.8E-2"/>
    <x v="1333"/>
    <x v="1"/>
    <s v="Non-Member"/>
    <n v="5"/>
  </r>
  <r>
    <d v="2025-01-29T00:00:00"/>
    <x v="0"/>
    <x v="1"/>
    <s v="Surat"/>
    <s v="Sunny"/>
    <s v="Chocolate Scoop"/>
    <x v="1"/>
    <s v="Small"/>
    <n v="70"/>
    <n v="1"/>
    <n v="3.3000000000000002E-2"/>
    <x v="1334"/>
    <x v="1"/>
    <s v="Member"/>
    <n v="4.57"/>
  </r>
  <r>
    <d v="2025-01-29T00:00:00"/>
    <x v="0"/>
    <x v="1"/>
    <s v="Surat"/>
    <s v="Sunny"/>
    <s v="Mango Scoop"/>
    <x v="1"/>
    <s v="Regular"/>
    <n v="85"/>
    <n v="2"/>
    <n v="5.6000000000000001E-2"/>
    <x v="1335"/>
    <x v="0"/>
    <s v="Non-Member"/>
    <n v="4.57"/>
  </r>
  <r>
    <d v="2025-01-29T00:00:00"/>
    <x v="0"/>
    <x v="1"/>
    <s v="Surat"/>
    <s v="Rainy"/>
    <s v="Kaju-Draksh Scoop"/>
    <x v="0"/>
    <s v="Regular"/>
    <n v="130"/>
    <n v="1"/>
    <n v="8.5000000000000006E-2"/>
    <x v="1156"/>
    <x v="2"/>
    <s v="Member"/>
    <n v="4.3600000000000003"/>
  </r>
  <r>
    <d v="2025-01-29T00:00:00"/>
    <x v="0"/>
    <x v="1"/>
    <s v="Surat"/>
    <s v="Sunny"/>
    <s v="Vanilla Scoop"/>
    <x v="1"/>
    <s v="Large"/>
    <n v="110"/>
    <n v="1"/>
    <n v="8.5000000000000006E-2"/>
    <x v="1336"/>
    <x v="0"/>
    <s v="Member"/>
    <n v="3.34"/>
  </r>
  <r>
    <d v="2025-01-29T00:00:00"/>
    <x v="0"/>
    <x v="1"/>
    <s v="Surat"/>
    <s v="Sunny"/>
    <s v="Chocolate Scoop"/>
    <x v="1"/>
    <s v="Small"/>
    <n v="70"/>
    <n v="1"/>
    <n v="7.5999999999999998E-2"/>
    <x v="1337"/>
    <x v="1"/>
    <s v="Member"/>
    <n v="5"/>
  </r>
  <r>
    <d v="2025-01-29T00:00:00"/>
    <x v="0"/>
    <x v="1"/>
    <s v="Surat"/>
    <s v="Humid"/>
    <s v="Mango Scoop"/>
    <x v="1"/>
    <s v="Regular"/>
    <n v="85"/>
    <n v="1"/>
    <n v="9.2999999999999999E-2"/>
    <x v="1338"/>
    <x v="1"/>
    <s v="Member"/>
    <n v="4.0199999999999996"/>
  </r>
  <r>
    <d v="2025-01-29T00:00:00"/>
    <x v="0"/>
    <x v="2"/>
    <s v="Surat"/>
    <s v="Sunny"/>
    <s v="Anjir Scoop"/>
    <x v="0"/>
    <s v="Regular"/>
    <n v="140"/>
    <n v="1"/>
    <n v="2.8000000000000001E-2"/>
    <x v="1339"/>
    <x v="1"/>
    <s v="Member"/>
    <n v="5"/>
  </r>
  <r>
    <d v="2025-01-29T00:00:00"/>
    <x v="0"/>
    <x v="2"/>
    <s v="Surat"/>
    <s v="Sunny"/>
    <s v="Chocolate Scoop"/>
    <x v="1"/>
    <s v="Regular"/>
    <n v="90"/>
    <n v="1"/>
    <n v="0.22"/>
    <x v="1340"/>
    <x v="2"/>
    <s v="Non-Member"/>
    <n v="3.87"/>
  </r>
  <r>
    <d v="2025-01-29T00:00:00"/>
    <x v="0"/>
    <x v="2"/>
    <s v="Surat"/>
    <s v="Sunny"/>
    <s v="Mango Scoop"/>
    <x v="1"/>
    <s v="Regular"/>
    <n v="85"/>
    <n v="1"/>
    <n v="0.108"/>
    <x v="1045"/>
    <x v="2"/>
    <s v="Member"/>
    <n v="4.08"/>
  </r>
  <r>
    <d v="2025-01-29T00:00:00"/>
    <x v="0"/>
    <x v="2"/>
    <s v="Surat"/>
    <s v="Cloudy"/>
    <s v="Chocolate Scoop"/>
    <x v="1"/>
    <s v="Regular"/>
    <n v="90"/>
    <n v="2"/>
    <n v="7.5999999999999998E-2"/>
    <x v="1341"/>
    <x v="1"/>
    <s v="Non-Member"/>
    <n v="4.6100000000000003"/>
  </r>
  <r>
    <d v="2025-01-29T00:00:00"/>
    <x v="0"/>
    <x v="2"/>
    <s v="Surat"/>
    <s v="Sunny"/>
    <s v="Anjir Scoop"/>
    <x v="0"/>
    <s v="Regular"/>
    <n v="140"/>
    <n v="1"/>
    <n v="0"/>
    <x v="134"/>
    <x v="0"/>
    <s v="Non-Member"/>
    <n v="4.13"/>
  </r>
  <r>
    <d v="2025-01-29T00:00:00"/>
    <x v="0"/>
    <x v="2"/>
    <s v="Surat"/>
    <s v="Sunny"/>
    <s v="Vanilla Scoop"/>
    <x v="1"/>
    <s v="Small"/>
    <n v="60"/>
    <n v="1"/>
    <n v="0.108"/>
    <x v="1342"/>
    <x v="0"/>
    <s v="Non-Member"/>
    <n v="4.22"/>
  </r>
  <r>
    <d v="2025-01-29T00:00:00"/>
    <x v="0"/>
    <x v="2"/>
    <s v="Surat"/>
    <s v="Sunny"/>
    <s v="Thick Shake"/>
    <x v="2"/>
    <s v="Regular"/>
    <n v="160"/>
    <n v="1"/>
    <n v="7.0000000000000001E-3"/>
    <x v="1343"/>
    <x v="2"/>
    <s v="Non-Member"/>
    <n v="2.93"/>
  </r>
  <r>
    <d v="2025-01-29T00:00:00"/>
    <x v="0"/>
    <x v="2"/>
    <s v="Surat"/>
    <s v="Cloudy"/>
    <s v="Mango Scoop"/>
    <x v="1"/>
    <s v="Regular"/>
    <n v="85"/>
    <n v="1"/>
    <n v="0"/>
    <x v="32"/>
    <x v="2"/>
    <s v="Non-Member"/>
    <n v="3.58"/>
  </r>
  <r>
    <d v="2025-01-29T00:00:00"/>
    <x v="0"/>
    <x v="2"/>
    <s v="Surat"/>
    <s v="Sunny"/>
    <s v="Chocolate Scoop"/>
    <x v="1"/>
    <s v="Regular"/>
    <n v="90"/>
    <n v="1"/>
    <n v="0"/>
    <x v="97"/>
    <x v="0"/>
    <s v="Non-Member"/>
    <n v="2.99"/>
  </r>
  <r>
    <d v="2025-01-29T00:00:00"/>
    <x v="0"/>
    <x v="2"/>
    <s v="Surat"/>
    <s v="Sunny"/>
    <s v="Anjir Scoop"/>
    <x v="0"/>
    <s v="Regular"/>
    <n v="140"/>
    <n v="2"/>
    <n v="2.5999999999999999E-2"/>
    <x v="1344"/>
    <x v="1"/>
    <s v="Member"/>
    <n v="3.99"/>
  </r>
  <r>
    <d v="2025-01-29T00:00:00"/>
    <x v="0"/>
    <x v="2"/>
    <s v="Surat"/>
    <s v="Cloudy"/>
    <s v="Rajbhog Scoop"/>
    <x v="0"/>
    <s v="Regular"/>
    <n v="120"/>
    <n v="1"/>
    <n v="8.1000000000000003E-2"/>
    <x v="1345"/>
    <x v="0"/>
    <s v="Member"/>
    <n v="3.99"/>
  </r>
  <r>
    <d v="2025-01-29T00:00:00"/>
    <x v="0"/>
    <x v="2"/>
    <s v="Surat"/>
    <s v="Humid"/>
    <s v="Vanilla Scoop"/>
    <x v="1"/>
    <s v="Large"/>
    <n v="110"/>
    <n v="1"/>
    <n v="0.129"/>
    <x v="1346"/>
    <x v="0"/>
    <s v="Member"/>
    <n v="3.72"/>
  </r>
  <r>
    <d v="2025-01-29T00:00:00"/>
    <x v="0"/>
    <x v="2"/>
    <s v="Surat"/>
    <s v="Humid"/>
    <s v="Vanilla Scoop"/>
    <x v="1"/>
    <s v="Regular"/>
    <n v="80"/>
    <n v="1"/>
    <n v="0.16"/>
    <x v="1347"/>
    <x v="0"/>
    <s v="Non-Member"/>
    <n v="4.42"/>
  </r>
  <r>
    <d v="2025-01-29T00:00:00"/>
    <x v="0"/>
    <x v="2"/>
    <s v="Surat"/>
    <s v="Sunny"/>
    <s v="Mango Scoop"/>
    <x v="1"/>
    <s v="Regular"/>
    <n v="85"/>
    <n v="1"/>
    <n v="4.0000000000000001E-3"/>
    <x v="1348"/>
    <x v="0"/>
    <s v="Member"/>
    <n v="4.2"/>
  </r>
  <r>
    <d v="2025-01-29T00:00:00"/>
    <x v="0"/>
    <x v="2"/>
    <s v="Surat"/>
    <s v="Sunny"/>
    <s v="Chocolate Scoop"/>
    <x v="1"/>
    <s v="Large"/>
    <n v="120"/>
    <n v="1"/>
    <n v="5.1999999999999998E-2"/>
    <x v="1349"/>
    <x v="0"/>
    <s v="Non-Member"/>
    <n v="5"/>
  </r>
  <r>
    <d v="2025-01-29T00:00:00"/>
    <x v="0"/>
    <x v="2"/>
    <s v="Surat"/>
    <s v="Humid"/>
    <s v="Kaju-Draksh Scoop"/>
    <x v="0"/>
    <s v="Regular"/>
    <n v="130"/>
    <n v="1"/>
    <n v="0.16"/>
    <x v="1350"/>
    <x v="0"/>
    <s v="Non-Member"/>
    <n v="3.12"/>
  </r>
  <r>
    <d v="2025-01-29T00:00:00"/>
    <x v="0"/>
    <x v="2"/>
    <s v="Surat"/>
    <s v="Sunny"/>
    <s v="Chocolate Scoop"/>
    <x v="1"/>
    <s v="Regular"/>
    <n v="90"/>
    <n v="1"/>
    <n v="2.1999999999999999E-2"/>
    <x v="1351"/>
    <x v="1"/>
    <s v="Member"/>
    <n v="3.29"/>
  </r>
  <r>
    <d v="2025-01-30T00:00:00"/>
    <x v="0"/>
    <x v="0"/>
    <s v="Surat"/>
    <s v="Rainy"/>
    <s v="Anjir Scoop"/>
    <x v="0"/>
    <s v="Regular"/>
    <n v="140"/>
    <n v="1"/>
    <n v="1.0999999999999999E-2"/>
    <x v="1352"/>
    <x v="2"/>
    <s v="Member"/>
    <n v="3.75"/>
  </r>
  <r>
    <d v="2025-01-30T00:00:00"/>
    <x v="0"/>
    <x v="0"/>
    <s v="Surat"/>
    <s v="Cloudy"/>
    <s v="Strawberry Scoop"/>
    <x v="1"/>
    <s v="Regular"/>
    <n v="85"/>
    <n v="3"/>
    <n v="0.12"/>
    <x v="1353"/>
    <x v="1"/>
    <s v="Non-Member"/>
    <n v="3.93"/>
  </r>
  <r>
    <d v="2025-01-30T00:00:00"/>
    <x v="0"/>
    <x v="0"/>
    <s v="Surat"/>
    <s v="Humid"/>
    <s v="Falooda"/>
    <x v="2"/>
    <s v="Regular"/>
    <n v="150"/>
    <n v="2"/>
    <n v="9.5000000000000001E-2"/>
    <x v="1354"/>
    <x v="0"/>
    <s v="Non-Member"/>
    <n v="3.71"/>
  </r>
  <r>
    <d v="2025-01-30T00:00:00"/>
    <x v="0"/>
    <x v="0"/>
    <s v="Surat"/>
    <s v="Cloudy"/>
    <s v="Chocolate Scoop"/>
    <x v="1"/>
    <s v="Regular"/>
    <n v="90"/>
    <n v="2"/>
    <n v="7.8E-2"/>
    <x v="1355"/>
    <x v="0"/>
    <s v="Member"/>
    <n v="3.91"/>
  </r>
  <r>
    <d v="2025-01-30T00:00:00"/>
    <x v="0"/>
    <x v="0"/>
    <s v="Surat"/>
    <s v="Cloudy"/>
    <s v="Mango Scoop"/>
    <x v="1"/>
    <s v="Regular"/>
    <n v="85"/>
    <n v="1"/>
    <n v="0.10100000000000001"/>
    <x v="1356"/>
    <x v="1"/>
    <s v="Non-Member"/>
    <n v="3.97"/>
  </r>
  <r>
    <d v="2025-01-30T00:00:00"/>
    <x v="0"/>
    <x v="0"/>
    <s v="Surat"/>
    <s v="Sunny"/>
    <s v="Sundae"/>
    <x v="2"/>
    <s v="Large"/>
    <n v="200"/>
    <n v="1"/>
    <n v="5.2999999999999999E-2"/>
    <x v="1357"/>
    <x v="0"/>
    <s v="Non-Member"/>
    <n v="4.53"/>
  </r>
  <r>
    <d v="2025-01-30T00:00:00"/>
    <x v="0"/>
    <x v="0"/>
    <s v="Surat"/>
    <s v="Sunny"/>
    <s v="Chocolate Scoop"/>
    <x v="1"/>
    <s v="Regular"/>
    <n v="90"/>
    <n v="2"/>
    <n v="7.0000000000000007E-2"/>
    <x v="1358"/>
    <x v="1"/>
    <s v="Non-Member"/>
    <n v="3.53"/>
  </r>
  <r>
    <d v="2025-01-30T00:00:00"/>
    <x v="0"/>
    <x v="0"/>
    <s v="Surat"/>
    <s v="Sunny"/>
    <s v="Chocolate Scoop"/>
    <x v="1"/>
    <s v="Small"/>
    <n v="70"/>
    <n v="1"/>
    <n v="6.9000000000000006E-2"/>
    <x v="1359"/>
    <x v="2"/>
    <s v="Non-Member"/>
    <n v="5"/>
  </r>
  <r>
    <d v="2025-01-30T00:00:00"/>
    <x v="0"/>
    <x v="0"/>
    <s v="Surat"/>
    <s v="Rainy"/>
    <s v="Strawberry Scoop"/>
    <x v="1"/>
    <s v="Regular"/>
    <n v="85"/>
    <n v="1"/>
    <n v="6.8000000000000005E-2"/>
    <x v="414"/>
    <x v="2"/>
    <s v="Member"/>
    <n v="4.29"/>
  </r>
  <r>
    <d v="2025-01-30T00:00:00"/>
    <x v="0"/>
    <x v="0"/>
    <s v="Surat"/>
    <s v="Sunny"/>
    <s v="Sundae"/>
    <x v="2"/>
    <s v="Large"/>
    <n v="200"/>
    <n v="2"/>
    <n v="9.7000000000000003E-2"/>
    <x v="1360"/>
    <x v="0"/>
    <s v="Non-Member"/>
    <n v="3.91"/>
  </r>
  <r>
    <d v="2025-01-30T00:00:00"/>
    <x v="0"/>
    <x v="0"/>
    <s v="Surat"/>
    <s v="Sunny"/>
    <s v="Mango Scoop"/>
    <x v="1"/>
    <s v="Regular"/>
    <n v="85"/>
    <n v="2"/>
    <n v="8.5999999999999993E-2"/>
    <x v="1361"/>
    <x v="0"/>
    <s v="Non-Member"/>
    <n v="3.89"/>
  </r>
  <r>
    <d v="2025-01-30T00:00:00"/>
    <x v="0"/>
    <x v="0"/>
    <s v="Surat"/>
    <s v="Sunny"/>
    <s v="Vanilla Scoop"/>
    <x v="1"/>
    <s v="Regular"/>
    <n v="80"/>
    <n v="1"/>
    <n v="9.4E-2"/>
    <x v="1362"/>
    <x v="0"/>
    <s v="Non-Member"/>
    <n v="3.33"/>
  </r>
  <r>
    <d v="2025-01-30T00:00:00"/>
    <x v="0"/>
    <x v="0"/>
    <s v="Surat"/>
    <s v="Humid"/>
    <s v="Chocolate Scoop"/>
    <x v="1"/>
    <s v="Small"/>
    <n v="70"/>
    <n v="1"/>
    <n v="0.05"/>
    <x v="1363"/>
    <x v="1"/>
    <s v="Non-Member"/>
    <n v="3.26"/>
  </r>
  <r>
    <d v="2025-01-30T00:00:00"/>
    <x v="0"/>
    <x v="0"/>
    <s v="Surat"/>
    <s v="Rainy"/>
    <s v="Strawberry Scoop"/>
    <x v="1"/>
    <s v="Regular"/>
    <n v="85"/>
    <n v="1"/>
    <n v="0.03"/>
    <x v="1364"/>
    <x v="0"/>
    <s v="Member"/>
    <n v="4.28"/>
  </r>
  <r>
    <d v="2025-01-30T00:00:00"/>
    <x v="0"/>
    <x v="0"/>
    <s v="Surat"/>
    <s v="Cloudy"/>
    <s v="Kaju-Draksh Scoop"/>
    <x v="0"/>
    <s v="Regular"/>
    <n v="130"/>
    <n v="1"/>
    <n v="0"/>
    <x v="392"/>
    <x v="2"/>
    <s v="Member"/>
    <n v="3.7"/>
  </r>
  <r>
    <d v="2025-01-30T00:00:00"/>
    <x v="0"/>
    <x v="0"/>
    <s v="Surat"/>
    <s v="Humid"/>
    <s v="Chocolate Scoop"/>
    <x v="1"/>
    <s v="Large"/>
    <n v="120"/>
    <n v="1"/>
    <n v="0.113"/>
    <x v="1365"/>
    <x v="0"/>
    <s v="Non-Member"/>
    <n v="4.1399999999999997"/>
  </r>
  <r>
    <d v="2025-01-30T00:00:00"/>
    <x v="0"/>
    <x v="0"/>
    <s v="Surat"/>
    <s v="Rainy"/>
    <s v="Kaju-Draksh Scoop"/>
    <x v="0"/>
    <s v="Regular"/>
    <n v="130"/>
    <n v="1"/>
    <n v="0.24099999999999999"/>
    <x v="1366"/>
    <x v="0"/>
    <s v="Member"/>
    <n v="3.99"/>
  </r>
  <r>
    <d v="2025-01-30T00:00:00"/>
    <x v="0"/>
    <x v="0"/>
    <s v="Surat"/>
    <s v="Humid"/>
    <s v="Chocolate Scoop"/>
    <x v="1"/>
    <s v="Regular"/>
    <n v="90"/>
    <n v="1"/>
    <n v="3.2000000000000001E-2"/>
    <x v="1367"/>
    <x v="0"/>
    <s v="Non-Member"/>
    <n v="3.88"/>
  </r>
  <r>
    <d v="2025-01-30T00:00:00"/>
    <x v="0"/>
    <x v="0"/>
    <s v="Surat"/>
    <s v="Cloudy"/>
    <s v="Falooda"/>
    <x v="2"/>
    <s v="Regular"/>
    <n v="150"/>
    <n v="2"/>
    <n v="0.15"/>
    <x v="1368"/>
    <x v="0"/>
    <s v="Non-Member"/>
    <n v="3.78"/>
  </r>
  <r>
    <d v="2025-01-30T00:00:00"/>
    <x v="0"/>
    <x v="0"/>
    <s v="Surat"/>
    <s v="Cloudy"/>
    <s v="Chocolate Scoop"/>
    <x v="1"/>
    <s v="Regular"/>
    <n v="90"/>
    <n v="1"/>
    <n v="0.08"/>
    <x v="1369"/>
    <x v="0"/>
    <s v="Non-Member"/>
    <n v="4.46"/>
  </r>
  <r>
    <d v="2025-01-30T00:00:00"/>
    <x v="0"/>
    <x v="0"/>
    <s v="Surat"/>
    <s v="Rainy"/>
    <s v="Vanilla Scoop"/>
    <x v="1"/>
    <s v="Small"/>
    <n v="60"/>
    <n v="1"/>
    <n v="0.16200000000000001"/>
    <x v="1370"/>
    <x v="0"/>
    <s v="Non-Member"/>
    <n v="4.03"/>
  </r>
  <r>
    <d v="2025-01-30T00:00:00"/>
    <x v="0"/>
    <x v="0"/>
    <s v="Surat"/>
    <s v="Humid"/>
    <s v="Sundae"/>
    <x v="2"/>
    <s v="Large"/>
    <n v="200"/>
    <n v="1"/>
    <n v="6.0999999999999999E-2"/>
    <x v="1371"/>
    <x v="2"/>
    <s v="Non-Member"/>
    <n v="3.87"/>
  </r>
  <r>
    <d v="2025-01-30T00:00:00"/>
    <x v="0"/>
    <x v="0"/>
    <s v="Surat"/>
    <s v="Rainy"/>
    <s v="Anjir Scoop"/>
    <x v="0"/>
    <s v="Regular"/>
    <n v="140"/>
    <n v="2"/>
    <n v="0.20599999999999999"/>
    <x v="1372"/>
    <x v="0"/>
    <s v="Member"/>
    <n v="4.5"/>
  </r>
  <r>
    <d v="2025-01-30T00:00:00"/>
    <x v="0"/>
    <x v="0"/>
    <s v="Surat"/>
    <s v="Sunny"/>
    <s v="Strawberry Scoop"/>
    <x v="1"/>
    <s v="Regular"/>
    <n v="85"/>
    <n v="1"/>
    <n v="8.2000000000000003E-2"/>
    <x v="1373"/>
    <x v="0"/>
    <s v="Member"/>
    <n v="5"/>
  </r>
  <r>
    <d v="2025-01-30T00:00:00"/>
    <x v="0"/>
    <x v="1"/>
    <s v="Surat"/>
    <s v="Sunny"/>
    <s v="Chocolate Scoop"/>
    <x v="1"/>
    <s v="Regular"/>
    <n v="90"/>
    <n v="1"/>
    <n v="8.9999999999999993E-3"/>
    <x v="1374"/>
    <x v="2"/>
    <s v="Non-Member"/>
    <n v="4.82"/>
  </r>
  <r>
    <d v="2025-01-30T00:00:00"/>
    <x v="0"/>
    <x v="1"/>
    <s v="Surat"/>
    <s v="Sunny"/>
    <s v="Vanilla Scoop"/>
    <x v="1"/>
    <s v="Small"/>
    <n v="60"/>
    <n v="1"/>
    <n v="9.0999999999999998E-2"/>
    <x v="1375"/>
    <x v="2"/>
    <s v="Member"/>
    <n v="4.74"/>
  </r>
  <r>
    <d v="2025-01-30T00:00:00"/>
    <x v="0"/>
    <x v="1"/>
    <s v="Surat"/>
    <s v="Cloudy"/>
    <s v="Kaju-Draksh Scoop"/>
    <x v="0"/>
    <s v="Regular"/>
    <n v="130"/>
    <n v="1"/>
    <n v="0"/>
    <x v="392"/>
    <x v="1"/>
    <s v="Non-Member"/>
    <n v="4.49"/>
  </r>
  <r>
    <d v="2025-01-30T00:00:00"/>
    <x v="0"/>
    <x v="1"/>
    <s v="Surat"/>
    <s v="Sunny"/>
    <s v="Sundae"/>
    <x v="2"/>
    <s v="Large"/>
    <n v="200"/>
    <n v="1"/>
    <n v="0.18099999999999999"/>
    <x v="1376"/>
    <x v="1"/>
    <s v="Member"/>
    <n v="4.13"/>
  </r>
  <r>
    <d v="2025-01-30T00:00:00"/>
    <x v="0"/>
    <x v="1"/>
    <s v="Surat"/>
    <s v="Humid"/>
    <s v="Anjir Scoop"/>
    <x v="0"/>
    <s v="Regular"/>
    <n v="140"/>
    <n v="1"/>
    <n v="5.8000000000000003E-2"/>
    <x v="1377"/>
    <x v="0"/>
    <s v="Non-Member"/>
    <n v="4.5199999999999996"/>
  </r>
  <r>
    <d v="2025-01-30T00:00:00"/>
    <x v="0"/>
    <x v="1"/>
    <s v="Surat"/>
    <s v="Rainy"/>
    <s v="Thick Shake"/>
    <x v="2"/>
    <s v="Regular"/>
    <n v="160"/>
    <n v="1"/>
    <n v="3.7999999999999999E-2"/>
    <x v="1378"/>
    <x v="0"/>
    <s v="Member"/>
    <n v="4.93"/>
  </r>
  <r>
    <d v="2025-01-30T00:00:00"/>
    <x v="0"/>
    <x v="1"/>
    <s v="Surat"/>
    <s v="Sunny"/>
    <s v="Falooda"/>
    <x v="2"/>
    <s v="Regular"/>
    <n v="150"/>
    <n v="2"/>
    <n v="0"/>
    <x v="356"/>
    <x v="1"/>
    <s v="Member"/>
    <n v="4.79"/>
  </r>
  <r>
    <d v="2025-01-30T00:00:00"/>
    <x v="0"/>
    <x v="1"/>
    <s v="Surat"/>
    <s v="Sunny"/>
    <s v="Vanilla Scoop"/>
    <x v="1"/>
    <s v="Small"/>
    <n v="60"/>
    <n v="1"/>
    <n v="0.11799999999999999"/>
    <x v="1379"/>
    <x v="0"/>
    <s v="Member"/>
    <n v="4.0199999999999996"/>
  </r>
  <r>
    <d v="2025-01-30T00:00:00"/>
    <x v="0"/>
    <x v="1"/>
    <s v="Surat"/>
    <s v="Sunny"/>
    <s v="Kaju-Draksh Scoop"/>
    <x v="0"/>
    <s v="Regular"/>
    <n v="130"/>
    <n v="1"/>
    <n v="8.0000000000000002E-3"/>
    <x v="1380"/>
    <x v="0"/>
    <s v="Non-Member"/>
    <n v="4.1500000000000004"/>
  </r>
  <r>
    <d v="2025-01-30T00:00:00"/>
    <x v="0"/>
    <x v="1"/>
    <s v="Surat"/>
    <s v="Sunny"/>
    <s v="Falooda"/>
    <x v="2"/>
    <s v="Regular"/>
    <n v="150"/>
    <n v="1"/>
    <n v="0.19500000000000001"/>
    <x v="1381"/>
    <x v="2"/>
    <s v="Member"/>
    <n v="4.3"/>
  </r>
  <r>
    <d v="2025-01-30T00:00:00"/>
    <x v="0"/>
    <x v="1"/>
    <s v="Surat"/>
    <s v="Sunny"/>
    <s v="Mango Scoop"/>
    <x v="1"/>
    <s v="Regular"/>
    <n v="85"/>
    <n v="1"/>
    <n v="0.20100000000000001"/>
    <x v="1382"/>
    <x v="2"/>
    <s v="Non-Member"/>
    <n v="3.48"/>
  </r>
  <r>
    <d v="2025-01-30T00:00:00"/>
    <x v="0"/>
    <x v="1"/>
    <s v="Surat"/>
    <s v="Rainy"/>
    <s v="Sundae"/>
    <x v="2"/>
    <s v="Large"/>
    <n v="200"/>
    <n v="1"/>
    <n v="6.4000000000000001E-2"/>
    <x v="1136"/>
    <x v="0"/>
    <s v="Non-Member"/>
    <n v="4.3099999999999996"/>
  </r>
  <r>
    <d v="2025-01-30T00:00:00"/>
    <x v="0"/>
    <x v="1"/>
    <s v="Surat"/>
    <s v="Sunny"/>
    <s v="Chocolate Scoop"/>
    <x v="1"/>
    <s v="Regular"/>
    <n v="90"/>
    <n v="1"/>
    <n v="4.9000000000000002E-2"/>
    <x v="1383"/>
    <x v="1"/>
    <s v="Non-Member"/>
    <n v="3.24"/>
  </r>
  <r>
    <d v="2025-01-30T00:00:00"/>
    <x v="0"/>
    <x v="1"/>
    <s v="Surat"/>
    <s v="Rainy"/>
    <s v="Thick Shake"/>
    <x v="2"/>
    <s v="Regular"/>
    <n v="160"/>
    <n v="2"/>
    <n v="8.8999999999999996E-2"/>
    <x v="1384"/>
    <x v="1"/>
    <s v="Member"/>
    <n v="4.87"/>
  </r>
  <r>
    <d v="2025-01-30T00:00:00"/>
    <x v="0"/>
    <x v="1"/>
    <s v="Surat"/>
    <s v="Cloudy"/>
    <s v="Thick Shake"/>
    <x v="2"/>
    <s v="Regular"/>
    <n v="160"/>
    <n v="1"/>
    <n v="1.9E-2"/>
    <x v="1385"/>
    <x v="0"/>
    <s v="Non-Member"/>
    <n v="4.54"/>
  </r>
  <r>
    <d v="2025-01-30T00:00:00"/>
    <x v="0"/>
    <x v="1"/>
    <s v="Surat"/>
    <s v="Sunny"/>
    <s v="Chocolate Scoop"/>
    <x v="1"/>
    <s v="Small"/>
    <n v="70"/>
    <n v="1"/>
    <n v="4.2000000000000003E-2"/>
    <x v="1386"/>
    <x v="1"/>
    <s v="Non-Member"/>
    <n v="4.32"/>
  </r>
  <r>
    <d v="2025-01-30T00:00:00"/>
    <x v="0"/>
    <x v="1"/>
    <s v="Surat"/>
    <s v="Sunny"/>
    <s v="Kaju-Draksh Scoop"/>
    <x v="0"/>
    <s v="Regular"/>
    <n v="130"/>
    <n v="1"/>
    <n v="0.11700000000000001"/>
    <x v="1387"/>
    <x v="0"/>
    <s v="Member"/>
    <n v="4.38"/>
  </r>
  <r>
    <d v="2025-01-30T00:00:00"/>
    <x v="0"/>
    <x v="2"/>
    <s v="Surat"/>
    <s v="Cloudy"/>
    <s v="Thick Shake"/>
    <x v="2"/>
    <s v="Regular"/>
    <n v="160"/>
    <n v="1"/>
    <n v="4.2000000000000003E-2"/>
    <x v="1388"/>
    <x v="0"/>
    <s v="Non-Member"/>
    <n v="3.05"/>
  </r>
  <r>
    <d v="2025-01-30T00:00:00"/>
    <x v="0"/>
    <x v="2"/>
    <s v="Surat"/>
    <s v="Humid"/>
    <s v="Chocolate Scoop"/>
    <x v="1"/>
    <s v="Large"/>
    <n v="120"/>
    <n v="1"/>
    <n v="0.13300000000000001"/>
    <x v="1389"/>
    <x v="0"/>
    <s v="Non-Member"/>
    <n v="4.51"/>
  </r>
  <r>
    <d v="2025-01-30T00:00:00"/>
    <x v="0"/>
    <x v="2"/>
    <s v="Surat"/>
    <s v="Humid"/>
    <s v="Chocolate Scoop"/>
    <x v="1"/>
    <s v="Small"/>
    <n v="70"/>
    <n v="1"/>
    <n v="0.16700000000000001"/>
    <x v="1390"/>
    <x v="0"/>
    <s v="Member"/>
    <n v="3.96"/>
  </r>
  <r>
    <d v="2025-01-30T00:00:00"/>
    <x v="0"/>
    <x v="2"/>
    <s v="Surat"/>
    <s v="Cloudy"/>
    <s v="Anjir Scoop"/>
    <x v="0"/>
    <s v="Regular"/>
    <n v="140"/>
    <n v="1"/>
    <n v="0.13"/>
    <x v="1391"/>
    <x v="2"/>
    <s v="Member"/>
    <n v="4.5999999999999996"/>
  </r>
  <r>
    <d v="2025-01-30T00:00:00"/>
    <x v="0"/>
    <x v="2"/>
    <s v="Surat"/>
    <s v="Sunny"/>
    <s v="Chocolate Scoop"/>
    <x v="1"/>
    <s v="Small"/>
    <n v="70"/>
    <n v="1"/>
    <n v="4.2000000000000003E-2"/>
    <x v="1392"/>
    <x v="0"/>
    <s v="Non-Member"/>
    <n v="3.87"/>
  </r>
  <r>
    <d v="2025-01-30T00:00:00"/>
    <x v="0"/>
    <x v="2"/>
    <s v="Surat"/>
    <s v="Humid"/>
    <s v="Kaju-Draksh Scoop"/>
    <x v="0"/>
    <s v="Regular"/>
    <n v="130"/>
    <n v="1"/>
    <n v="0.13200000000000001"/>
    <x v="1393"/>
    <x v="2"/>
    <s v="Non-Member"/>
    <n v="4.38"/>
  </r>
  <r>
    <d v="2025-01-30T00:00:00"/>
    <x v="0"/>
    <x v="2"/>
    <s v="Surat"/>
    <s v="Cloudy"/>
    <s v="Chocolate Scoop"/>
    <x v="1"/>
    <s v="Regular"/>
    <n v="90"/>
    <n v="2"/>
    <n v="0.03"/>
    <x v="1394"/>
    <x v="0"/>
    <s v="Non-Member"/>
    <n v="3.75"/>
  </r>
  <r>
    <d v="2025-01-30T00:00:00"/>
    <x v="0"/>
    <x v="2"/>
    <s v="Surat"/>
    <s v="Sunny"/>
    <s v="Anjir Scoop"/>
    <x v="0"/>
    <s v="Regular"/>
    <n v="140"/>
    <n v="1"/>
    <n v="8.4000000000000005E-2"/>
    <x v="1395"/>
    <x v="1"/>
    <s v="Non-Member"/>
    <n v="4.83"/>
  </r>
  <r>
    <d v="2025-01-30T00:00:00"/>
    <x v="0"/>
    <x v="2"/>
    <s v="Surat"/>
    <s v="Humid"/>
    <s v="Thick Shake"/>
    <x v="2"/>
    <s v="Regular"/>
    <n v="160"/>
    <n v="3"/>
    <n v="7.0000000000000007E-2"/>
    <x v="1396"/>
    <x v="1"/>
    <s v="Non-Member"/>
    <n v="3.88"/>
  </r>
  <r>
    <d v="2025-01-30T00:00:00"/>
    <x v="0"/>
    <x v="2"/>
    <s v="Surat"/>
    <s v="Sunny"/>
    <s v="Falooda"/>
    <x v="2"/>
    <s v="Regular"/>
    <n v="150"/>
    <n v="1"/>
    <n v="8.8999999999999996E-2"/>
    <x v="900"/>
    <x v="0"/>
    <s v="Non-Member"/>
    <n v="4.3600000000000003"/>
  </r>
  <r>
    <d v="2025-01-30T00:00:00"/>
    <x v="0"/>
    <x v="2"/>
    <s v="Surat"/>
    <s v="Cloudy"/>
    <s v="Thick Shake"/>
    <x v="2"/>
    <s v="Regular"/>
    <n v="160"/>
    <n v="1"/>
    <n v="8.8999999999999996E-2"/>
    <x v="1397"/>
    <x v="0"/>
    <s v="Non-Member"/>
    <n v="3.91"/>
  </r>
  <r>
    <d v="2025-01-30T00:00:00"/>
    <x v="0"/>
    <x v="2"/>
    <s v="Surat"/>
    <s v="Rainy"/>
    <s v="Anjir Scoop"/>
    <x v="0"/>
    <s v="Regular"/>
    <n v="140"/>
    <n v="1"/>
    <n v="0"/>
    <x v="134"/>
    <x v="1"/>
    <s v="Non-Member"/>
    <n v="4.17"/>
  </r>
  <r>
    <d v="2025-01-30T00:00:00"/>
    <x v="0"/>
    <x v="2"/>
    <s v="Surat"/>
    <s v="Humid"/>
    <s v="Anjir Scoop"/>
    <x v="0"/>
    <s v="Regular"/>
    <n v="140"/>
    <n v="1"/>
    <n v="0.115"/>
    <x v="1398"/>
    <x v="0"/>
    <s v="Member"/>
    <n v="4.84"/>
  </r>
  <r>
    <d v="2025-01-30T00:00:00"/>
    <x v="0"/>
    <x v="2"/>
    <s v="Surat"/>
    <s v="Sunny"/>
    <s v="Sundae"/>
    <x v="2"/>
    <s v="Large"/>
    <n v="200"/>
    <n v="1"/>
    <n v="0.21199999999999999"/>
    <x v="1399"/>
    <x v="1"/>
    <s v="Non-Member"/>
    <n v="4.4800000000000004"/>
  </r>
  <r>
    <d v="2025-01-30T00:00:00"/>
    <x v="0"/>
    <x v="2"/>
    <s v="Surat"/>
    <s v="Cloudy"/>
    <s v="Vanilla Scoop"/>
    <x v="1"/>
    <s v="Large"/>
    <n v="110"/>
    <n v="1"/>
    <n v="0.11899999999999999"/>
    <x v="1400"/>
    <x v="0"/>
    <s v="Member"/>
    <n v="4.33"/>
  </r>
  <r>
    <d v="2025-01-30T00:00:00"/>
    <x v="0"/>
    <x v="2"/>
    <s v="Surat"/>
    <s v="Sunny"/>
    <s v="Anjir Scoop"/>
    <x v="0"/>
    <s v="Regular"/>
    <n v="140"/>
    <n v="2"/>
    <n v="0.114"/>
    <x v="1401"/>
    <x v="0"/>
    <s v="Non-Member"/>
    <n v="4.1900000000000004"/>
  </r>
  <r>
    <d v="2025-01-30T00:00:00"/>
    <x v="0"/>
    <x v="2"/>
    <s v="Surat"/>
    <s v="Sunny"/>
    <s v="Vanilla Scoop"/>
    <x v="1"/>
    <s v="Regular"/>
    <n v="80"/>
    <n v="1"/>
    <n v="9.5000000000000001E-2"/>
    <x v="1402"/>
    <x v="2"/>
    <s v="Non-Member"/>
    <n v="2.78"/>
  </r>
  <r>
    <d v="2025-01-30T00:00:00"/>
    <x v="0"/>
    <x v="2"/>
    <s v="Surat"/>
    <s v="Humid"/>
    <s v="Anjir Scoop"/>
    <x v="0"/>
    <s v="Regular"/>
    <n v="140"/>
    <n v="1"/>
    <n v="0"/>
    <x v="134"/>
    <x v="0"/>
    <s v="Non-Member"/>
    <n v="3.54"/>
  </r>
  <r>
    <d v="2025-01-31T00:00:00"/>
    <x v="0"/>
    <x v="0"/>
    <s v="Surat"/>
    <s v="Cloudy"/>
    <s v="Anjir Scoop"/>
    <x v="0"/>
    <s v="Regular"/>
    <n v="140"/>
    <n v="1"/>
    <n v="6.8000000000000005E-2"/>
    <x v="1403"/>
    <x v="0"/>
    <s v="Non-Member"/>
    <n v="4.05"/>
  </r>
  <r>
    <d v="2025-01-31T00:00:00"/>
    <x v="0"/>
    <x v="0"/>
    <s v="Surat"/>
    <s v="Humid"/>
    <s v="Vanilla Scoop"/>
    <x v="1"/>
    <s v="Small"/>
    <n v="60"/>
    <n v="1"/>
    <n v="0.14499999999999999"/>
    <x v="1404"/>
    <x v="2"/>
    <s v="Non-Member"/>
    <n v="3.42"/>
  </r>
  <r>
    <d v="2025-01-31T00:00:00"/>
    <x v="0"/>
    <x v="0"/>
    <s v="Surat"/>
    <s v="Sunny"/>
    <s v="Chocolate Scoop"/>
    <x v="1"/>
    <s v="Regular"/>
    <n v="90"/>
    <n v="1"/>
    <n v="4.2000000000000003E-2"/>
    <x v="1405"/>
    <x v="0"/>
    <s v="Non-Member"/>
    <n v="4.25"/>
  </r>
  <r>
    <d v="2025-01-31T00:00:00"/>
    <x v="0"/>
    <x v="0"/>
    <s v="Surat"/>
    <s v="Humid"/>
    <s v="Thick Shake"/>
    <x v="2"/>
    <s v="Regular"/>
    <n v="160"/>
    <n v="1"/>
    <n v="0.14099999999999999"/>
    <x v="1406"/>
    <x v="0"/>
    <s v="Non-Member"/>
    <n v="3.43"/>
  </r>
  <r>
    <d v="2025-01-31T00:00:00"/>
    <x v="0"/>
    <x v="0"/>
    <s v="Surat"/>
    <s v="Cloudy"/>
    <s v="Mango Scoop"/>
    <x v="1"/>
    <s v="Regular"/>
    <n v="85"/>
    <n v="1"/>
    <n v="0"/>
    <x v="32"/>
    <x v="2"/>
    <s v="Non-Member"/>
    <n v="3.46"/>
  </r>
  <r>
    <d v="2025-01-31T00:00:00"/>
    <x v="0"/>
    <x v="0"/>
    <s v="Surat"/>
    <s v="Rainy"/>
    <s v="Vanilla Scoop"/>
    <x v="1"/>
    <s v="Small"/>
    <n v="60"/>
    <n v="1"/>
    <n v="0"/>
    <x v="121"/>
    <x v="0"/>
    <s v="Non-Member"/>
    <n v="4.16"/>
  </r>
  <r>
    <d v="2025-01-31T00:00:00"/>
    <x v="0"/>
    <x v="0"/>
    <s v="Surat"/>
    <s v="Sunny"/>
    <s v="Kaju-Draksh Scoop"/>
    <x v="0"/>
    <s v="Regular"/>
    <n v="130"/>
    <n v="1"/>
    <n v="0.191"/>
    <x v="1407"/>
    <x v="0"/>
    <s v="Non-Member"/>
    <n v="4.05"/>
  </r>
  <r>
    <d v="2025-01-31T00:00:00"/>
    <x v="0"/>
    <x v="0"/>
    <s v="Surat"/>
    <s v="Sunny"/>
    <s v="Chocolate Scoop"/>
    <x v="1"/>
    <s v="Large"/>
    <n v="120"/>
    <n v="1"/>
    <n v="1.7000000000000001E-2"/>
    <x v="1408"/>
    <x v="0"/>
    <s v="Non-Member"/>
    <n v="2.82"/>
  </r>
  <r>
    <d v="2025-01-31T00:00:00"/>
    <x v="0"/>
    <x v="0"/>
    <s v="Surat"/>
    <s v="Humid"/>
    <s v="Falooda"/>
    <x v="2"/>
    <s v="Regular"/>
    <n v="150"/>
    <n v="1"/>
    <n v="5.6000000000000001E-2"/>
    <x v="1409"/>
    <x v="0"/>
    <s v="Non-Member"/>
    <n v="4.79"/>
  </r>
  <r>
    <d v="2025-01-31T00:00:00"/>
    <x v="0"/>
    <x v="0"/>
    <s v="Surat"/>
    <s v="Sunny"/>
    <s v="Vanilla Scoop"/>
    <x v="1"/>
    <s v="Large"/>
    <n v="110"/>
    <n v="1"/>
    <n v="6.6000000000000003E-2"/>
    <x v="1410"/>
    <x v="1"/>
    <s v="Non-Member"/>
    <n v="3.58"/>
  </r>
  <r>
    <d v="2025-01-31T00:00:00"/>
    <x v="0"/>
    <x v="0"/>
    <s v="Surat"/>
    <s v="Sunny"/>
    <s v="Vanilla Scoop"/>
    <x v="1"/>
    <s v="Regular"/>
    <n v="80"/>
    <n v="3"/>
    <n v="0.11899999999999999"/>
    <x v="1411"/>
    <x v="2"/>
    <s v="Member"/>
    <n v="3.91"/>
  </r>
  <r>
    <d v="2025-01-31T00:00:00"/>
    <x v="0"/>
    <x v="0"/>
    <s v="Surat"/>
    <s v="Sunny"/>
    <s v="Chocolate Scoop"/>
    <x v="1"/>
    <s v="Regular"/>
    <n v="90"/>
    <n v="1"/>
    <n v="6.9000000000000006E-2"/>
    <x v="399"/>
    <x v="0"/>
    <s v="Non-Member"/>
    <n v="3.95"/>
  </r>
  <r>
    <d v="2025-01-31T00:00:00"/>
    <x v="0"/>
    <x v="0"/>
    <s v="Surat"/>
    <s v="Sunny"/>
    <s v="Chocolate Scoop"/>
    <x v="1"/>
    <s v="Large"/>
    <n v="120"/>
    <n v="1"/>
    <n v="9.6000000000000002E-2"/>
    <x v="1412"/>
    <x v="0"/>
    <s v="Non-Member"/>
    <n v="3.66"/>
  </r>
  <r>
    <d v="2025-01-31T00:00:00"/>
    <x v="0"/>
    <x v="0"/>
    <s v="Surat"/>
    <s v="Sunny"/>
    <s v="Falooda"/>
    <x v="2"/>
    <s v="Regular"/>
    <n v="150"/>
    <n v="2"/>
    <n v="3.6999999999999998E-2"/>
    <x v="1413"/>
    <x v="2"/>
    <s v="Non-Member"/>
    <n v="3.37"/>
  </r>
  <r>
    <d v="2025-01-31T00:00:00"/>
    <x v="0"/>
    <x v="0"/>
    <s v="Surat"/>
    <s v="Humid"/>
    <s v="Strawberry Scoop"/>
    <x v="1"/>
    <s v="Regular"/>
    <n v="85"/>
    <n v="2"/>
    <n v="0.04"/>
    <x v="1414"/>
    <x v="2"/>
    <s v="Member"/>
    <n v="4.0599999999999996"/>
  </r>
  <r>
    <d v="2025-01-31T00:00:00"/>
    <x v="0"/>
    <x v="0"/>
    <s v="Surat"/>
    <s v="Sunny"/>
    <s v="Vanilla Scoop"/>
    <x v="1"/>
    <s v="Large"/>
    <n v="110"/>
    <n v="1"/>
    <n v="9.0999999999999998E-2"/>
    <x v="108"/>
    <x v="2"/>
    <s v="Non-Member"/>
    <n v="4.87"/>
  </r>
  <r>
    <d v="2025-01-31T00:00:00"/>
    <x v="0"/>
    <x v="0"/>
    <s v="Surat"/>
    <s v="Rainy"/>
    <s v="Chocolate Scoop"/>
    <x v="1"/>
    <s v="Small"/>
    <n v="70"/>
    <n v="1"/>
    <n v="0.10100000000000001"/>
    <x v="1415"/>
    <x v="2"/>
    <s v="Non-Member"/>
    <n v="3.79"/>
  </r>
  <r>
    <d v="2025-01-31T00:00:00"/>
    <x v="0"/>
    <x v="0"/>
    <s v="Surat"/>
    <s v="Rainy"/>
    <s v="Vanilla Scoop"/>
    <x v="1"/>
    <s v="Large"/>
    <n v="110"/>
    <n v="1"/>
    <n v="0"/>
    <x v="239"/>
    <x v="0"/>
    <s v="Member"/>
    <n v="4.1100000000000003"/>
  </r>
  <r>
    <d v="2025-01-31T00:00:00"/>
    <x v="0"/>
    <x v="0"/>
    <s v="Surat"/>
    <s v="Rainy"/>
    <s v="Thick Shake"/>
    <x v="2"/>
    <s v="Regular"/>
    <n v="160"/>
    <n v="1"/>
    <n v="5.7000000000000002E-2"/>
    <x v="1416"/>
    <x v="0"/>
    <s v="Member"/>
    <n v="4.3899999999999997"/>
  </r>
  <r>
    <d v="2025-01-31T00:00:00"/>
    <x v="0"/>
    <x v="1"/>
    <s v="Surat"/>
    <s v="Rainy"/>
    <s v="Rajbhog Scoop"/>
    <x v="0"/>
    <s v="Regular"/>
    <n v="120"/>
    <n v="1"/>
    <n v="2.1999999999999999E-2"/>
    <x v="1417"/>
    <x v="0"/>
    <s v="Member"/>
    <n v="4.41"/>
  </r>
  <r>
    <d v="2025-01-31T00:00:00"/>
    <x v="0"/>
    <x v="1"/>
    <s v="Surat"/>
    <s v="Sunny"/>
    <s v="Chocolate Scoop"/>
    <x v="1"/>
    <s v="Large"/>
    <n v="120"/>
    <n v="1"/>
    <n v="7.3999999999999996E-2"/>
    <x v="1418"/>
    <x v="0"/>
    <s v="Non-Member"/>
    <n v="4.0199999999999996"/>
  </r>
  <r>
    <d v="2025-01-31T00:00:00"/>
    <x v="0"/>
    <x v="1"/>
    <s v="Surat"/>
    <s v="Cloudy"/>
    <s v="Rajbhog Scoop"/>
    <x v="0"/>
    <s v="Regular"/>
    <n v="120"/>
    <n v="1"/>
    <n v="0.152"/>
    <x v="1419"/>
    <x v="0"/>
    <s v="Non-Member"/>
    <n v="4.8899999999999997"/>
  </r>
  <r>
    <d v="2025-01-31T00:00:00"/>
    <x v="0"/>
    <x v="1"/>
    <s v="Surat"/>
    <s v="Sunny"/>
    <s v="Rajbhog Scoop"/>
    <x v="0"/>
    <s v="Regular"/>
    <n v="120"/>
    <n v="1"/>
    <n v="4.3999999999999997E-2"/>
    <x v="1420"/>
    <x v="1"/>
    <s v="Member"/>
    <n v="5"/>
  </r>
  <r>
    <d v="2025-01-31T00:00:00"/>
    <x v="0"/>
    <x v="1"/>
    <s v="Surat"/>
    <s v="Cloudy"/>
    <s v="Chocolate Scoop"/>
    <x v="1"/>
    <s v="Regular"/>
    <n v="90"/>
    <n v="1"/>
    <n v="0.127"/>
    <x v="1421"/>
    <x v="1"/>
    <s v="Non-Member"/>
    <n v="4.33"/>
  </r>
  <r>
    <d v="2025-01-31T00:00:00"/>
    <x v="0"/>
    <x v="1"/>
    <s v="Surat"/>
    <s v="Sunny"/>
    <s v="Sundae"/>
    <x v="2"/>
    <s v="Large"/>
    <n v="200"/>
    <n v="2"/>
    <n v="0.14199999999999999"/>
    <x v="1422"/>
    <x v="1"/>
    <s v="Member"/>
    <n v="4.68"/>
  </r>
  <r>
    <d v="2025-01-31T00:00:00"/>
    <x v="0"/>
    <x v="1"/>
    <s v="Surat"/>
    <s v="Sunny"/>
    <s v="Vanilla Scoop"/>
    <x v="1"/>
    <s v="Large"/>
    <n v="110"/>
    <n v="1"/>
    <n v="0.14899999999999999"/>
    <x v="1423"/>
    <x v="0"/>
    <s v="Non-Member"/>
    <n v="3.69"/>
  </r>
  <r>
    <d v="2025-01-31T00:00:00"/>
    <x v="0"/>
    <x v="1"/>
    <s v="Surat"/>
    <s v="Sunny"/>
    <s v="Chocolate Scoop"/>
    <x v="1"/>
    <s v="Regular"/>
    <n v="90"/>
    <n v="1"/>
    <n v="0.02"/>
    <x v="1424"/>
    <x v="0"/>
    <s v="Non-Member"/>
    <n v="3.13"/>
  </r>
  <r>
    <d v="2025-01-31T00:00:00"/>
    <x v="0"/>
    <x v="1"/>
    <s v="Surat"/>
    <s v="Cloudy"/>
    <s v="Sundae"/>
    <x v="2"/>
    <s v="Large"/>
    <n v="200"/>
    <n v="1"/>
    <n v="6.5000000000000002E-2"/>
    <x v="1425"/>
    <x v="0"/>
    <s v="Non-Member"/>
    <n v="3.75"/>
  </r>
  <r>
    <d v="2025-01-31T00:00:00"/>
    <x v="0"/>
    <x v="1"/>
    <s v="Surat"/>
    <s v="Cloudy"/>
    <s v="Mango Scoop"/>
    <x v="1"/>
    <s v="Regular"/>
    <n v="85"/>
    <n v="1"/>
    <n v="5.1999999999999998E-2"/>
    <x v="1426"/>
    <x v="2"/>
    <s v="Non-Member"/>
    <n v="4.16"/>
  </r>
  <r>
    <d v="2025-01-31T00:00:00"/>
    <x v="0"/>
    <x v="1"/>
    <s v="Surat"/>
    <s v="Sunny"/>
    <s v="Thick Shake"/>
    <x v="2"/>
    <s v="Regular"/>
    <n v="160"/>
    <n v="2"/>
    <n v="2.3E-2"/>
    <x v="1427"/>
    <x v="0"/>
    <s v="Non-Member"/>
    <n v="4.32"/>
  </r>
  <r>
    <d v="2025-01-31T00:00:00"/>
    <x v="0"/>
    <x v="1"/>
    <s v="Surat"/>
    <s v="Humid"/>
    <s v="Chocolate Scoop"/>
    <x v="1"/>
    <s v="Regular"/>
    <n v="90"/>
    <n v="2"/>
    <n v="0.10299999999999999"/>
    <x v="1428"/>
    <x v="0"/>
    <s v="Member"/>
    <n v="3.83"/>
  </r>
  <r>
    <d v="2025-01-31T00:00:00"/>
    <x v="0"/>
    <x v="1"/>
    <s v="Surat"/>
    <s v="Sunny"/>
    <s v="Falooda"/>
    <x v="2"/>
    <s v="Regular"/>
    <n v="150"/>
    <n v="2"/>
    <n v="0"/>
    <x v="356"/>
    <x v="1"/>
    <s v="Member"/>
    <n v="4.2699999999999996"/>
  </r>
  <r>
    <d v="2025-01-31T00:00:00"/>
    <x v="0"/>
    <x v="1"/>
    <s v="Surat"/>
    <s v="Cloudy"/>
    <s v="Sundae"/>
    <x v="2"/>
    <s v="Large"/>
    <n v="200"/>
    <n v="1"/>
    <n v="8.5000000000000006E-2"/>
    <x v="1429"/>
    <x v="2"/>
    <s v="Non-Member"/>
    <n v="4.24"/>
  </r>
  <r>
    <d v="2025-01-31T00:00:00"/>
    <x v="0"/>
    <x v="1"/>
    <s v="Surat"/>
    <s v="Humid"/>
    <s v="Chocolate Scoop"/>
    <x v="1"/>
    <s v="Large"/>
    <n v="120"/>
    <n v="2"/>
    <n v="0.14599999999999999"/>
    <x v="1430"/>
    <x v="0"/>
    <s v="Member"/>
    <n v="4.16"/>
  </r>
  <r>
    <d v="2025-01-31T00:00:00"/>
    <x v="0"/>
    <x v="1"/>
    <s v="Surat"/>
    <s v="Rainy"/>
    <s v="Thick Shake"/>
    <x v="2"/>
    <s v="Regular"/>
    <n v="160"/>
    <n v="1"/>
    <n v="0.08"/>
    <x v="1431"/>
    <x v="0"/>
    <s v="Non-Member"/>
    <n v="3.66"/>
  </r>
  <r>
    <d v="2025-01-31T00:00:00"/>
    <x v="0"/>
    <x v="1"/>
    <s v="Surat"/>
    <s v="Cloudy"/>
    <s v="Vanilla Scoop"/>
    <x v="1"/>
    <s v="Regular"/>
    <n v="80"/>
    <n v="1"/>
    <n v="0.186"/>
    <x v="1432"/>
    <x v="1"/>
    <s v="Non-Member"/>
    <n v="4.24"/>
  </r>
  <r>
    <d v="2025-01-31T00:00:00"/>
    <x v="0"/>
    <x v="1"/>
    <s v="Surat"/>
    <s v="Humid"/>
    <s v="Mango Scoop"/>
    <x v="1"/>
    <s v="Regular"/>
    <n v="85"/>
    <n v="2"/>
    <n v="3.5000000000000003E-2"/>
    <x v="1433"/>
    <x v="0"/>
    <s v="Member"/>
    <n v="4.05"/>
  </r>
  <r>
    <d v="2025-01-31T00:00:00"/>
    <x v="0"/>
    <x v="1"/>
    <s v="Surat"/>
    <s v="Cloudy"/>
    <s v="Vanilla Scoop"/>
    <x v="1"/>
    <s v="Regular"/>
    <n v="80"/>
    <n v="1"/>
    <n v="0.09"/>
    <x v="619"/>
    <x v="0"/>
    <s v="Member"/>
    <n v="5"/>
  </r>
  <r>
    <d v="2025-01-31T00:00:00"/>
    <x v="0"/>
    <x v="2"/>
    <s v="Surat"/>
    <s v="Sunny"/>
    <s v="Vanilla Scoop"/>
    <x v="1"/>
    <s v="Large"/>
    <n v="110"/>
    <n v="3"/>
    <n v="0.13200000000000001"/>
    <x v="1434"/>
    <x v="1"/>
    <s v="Non-Member"/>
    <n v="4.4400000000000004"/>
  </r>
  <r>
    <d v="2025-01-31T00:00:00"/>
    <x v="0"/>
    <x v="2"/>
    <s v="Surat"/>
    <s v="Sunny"/>
    <s v="Thick Shake"/>
    <x v="2"/>
    <s v="Regular"/>
    <n v="160"/>
    <n v="2"/>
    <n v="7.2999999999999995E-2"/>
    <x v="1435"/>
    <x v="0"/>
    <s v="Non-Member"/>
    <n v="3.6"/>
  </r>
  <r>
    <d v="2025-01-31T00:00:00"/>
    <x v="0"/>
    <x v="2"/>
    <s v="Surat"/>
    <s v="Sunny"/>
    <s v="Chocolate Scoop"/>
    <x v="1"/>
    <s v="Small"/>
    <n v="70"/>
    <n v="1"/>
    <n v="0.123"/>
    <x v="1436"/>
    <x v="1"/>
    <s v="Non-Member"/>
    <n v="4.63"/>
  </r>
  <r>
    <d v="2025-01-31T00:00:00"/>
    <x v="0"/>
    <x v="2"/>
    <s v="Surat"/>
    <s v="Sunny"/>
    <s v="Sundae"/>
    <x v="2"/>
    <s v="Large"/>
    <n v="200"/>
    <n v="1"/>
    <n v="0.13200000000000001"/>
    <x v="1437"/>
    <x v="0"/>
    <s v="Non-Member"/>
    <n v="4.24"/>
  </r>
  <r>
    <d v="2025-01-31T00:00:00"/>
    <x v="0"/>
    <x v="2"/>
    <s v="Surat"/>
    <s v="Cloudy"/>
    <s v="Anjir Scoop"/>
    <x v="0"/>
    <s v="Regular"/>
    <n v="140"/>
    <n v="1"/>
    <n v="0.11600000000000001"/>
    <x v="1438"/>
    <x v="0"/>
    <s v="Non-Member"/>
    <n v="4.53"/>
  </r>
  <r>
    <d v="2025-01-31T00:00:00"/>
    <x v="0"/>
    <x v="2"/>
    <s v="Surat"/>
    <s v="Sunny"/>
    <s v="Falooda"/>
    <x v="2"/>
    <s v="Regular"/>
    <n v="150"/>
    <n v="1"/>
    <n v="0.106"/>
    <x v="1439"/>
    <x v="2"/>
    <s v="Member"/>
    <n v="3.7"/>
  </r>
  <r>
    <d v="2025-01-31T00:00:00"/>
    <x v="0"/>
    <x v="2"/>
    <s v="Surat"/>
    <s v="Cloudy"/>
    <s v="Anjir Scoop"/>
    <x v="0"/>
    <s v="Regular"/>
    <n v="140"/>
    <n v="1"/>
    <n v="4.2999999999999997E-2"/>
    <x v="1440"/>
    <x v="0"/>
    <s v="Non-Member"/>
    <n v="4.46"/>
  </r>
  <r>
    <d v="2025-01-31T00:00:00"/>
    <x v="0"/>
    <x v="2"/>
    <s v="Surat"/>
    <s v="Cloudy"/>
    <s v="Strawberry Scoop"/>
    <x v="1"/>
    <s v="Regular"/>
    <n v="85"/>
    <n v="1"/>
    <n v="9.4E-2"/>
    <x v="1441"/>
    <x v="0"/>
    <s v="Non-Member"/>
    <n v="3.67"/>
  </r>
  <r>
    <d v="2025-01-31T00:00:00"/>
    <x v="0"/>
    <x v="2"/>
    <s v="Surat"/>
    <s v="Rainy"/>
    <s v="Sundae"/>
    <x v="2"/>
    <s v="Large"/>
    <n v="200"/>
    <n v="1"/>
    <n v="0"/>
    <x v="71"/>
    <x v="1"/>
    <s v="Non-Member"/>
    <n v="3.71"/>
  </r>
  <r>
    <d v="2025-01-31T00:00:00"/>
    <x v="0"/>
    <x v="2"/>
    <s v="Surat"/>
    <s v="Sunny"/>
    <s v="Thick Shake"/>
    <x v="2"/>
    <s v="Regular"/>
    <n v="160"/>
    <n v="1"/>
    <n v="0.122"/>
    <x v="1442"/>
    <x v="0"/>
    <s v="Non-Member"/>
    <n v="3.16"/>
  </r>
  <r>
    <d v="2025-02-01T00:00:00"/>
    <x v="1"/>
    <x v="0"/>
    <s v="Surat"/>
    <s v="Sunny"/>
    <s v="Rajbhog Scoop"/>
    <x v="0"/>
    <s v="Regular"/>
    <n v="120"/>
    <n v="1"/>
    <n v="0.17100000000000001"/>
    <x v="1443"/>
    <x v="0"/>
    <s v="Member"/>
    <n v="4.7699999999999996"/>
  </r>
  <r>
    <d v="2025-02-01T00:00:00"/>
    <x v="1"/>
    <x v="0"/>
    <s v="Surat"/>
    <s v="Humid"/>
    <s v="Chocolate Scoop"/>
    <x v="1"/>
    <s v="Large"/>
    <n v="120"/>
    <n v="1"/>
    <n v="0.111"/>
    <x v="1444"/>
    <x v="1"/>
    <s v="Member"/>
    <n v="3.89"/>
  </r>
  <r>
    <d v="2025-02-01T00:00:00"/>
    <x v="1"/>
    <x v="0"/>
    <s v="Surat"/>
    <s v="Sunny"/>
    <s v="Vanilla Scoop"/>
    <x v="1"/>
    <s v="Regular"/>
    <n v="80"/>
    <n v="2"/>
    <n v="0.17699999999999999"/>
    <x v="1445"/>
    <x v="0"/>
    <s v="Non-Member"/>
    <n v="3.61"/>
  </r>
  <r>
    <d v="2025-02-01T00:00:00"/>
    <x v="1"/>
    <x v="0"/>
    <s v="Surat"/>
    <s v="Sunny"/>
    <s v="Thick Shake"/>
    <x v="2"/>
    <s v="Regular"/>
    <n v="160"/>
    <n v="1"/>
    <n v="0"/>
    <x v="475"/>
    <x v="2"/>
    <s v="Member"/>
    <n v="4.09"/>
  </r>
  <r>
    <d v="2025-02-01T00:00:00"/>
    <x v="1"/>
    <x v="0"/>
    <s v="Surat"/>
    <s v="Sunny"/>
    <s v="Strawberry Scoop"/>
    <x v="1"/>
    <s v="Regular"/>
    <n v="85"/>
    <n v="1"/>
    <n v="1.4999999999999999E-2"/>
    <x v="399"/>
    <x v="0"/>
    <s v="Non-Member"/>
    <n v="4.28"/>
  </r>
  <r>
    <d v="2025-02-01T00:00:00"/>
    <x v="1"/>
    <x v="0"/>
    <s v="Surat"/>
    <s v="Cloudy"/>
    <s v="Vanilla Scoop"/>
    <x v="1"/>
    <s v="Small"/>
    <n v="60"/>
    <n v="1"/>
    <n v="5.8999999999999997E-2"/>
    <x v="1446"/>
    <x v="2"/>
    <s v="Non-Member"/>
    <n v="4.82"/>
  </r>
  <r>
    <d v="2025-02-01T00:00:00"/>
    <x v="1"/>
    <x v="0"/>
    <s v="Surat"/>
    <s v="Sunny"/>
    <s v="Chocolate Scoop"/>
    <x v="1"/>
    <s v="Regular"/>
    <n v="90"/>
    <n v="1"/>
    <n v="0.128"/>
    <x v="1447"/>
    <x v="2"/>
    <s v="Member"/>
    <n v="5"/>
  </r>
  <r>
    <d v="2025-02-01T00:00:00"/>
    <x v="1"/>
    <x v="0"/>
    <s v="Surat"/>
    <s v="Rainy"/>
    <s v="Rajbhog Scoop"/>
    <x v="0"/>
    <s v="Regular"/>
    <n v="120"/>
    <n v="1"/>
    <n v="0.10299999999999999"/>
    <x v="1125"/>
    <x v="0"/>
    <s v="Non-Member"/>
    <n v="4.4000000000000004"/>
  </r>
  <r>
    <d v="2025-02-01T00:00:00"/>
    <x v="1"/>
    <x v="0"/>
    <s v="Surat"/>
    <s v="Sunny"/>
    <s v="Vanilla Scoop"/>
    <x v="1"/>
    <s v="Regular"/>
    <n v="80"/>
    <n v="1"/>
    <n v="5.8999999999999997E-2"/>
    <x v="1448"/>
    <x v="2"/>
    <s v="Non-Member"/>
    <n v="4.45"/>
  </r>
  <r>
    <d v="2025-02-01T00:00:00"/>
    <x v="1"/>
    <x v="0"/>
    <s v="Surat"/>
    <s v="Sunny"/>
    <s v="Mango Scoop"/>
    <x v="1"/>
    <s v="Regular"/>
    <n v="85"/>
    <n v="1"/>
    <n v="1.2999999999999999E-2"/>
    <x v="1449"/>
    <x v="0"/>
    <s v="Member"/>
    <n v="4.25"/>
  </r>
  <r>
    <d v="2025-02-01T00:00:00"/>
    <x v="1"/>
    <x v="0"/>
    <s v="Surat"/>
    <s v="Cloudy"/>
    <s v="Chocolate Scoop"/>
    <x v="1"/>
    <s v="Large"/>
    <n v="120"/>
    <n v="2"/>
    <n v="0.13200000000000001"/>
    <x v="1450"/>
    <x v="0"/>
    <s v="Member"/>
    <n v="4.3600000000000003"/>
  </r>
  <r>
    <d v="2025-02-01T00:00:00"/>
    <x v="1"/>
    <x v="0"/>
    <s v="Surat"/>
    <s v="Rainy"/>
    <s v="Anjir Scoop"/>
    <x v="0"/>
    <s v="Regular"/>
    <n v="140"/>
    <n v="1"/>
    <n v="0.111"/>
    <x v="270"/>
    <x v="0"/>
    <s v="Non-Member"/>
    <n v="4.0999999999999996"/>
  </r>
  <r>
    <d v="2025-02-01T00:00:00"/>
    <x v="1"/>
    <x v="0"/>
    <s v="Surat"/>
    <s v="Sunny"/>
    <s v="Falooda"/>
    <x v="2"/>
    <s v="Regular"/>
    <n v="150"/>
    <n v="1"/>
    <n v="7.8E-2"/>
    <x v="1451"/>
    <x v="0"/>
    <s v="Non-Member"/>
    <n v="4.45"/>
  </r>
  <r>
    <d v="2025-02-01T00:00:00"/>
    <x v="1"/>
    <x v="0"/>
    <s v="Surat"/>
    <s v="Cloudy"/>
    <s v="Anjir Scoop"/>
    <x v="0"/>
    <s v="Regular"/>
    <n v="140"/>
    <n v="1"/>
    <n v="0.17599999999999999"/>
    <x v="1452"/>
    <x v="0"/>
    <s v="Non-Member"/>
    <n v="3.71"/>
  </r>
  <r>
    <d v="2025-02-01T00:00:00"/>
    <x v="1"/>
    <x v="0"/>
    <s v="Surat"/>
    <s v="Sunny"/>
    <s v="Chocolate Scoop"/>
    <x v="1"/>
    <s v="Regular"/>
    <n v="90"/>
    <n v="1"/>
    <n v="0.185"/>
    <x v="1453"/>
    <x v="2"/>
    <s v="Non-Member"/>
    <n v="4.33"/>
  </r>
  <r>
    <d v="2025-02-01T00:00:00"/>
    <x v="1"/>
    <x v="1"/>
    <s v="Surat"/>
    <s v="Rainy"/>
    <s v="Kaju-Draksh Scoop"/>
    <x v="0"/>
    <s v="Regular"/>
    <n v="130"/>
    <n v="1"/>
    <n v="0.17299999999999999"/>
    <x v="1454"/>
    <x v="1"/>
    <s v="Non-Member"/>
    <n v="3.97"/>
  </r>
  <r>
    <d v="2025-02-01T00:00:00"/>
    <x v="1"/>
    <x v="1"/>
    <s v="Surat"/>
    <s v="Sunny"/>
    <s v="Strawberry Scoop"/>
    <x v="1"/>
    <s v="Regular"/>
    <n v="85"/>
    <n v="1"/>
    <n v="0.01"/>
    <x v="1455"/>
    <x v="0"/>
    <s v="Member"/>
    <n v="5"/>
  </r>
  <r>
    <d v="2025-02-01T00:00:00"/>
    <x v="1"/>
    <x v="1"/>
    <s v="Surat"/>
    <s v="Cloudy"/>
    <s v="Sundae"/>
    <x v="2"/>
    <s v="Large"/>
    <n v="200"/>
    <n v="1"/>
    <n v="2.9000000000000001E-2"/>
    <x v="1456"/>
    <x v="0"/>
    <s v="Member"/>
    <n v="3.74"/>
  </r>
  <r>
    <d v="2025-02-01T00:00:00"/>
    <x v="1"/>
    <x v="1"/>
    <s v="Surat"/>
    <s v="Sunny"/>
    <s v="Anjir Scoop"/>
    <x v="0"/>
    <s v="Regular"/>
    <n v="140"/>
    <n v="1"/>
    <n v="6.6000000000000003E-2"/>
    <x v="1457"/>
    <x v="1"/>
    <s v="Non-Member"/>
    <n v="3.75"/>
  </r>
  <r>
    <d v="2025-02-01T00:00:00"/>
    <x v="1"/>
    <x v="1"/>
    <s v="Surat"/>
    <s v="Cloudy"/>
    <s v="Chocolate Scoop"/>
    <x v="1"/>
    <s v="Large"/>
    <n v="120"/>
    <n v="2"/>
    <n v="7.5999999999999998E-2"/>
    <x v="1458"/>
    <x v="0"/>
    <s v="Member"/>
    <n v="4.46"/>
  </r>
  <r>
    <d v="2025-02-01T00:00:00"/>
    <x v="1"/>
    <x v="1"/>
    <s v="Surat"/>
    <s v="Sunny"/>
    <s v="Vanilla Scoop"/>
    <x v="1"/>
    <s v="Regular"/>
    <n v="80"/>
    <n v="1"/>
    <n v="6.8000000000000005E-2"/>
    <x v="1459"/>
    <x v="0"/>
    <s v="Member"/>
    <n v="3.61"/>
  </r>
  <r>
    <d v="2025-02-01T00:00:00"/>
    <x v="1"/>
    <x v="1"/>
    <s v="Surat"/>
    <s v="Rainy"/>
    <s v="Anjir Scoop"/>
    <x v="0"/>
    <s v="Regular"/>
    <n v="140"/>
    <n v="1"/>
    <n v="5.8999999999999997E-2"/>
    <x v="1460"/>
    <x v="0"/>
    <s v="Non-Member"/>
    <n v="4.12"/>
  </r>
  <r>
    <d v="2025-02-01T00:00:00"/>
    <x v="1"/>
    <x v="1"/>
    <s v="Surat"/>
    <s v="Cloudy"/>
    <s v="Chocolate Scoop"/>
    <x v="1"/>
    <s v="Small"/>
    <n v="70"/>
    <n v="1"/>
    <n v="0"/>
    <x v="31"/>
    <x v="0"/>
    <s v="Non-Member"/>
    <n v="3.93"/>
  </r>
  <r>
    <d v="2025-02-01T00:00:00"/>
    <x v="1"/>
    <x v="1"/>
    <s v="Surat"/>
    <s v="Cloudy"/>
    <s v="Mango Scoop"/>
    <x v="1"/>
    <s v="Regular"/>
    <n v="85"/>
    <n v="1"/>
    <n v="9.5000000000000001E-2"/>
    <x v="1461"/>
    <x v="0"/>
    <s v="Non-Member"/>
    <n v="3.96"/>
  </r>
  <r>
    <d v="2025-02-01T00:00:00"/>
    <x v="1"/>
    <x v="1"/>
    <s v="Surat"/>
    <s v="Humid"/>
    <s v="Vanilla Scoop"/>
    <x v="1"/>
    <s v="Small"/>
    <n v="60"/>
    <n v="1"/>
    <n v="8.3000000000000004E-2"/>
    <x v="1462"/>
    <x v="0"/>
    <s v="Non-Member"/>
    <n v="4.4800000000000004"/>
  </r>
  <r>
    <d v="2025-02-01T00:00:00"/>
    <x v="1"/>
    <x v="1"/>
    <s v="Surat"/>
    <s v="Humid"/>
    <s v="Kaju-Draksh Scoop"/>
    <x v="0"/>
    <s v="Regular"/>
    <n v="130"/>
    <n v="1"/>
    <n v="0.106"/>
    <x v="1463"/>
    <x v="0"/>
    <s v="Non-Member"/>
    <n v="3.78"/>
  </r>
  <r>
    <d v="2025-02-01T00:00:00"/>
    <x v="1"/>
    <x v="1"/>
    <s v="Surat"/>
    <s v="Humid"/>
    <s v="Rajbhog Scoop"/>
    <x v="0"/>
    <s v="Regular"/>
    <n v="120"/>
    <n v="1"/>
    <n v="7.1999999999999995E-2"/>
    <x v="1464"/>
    <x v="0"/>
    <s v="Member"/>
    <n v="4.42"/>
  </r>
  <r>
    <d v="2025-02-01T00:00:00"/>
    <x v="1"/>
    <x v="1"/>
    <s v="Surat"/>
    <s v="Humid"/>
    <s v="Chocolate Scoop"/>
    <x v="1"/>
    <s v="Large"/>
    <n v="120"/>
    <n v="1"/>
    <n v="0.125"/>
    <x v="1465"/>
    <x v="0"/>
    <s v="Non-Member"/>
    <n v="4.13"/>
  </r>
  <r>
    <d v="2025-02-01T00:00:00"/>
    <x v="1"/>
    <x v="1"/>
    <s v="Surat"/>
    <s v="Sunny"/>
    <s v="Kaju-Draksh Scoop"/>
    <x v="0"/>
    <s v="Regular"/>
    <n v="130"/>
    <n v="1"/>
    <n v="2.3E-2"/>
    <x v="1466"/>
    <x v="0"/>
    <s v="Non-Member"/>
    <n v="2.94"/>
  </r>
  <r>
    <d v="2025-02-01T00:00:00"/>
    <x v="1"/>
    <x v="1"/>
    <s v="Surat"/>
    <s v="Rainy"/>
    <s v="Chocolate Scoop"/>
    <x v="1"/>
    <s v="Small"/>
    <n v="70"/>
    <n v="1"/>
    <n v="1.7999999999999999E-2"/>
    <x v="1467"/>
    <x v="1"/>
    <s v="Member"/>
    <n v="4.37"/>
  </r>
  <r>
    <d v="2025-02-01T00:00:00"/>
    <x v="1"/>
    <x v="1"/>
    <s v="Surat"/>
    <s v="Cloudy"/>
    <s v="Anjir Scoop"/>
    <x v="0"/>
    <s v="Regular"/>
    <n v="140"/>
    <n v="2"/>
    <n v="0.11"/>
    <x v="1468"/>
    <x v="0"/>
    <s v="Member"/>
    <n v="3.85"/>
  </r>
  <r>
    <d v="2025-02-01T00:00:00"/>
    <x v="1"/>
    <x v="1"/>
    <s v="Surat"/>
    <s v="Sunny"/>
    <s v="Vanilla Scoop"/>
    <x v="1"/>
    <s v="Regular"/>
    <n v="80"/>
    <n v="1"/>
    <n v="0.13200000000000001"/>
    <x v="1469"/>
    <x v="1"/>
    <s v="Non-Member"/>
    <n v="4.09"/>
  </r>
  <r>
    <d v="2025-02-01T00:00:00"/>
    <x v="1"/>
    <x v="1"/>
    <s v="Surat"/>
    <s v="Sunny"/>
    <s v="Anjir Scoop"/>
    <x v="0"/>
    <s v="Regular"/>
    <n v="140"/>
    <n v="1"/>
    <n v="8.0000000000000002E-3"/>
    <x v="1470"/>
    <x v="0"/>
    <s v="Member"/>
    <n v="5"/>
  </r>
  <r>
    <d v="2025-02-01T00:00:00"/>
    <x v="1"/>
    <x v="2"/>
    <s v="Surat"/>
    <s v="Sunny"/>
    <s v="Sundae"/>
    <x v="2"/>
    <s v="Large"/>
    <n v="200"/>
    <n v="2"/>
    <n v="0.20799999999999999"/>
    <x v="1471"/>
    <x v="2"/>
    <s v="Non-Member"/>
    <n v="4.58"/>
  </r>
  <r>
    <d v="2025-02-01T00:00:00"/>
    <x v="1"/>
    <x v="2"/>
    <s v="Surat"/>
    <s v="Cloudy"/>
    <s v="Mango Scoop"/>
    <x v="1"/>
    <s v="Regular"/>
    <n v="85"/>
    <n v="1"/>
    <n v="0.186"/>
    <x v="1472"/>
    <x v="2"/>
    <s v="Member"/>
    <n v="4.63"/>
  </r>
  <r>
    <d v="2025-02-01T00:00:00"/>
    <x v="1"/>
    <x v="2"/>
    <s v="Surat"/>
    <s v="Cloudy"/>
    <s v="Falooda"/>
    <x v="2"/>
    <s v="Regular"/>
    <n v="150"/>
    <n v="1"/>
    <n v="0.155"/>
    <x v="1473"/>
    <x v="1"/>
    <s v="Member"/>
    <n v="5"/>
  </r>
  <r>
    <d v="2025-02-01T00:00:00"/>
    <x v="1"/>
    <x v="2"/>
    <s v="Surat"/>
    <s v="Humid"/>
    <s v="Chocolate Scoop"/>
    <x v="1"/>
    <s v="Regular"/>
    <n v="90"/>
    <n v="1"/>
    <n v="0.124"/>
    <x v="1474"/>
    <x v="0"/>
    <s v="Non-Member"/>
    <n v="3.74"/>
  </r>
  <r>
    <d v="2025-02-01T00:00:00"/>
    <x v="1"/>
    <x v="2"/>
    <s v="Surat"/>
    <s v="Humid"/>
    <s v="Anjir Scoop"/>
    <x v="0"/>
    <s v="Regular"/>
    <n v="140"/>
    <n v="1"/>
    <n v="0.17100000000000001"/>
    <x v="1475"/>
    <x v="0"/>
    <s v="Non-Member"/>
    <n v="3.22"/>
  </r>
  <r>
    <d v="2025-02-01T00:00:00"/>
    <x v="1"/>
    <x v="2"/>
    <s v="Surat"/>
    <s v="Sunny"/>
    <s v="Strawberry Scoop"/>
    <x v="1"/>
    <s v="Regular"/>
    <n v="85"/>
    <n v="1"/>
    <n v="1.9E-2"/>
    <x v="1476"/>
    <x v="0"/>
    <s v="Non-Member"/>
    <n v="3.84"/>
  </r>
  <r>
    <d v="2025-02-01T00:00:00"/>
    <x v="1"/>
    <x v="2"/>
    <s v="Surat"/>
    <s v="Sunny"/>
    <s v="Vanilla Scoop"/>
    <x v="1"/>
    <s v="Regular"/>
    <n v="80"/>
    <n v="2"/>
    <n v="5.5E-2"/>
    <x v="449"/>
    <x v="0"/>
    <s v="Non-Member"/>
    <n v="3.22"/>
  </r>
  <r>
    <d v="2025-02-01T00:00:00"/>
    <x v="1"/>
    <x v="2"/>
    <s v="Surat"/>
    <s v="Sunny"/>
    <s v="Vanilla Scoop"/>
    <x v="1"/>
    <s v="Large"/>
    <n v="110"/>
    <n v="1"/>
    <n v="0.16500000000000001"/>
    <x v="1477"/>
    <x v="2"/>
    <s v="Non-Member"/>
    <n v="3.74"/>
  </r>
  <r>
    <d v="2025-02-01T00:00:00"/>
    <x v="1"/>
    <x v="2"/>
    <s v="Surat"/>
    <s v="Cloudy"/>
    <s v="Vanilla Scoop"/>
    <x v="1"/>
    <s v="Small"/>
    <n v="60"/>
    <n v="1"/>
    <n v="0.16400000000000001"/>
    <x v="1478"/>
    <x v="0"/>
    <s v="Member"/>
    <n v="4.0599999999999996"/>
  </r>
  <r>
    <d v="2025-02-01T00:00:00"/>
    <x v="1"/>
    <x v="2"/>
    <s v="Surat"/>
    <s v="Sunny"/>
    <s v="Vanilla Scoop"/>
    <x v="1"/>
    <s v="Small"/>
    <n v="60"/>
    <n v="1"/>
    <n v="0.26900000000000002"/>
    <x v="1479"/>
    <x v="2"/>
    <s v="Non-Member"/>
    <n v="4.55"/>
  </r>
  <r>
    <d v="2025-02-01T00:00:00"/>
    <x v="1"/>
    <x v="2"/>
    <s v="Surat"/>
    <s v="Rainy"/>
    <s v="Chocolate Scoop"/>
    <x v="1"/>
    <s v="Regular"/>
    <n v="90"/>
    <n v="1"/>
    <n v="7.4999999999999997E-2"/>
    <x v="1480"/>
    <x v="0"/>
    <s v="Member"/>
    <n v="4.24"/>
  </r>
  <r>
    <d v="2025-02-01T00:00:00"/>
    <x v="1"/>
    <x v="2"/>
    <s v="Surat"/>
    <s v="Rainy"/>
    <s v="Mango Scoop"/>
    <x v="1"/>
    <s v="Regular"/>
    <n v="85"/>
    <n v="1"/>
    <n v="2E-3"/>
    <x v="1481"/>
    <x v="2"/>
    <s v="Non-Member"/>
    <n v="3.31"/>
  </r>
  <r>
    <d v="2025-02-01T00:00:00"/>
    <x v="1"/>
    <x v="2"/>
    <s v="Surat"/>
    <s v="Sunny"/>
    <s v="Vanilla Scoop"/>
    <x v="1"/>
    <s v="Regular"/>
    <n v="80"/>
    <n v="2"/>
    <n v="6.3E-2"/>
    <x v="1482"/>
    <x v="2"/>
    <s v="Member"/>
    <n v="4.54"/>
  </r>
  <r>
    <d v="2025-02-01T00:00:00"/>
    <x v="1"/>
    <x v="2"/>
    <s v="Surat"/>
    <s v="Sunny"/>
    <s v="Vanilla Scoop"/>
    <x v="1"/>
    <s v="Regular"/>
    <n v="80"/>
    <n v="2"/>
    <n v="2.3E-2"/>
    <x v="1483"/>
    <x v="0"/>
    <s v="Non-Member"/>
    <n v="3.53"/>
  </r>
  <r>
    <d v="2025-02-01T00:00:00"/>
    <x v="1"/>
    <x v="2"/>
    <s v="Surat"/>
    <s v="Sunny"/>
    <s v="Chocolate Scoop"/>
    <x v="1"/>
    <s v="Small"/>
    <n v="70"/>
    <n v="1"/>
    <n v="9.9000000000000005E-2"/>
    <x v="1198"/>
    <x v="1"/>
    <s v="Non-Member"/>
    <n v="4.3499999999999996"/>
  </r>
  <r>
    <d v="2025-02-01T00:00:00"/>
    <x v="1"/>
    <x v="2"/>
    <s v="Surat"/>
    <s v="Sunny"/>
    <s v="Rajbhog Scoop"/>
    <x v="0"/>
    <s v="Regular"/>
    <n v="120"/>
    <n v="1"/>
    <n v="8.7999999999999995E-2"/>
    <x v="1484"/>
    <x v="1"/>
    <s v="Member"/>
    <n v="3.77"/>
  </r>
  <r>
    <d v="2025-02-01T00:00:00"/>
    <x v="1"/>
    <x v="2"/>
    <s v="Surat"/>
    <s v="Sunny"/>
    <s v="Vanilla Scoop"/>
    <x v="1"/>
    <s v="Large"/>
    <n v="110"/>
    <n v="1"/>
    <n v="0.153"/>
    <x v="1485"/>
    <x v="0"/>
    <s v="Member"/>
    <n v="4.4000000000000004"/>
  </r>
  <r>
    <d v="2025-02-01T00:00:00"/>
    <x v="1"/>
    <x v="2"/>
    <s v="Surat"/>
    <s v="Sunny"/>
    <s v="Strawberry Scoop"/>
    <x v="1"/>
    <s v="Regular"/>
    <n v="85"/>
    <n v="2"/>
    <n v="3.5999999999999997E-2"/>
    <x v="346"/>
    <x v="0"/>
    <s v="Non-Member"/>
    <n v="3.02"/>
  </r>
  <r>
    <d v="2025-02-01T00:00:00"/>
    <x v="1"/>
    <x v="2"/>
    <s v="Surat"/>
    <s v="Sunny"/>
    <s v="Mango Scoop"/>
    <x v="1"/>
    <s v="Regular"/>
    <n v="85"/>
    <n v="1"/>
    <n v="7.9000000000000001E-2"/>
    <x v="226"/>
    <x v="1"/>
    <s v="Non-Member"/>
    <n v="3.86"/>
  </r>
  <r>
    <d v="2025-02-01T00:00:00"/>
    <x v="1"/>
    <x v="2"/>
    <s v="Surat"/>
    <s v="Sunny"/>
    <s v="Chocolate Scoop"/>
    <x v="1"/>
    <s v="Large"/>
    <n v="120"/>
    <n v="1"/>
    <n v="9.2999999999999999E-2"/>
    <x v="737"/>
    <x v="1"/>
    <s v="Member"/>
    <n v="3.51"/>
  </r>
  <r>
    <d v="2025-02-01T00:00:00"/>
    <x v="1"/>
    <x v="2"/>
    <s v="Surat"/>
    <s v="Cloudy"/>
    <s v="Anjir Scoop"/>
    <x v="0"/>
    <s v="Regular"/>
    <n v="140"/>
    <n v="2"/>
    <n v="0.106"/>
    <x v="1486"/>
    <x v="1"/>
    <s v="Member"/>
    <n v="3.82"/>
  </r>
  <r>
    <d v="2025-02-01T00:00:00"/>
    <x v="1"/>
    <x v="2"/>
    <s v="Surat"/>
    <s v="Humid"/>
    <s v="Falooda"/>
    <x v="2"/>
    <s v="Regular"/>
    <n v="150"/>
    <n v="1"/>
    <n v="0.11"/>
    <x v="1487"/>
    <x v="0"/>
    <s v="Member"/>
    <n v="4.88"/>
  </r>
  <r>
    <d v="2025-02-01T00:00:00"/>
    <x v="1"/>
    <x v="2"/>
    <s v="Surat"/>
    <s v="Sunny"/>
    <s v="Falooda"/>
    <x v="2"/>
    <s v="Regular"/>
    <n v="150"/>
    <n v="1"/>
    <n v="0"/>
    <x v="147"/>
    <x v="1"/>
    <s v="Non-Member"/>
    <n v="4.22"/>
  </r>
  <r>
    <d v="2025-02-02T00:00:00"/>
    <x v="1"/>
    <x v="0"/>
    <s v="Surat"/>
    <s v="Sunny"/>
    <s v="Rajbhog Scoop"/>
    <x v="0"/>
    <s v="Regular"/>
    <n v="120"/>
    <n v="1"/>
    <n v="4.7E-2"/>
    <x v="1488"/>
    <x v="0"/>
    <s v="Non-Member"/>
    <n v="4.37"/>
  </r>
  <r>
    <d v="2025-02-02T00:00:00"/>
    <x v="1"/>
    <x v="0"/>
    <s v="Surat"/>
    <s v="Humid"/>
    <s v="Strawberry Scoop"/>
    <x v="1"/>
    <s v="Regular"/>
    <n v="85"/>
    <n v="1"/>
    <n v="7.0000000000000001E-3"/>
    <x v="1489"/>
    <x v="0"/>
    <s v="Non-Member"/>
    <n v="3.93"/>
  </r>
  <r>
    <d v="2025-02-02T00:00:00"/>
    <x v="1"/>
    <x v="0"/>
    <s v="Surat"/>
    <s v="Sunny"/>
    <s v="Kaju-Draksh Scoop"/>
    <x v="0"/>
    <s v="Regular"/>
    <n v="130"/>
    <n v="2"/>
    <n v="0.189"/>
    <x v="1490"/>
    <x v="2"/>
    <s v="Non-Member"/>
    <n v="4.04"/>
  </r>
  <r>
    <d v="2025-02-02T00:00:00"/>
    <x v="1"/>
    <x v="0"/>
    <s v="Surat"/>
    <s v="Humid"/>
    <s v="Falooda"/>
    <x v="2"/>
    <s v="Regular"/>
    <n v="150"/>
    <n v="1"/>
    <n v="9.9000000000000005E-2"/>
    <x v="1491"/>
    <x v="0"/>
    <s v="Member"/>
    <n v="4.76"/>
  </r>
  <r>
    <d v="2025-02-02T00:00:00"/>
    <x v="1"/>
    <x v="0"/>
    <s v="Surat"/>
    <s v="Sunny"/>
    <s v="Falooda"/>
    <x v="2"/>
    <s v="Regular"/>
    <n v="150"/>
    <n v="1"/>
    <n v="9.9000000000000005E-2"/>
    <x v="1492"/>
    <x v="2"/>
    <s v="Member"/>
    <n v="3.99"/>
  </r>
  <r>
    <d v="2025-02-02T00:00:00"/>
    <x v="1"/>
    <x v="0"/>
    <s v="Surat"/>
    <s v="Sunny"/>
    <s v="Vanilla Scoop"/>
    <x v="1"/>
    <s v="Large"/>
    <n v="110"/>
    <n v="1"/>
    <n v="8.6999999999999994E-2"/>
    <x v="117"/>
    <x v="0"/>
    <s v="Member"/>
    <n v="3.78"/>
  </r>
  <r>
    <d v="2025-02-02T00:00:00"/>
    <x v="1"/>
    <x v="0"/>
    <s v="Surat"/>
    <s v="Sunny"/>
    <s v="Strawberry Scoop"/>
    <x v="1"/>
    <s v="Regular"/>
    <n v="85"/>
    <n v="1"/>
    <n v="7.3999999999999996E-2"/>
    <x v="353"/>
    <x v="1"/>
    <s v="Member"/>
    <n v="3.85"/>
  </r>
  <r>
    <d v="2025-02-02T00:00:00"/>
    <x v="1"/>
    <x v="0"/>
    <s v="Surat"/>
    <s v="Sunny"/>
    <s v="Anjir Scoop"/>
    <x v="0"/>
    <s v="Regular"/>
    <n v="140"/>
    <n v="2"/>
    <n v="0.123"/>
    <x v="1493"/>
    <x v="0"/>
    <s v="Member"/>
    <n v="4.4000000000000004"/>
  </r>
  <r>
    <d v="2025-02-02T00:00:00"/>
    <x v="1"/>
    <x v="0"/>
    <s v="Surat"/>
    <s v="Sunny"/>
    <s v="Vanilla Scoop"/>
    <x v="1"/>
    <s v="Regular"/>
    <n v="80"/>
    <n v="1"/>
    <n v="2.8000000000000001E-2"/>
    <x v="1494"/>
    <x v="0"/>
    <s v="Non-Member"/>
    <n v="4.6500000000000004"/>
  </r>
  <r>
    <d v="2025-02-02T00:00:00"/>
    <x v="1"/>
    <x v="0"/>
    <s v="Surat"/>
    <s v="Sunny"/>
    <s v="Sundae"/>
    <x v="2"/>
    <s v="Large"/>
    <n v="200"/>
    <n v="3"/>
    <n v="0.155"/>
    <x v="1495"/>
    <x v="0"/>
    <s v="Non-Member"/>
    <n v="3.22"/>
  </r>
  <r>
    <d v="2025-02-02T00:00:00"/>
    <x v="1"/>
    <x v="0"/>
    <s v="Surat"/>
    <s v="Humid"/>
    <s v="Mango Scoop"/>
    <x v="1"/>
    <s v="Regular"/>
    <n v="85"/>
    <n v="1"/>
    <n v="0.10299999999999999"/>
    <x v="1496"/>
    <x v="0"/>
    <s v="Non-Member"/>
    <n v="3.7"/>
  </r>
  <r>
    <d v="2025-02-02T00:00:00"/>
    <x v="1"/>
    <x v="0"/>
    <s v="Surat"/>
    <s v="Cloudy"/>
    <s v="Kaju-Draksh Scoop"/>
    <x v="0"/>
    <s v="Regular"/>
    <n v="130"/>
    <n v="3"/>
    <n v="0.152"/>
    <x v="1497"/>
    <x v="1"/>
    <s v="Non-Member"/>
    <n v="3.87"/>
  </r>
  <r>
    <d v="2025-02-02T00:00:00"/>
    <x v="1"/>
    <x v="0"/>
    <s v="Surat"/>
    <s v="Cloudy"/>
    <s v="Strawberry Scoop"/>
    <x v="1"/>
    <s v="Regular"/>
    <n v="85"/>
    <n v="1"/>
    <n v="0.13800000000000001"/>
    <x v="636"/>
    <x v="1"/>
    <s v="Non-Member"/>
    <n v="3.67"/>
  </r>
  <r>
    <d v="2025-02-02T00:00:00"/>
    <x v="1"/>
    <x v="0"/>
    <s v="Surat"/>
    <s v="Sunny"/>
    <s v="Chocolate Scoop"/>
    <x v="1"/>
    <s v="Regular"/>
    <n v="90"/>
    <n v="1"/>
    <n v="0.126"/>
    <x v="1498"/>
    <x v="0"/>
    <s v="Member"/>
    <n v="5"/>
  </r>
  <r>
    <d v="2025-02-02T00:00:00"/>
    <x v="1"/>
    <x v="0"/>
    <s v="Surat"/>
    <s v="Cloudy"/>
    <s v="Vanilla Scoop"/>
    <x v="1"/>
    <s v="Small"/>
    <n v="60"/>
    <n v="1"/>
    <n v="5.8000000000000003E-2"/>
    <x v="1499"/>
    <x v="0"/>
    <s v="Member"/>
    <n v="3.38"/>
  </r>
  <r>
    <d v="2025-02-02T00:00:00"/>
    <x v="1"/>
    <x v="0"/>
    <s v="Surat"/>
    <s v="Rainy"/>
    <s v="Falooda"/>
    <x v="2"/>
    <s v="Regular"/>
    <n v="150"/>
    <n v="1"/>
    <n v="1.7999999999999999E-2"/>
    <x v="1500"/>
    <x v="0"/>
    <s v="Member"/>
    <n v="4.93"/>
  </r>
  <r>
    <d v="2025-02-02T00:00:00"/>
    <x v="1"/>
    <x v="1"/>
    <s v="Surat"/>
    <s v="Humid"/>
    <s v="Chocolate Scoop"/>
    <x v="1"/>
    <s v="Large"/>
    <n v="120"/>
    <n v="1"/>
    <n v="8.2000000000000003E-2"/>
    <x v="1501"/>
    <x v="0"/>
    <s v="Non-Member"/>
    <n v="4.67"/>
  </r>
  <r>
    <d v="2025-02-02T00:00:00"/>
    <x v="1"/>
    <x v="1"/>
    <s v="Surat"/>
    <s v="Cloudy"/>
    <s v="Chocolate Scoop"/>
    <x v="1"/>
    <s v="Small"/>
    <n v="70"/>
    <n v="1"/>
    <n v="0.104"/>
    <x v="1502"/>
    <x v="1"/>
    <s v="Non-Member"/>
    <n v="3.09"/>
  </r>
  <r>
    <d v="2025-02-02T00:00:00"/>
    <x v="1"/>
    <x v="1"/>
    <s v="Surat"/>
    <s v="Sunny"/>
    <s v="Mango Scoop"/>
    <x v="1"/>
    <s v="Regular"/>
    <n v="85"/>
    <n v="2"/>
    <n v="6.8000000000000005E-2"/>
    <x v="1503"/>
    <x v="1"/>
    <s v="Non-Member"/>
    <n v="4.45"/>
  </r>
  <r>
    <d v="2025-02-02T00:00:00"/>
    <x v="1"/>
    <x v="1"/>
    <s v="Surat"/>
    <s v="Sunny"/>
    <s v="Mango Scoop"/>
    <x v="1"/>
    <s v="Regular"/>
    <n v="85"/>
    <n v="1"/>
    <n v="7.5999999999999998E-2"/>
    <x v="1504"/>
    <x v="2"/>
    <s v="Member"/>
    <n v="4.03"/>
  </r>
  <r>
    <d v="2025-02-02T00:00:00"/>
    <x v="1"/>
    <x v="1"/>
    <s v="Surat"/>
    <s v="Cloudy"/>
    <s v="Chocolate Scoop"/>
    <x v="1"/>
    <s v="Small"/>
    <n v="70"/>
    <n v="1"/>
    <n v="6.9000000000000006E-2"/>
    <x v="1359"/>
    <x v="0"/>
    <s v="Member"/>
    <n v="4.1399999999999997"/>
  </r>
  <r>
    <d v="2025-02-02T00:00:00"/>
    <x v="1"/>
    <x v="1"/>
    <s v="Surat"/>
    <s v="Sunny"/>
    <s v="Sundae"/>
    <x v="2"/>
    <s v="Large"/>
    <n v="200"/>
    <n v="1"/>
    <n v="0.104"/>
    <x v="1505"/>
    <x v="1"/>
    <s v="Non-Member"/>
    <n v="3.61"/>
  </r>
  <r>
    <d v="2025-02-02T00:00:00"/>
    <x v="1"/>
    <x v="1"/>
    <s v="Surat"/>
    <s v="Sunny"/>
    <s v="Chocolate Scoop"/>
    <x v="1"/>
    <s v="Large"/>
    <n v="120"/>
    <n v="1"/>
    <n v="2.5999999999999999E-2"/>
    <x v="1506"/>
    <x v="0"/>
    <s v="Non-Member"/>
    <n v="4.29"/>
  </r>
  <r>
    <d v="2025-02-02T00:00:00"/>
    <x v="1"/>
    <x v="1"/>
    <s v="Surat"/>
    <s v="Sunny"/>
    <s v="Vanilla Scoop"/>
    <x v="1"/>
    <s v="Regular"/>
    <n v="80"/>
    <n v="2"/>
    <n v="0"/>
    <x v="475"/>
    <x v="0"/>
    <s v="Non-Member"/>
    <n v="4.75"/>
  </r>
  <r>
    <d v="2025-02-02T00:00:00"/>
    <x v="1"/>
    <x v="1"/>
    <s v="Surat"/>
    <s v="Humid"/>
    <s v="Anjir Scoop"/>
    <x v="0"/>
    <s v="Regular"/>
    <n v="140"/>
    <n v="1"/>
    <n v="1.6E-2"/>
    <x v="1507"/>
    <x v="0"/>
    <s v="Non-Member"/>
    <n v="3.16"/>
  </r>
  <r>
    <d v="2025-02-02T00:00:00"/>
    <x v="1"/>
    <x v="1"/>
    <s v="Surat"/>
    <s v="Sunny"/>
    <s v="Chocolate Scoop"/>
    <x v="1"/>
    <s v="Large"/>
    <n v="120"/>
    <n v="1"/>
    <n v="0.16300000000000001"/>
    <x v="1508"/>
    <x v="0"/>
    <s v="Non-Member"/>
    <n v="3.8"/>
  </r>
  <r>
    <d v="2025-02-02T00:00:00"/>
    <x v="1"/>
    <x v="1"/>
    <s v="Surat"/>
    <s v="Cloudy"/>
    <s v="Rajbhog Scoop"/>
    <x v="0"/>
    <s v="Regular"/>
    <n v="120"/>
    <n v="1"/>
    <n v="0.122"/>
    <x v="677"/>
    <x v="0"/>
    <s v="Member"/>
    <n v="4.03"/>
  </r>
  <r>
    <d v="2025-02-02T00:00:00"/>
    <x v="1"/>
    <x v="1"/>
    <s v="Surat"/>
    <s v="Humid"/>
    <s v="Anjir Scoop"/>
    <x v="0"/>
    <s v="Regular"/>
    <n v="140"/>
    <n v="2"/>
    <n v="4.0000000000000001E-3"/>
    <x v="1509"/>
    <x v="1"/>
    <s v="Non-Member"/>
    <n v="3.39"/>
  </r>
  <r>
    <d v="2025-02-02T00:00:00"/>
    <x v="1"/>
    <x v="1"/>
    <s v="Surat"/>
    <s v="Rainy"/>
    <s v="Chocolate Scoop"/>
    <x v="1"/>
    <s v="Large"/>
    <n v="120"/>
    <n v="1"/>
    <n v="0.124"/>
    <x v="1510"/>
    <x v="0"/>
    <s v="Member"/>
    <n v="4.8899999999999997"/>
  </r>
  <r>
    <d v="2025-02-02T00:00:00"/>
    <x v="1"/>
    <x v="1"/>
    <s v="Surat"/>
    <s v="Cloudy"/>
    <s v="Vanilla Scoop"/>
    <x v="1"/>
    <s v="Small"/>
    <n v="60"/>
    <n v="2"/>
    <n v="0.17199999999999999"/>
    <x v="1511"/>
    <x v="1"/>
    <s v="Non-Member"/>
    <n v="4.21"/>
  </r>
  <r>
    <d v="2025-02-02T00:00:00"/>
    <x v="1"/>
    <x v="1"/>
    <s v="Surat"/>
    <s v="Cloudy"/>
    <s v="Strawberry Scoop"/>
    <x v="1"/>
    <s v="Regular"/>
    <n v="85"/>
    <n v="1"/>
    <n v="0.14399999999999999"/>
    <x v="1512"/>
    <x v="2"/>
    <s v="Non-Member"/>
    <n v="3.84"/>
  </r>
  <r>
    <d v="2025-02-02T00:00:00"/>
    <x v="1"/>
    <x v="1"/>
    <s v="Surat"/>
    <s v="Cloudy"/>
    <s v="Chocolate Scoop"/>
    <x v="1"/>
    <s v="Regular"/>
    <n v="90"/>
    <n v="1"/>
    <n v="7.4999999999999997E-2"/>
    <x v="1513"/>
    <x v="0"/>
    <s v="Non-Member"/>
    <n v="4.6900000000000004"/>
  </r>
  <r>
    <d v="2025-02-02T00:00:00"/>
    <x v="1"/>
    <x v="1"/>
    <s v="Surat"/>
    <s v="Rainy"/>
    <s v="Chocolate Scoop"/>
    <x v="1"/>
    <s v="Small"/>
    <n v="70"/>
    <n v="2"/>
    <n v="0.11600000000000001"/>
    <x v="1514"/>
    <x v="1"/>
    <s v="Non-Member"/>
    <n v="4.03"/>
  </r>
  <r>
    <d v="2025-02-02T00:00:00"/>
    <x v="1"/>
    <x v="1"/>
    <s v="Surat"/>
    <s v="Sunny"/>
    <s v="Vanilla Scoop"/>
    <x v="1"/>
    <s v="Regular"/>
    <n v="80"/>
    <n v="1"/>
    <n v="0.153"/>
    <x v="1515"/>
    <x v="2"/>
    <s v="Non-Member"/>
    <n v="5"/>
  </r>
  <r>
    <d v="2025-02-02T00:00:00"/>
    <x v="1"/>
    <x v="1"/>
    <s v="Surat"/>
    <s v="Rainy"/>
    <s v="Sundae"/>
    <x v="2"/>
    <s v="Large"/>
    <n v="200"/>
    <n v="2"/>
    <n v="0"/>
    <x v="1109"/>
    <x v="2"/>
    <s v="Non-Member"/>
    <n v="3.73"/>
  </r>
  <r>
    <d v="2025-02-02T00:00:00"/>
    <x v="1"/>
    <x v="1"/>
    <s v="Surat"/>
    <s v="Sunny"/>
    <s v="Sundae"/>
    <x v="2"/>
    <s v="Large"/>
    <n v="200"/>
    <n v="1"/>
    <n v="0.08"/>
    <x v="1516"/>
    <x v="1"/>
    <s v="Non-Member"/>
    <n v="3.91"/>
  </r>
  <r>
    <d v="2025-02-02T00:00:00"/>
    <x v="1"/>
    <x v="1"/>
    <s v="Surat"/>
    <s v="Cloudy"/>
    <s v="Mango Scoop"/>
    <x v="1"/>
    <s v="Regular"/>
    <n v="85"/>
    <n v="1"/>
    <n v="6.5000000000000002E-2"/>
    <x v="1517"/>
    <x v="0"/>
    <s v="Member"/>
    <n v="3.96"/>
  </r>
  <r>
    <d v="2025-02-02T00:00:00"/>
    <x v="1"/>
    <x v="1"/>
    <s v="Surat"/>
    <s v="Humid"/>
    <s v="Vanilla Scoop"/>
    <x v="1"/>
    <s v="Regular"/>
    <n v="80"/>
    <n v="2"/>
    <n v="0.14000000000000001"/>
    <x v="1518"/>
    <x v="1"/>
    <s v="Member"/>
    <n v="4.49"/>
  </r>
  <r>
    <d v="2025-02-02T00:00:00"/>
    <x v="1"/>
    <x v="2"/>
    <s v="Surat"/>
    <s v="Cloudy"/>
    <s v="Anjir Scoop"/>
    <x v="0"/>
    <s v="Regular"/>
    <n v="140"/>
    <n v="1"/>
    <n v="0"/>
    <x v="134"/>
    <x v="0"/>
    <s v="Non-Member"/>
    <n v="4.03"/>
  </r>
  <r>
    <d v="2025-02-02T00:00:00"/>
    <x v="1"/>
    <x v="2"/>
    <s v="Surat"/>
    <s v="Rainy"/>
    <s v="Chocolate Scoop"/>
    <x v="1"/>
    <s v="Small"/>
    <n v="70"/>
    <n v="1"/>
    <n v="7.5999999999999998E-2"/>
    <x v="982"/>
    <x v="0"/>
    <s v="Non-Member"/>
    <n v="4.09"/>
  </r>
  <r>
    <d v="2025-02-02T00:00:00"/>
    <x v="1"/>
    <x v="2"/>
    <s v="Surat"/>
    <s v="Sunny"/>
    <s v="Anjir Scoop"/>
    <x v="0"/>
    <s v="Regular"/>
    <n v="140"/>
    <n v="1"/>
    <n v="0.108"/>
    <x v="1519"/>
    <x v="0"/>
    <s v="Non-Member"/>
    <n v="3.6"/>
  </r>
  <r>
    <d v="2025-02-02T00:00:00"/>
    <x v="1"/>
    <x v="2"/>
    <s v="Surat"/>
    <s v="Humid"/>
    <s v="Anjir Scoop"/>
    <x v="0"/>
    <s v="Regular"/>
    <n v="140"/>
    <n v="1"/>
    <n v="8.6999999999999994E-2"/>
    <x v="1520"/>
    <x v="2"/>
    <s v="Non-Member"/>
    <n v="3.87"/>
  </r>
  <r>
    <d v="2025-02-02T00:00:00"/>
    <x v="1"/>
    <x v="2"/>
    <s v="Surat"/>
    <s v="Sunny"/>
    <s v="Kaju-Draksh Scoop"/>
    <x v="0"/>
    <s v="Regular"/>
    <n v="130"/>
    <n v="1"/>
    <n v="9.4E-2"/>
    <x v="1521"/>
    <x v="0"/>
    <s v="Member"/>
    <n v="4.32"/>
  </r>
  <r>
    <d v="2025-02-02T00:00:00"/>
    <x v="1"/>
    <x v="2"/>
    <s v="Surat"/>
    <s v="Rainy"/>
    <s v="Vanilla Scoop"/>
    <x v="1"/>
    <s v="Small"/>
    <n v="60"/>
    <n v="2"/>
    <n v="2.9000000000000001E-2"/>
    <x v="1522"/>
    <x v="0"/>
    <s v="Member"/>
    <n v="3.39"/>
  </r>
  <r>
    <d v="2025-02-02T00:00:00"/>
    <x v="1"/>
    <x v="2"/>
    <s v="Surat"/>
    <s v="Sunny"/>
    <s v="Vanilla Scoop"/>
    <x v="1"/>
    <s v="Small"/>
    <n v="60"/>
    <n v="1"/>
    <n v="0.108"/>
    <x v="1523"/>
    <x v="0"/>
    <s v="Non-Member"/>
    <n v="4.66"/>
  </r>
  <r>
    <d v="2025-02-02T00:00:00"/>
    <x v="1"/>
    <x v="2"/>
    <s v="Surat"/>
    <s v="Sunny"/>
    <s v="Thick Shake"/>
    <x v="2"/>
    <s v="Regular"/>
    <n v="160"/>
    <n v="1"/>
    <n v="0.21199999999999999"/>
    <x v="1524"/>
    <x v="0"/>
    <s v="Member"/>
    <n v="3.54"/>
  </r>
  <r>
    <d v="2025-02-02T00:00:00"/>
    <x v="1"/>
    <x v="2"/>
    <s v="Surat"/>
    <s v="Rainy"/>
    <s v="Chocolate Scoop"/>
    <x v="1"/>
    <s v="Large"/>
    <n v="120"/>
    <n v="1"/>
    <n v="0.14199999999999999"/>
    <x v="1131"/>
    <x v="2"/>
    <s v="Member"/>
    <n v="4.58"/>
  </r>
  <r>
    <d v="2025-02-02T00:00:00"/>
    <x v="1"/>
    <x v="2"/>
    <s v="Surat"/>
    <s v="Sunny"/>
    <s v="Chocolate Scoop"/>
    <x v="1"/>
    <s v="Small"/>
    <n v="70"/>
    <n v="1"/>
    <n v="7.5999999999999998E-2"/>
    <x v="1525"/>
    <x v="0"/>
    <s v="Non-Member"/>
    <n v="3.86"/>
  </r>
  <r>
    <d v="2025-02-02T00:00:00"/>
    <x v="1"/>
    <x v="2"/>
    <s v="Surat"/>
    <s v="Sunny"/>
    <s v="Vanilla Scoop"/>
    <x v="1"/>
    <s v="Large"/>
    <n v="110"/>
    <n v="1"/>
    <n v="8.1000000000000003E-2"/>
    <x v="1526"/>
    <x v="2"/>
    <s v="Non-Member"/>
    <n v="2.8"/>
  </r>
  <r>
    <d v="2025-02-02T00:00:00"/>
    <x v="1"/>
    <x v="2"/>
    <s v="Surat"/>
    <s v="Cloudy"/>
    <s v="Thick Shake"/>
    <x v="2"/>
    <s v="Regular"/>
    <n v="160"/>
    <n v="1"/>
    <n v="7.0000000000000007E-2"/>
    <x v="1527"/>
    <x v="2"/>
    <s v="Member"/>
    <n v="3.57"/>
  </r>
  <r>
    <d v="2025-02-02T00:00:00"/>
    <x v="1"/>
    <x v="2"/>
    <s v="Surat"/>
    <s v="Sunny"/>
    <s v="Kaju-Draksh Scoop"/>
    <x v="0"/>
    <s v="Regular"/>
    <n v="130"/>
    <n v="2"/>
    <n v="7.5999999999999998E-2"/>
    <x v="1528"/>
    <x v="0"/>
    <s v="Non-Member"/>
    <n v="3.92"/>
  </r>
  <r>
    <d v="2025-02-02T00:00:00"/>
    <x v="1"/>
    <x v="2"/>
    <s v="Surat"/>
    <s v="Sunny"/>
    <s v="Chocolate Scoop"/>
    <x v="1"/>
    <s v="Small"/>
    <n v="70"/>
    <n v="1"/>
    <n v="9.9000000000000005E-2"/>
    <x v="1529"/>
    <x v="2"/>
    <s v="Member"/>
    <n v="4.45"/>
  </r>
  <r>
    <d v="2025-02-02T00:00:00"/>
    <x v="1"/>
    <x v="2"/>
    <s v="Surat"/>
    <s v="Humid"/>
    <s v="Vanilla Scoop"/>
    <x v="1"/>
    <s v="Regular"/>
    <n v="80"/>
    <n v="1"/>
    <n v="9.1999999999999998E-2"/>
    <x v="1003"/>
    <x v="0"/>
    <s v="Member"/>
    <n v="3.72"/>
  </r>
  <r>
    <d v="2025-02-02T00:00:00"/>
    <x v="1"/>
    <x v="2"/>
    <s v="Surat"/>
    <s v="Rainy"/>
    <s v="Sundae"/>
    <x v="2"/>
    <s v="Large"/>
    <n v="200"/>
    <n v="1"/>
    <n v="2.9000000000000001E-2"/>
    <x v="1530"/>
    <x v="2"/>
    <s v="Member"/>
    <n v="4.68"/>
  </r>
  <r>
    <d v="2025-02-02T00:00:00"/>
    <x v="1"/>
    <x v="2"/>
    <s v="Surat"/>
    <s v="Humid"/>
    <s v="Thick Shake"/>
    <x v="2"/>
    <s v="Regular"/>
    <n v="160"/>
    <n v="1"/>
    <n v="0.18"/>
    <x v="461"/>
    <x v="1"/>
    <s v="Member"/>
    <n v="4.01"/>
  </r>
  <r>
    <d v="2025-02-02T00:00:00"/>
    <x v="1"/>
    <x v="2"/>
    <s v="Surat"/>
    <s v="Cloudy"/>
    <s v="Rajbhog Scoop"/>
    <x v="0"/>
    <s v="Regular"/>
    <n v="120"/>
    <n v="2"/>
    <n v="7.5999999999999998E-2"/>
    <x v="1531"/>
    <x v="2"/>
    <s v="Non-Member"/>
    <n v="3.96"/>
  </r>
  <r>
    <d v="2025-02-02T00:00:00"/>
    <x v="1"/>
    <x v="2"/>
    <s v="Surat"/>
    <s v="Cloudy"/>
    <s v="Chocolate Scoop"/>
    <x v="1"/>
    <s v="Small"/>
    <n v="70"/>
    <n v="3"/>
    <n v="0.19700000000000001"/>
    <x v="1532"/>
    <x v="0"/>
    <s v="Member"/>
    <n v="4.55"/>
  </r>
  <r>
    <d v="2025-02-02T00:00:00"/>
    <x v="1"/>
    <x v="2"/>
    <s v="Surat"/>
    <s v="Cloudy"/>
    <s v="Kaju-Draksh Scoop"/>
    <x v="0"/>
    <s v="Regular"/>
    <n v="130"/>
    <n v="1"/>
    <n v="3.3000000000000002E-2"/>
    <x v="14"/>
    <x v="1"/>
    <s v="Non-Member"/>
    <n v="3.69"/>
  </r>
  <r>
    <d v="2025-02-02T00:00:00"/>
    <x v="1"/>
    <x v="2"/>
    <s v="Surat"/>
    <s v="Rainy"/>
    <s v="Chocolate Scoop"/>
    <x v="1"/>
    <s v="Small"/>
    <n v="70"/>
    <n v="1"/>
    <n v="0.13100000000000001"/>
    <x v="1533"/>
    <x v="1"/>
    <s v="Non-Member"/>
    <n v="3.36"/>
  </r>
  <r>
    <d v="2025-02-02T00:00:00"/>
    <x v="1"/>
    <x v="2"/>
    <s v="Surat"/>
    <s v="Humid"/>
    <s v="Sundae"/>
    <x v="2"/>
    <s v="Large"/>
    <n v="200"/>
    <n v="1"/>
    <n v="0.129"/>
    <x v="1534"/>
    <x v="1"/>
    <s v="Member"/>
    <n v="4.59"/>
  </r>
  <r>
    <d v="2025-02-02T00:00:00"/>
    <x v="1"/>
    <x v="2"/>
    <s v="Surat"/>
    <s v="Cloudy"/>
    <s v="Sundae"/>
    <x v="2"/>
    <s v="Large"/>
    <n v="200"/>
    <n v="1"/>
    <n v="9.5000000000000001E-2"/>
    <x v="1535"/>
    <x v="0"/>
    <s v="Member"/>
    <n v="4.84"/>
  </r>
  <r>
    <d v="2025-02-02T00:00:00"/>
    <x v="1"/>
    <x v="2"/>
    <s v="Surat"/>
    <s v="Humid"/>
    <s v="Chocolate Scoop"/>
    <x v="1"/>
    <s v="Small"/>
    <n v="70"/>
    <n v="1"/>
    <n v="0.115"/>
    <x v="1536"/>
    <x v="2"/>
    <s v="Member"/>
    <n v="4.34"/>
  </r>
  <r>
    <d v="2025-02-03T00:00:00"/>
    <x v="1"/>
    <x v="0"/>
    <s v="Surat"/>
    <s v="Humid"/>
    <s v="Chocolate Scoop"/>
    <x v="1"/>
    <s v="Large"/>
    <n v="120"/>
    <n v="1"/>
    <n v="1.9E-2"/>
    <x v="1537"/>
    <x v="0"/>
    <s v="Member"/>
    <n v="3.61"/>
  </r>
  <r>
    <d v="2025-02-03T00:00:00"/>
    <x v="1"/>
    <x v="0"/>
    <s v="Surat"/>
    <s v="Sunny"/>
    <s v="Thick Shake"/>
    <x v="2"/>
    <s v="Regular"/>
    <n v="160"/>
    <n v="2"/>
    <n v="8.5000000000000006E-2"/>
    <x v="1538"/>
    <x v="2"/>
    <s v="Non-Member"/>
    <n v="3.5"/>
  </r>
  <r>
    <d v="2025-02-03T00:00:00"/>
    <x v="1"/>
    <x v="0"/>
    <s v="Surat"/>
    <s v="Cloudy"/>
    <s v="Vanilla Scoop"/>
    <x v="1"/>
    <s v="Large"/>
    <n v="110"/>
    <n v="1"/>
    <n v="0.16300000000000001"/>
    <x v="1539"/>
    <x v="2"/>
    <s v="Non-Member"/>
    <n v="4.0199999999999996"/>
  </r>
  <r>
    <d v="2025-02-03T00:00:00"/>
    <x v="1"/>
    <x v="0"/>
    <s v="Surat"/>
    <s v="Cloudy"/>
    <s v="Thick Shake"/>
    <x v="2"/>
    <s v="Regular"/>
    <n v="160"/>
    <n v="1"/>
    <n v="0.09"/>
    <x v="1540"/>
    <x v="1"/>
    <s v="Non-Member"/>
    <n v="3.52"/>
  </r>
  <r>
    <d v="2025-02-03T00:00:00"/>
    <x v="1"/>
    <x v="0"/>
    <s v="Surat"/>
    <s v="Sunny"/>
    <s v="Kaju-Draksh Scoop"/>
    <x v="0"/>
    <s v="Regular"/>
    <n v="130"/>
    <n v="1"/>
    <n v="6.3E-2"/>
    <x v="1541"/>
    <x v="1"/>
    <s v="Non-Member"/>
    <n v="3.79"/>
  </r>
  <r>
    <d v="2025-02-03T00:00:00"/>
    <x v="1"/>
    <x v="0"/>
    <s v="Surat"/>
    <s v="Cloudy"/>
    <s v="Vanilla Scoop"/>
    <x v="1"/>
    <s v="Small"/>
    <n v="60"/>
    <n v="1"/>
    <n v="0.14799999999999999"/>
    <x v="1542"/>
    <x v="0"/>
    <s v="Member"/>
    <n v="4.2699999999999996"/>
  </r>
  <r>
    <d v="2025-02-03T00:00:00"/>
    <x v="1"/>
    <x v="0"/>
    <s v="Surat"/>
    <s v="Cloudy"/>
    <s v="Chocolate Scoop"/>
    <x v="1"/>
    <s v="Regular"/>
    <n v="90"/>
    <n v="1"/>
    <n v="0.13300000000000001"/>
    <x v="1142"/>
    <x v="2"/>
    <s v="Non-Member"/>
    <n v="4.6100000000000003"/>
  </r>
  <r>
    <d v="2025-02-03T00:00:00"/>
    <x v="1"/>
    <x v="0"/>
    <s v="Surat"/>
    <s v="Sunny"/>
    <s v="Sundae"/>
    <x v="2"/>
    <s v="Large"/>
    <n v="200"/>
    <n v="1"/>
    <n v="0.14599999999999999"/>
    <x v="1543"/>
    <x v="1"/>
    <s v="Non-Member"/>
    <n v="4.24"/>
  </r>
  <r>
    <d v="2025-02-03T00:00:00"/>
    <x v="1"/>
    <x v="0"/>
    <s v="Surat"/>
    <s v="Sunny"/>
    <s v="Vanilla Scoop"/>
    <x v="1"/>
    <s v="Large"/>
    <n v="110"/>
    <n v="1"/>
    <n v="0.06"/>
    <x v="1544"/>
    <x v="0"/>
    <s v="Member"/>
    <n v="4.42"/>
  </r>
  <r>
    <d v="2025-02-03T00:00:00"/>
    <x v="1"/>
    <x v="0"/>
    <s v="Surat"/>
    <s v="Sunny"/>
    <s v="Vanilla Scoop"/>
    <x v="1"/>
    <s v="Large"/>
    <n v="110"/>
    <n v="1"/>
    <n v="0"/>
    <x v="239"/>
    <x v="2"/>
    <s v="Non-Member"/>
    <n v="3.27"/>
  </r>
  <r>
    <d v="2025-02-03T00:00:00"/>
    <x v="1"/>
    <x v="0"/>
    <s v="Surat"/>
    <s v="Sunny"/>
    <s v="Rajbhog Scoop"/>
    <x v="0"/>
    <s v="Regular"/>
    <n v="120"/>
    <n v="1"/>
    <n v="5.0999999999999997E-2"/>
    <x v="1545"/>
    <x v="0"/>
    <s v="Non-Member"/>
    <n v="3.68"/>
  </r>
  <r>
    <d v="2025-02-03T00:00:00"/>
    <x v="1"/>
    <x v="0"/>
    <s v="Surat"/>
    <s v="Rainy"/>
    <s v="Chocolate Scoop"/>
    <x v="1"/>
    <s v="Regular"/>
    <n v="90"/>
    <n v="1"/>
    <n v="0.11"/>
    <x v="136"/>
    <x v="0"/>
    <s v="Non-Member"/>
    <n v="3.89"/>
  </r>
  <r>
    <d v="2025-02-03T00:00:00"/>
    <x v="1"/>
    <x v="0"/>
    <s v="Surat"/>
    <s v="Sunny"/>
    <s v="Thick Shake"/>
    <x v="2"/>
    <s v="Regular"/>
    <n v="160"/>
    <n v="2"/>
    <n v="2.1999999999999999E-2"/>
    <x v="1546"/>
    <x v="2"/>
    <s v="Member"/>
    <n v="3.56"/>
  </r>
  <r>
    <d v="2025-02-03T00:00:00"/>
    <x v="1"/>
    <x v="0"/>
    <s v="Surat"/>
    <s v="Sunny"/>
    <s v="Vanilla Scoop"/>
    <x v="1"/>
    <s v="Large"/>
    <n v="110"/>
    <n v="1"/>
    <n v="0.11700000000000001"/>
    <x v="1547"/>
    <x v="2"/>
    <s v="Non-Member"/>
    <n v="4.34"/>
  </r>
  <r>
    <d v="2025-02-03T00:00:00"/>
    <x v="1"/>
    <x v="0"/>
    <s v="Surat"/>
    <s v="Cloudy"/>
    <s v="Vanilla Scoop"/>
    <x v="1"/>
    <s v="Regular"/>
    <n v="80"/>
    <n v="1"/>
    <n v="6.8000000000000005E-2"/>
    <x v="1548"/>
    <x v="1"/>
    <s v="Member"/>
    <n v="4.2699999999999996"/>
  </r>
  <r>
    <d v="2025-02-03T00:00:00"/>
    <x v="1"/>
    <x v="0"/>
    <s v="Surat"/>
    <s v="Humid"/>
    <s v="Anjir Scoop"/>
    <x v="0"/>
    <s v="Regular"/>
    <n v="140"/>
    <n v="2"/>
    <n v="4.5999999999999999E-2"/>
    <x v="1549"/>
    <x v="2"/>
    <s v="Member"/>
    <n v="4.68"/>
  </r>
  <r>
    <d v="2025-02-03T00:00:00"/>
    <x v="1"/>
    <x v="0"/>
    <s v="Surat"/>
    <s v="Sunny"/>
    <s v="Sundae"/>
    <x v="2"/>
    <s v="Large"/>
    <n v="200"/>
    <n v="2"/>
    <n v="0.10299999999999999"/>
    <x v="1550"/>
    <x v="1"/>
    <s v="Non-Member"/>
    <n v="4.7699999999999996"/>
  </r>
  <r>
    <d v="2025-02-03T00:00:00"/>
    <x v="1"/>
    <x v="0"/>
    <s v="Surat"/>
    <s v="Humid"/>
    <s v="Vanilla Scoop"/>
    <x v="1"/>
    <s v="Small"/>
    <n v="60"/>
    <n v="1"/>
    <n v="9.8000000000000004E-2"/>
    <x v="1551"/>
    <x v="1"/>
    <s v="Non-Member"/>
    <n v="4.09"/>
  </r>
  <r>
    <d v="2025-02-03T00:00:00"/>
    <x v="1"/>
    <x v="1"/>
    <s v="Surat"/>
    <s v="Rainy"/>
    <s v="Vanilla Scoop"/>
    <x v="1"/>
    <s v="Large"/>
    <n v="110"/>
    <n v="3"/>
    <n v="0.16"/>
    <x v="1552"/>
    <x v="0"/>
    <s v="Non-Member"/>
    <n v="4.24"/>
  </r>
  <r>
    <d v="2025-02-03T00:00:00"/>
    <x v="1"/>
    <x v="1"/>
    <s v="Surat"/>
    <s v="Sunny"/>
    <s v="Vanilla Scoop"/>
    <x v="1"/>
    <s v="Small"/>
    <n v="60"/>
    <n v="1"/>
    <n v="0"/>
    <x v="121"/>
    <x v="1"/>
    <s v="Member"/>
    <n v="3.21"/>
  </r>
  <r>
    <d v="2025-02-03T00:00:00"/>
    <x v="1"/>
    <x v="1"/>
    <s v="Surat"/>
    <s v="Sunny"/>
    <s v="Chocolate Scoop"/>
    <x v="1"/>
    <s v="Large"/>
    <n v="120"/>
    <n v="2"/>
    <n v="3.9E-2"/>
    <x v="1553"/>
    <x v="1"/>
    <s v="Non-Member"/>
    <n v="3.79"/>
  </r>
  <r>
    <d v="2025-02-03T00:00:00"/>
    <x v="1"/>
    <x v="1"/>
    <s v="Surat"/>
    <s v="Sunny"/>
    <s v="Thick Shake"/>
    <x v="2"/>
    <s v="Regular"/>
    <n v="160"/>
    <n v="1"/>
    <n v="0.2"/>
    <x v="1554"/>
    <x v="0"/>
    <s v="Member"/>
    <n v="3.8"/>
  </r>
  <r>
    <d v="2025-02-03T00:00:00"/>
    <x v="1"/>
    <x v="1"/>
    <s v="Surat"/>
    <s v="Cloudy"/>
    <s v="Thick Shake"/>
    <x v="2"/>
    <s v="Regular"/>
    <n v="160"/>
    <n v="1"/>
    <n v="4.1000000000000002E-2"/>
    <x v="1555"/>
    <x v="0"/>
    <s v="Non-Member"/>
    <n v="4.37"/>
  </r>
  <r>
    <d v="2025-02-03T00:00:00"/>
    <x v="1"/>
    <x v="1"/>
    <s v="Surat"/>
    <s v="Sunny"/>
    <s v="Chocolate Scoop"/>
    <x v="1"/>
    <s v="Small"/>
    <n v="70"/>
    <n v="2"/>
    <n v="0.14399999999999999"/>
    <x v="1556"/>
    <x v="0"/>
    <s v="Member"/>
    <n v="4.83"/>
  </r>
  <r>
    <d v="2025-02-03T00:00:00"/>
    <x v="1"/>
    <x v="1"/>
    <s v="Surat"/>
    <s v="Rainy"/>
    <s v="Kaju-Draksh Scoop"/>
    <x v="0"/>
    <s v="Regular"/>
    <n v="130"/>
    <n v="2"/>
    <n v="6.0999999999999999E-2"/>
    <x v="1557"/>
    <x v="0"/>
    <s v="Non-Member"/>
    <n v="3.89"/>
  </r>
  <r>
    <d v="2025-02-03T00:00:00"/>
    <x v="1"/>
    <x v="1"/>
    <s v="Surat"/>
    <s v="Cloudy"/>
    <s v="Chocolate Scoop"/>
    <x v="1"/>
    <s v="Large"/>
    <n v="120"/>
    <n v="2"/>
    <n v="2.1999999999999999E-2"/>
    <x v="1558"/>
    <x v="1"/>
    <s v="Member"/>
    <n v="4.3499999999999996"/>
  </r>
  <r>
    <d v="2025-02-03T00:00:00"/>
    <x v="1"/>
    <x v="1"/>
    <s v="Surat"/>
    <s v="Sunny"/>
    <s v="Vanilla Scoop"/>
    <x v="1"/>
    <s v="Small"/>
    <n v="60"/>
    <n v="1"/>
    <n v="0.13300000000000001"/>
    <x v="1559"/>
    <x v="0"/>
    <s v="Member"/>
    <n v="4.76"/>
  </r>
  <r>
    <d v="2025-02-03T00:00:00"/>
    <x v="1"/>
    <x v="1"/>
    <s v="Surat"/>
    <s v="Cloudy"/>
    <s v="Vanilla Scoop"/>
    <x v="1"/>
    <s v="Large"/>
    <n v="110"/>
    <n v="1"/>
    <n v="0"/>
    <x v="239"/>
    <x v="2"/>
    <s v="Non-Member"/>
    <n v="3.73"/>
  </r>
  <r>
    <d v="2025-02-03T00:00:00"/>
    <x v="1"/>
    <x v="1"/>
    <s v="Surat"/>
    <s v="Rainy"/>
    <s v="Chocolate Scoop"/>
    <x v="1"/>
    <s v="Regular"/>
    <n v="90"/>
    <n v="1"/>
    <n v="0.114"/>
    <x v="1560"/>
    <x v="0"/>
    <s v="Member"/>
    <n v="4.68"/>
  </r>
  <r>
    <d v="2025-02-03T00:00:00"/>
    <x v="1"/>
    <x v="1"/>
    <s v="Surat"/>
    <s v="Sunny"/>
    <s v="Vanilla Scoop"/>
    <x v="1"/>
    <s v="Small"/>
    <n v="60"/>
    <n v="1"/>
    <n v="0.11799999999999999"/>
    <x v="1245"/>
    <x v="2"/>
    <s v="Member"/>
    <n v="4.3600000000000003"/>
  </r>
  <r>
    <d v="2025-02-03T00:00:00"/>
    <x v="1"/>
    <x v="1"/>
    <s v="Surat"/>
    <s v="Sunny"/>
    <s v="Vanilla Scoop"/>
    <x v="1"/>
    <s v="Large"/>
    <n v="110"/>
    <n v="1"/>
    <n v="3.7999999999999999E-2"/>
    <x v="1561"/>
    <x v="1"/>
    <s v="Member"/>
    <n v="4.87"/>
  </r>
  <r>
    <d v="2025-02-03T00:00:00"/>
    <x v="1"/>
    <x v="1"/>
    <s v="Surat"/>
    <s v="Rainy"/>
    <s v="Falooda"/>
    <x v="2"/>
    <s v="Regular"/>
    <n v="150"/>
    <n v="1"/>
    <n v="0.108"/>
    <x v="1562"/>
    <x v="1"/>
    <s v="Member"/>
    <n v="3.76"/>
  </r>
  <r>
    <d v="2025-02-03T00:00:00"/>
    <x v="1"/>
    <x v="1"/>
    <s v="Surat"/>
    <s v="Sunny"/>
    <s v="Strawberry Scoop"/>
    <x v="1"/>
    <s v="Regular"/>
    <n v="85"/>
    <n v="2"/>
    <n v="4.2999999999999997E-2"/>
    <x v="1563"/>
    <x v="0"/>
    <s v="Member"/>
    <n v="4.07"/>
  </r>
  <r>
    <d v="2025-02-03T00:00:00"/>
    <x v="1"/>
    <x v="1"/>
    <s v="Surat"/>
    <s v="Cloudy"/>
    <s v="Rajbhog Scoop"/>
    <x v="0"/>
    <s v="Regular"/>
    <n v="120"/>
    <n v="1"/>
    <n v="9.5000000000000001E-2"/>
    <x v="1564"/>
    <x v="2"/>
    <s v="Non-Member"/>
    <n v="3.48"/>
  </r>
  <r>
    <d v="2025-02-03T00:00:00"/>
    <x v="1"/>
    <x v="1"/>
    <s v="Surat"/>
    <s v="Humid"/>
    <s v="Vanilla Scoop"/>
    <x v="1"/>
    <s v="Regular"/>
    <n v="80"/>
    <n v="1"/>
    <n v="2.1000000000000001E-2"/>
    <x v="1565"/>
    <x v="1"/>
    <s v="Non-Member"/>
    <n v="5"/>
  </r>
  <r>
    <d v="2025-02-03T00:00:00"/>
    <x v="1"/>
    <x v="1"/>
    <s v="Surat"/>
    <s v="Cloudy"/>
    <s v="Falooda"/>
    <x v="2"/>
    <s v="Regular"/>
    <n v="150"/>
    <n v="1"/>
    <n v="6.6000000000000003E-2"/>
    <x v="1566"/>
    <x v="0"/>
    <s v="Member"/>
    <n v="4.79"/>
  </r>
  <r>
    <d v="2025-02-03T00:00:00"/>
    <x v="1"/>
    <x v="1"/>
    <s v="Surat"/>
    <s v="Sunny"/>
    <s v="Vanilla Scoop"/>
    <x v="1"/>
    <s v="Regular"/>
    <n v="80"/>
    <n v="2"/>
    <n v="2.4E-2"/>
    <x v="1567"/>
    <x v="1"/>
    <s v="Non-Member"/>
    <n v="4.22"/>
  </r>
  <r>
    <d v="2025-02-03T00:00:00"/>
    <x v="1"/>
    <x v="1"/>
    <s v="Surat"/>
    <s v="Rainy"/>
    <s v="Mango Scoop"/>
    <x v="1"/>
    <s v="Regular"/>
    <n v="85"/>
    <n v="1"/>
    <n v="6.2E-2"/>
    <x v="1568"/>
    <x v="1"/>
    <s v="Non-Member"/>
    <n v="3.97"/>
  </r>
  <r>
    <d v="2025-02-03T00:00:00"/>
    <x v="1"/>
    <x v="1"/>
    <s v="Surat"/>
    <s v="Cloudy"/>
    <s v="Mango Scoop"/>
    <x v="1"/>
    <s v="Regular"/>
    <n v="85"/>
    <n v="1"/>
    <n v="5.5E-2"/>
    <x v="1569"/>
    <x v="2"/>
    <s v="Non-Member"/>
    <n v="3.96"/>
  </r>
  <r>
    <d v="2025-02-03T00:00:00"/>
    <x v="1"/>
    <x v="1"/>
    <s v="Surat"/>
    <s v="Sunny"/>
    <s v="Thick Shake"/>
    <x v="2"/>
    <s v="Regular"/>
    <n v="160"/>
    <n v="1"/>
    <n v="0.13800000000000001"/>
    <x v="1570"/>
    <x v="0"/>
    <s v="Non-Member"/>
    <n v="4.05"/>
  </r>
  <r>
    <d v="2025-02-03T00:00:00"/>
    <x v="1"/>
    <x v="1"/>
    <s v="Surat"/>
    <s v="Rainy"/>
    <s v="Chocolate Scoop"/>
    <x v="1"/>
    <s v="Large"/>
    <n v="120"/>
    <n v="1"/>
    <n v="0.16700000000000001"/>
    <x v="1571"/>
    <x v="1"/>
    <s v="Non-Member"/>
    <n v="4.0599999999999996"/>
  </r>
  <r>
    <d v="2025-02-03T00:00:00"/>
    <x v="1"/>
    <x v="1"/>
    <s v="Surat"/>
    <s v="Humid"/>
    <s v="Rajbhog Scoop"/>
    <x v="0"/>
    <s v="Regular"/>
    <n v="120"/>
    <n v="1"/>
    <n v="5.8000000000000003E-2"/>
    <x v="1572"/>
    <x v="1"/>
    <s v="Member"/>
    <n v="4.49"/>
  </r>
  <r>
    <d v="2025-02-03T00:00:00"/>
    <x v="1"/>
    <x v="1"/>
    <s v="Surat"/>
    <s v="Sunny"/>
    <s v="Kaju-Draksh Scoop"/>
    <x v="0"/>
    <s v="Regular"/>
    <n v="130"/>
    <n v="2"/>
    <n v="0.153"/>
    <x v="1573"/>
    <x v="0"/>
    <s v="Non-Member"/>
    <n v="3.49"/>
  </r>
  <r>
    <d v="2025-02-03T00:00:00"/>
    <x v="1"/>
    <x v="2"/>
    <s v="Surat"/>
    <s v="Cloudy"/>
    <s v="Vanilla Scoop"/>
    <x v="1"/>
    <s v="Regular"/>
    <n v="80"/>
    <n v="1"/>
    <n v="0.105"/>
    <x v="1574"/>
    <x v="0"/>
    <s v="Member"/>
    <n v="4.99"/>
  </r>
  <r>
    <d v="2025-02-03T00:00:00"/>
    <x v="1"/>
    <x v="2"/>
    <s v="Surat"/>
    <s v="Sunny"/>
    <s v="Mango Scoop"/>
    <x v="1"/>
    <s v="Regular"/>
    <n v="85"/>
    <n v="1"/>
    <n v="9.6000000000000002E-2"/>
    <x v="1575"/>
    <x v="2"/>
    <s v="Non-Member"/>
    <n v="4.8"/>
  </r>
  <r>
    <d v="2025-02-03T00:00:00"/>
    <x v="1"/>
    <x v="2"/>
    <s v="Surat"/>
    <s v="Rainy"/>
    <s v="Rajbhog Scoop"/>
    <x v="0"/>
    <s v="Regular"/>
    <n v="120"/>
    <n v="2"/>
    <n v="0"/>
    <x v="733"/>
    <x v="0"/>
    <s v="Member"/>
    <n v="4.34"/>
  </r>
  <r>
    <d v="2025-02-03T00:00:00"/>
    <x v="1"/>
    <x v="2"/>
    <s v="Surat"/>
    <s v="Rainy"/>
    <s v="Chocolate Scoop"/>
    <x v="1"/>
    <s v="Small"/>
    <n v="70"/>
    <n v="1"/>
    <n v="5.0999999999999997E-2"/>
    <x v="296"/>
    <x v="0"/>
    <s v="Non-Member"/>
    <n v="4.13"/>
  </r>
  <r>
    <d v="2025-02-03T00:00:00"/>
    <x v="1"/>
    <x v="2"/>
    <s v="Surat"/>
    <s v="Rainy"/>
    <s v="Kaju-Draksh Scoop"/>
    <x v="0"/>
    <s v="Regular"/>
    <n v="130"/>
    <n v="1"/>
    <n v="2.4E-2"/>
    <x v="1576"/>
    <x v="0"/>
    <s v="Non-Member"/>
    <n v="3.4"/>
  </r>
  <r>
    <d v="2025-02-03T00:00:00"/>
    <x v="1"/>
    <x v="2"/>
    <s v="Surat"/>
    <s v="Humid"/>
    <s v="Vanilla Scoop"/>
    <x v="1"/>
    <s v="Small"/>
    <n v="60"/>
    <n v="1"/>
    <n v="6.4000000000000001E-2"/>
    <x v="1577"/>
    <x v="1"/>
    <s v="Non-Member"/>
    <n v="4.66"/>
  </r>
  <r>
    <d v="2025-02-03T00:00:00"/>
    <x v="1"/>
    <x v="2"/>
    <s v="Surat"/>
    <s v="Sunny"/>
    <s v="Falooda"/>
    <x v="2"/>
    <s v="Regular"/>
    <n v="150"/>
    <n v="1"/>
    <n v="0.191"/>
    <x v="1578"/>
    <x v="2"/>
    <s v="Non-Member"/>
    <n v="4.5"/>
  </r>
  <r>
    <d v="2025-02-03T00:00:00"/>
    <x v="1"/>
    <x v="2"/>
    <s v="Surat"/>
    <s v="Sunny"/>
    <s v="Thick Shake"/>
    <x v="2"/>
    <s v="Regular"/>
    <n v="160"/>
    <n v="3"/>
    <n v="5.6000000000000001E-2"/>
    <x v="1579"/>
    <x v="0"/>
    <s v="Non-Member"/>
    <n v="4.41"/>
  </r>
  <r>
    <d v="2025-02-03T00:00:00"/>
    <x v="1"/>
    <x v="2"/>
    <s v="Surat"/>
    <s v="Sunny"/>
    <s v="Sundae"/>
    <x v="2"/>
    <s v="Large"/>
    <n v="200"/>
    <n v="2"/>
    <n v="0.13900000000000001"/>
    <x v="1580"/>
    <x v="1"/>
    <s v="Non-Member"/>
    <n v="3.88"/>
  </r>
  <r>
    <d v="2025-02-03T00:00:00"/>
    <x v="1"/>
    <x v="2"/>
    <s v="Surat"/>
    <s v="Sunny"/>
    <s v="Anjir Scoop"/>
    <x v="0"/>
    <s v="Regular"/>
    <n v="140"/>
    <n v="1"/>
    <n v="0.191"/>
    <x v="1581"/>
    <x v="1"/>
    <s v="Member"/>
    <n v="4.8"/>
  </r>
  <r>
    <d v="2025-02-03T00:00:00"/>
    <x v="1"/>
    <x v="2"/>
    <s v="Surat"/>
    <s v="Sunny"/>
    <s v="Rajbhog Scoop"/>
    <x v="0"/>
    <s v="Regular"/>
    <n v="120"/>
    <n v="1"/>
    <n v="0.14199999999999999"/>
    <x v="1582"/>
    <x v="0"/>
    <s v="Non-Member"/>
    <n v="4.99"/>
  </r>
  <r>
    <d v="2025-02-03T00:00:00"/>
    <x v="1"/>
    <x v="2"/>
    <s v="Surat"/>
    <s v="Rainy"/>
    <s v="Chocolate Scoop"/>
    <x v="1"/>
    <s v="Regular"/>
    <n v="90"/>
    <n v="1"/>
    <n v="8.9999999999999993E-3"/>
    <x v="1583"/>
    <x v="1"/>
    <s v="Non-Member"/>
    <n v="4.22"/>
  </r>
  <r>
    <d v="2025-02-03T00:00:00"/>
    <x v="1"/>
    <x v="2"/>
    <s v="Surat"/>
    <s v="Sunny"/>
    <s v="Mango Scoop"/>
    <x v="1"/>
    <s v="Regular"/>
    <n v="85"/>
    <n v="1"/>
    <n v="0"/>
    <x v="32"/>
    <x v="2"/>
    <s v="Non-Member"/>
    <n v="3.7"/>
  </r>
  <r>
    <d v="2025-02-03T00:00:00"/>
    <x v="1"/>
    <x v="2"/>
    <s v="Surat"/>
    <s v="Sunny"/>
    <s v="Anjir Scoop"/>
    <x v="0"/>
    <s v="Regular"/>
    <n v="140"/>
    <n v="2"/>
    <n v="3.2000000000000001E-2"/>
    <x v="1584"/>
    <x v="0"/>
    <s v="Member"/>
    <n v="4.71"/>
  </r>
  <r>
    <d v="2025-02-03T00:00:00"/>
    <x v="1"/>
    <x v="2"/>
    <s v="Surat"/>
    <s v="Cloudy"/>
    <s v="Vanilla Scoop"/>
    <x v="1"/>
    <s v="Small"/>
    <n v="60"/>
    <n v="1"/>
    <n v="0.127"/>
    <x v="1585"/>
    <x v="2"/>
    <s v="Member"/>
    <n v="3.92"/>
  </r>
  <r>
    <d v="2025-02-04T00:00:00"/>
    <x v="1"/>
    <x v="0"/>
    <s v="Surat"/>
    <s v="Cloudy"/>
    <s v="Vanilla Scoop"/>
    <x v="1"/>
    <s v="Small"/>
    <n v="60"/>
    <n v="1"/>
    <n v="0.13300000000000001"/>
    <x v="1586"/>
    <x v="1"/>
    <s v="Member"/>
    <n v="3.92"/>
  </r>
  <r>
    <d v="2025-02-04T00:00:00"/>
    <x v="1"/>
    <x v="0"/>
    <s v="Surat"/>
    <s v="Cloudy"/>
    <s v="Mango Scoop"/>
    <x v="1"/>
    <s v="Regular"/>
    <n v="85"/>
    <n v="1"/>
    <n v="0.184"/>
    <x v="1469"/>
    <x v="1"/>
    <s v="Non-Member"/>
    <n v="4.87"/>
  </r>
  <r>
    <d v="2025-02-04T00:00:00"/>
    <x v="1"/>
    <x v="0"/>
    <s v="Surat"/>
    <s v="Sunny"/>
    <s v="Sundae"/>
    <x v="2"/>
    <s v="Large"/>
    <n v="200"/>
    <n v="1"/>
    <n v="0.107"/>
    <x v="1587"/>
    <x v="2"/>
    <s v="Member"/>
    <n v="4.04"/>
  </r>
  <r>
    <d v="2025-02-04T00:00:00"/>
    <x v="1"/>
    <x v="0"/>
    <s v="Surat"/>
    <s v="Rainy"/>
    <s v="Strawberry Scoop"/>
    <x v="1"/>
    <s v="Regular"/>
    <n v="85"/>
    <n v="2"/>
    <n v="0.03"/>
    <x v="1588"/>
    <x v="0"/>
    <s v="Non-Member"/>
    <n v="4.12"/>
  </r>
  <r>
    <d v="2025-02-04T00:00:00"/>
    <x v="1"/>
    <x v="0"/>
    <s v="Surat"/>
    <s v="Rainy"/>
    <s v="Strawberry Scoop"/>
    <x v="1"/>
    <s v="Regular"/>
    <n v="85"/>
    <n v="1"/>
    <n v="8.0000000000000002E-3"/>
    <x v="1589"/>
    <x v="2"/>
    <s v="Non-Member"/>
    <n v="3.92"/>
  </r>
  <r>
    <d v="2025-02-04T00:00:00"/>
    <x v="1"/>
    <x v="0"/>
    <s v="Surat"/>
    <s v="Sunny"/>
    <s v="Anjir Scoop"/>
    <x v="0"/>
    <s v="Regular"/>
    <n v="140"/>
    <n v="1"/>
    <n v="0.126"/>
    <x v="1590"/>
    <x v="1"/>
    <s v="Non-Member"/>
    <n v="3.93"/>
  </r>
  <r>
    <d v="2025-02-04T00:00:00"/>
    <x v="1"/>
    <x v="0"/>
    <s v="Surat"/>
    <s v="Sunny"/>
    <s v="Vanilla Scoop"/>
    <x v="1"/>
    <s v="Regular"/>
    <n v="80"/>
    <n v="1"/>
    <n v="0.17"/>
    <x v="1591"/>
    <x v="2"/>
    <s v="Non-Member"/>
    <n v="4.05"/>
  </r>
  <r>
    <d v="2025-02-04T00:00:00"/>
    <x v="1"/>
    <x v="0"/>
    <s v="Surat"/>
    <s v="Sunny"/>
    <s v="Mango Scoop"/>
    <x v="1"/>
    <s v="Regular"/>
    <n v="85"/>
    <n v="2"/>
    <n v="0.125"/>
    <x v="1527"/>
    <x v="0"/>
    <s v="Member"/>
    <n v="3.89"/>
  </r>
  <r>
    <d v="2025-02-04T00:00:00"/>
    <x v="1"/>
    <x v="0"/>
    <s v="Surat"/>
    <s v="Cloudy"/>
    <s v="Falooda"/>
    <x v="2"/>
    <s v="Regular"/>
    <n v="150"/>
    <n v="1"/>
    <n v="4.8000000000000001E-2"/>
    <x v="1592"/>
    <x v="1"/>
    <s v="Member"/>
    <n v="4.05"/>
  </r>
  <r>
    <d v="2025-02-04T00:00:00"/>
    <x v="1"/>
    <x v="0"/>
    <s v="Surat"/>
    <s v="Rainy"/>
    <s v="Mango Scoop"/>
    <x v="1"/>
    <s v="Regular"/>
    <n v="85"/>
    <n v="2"/>
    <n v="6.2E-2"/>
    <x v="1593"/>
    <x v="0"/>
    <s v="Non-Member"/>
    <n v="3.36"/>
  </r>
  <r>
    <d v="2025-02-04T00:00:00"/>
    <x v="1"/>
    <x v="0"/>
    <s v="Surat"/>
    <s v="Rainy"/>
    <s v="Vanilla Scoop"/>
    <x v="1"/>
    <s v="Regular"/>
    <n v="80"/>
    <n v="1"/>
    <n v="8.4000000000000005E-2"/>
    <x v="1594"/>
    <x v="0"/>
    <s v="Non-Member"/>
    <n v="4.5999999999999996"/>
  </r>
  <r>
    <d v="2025-02-04T00:00:00"/>
    <x v="1"/>
    <x v="0"/>
    <s v="Surat"/>
    <s v="Sunny"/>
    <s v="Vanilla Scoop"/>
    <x v="1"/>
    <s v="Regular"/>
    <n v="80"/>
    <n v="2"/>
    <n v="0.14599999999999999"/>
    <x v="1595"/>
    <x v="1"/>
    <s v="Non-Member"/>
    <n v="4.24"/>
  </r>
  <r>
    <d v="2025-02-04T00:00:00"/>
    <x v="1"/>
    <x v="0"/>
    <s v="Surat"/>
    <s v="Cloudy"/>
    <s v="Chocolate Scoop"/>
    <x v="1"/>
    <s v="Large"/>
    <n v="120"/>
    <n v="1"/>
    <n v="7.5999999999999998E-2"/>
    <x v="1596"/>
    <x v="2"/>
    <s v="Non-Member"/>
    <n v="4.5999999999999996"/>
  </r>
  <r>
    <d v="2025-02-04T00:00:00"/>
    <x v="1"/>
    <x v="0"/>
    <s v="Surat"/>
    <s v="Cloudy"/>
    <s v="Kaju-Draksh Scoop"/>
    <x v="0"/>
    <s v="Regular"/>
    <n v="130"/>
    <n v="1"/>
    <n v="0.124"/>
    <x v="1597"/>
    <x v="0"/>
    <s v="Non-Member"/>
    <n v="4.46"/>
  </r>
  <r>
    <d v="2025-02-04T00:00:00"/>
    <x v="1"/>
    <x v="0"/>
    <s v="Surat"/>
    <s v="Cloudy"/>
    <s v="Vanilla Scoop"/>
    <x v="1"/>
    <s v="Large"/>
    <n v="110"/>
    <n v="2"/>
    <n v="1.4999999999999999E-2"/>
    <x v="1598"/>
    <x v="1"/>
    <s v="Non-Member"/>
    <n v="3.99"/>
  </r>
  <r>
    <d v="2025-02-04T00:00:00"/>
    <x v="1"/>
    <x v="0"/>
    <s v="Surat"/>
    <s v="Sunny"/>
    <s v="Vanilla Scoop"/>
    <x v="1"/>
    <s v="Regular"/>
    <n v="80"/>
    <n v="1"/>
    <n v="7.1999999999999995E-2"/>
    <x v="1599"/>
    <x v="1"/>
    <s v="Member"/>
    <n v="3.56"/>
  </r>
  <r>
    <d v="2025-02-04T00:00:00"/>
    <x v="1"/>
    <x v="0"/>
    <s v="Surat"/>
    <s v="Sunny"/>
    <s v="Vanilla Scoop"/>
    <x v="1"/>
    <s v="Large"/>
    <n v="110"/>
    <n v="1"/>
    <n v="0"/>
    <x v="239"/>
    <x v="2"/>
    <s v="Member"/>
    <n v="4.09"/>
  </r>
  <r>
    <d v="2025-02-04T00:00:00"/>
    <x v="1"/>
    <x v="0"/>
    <s v="Surat"/>
    <s v="Cloudy"/>
    <s v="Chocolate Scoop"/>
    <x v="1"/>
    <s v="Regular"/>
    <n v="90"/>
    <n v="1"/>
    <n v="5.0999999999999997E-2"/>
    <x v="1600"/>
    <x v="1"/>
    <s v="Non-Member"/>
    <n v="3.9"/>
  </r>
  <r>
    <d v="2025-02-04T00:00:00"/>
    <x v="1"/>
    <x v="0"/>
    <s v="Surat"/>
    <s v="Sunny"/>
    <s v="Kaju-Draksh Scoop"/>
    <x v="0"/>
    <s v="Regular"/>
    <n v="130"/>
    <n v="1"/>
    <n v="0.03"/>
    <x v="1601"/>
    <x v="2"/>
    <s v="Non-Member"/>
    <n v="4.2"/>
  </r>
  <r>
    <d v="2025-02-04T00:00:00"/>
    <x v="1"/>
    <x v="0"/>
    <s v="Surat"/>
    <s v="Cloudy"/>
    <s v="Anjir Scoop"/>
    <x v="0"/>
    <s v="Regular"/>
    <n v="140"/>
    <n v="1"/>
    <n v="0.01"/>
    <x v="1602"/>
    <x v="0"/>
    <s v="Member"/>
    <n v="4.51"/>
  </r>
  <r>
    <d v="2025-02-04T00:00:00"/>
    <x v="1"/>
    <x v="1"/>
    <s v="Surat"/>
    <s v="Sunny"/>
    <s v="Kaju-Draksh Scoop"/>
    <x v="0"/>
    <s v="Regular"/>
    <n v="130"/>
    <n v="1"/>
    <n v="0.161"/>
    <x v="1603"/>
    <x v="2"/>
    <s v="Non-Member"/>
    <n v="5"/>
  </r>
  <r>
    <d v="2025-02-04T00:00:00"/>
    <x v="1"/>
    <x v="1"/>
    <s v="Surat"/>
    <s v="Sunny"/>
    <s v="Rajbhog Scoop"/>
    <x v="0"/>
    <s v="Regular"/>
    <n v="120"/>
    <n v="1"/>
    <n v="9.0999999999999998E-2"/>
    <x v="1604"/>
    <x v="0"/>
    <s v="Member"/>
    <n v="4.0599999999999996"/>
  </r>
  <r>
    <d v="2025-02-04T00:00:00"/>
    <x v="1"/>
    <x v="1"/>
    <s v="Surat"/>
    <s v="Cloudy"/>
    <s v="Falooda"/>
    <x v="2"/>
    <s v="Regular"/>
    <n v="150"/>
    <n v="1"/>
    <n v="0.02"/>
    <x v="1605"/>
    <x v="0"/>
    <s v="Non-Member"/>
    <n v="4.6100000000000003"/>
  </r>
  <r>
    <d v="2025-02-04T00:00:00"/>
    <x v="1"/>
    <x v="1"/>
    <s v="Surat"/>
    <s v="Sunny"/>
    <s v="Chocolate Scoop"/>
    <x v="1"/>
    <s v="Large"/>
    <n v="120"/>
    <n v="1"/>
    <n v="6.4000000000000001E-2"/>
    <x v="1606"/>
    <x v="2"/>
    <s v="Member"/>
    <n v="2.98"/>
  </r>
  <r>
    <d v="2025-02-04T00:00:00"/>
    <x v="1"/>
    <x v="1"/>
    <s v="Surat"/>
    <s v="Sunny"/>
    <s v="Strawberry Scoop"/>
    <x v="1"/>
    <s v="Regular"/>
    <n v="85"/>
    <n v="1"/>
    <n v="0.126"/>
    <x v="1607"/>
    <x v="0"/>
    <s v="Member"/>
    <n v="4.58"/>
  </r>
  <r>
    <d v="2025-02-04T00:00:00"/>
    <x v="1"/>
    <x v="1"/>
    <s v="Surat"/>
    <s v="Humid"/>
    <s v="Kaju-Draksh Scoop"/>
    <x v="0"/>
    <s v="Regular"/>
    <n v="130"/>
    <n v="1"/>
    <n v="0.09"/>
    <x v="1608"/>
    <x v="0"/>
    <s v="Member"/>
    <n v="4.18"/>
  </r>
  <r>
    <d v="2025-02-04T00:00:00"/>
    <x v="1"/>
    <x v="1"/>
    <s v="Surat"/>
    <s v="Cloudy"/>
    <s v="Rajbhog Scoop"/>
    <x v="0"/>
    <s v="Regular"/>
    <n v="120"/>
    <n v="1"/>
    <n v="0.03"/>
    <x v="443"/>
    <x v="0"/>
    <s v="Non-Member"/>
    <n v="4.0999999999999996"/>
  </r>
  <r>
    <d v="2025-02-04T00:00:00"/>
    <x v="1"/>
    <x v="1"/>
    <s v="Surat"/>
    <s v="Humid"/>
    <s v="Chocolate Scoop"/>
    <x v="1"/>
    <s v="Regular"/>
    <n v="90"/>
    <n v="1"/>
    <n v="0.125"/>
    <x v="1609"/>
    <x v="0"/>
    <s v="Non-Member"/>
    <n v="4.1100000000000003"/>
  </r>
  <r>
    <d v="2025-02-04T00:00:00"/>
    <x v="1"/>
    <x v="1"/>
    <s v="Surat"/>
    <s v="Sunny"/>
    <s v="Mango Scoop"/>
    <x v="1"/>
    <s v="Regular"/>
    <n v="85"/>
    <n v="1"/>
    <n v="0.126"/>
    <x v="1610"/>
    <x v="0"/>
    <s v="Member"/>
    <n v="4.9400000000000004"/>
  </r>
  <r>
    <d v="2025-02-04T00:00:00"/>
    <x v="1"/>
    <x v="1"/>
    <s v="Surat"/>
    <s v="Humid"/>
    <s v="Rajbhog Scoop"/>
    <x v="0"/>
    <s v="Regular"/>
    <n v="120"/>
    <n v="1"/>
    <n v="5.6000000000000001E-2"/>
    <x v="102"/>
    <x v="1"/>
    <s v="Member"/>
    <n v="3.5"/>
  </r>
  <r>
    <d v="2025-02-04T00:00:00"/>
    <x v="1"/>
    <x v="1"/>
    <s v="Surat"/>
    <s v="Sunny"/>
    <s v="Kaju-Draksh Scoop"/>
    <x v="0"/>
    <s v="Regular"/>
    <n v="130"/>
    <n v="1"/>
    <n v="1E-3"/>
    <x v="1611"/>
    <x v="0"/>
    <s v="Non-Member"/>
    <n v="4.1900000000000004"/>
  </r>
  <r>
    <d v="2025-02-04T00:00:00"/>
    <x v="1"/>
    <x v="1"/>
    <s v="Surat"/>
    <s v="Humid"/>
    <s v="Strawberry Scoop"/>
    <x v="1"/>
    <s v="Regular"/>
    <n v="85"/>
    <n v="2"/>
    <n v="0.107"/>
    <x v="1612"/>
    <x v="2"/>
    <s v="Non-Member"/>
    <n v="3.39"/>
  </r>
  <r>
    <d v="2025-02-04T00:00:00"/>
    <x v="1"/>
    <x v="1"/>
    <s v="Surat"/>
    <s v="Sunny"/>
    <s v="Vanilla Scoop"/>
    <x v="1"/>
    <s v="Regular"/>
    <n v="80"/>
    <n v="1"/>
    <n v="0.16800000000000001"/>
    <x v="1613"/>
    <x v="1"/>
    <s v="Non-Member"/>
    <n v="4"/>
  </r>
  <r>
    <d v="2025-02-04T00:00:00"/>
    <x v="1"/>
    <x v="1"/>
    <s v="Surat"/>
    <s v="Rainy"/>
    <s v="Thick Shake"/>
    <x v="2"/>
    <s v="Regular"/>
    <n v="160"/>
    <n v="1"/>
    <n v="5.5E-2"/>
    <x v="776"/>
    <x v="2"/>
    <s v="Member"/>
    <n v="5"/>
  </r>
  <r>
    <d v="2025-02-04T00:00:00"/>
    <x v="1"/>
    <x v="1"/>
    <s v="Surat"/>
    <s v="Sunny"/>
    <s v="Falooda"/>
    <x v="2"/>
    <s v="Regular"/>
    <n v="150"/>
    <n v="1"/>
    <n v="0.113"/>
    <x v="1614"/>
    <x v="2"/>
    <s v="Member"/>
    <n v="3.65"/>
  </r>
  <r>
    <d v="2025-02-04T00:00:00"/>
    <x v="1"/>
    <x v="2"/>
    <s v="Surat"/>
    <s v="Rainy"/>
    <s v="Vanilla Scoop"/>
    <x v="1"/>
    <s v="Regular"/>
    <n v="80"/>
    <n v="1"/>
    <n v="5.7000000000000002E-2"/>
    <x v="404"/>
    <x v="0"/>
    <s v="Non-Member"/>
    <n v="2.78"/>
  </r>
  <r>
    <d v="2025-02-04T00:00:00"/>
    <x v="1"/>
    <x v="2"/>
    <s v="Surat"/>
    <s v="Sunny"/>
    <s v="Sundae"/>
    <x v="2"/>
    <s v="Large"/>
    <n v="200"/>
    <n v="1"/>
    <n v="3.1E-2"/>
    <x v="1615"/>
    <x v="1"/>
    <s v="Non-Member"/>
    <n v="3.42"/>
  </r>
  <r>
    <d v="2025-02-04T00:00:00"/>
    <x v="1"/>
    <x v="2"/>
    <s v="Surat"/>
    <s v="Humid"/>
    <s v="Anjir Scoop"/>
    <x v="0"/>
    <s v="Regular"/>
    <n v="140"/>
    <n v="2"/>
    <n v="0.16800000000000001"/>
    <x v="1616"/>
    <x v="2"/>
    <s v="Non-Member"/>
    <n v="3.78"/>
  </r>
  <r>
    <d v="2025-02-04T00:00:00"/>
    <x v="1"/>
    <x v="2"/>
    <s v="Surat"/>
    <s v="Sunny"/>
    <s v="Anjir Scoop"/>
    <x v="0"/>
    <s v="Regular"/>
    <n v="140"/>
    <n v="1"/>
    <n v="0.13700000000000001"/>
    <x v="1617"/>
    <x v="1"/>
    <s v="Non-Member"/>
    <n v="4.74"/>
  </r>
  <r>
    <d v="2025-02-04T00:00:00"/>
    <x v="1"/>
    <x v="2"/>
    <s v="Surat"/>
    <s v="Humid"/>
    <s v="Thick Shake"/>
    <x v="2"/>
    <s v="Regular"/>
    <n v="160"/>
    <n v="1"/>
    <n v="0"/>
    <x v="475"/>
    <x v="1"/>
    <s v="Non-Member"/>
    <n v="5"/>
  </r>
  <r>
    <d v="2025-02-04T00:00:00"/>
    <x v="1"/>
    <x v="2"/>
    <s v="Surat"/>
    <s v="Sunny"/>
    <s v="Rajbhog Scoop"/>
    <x v="0"/>
    <s v="Regular"/>
    <n v="120"/>
    <n v="1"/>
    <n v="0.113"/>
    <x v="1365"/>
    <x v="1"/>
    <s v="Non-Member"/>
    <n v="4.0199999999999996"/>
  </r>
  <r>
    <d v="2025-02-04T00:00:00"/>
    <x v="1"/>
    <x v="2"/>
    <s v="Surat"/>
    <s v="Cloudy"/>
    <s v="Falooda"/>
    <x v="2"/>
    <s v="Regular"/>
    <n v="150"/>
    <n v="1"/>
    <n v="0.17299999999999999"/>
    <x v="1618"/>
    <x v="1"/>
    <s v="Member"/>
    <n v="4.4800000000000004"/>
  </r>
  <r>
    <d v="2025-02-04T00:00:00"/>
    <x v="1"/>
    <x v="2"/>
    <s v="Surat"/>
    <s v="Sunny"/>
    <s v="Sundae"/>
    <x v="2"/>
    <s v="Large"/>
    <n v="200"/>
    <n v="1"/>
    <n v="0"/>
    <x v="71"/>
    <x v="0"/>
    <s v="Member"/>
    <n v="4.6900000000000004"/>
  </r>
  <r>
    <d v="2025-02-04T00:00:00"/>
    <x v="1"/>
    <x v="2"/>
    <s v="Surat"/>
    <s v="Sunny"/>
    <s v="Chocolate Scoop"/>
    <x v="1"/>
    <s v="Small"/>
    <n v="70"/>
    <n v="1"/>
    <n v="3.5999999999999997E-2"/>
    <x v="1619"/>
    <x v="1"/>
    <s v="Non-Member"/>
    <n v="4.18"/>
  </r>
  <r>
    <d v="2025-02-04T00:00:00"/>
    <x v="1"/>
    <x v="2"/>
    <s v="Surat"/>
    <s v="Rainy"/>
    <s v="Strawberry Scoop"/>
    <x v="1"/>
    <s v="Regular"/>
    <n v="85"/>
    <n v="1"/>
    <n v="8.0000000000000002E-3"/>
    <x v="1620"/>
    <x v="1"/>
    <s v="Non-Member"/>
    <n v="3.81"/>
  </r>
  <r>
    <d v="2025-02-04T00:00:00"/>
    <x v="1"/>
    <x v="2"/>
    <s v="Surat"/>
    <s v="Sunny"/>
    <s v="Mango Scoop"/>
    <x v="1"/>
    <s v="Regular"/>
    <n v="85"/>
    <n v="1"/>
    <n v="0.19"/>
    <x v="1621"/>
    <x v="2"/>
    <s v="Non-Member"/>
    <n v="4.21"/>
  </r>
  <r>
    <d v="2025-02-04T00:00:00"/>
    <x v="1"/>
    <x v="2"/>
    <s v="Surat"/>
    <s v="Cloudy"/>
    <s v="Chocolate Scoop"/>
    <x v="1"/>
    <s v="Small"/>
    <n v="70"/>
    <n v="1"/>
    <n v="0.193"/>
    <x v="1622"/>
    <x v="0"/>
    <s v="Non-Member"/>
    <n v="3.03"/>
  </r>
  <r>
    <d v="2025-02-04T00:00:00"/>
    <x v="1"/>
    <x v="2"/>
    <s v="Surat"/>
    <s v="Sunny"/>
    <s v="Strawberry Scoop"/>
    <x v="1"/>
    <s v="Regular"/>
    <n v="85"/>
    <n v="1"/>
    <n v="7.2999999999999995E-2"/>
    <x v="1623"/>
    <x v="1"/>
    <s v="Member"/>
    <n v="3.86"/>
  </r>
  <r>
    <d v="2025-02-04T00:00:00"/>
    <x v="1"/>
    <x v="2"/>
    <s v="Surat"/>
    <s v="Cloudy"/>
    <s v="Chocolate Scoop"/>
    <x v="1"/>
    <s v="Large"/>
    <n v="120"/>
    <n v="1"/>
    <n v="4.2999999999999997E-2"/>
    <x v="1624"/>
    <x v="0"/>
    <s v="Member"/>
    <n v="4.01"/>
  </r>
  <r>
    <d v="2025-02-04T00:00:00"/>
    <x v="1"/>
    <x v="2"/>
    <s v="Surat"/>
    <s v="Cloudy"/>
    <s v="Sundae"/>
    <x v="2"/>
    <s v="Large"/>
    <n v="200"/>
    <n v="1"/>
    <n v="0.154"/>
    <x v="1625"/>
    <x v="1"/>
    <s v="Non-Member"/>
    <n v="4.1399999999999997"/>
  </r>
  <r>
    <d v="2025-02-04T00:00:00"/>
    <x v="1"/>
    <x v="2"/>
    <s v="Surat"/>
    <s v="Sunny"/>
    <s v="Mango Scoop"/>
    <x v="1"/>
    <s v="Regular"/>
    <n v="85"/>
    <n v="1"/>
    <n v="0.22900000000000001"/>
    <x v="1626"/>
    <x v="0"/>
    <s v="Non-Member"/>
    <n v="3.41"/>
  </r>
  <r>
    <d v="2025-02-05T00:00:00"/>
    <x v="1"/>
    <x v="0"/>
    <s v="Surat"/>
    <s v="Humid"/>
    <s v="Strawberry Scoop"/>
    <x v="1"/>
    <s v="Regular"/>
    <n v="85"/>
    <n v="1"/>
    <n v="0"/>
    <x v="32"/>
    <x v="1"/>
    <s v="Non-Member"/>
    <n v="3.7"/>
  </r>
  <r>
    <d v="2025-02-05T00:00:00"/>
    <x v="1"/>
    <x v="0"/>
    <s v="Surat"/>
    <s v="Cloudy"/>
    <s v="Strawberry Scoop"/>
    <x v="1"/>
    <s v="Regular"/>
    <n v="85"/>
    <n v="1"/>
    <n v="1.9E-2"/>
    <x v="1627"/>
    <x v="1"/>
    <s v="Member"/>
    <n v="3.79"/>
  </r>
  <r>
    <d v="2025-02-05T00:00:00"/>
    <x v="1"/>
    <x v="0"/>
    <s v="Surat"/>
    <s v="Cloudy"/>
    <s v="Falooda"/>
    <x v="2"/>
    <s v="Regular"/>
    <n v="150"/>
    <n v="1"/>
    <n v="0.14099999999999999"/>
    <x v="1032"/>
    <x v="0"/>
    <s v="Member"/>
    <n v="4.78"/>
  </r>
  <r>
    <d v="2025-02-05T00:00:00"/>
    <x v="1"/>
    <x v="0"/>
    <s v="Surat"/>
    <s v="Rainy"/>
    <s v="Vanilla Scoop"/>
    <x v="1"/>
    <s v="Regular"/>
    <n v="80"/>
    <n v="1"/>
    <n v="4.7E-2"/>
    <x v="1628"/>
    <x v="0"/>
    <s v="Member"/>
    <n v="3.57"/>
  </r>
  <r>
    <d v="2025-02-05T00:00:00"/>
    <x v="1"/>
    <x v="0"/>
    <s v="Surat"/>
    <s v="Sunny"/>
    <s v="Chocolate Scoop"/>
    <x v="1"/>
    <s v="Large"/>
    <n v="120"/>
    <n v="2"/>
    <n v="0.03"/>
    <x v="1629"/>
    <x v="0"/>
    <s v="Member"/>
    <n v="4.54"/>
  </r>
  <r>
    <d v="2025-02-05T00:00:00"/>
    <x v="1"/>
    <x v="0"/>
    <s v="Surat"/>
    <s v="Sunny"/>
    <s v="Strawberry Scoop"/>
    <x v="1"/>
    <s v="Regular"/>
    <n v="85"/>
    <n v="1"/>
    <n v="4.5999999999999999E-2"/>
    <x v="655"/>
    <x v="0"/>
    <s v="Member"/>
    <n v="4.5"/>
  </r>
  <r>
    <d v="2025-02-05T00:00:00"/>
    <x v="1"/>
    <x v="0"/>
    <s v="Surat"/>
    <s v="Rainy"/>
    <s v="Chocolate Scoop"/>
    <x v="1"/>
    <s v="Large"/>
    <n v="120"/>
    <n v="3"/>
    <n v="0.113"/>
    <x v="1630"/>
    <x v="0"/>
    <s v="Non-Member"/>
    <n v="5"/>
  </r>
  <r>
    <d v="2025-02-05T00:00:00"/>
    <x v="1"/>
    <x v="0"/>
    <s v="Surat"/>
    <s v="Cloudy"/>
    <s v="Anjir Scoop"/>
    <x v="0"/>
    <s v="Regular"/>
    <n v="140"/>
    <n v="1"/>
    <n v="0.112"/>
    <x v="1631"/>
    <x v="0"/>
    <s v="Non-Member"/>
    <n v="3.46"/>
  </r>
  <r>
    <d v="2025-02-05T00:00:00"/>
    <x v="1"/>
    <x v="0"/>
    <s v="Surat"/>
    <s v="Sunny"/>
    <s v="Chocolate Scoop"/>
    <x v="1"/>
    <s v="Regular"/>
    <n v="90"/>
    <n v="2"/>
    <n v="0.10299999999999999"/>
    <x v="1632"/>
    <x v="0"/>
    <s v="Non-Member"/>
    <n v="3.84"/>
  </r>
  <r>
    <d v="2025-02-05T00:00:00"/>
    <x v="1"/>
    <x v="0"/>
    <s v="Surat"/>
    <s v="Sunny"/>
    <s v="Chocolate Scoop"/>
    <x v="1"/>
    <s v="Large"/>
    <n v="120"/>
    <n v="1"/>
    <n v="6.0999999999999999E-2"/>
    <x v="1633"/>
    <x v="0"/>
    <s v="Non-Member"/>
    <n v="4.7"/>
  </r>
  <r>
    <d v="2025-02-05T00:00:00"/>
    <x v="1"/>
    <x v="1"/>
    <s v="Surat"/>
    <s v="Humid"/>
    <s v="Vanilla Scoop"/>
    <x v="1"/>
    <s v="Large"/>
    <n v="110"/>
    <n v="2"/>
    <n v="5.1999999999999998E-2"/>
    <x v="1634"/>
    <x v="2"/>
    <s v="Member"/>
    <n v="3.16"/>
  </r>
  <r>
    <d v="2025-02-05T00:00:00"/>
    <x v="1"/>
    <x v="1"/>
    <s v="Surat"/>
    <s v="Cloudy"/>
    <s v="Anjir Scoop"/>
    <x v="0"/>
    <s v="Regular"/>
    <n v="140"/>
    <n v="2"/>
    <n v="3.5999999999999997E-2"/>
    <x v="1635"/>
    <x v="2"/>
    <s v="Member"/>
    <n v="3.63"/>
  </r>
  <r>
    <d v="2025-02-05T00:00:00"/>
    <x v="1"/>
    <x v="1"/>
    <s v="Surat"/>
    <s v="Sunny"/>
    <s v="Mango Scoop"/>
    <x v="1"/>
    <s v="Regular"/>
    <n v="85"/>
    <n v="1"/>
    <n v="5.0000000000000001E-3"/>
    <x v="1636"/>
    <x v="0"/>
    <s v="Non-Member"/>
    <n v="3.79"/>
  </r>
  <r>
    <d v="2025-02-05T00:00:00"/>
    <x v="1"/>
    <x v="1"/>
    <s v="Surat"/>
    <s v="Sunny"/>
    <s v="Vanilla Scoop"/>
    <x v="1"/>
    <s v="Regular"/>
    <n v="80"/>
    <n v="2"/>
    <n v="0.14599999999999999"/>
    <x v="1637"/>
    <x v="0"/>
    <s v="Member"/>
    <n v="4.9800000000000004"/>
  </r>
  <r>
    <d v="2025-02-05T00:00:00"/>
    <x v="1"/>
    <x v="1"/>
    <s v="Surat"/>
    <s v="Sunny"/>
    <s v="Vanilla Scoop"/>
    <x v="1"/>
    <s v="Regular"/>
    <n v="80"/>
    <n v="1"/>
    <n v="6.2E-2"/>
    <x v="1638"/>
    <x v="1"/>
    <s v="Non-Member"/>
    <n v="3.04"/>
  </r>
  <r>
    <d v="2025-02-05T00:00:00"/>
    <x v="1"/>
    <x v="1"/>
    <s v="Surat"/>
    <s v="Sunny"/>
    <s v="Sundae"/>
    <x v="2"/>
    <s v="Large"/>
    <n v="200"/>
    <n v="1"/>
    <n v="0.13800000000000001"/>
    <x v="1639"/>
    <x v="0"/>
    <s v="Non-Member"/>
    <n v="3.29"/>
  </r>
  <r>
    <d v="2025-02-05T00:00:00"/>
    <x v="1"/>
    <x v="1"/>
    <s v="Surat"/>
    <s v="Cloudy"/>
    <s v="Vanilla Scoop"/>
    <x v="1"/>
    <s v="Regular"/>
    <n v="80"/>
    <n v="1"/>
    <n v="0"/>
    <x v="52"/>
    <x v="0"/>
    <s v="Non-Member"/>
    <n v="3.12"/>
  </r>
  <r>
    <d v="2025-02-05T00:00:00"/>
    <x v="1"/>
    <x v="1"/>
    <s v="Surat"/>
    <s v="Cloudy"/>
    <s v="Vanilla Scoop"/>
    <x v="1"/>
    <s v="Regular"/>
    <n v="80"/>
    <n v="2"/>
    <n v="0.113"/>
    <x v="1640"/>
    <x v="1"/>
    <s v="Non-Member"/>
    <n v="3.85"/>
  </r>
  <r>
    <d v="2025-02-05T00:00:00"/>
    <x v="1"/>
    <x v="1"/>
    <s v="Surat"/>
    <s v="Sunny"/>
    <s v="Strawberry Scoop"/>
    <x v="1"/>
    <s v="Regular"/>
    <n v="85"/>
    <n v="1"/>
    <n v="8.2000000000000003E-2"/>
    <x v="1373"/>
    <x v="1"/>
    <s v="Member"/>
    <n v="3.21"/>
  </r>
  <r>
    <d v="2025-02-05T00:00:00"/>
    <x v="1"/>
    <x v="1"/>
    <s v="Surat"/>
    <s v="Sunny"/>
    <s v="Vanilla Scoop"/>
    <x v="1"/>
    <s v="Regular"/>
    <n v="80"/>
    <n v="1"/>
    <n v="6.7000000000000004E-2"/>
    <x v="1641"/>
    <x v="2"/>
    <s v="Non-Member"/>
    <n v="3.63"/>
  </r>
  <r>
    <d v="2025-02-05T00:00:00"/>
    <x v="1"/>
    <x v="1"/>
    <s v="Surat"/>
    <s v="Cloudy"/>
    <s v="Falooda"/>
    <x v="2"/>
    <s v="Regular"/>
    <n v="150"/>
    <n v="1"/>
    <n v="0.10100000000000001"/>
    <x v="1642"/>
    <x v="0"/>
    <s v="Member"/>
    <n v="5"/>
  </r>
  <r>
    <d v="2025-02-05T00:00:00"/>
    <x v="1"/>
    <x v="1"/>
    <s v="Surat"/>
    <s v="Cloudy"/>
    <s v="Falooda"/>
    <x v="2"/>
    <s v="Regular"/>
    <n v="150"/>
    <n v="1"/>
    <n v="9.4E-2"/>
    <x v="536"/>
    <x v="0"/>
    <s v="Member"/>
    <n v="3.83"/>
  </r>
  <r>
    <d v="2025-02-05T00:00:00"/>
    <x v="1"/>
    <x v="1"/>
    <s v="Surat"/>
    <s v="Sunny"/>
    <s v="Chocolate Scoop"/>
    <x v="1"/>
    <s v="Large"/>
    <n v="120"/>
    <n v="1"/>
    <n v="0.114"/>
    <x v="1643"/>
    <x v="0"/>
    <s v="Non-Member"/>
    <n v="4.5599999999999996"/>
  </r>
  <r>
    <d v="2025-02-05T00:00:00"/>
    <x v="1"/>
    <x v="2"/>
    <s v="Surat"/>
    <s v="Humid"/>
    <s v="Thick Shake"/>
    <x v="2"/>
    <s v="Regular"/>
    <n v="160"/>
    <n v="2"/>
    <n v="0.21199999999999999"/>
    <x v="1644"/>
    <x v="2"/>
    <s v="Non-Member"/>
    <n v="3.48"/>
  </r>
  <r>
    <d v="2025-02-05T00:00:00"/>
    <x v="1"/>
    <x v="2"/>
    <s v="Surat"/>
    <s v="Sunny"/>
    <s v="Vanilla Scoop"/>
    <x v="1"/>
    <s v="Large"/>
    <n v="110"/>
    <n v="1"/>
    <n v="0.108"/>
    <x v="1645"/>
    <x v="0"/>
    <s v="Member"/>
    <n v="4.07"/>
  </r>
  <r>
    <d v="2025-02-05T00:00:00"/>
    <x v="1"/>
    <x v="2"/>
    <s v="Surat"/>
    <s v="Sunny"/>
    <s v="Rajbhog Scoop"/>
    <x v="0"/>
    <s v="Regular"/>
    <n v="120"/>
    <n v="1"/>
    <n v="0.16300000000000001"/>
    <x v="1646"/>
    <x v="2"/>
    <s v="Non-Member"/>
    <n v="4.38"/>
  </r>
  <r>
    <d v="2025-02-05T00:00:00"/>
    <x v="1"/>
    <x v="2"/>
    <s v="Surat"/>
    <s v="Rainy"/>
    <s v="Vanilla Scoop"/>
    <x v="1"/>
    <s v="Small"/>
    <n v="60"/>
    <n v="1"/>
    <n v="3.7999999999999999E-2"/>
    <x v="1647"/>
    <x v="2"/>
    <s v="Non-Member"/>
    <n v="3.36"/>
  </r>
  <r>
    <d v="2025-02-05T00:00:00"/>
    <x v="1"/>
    <x v="2"/>
    <s v="Surat"/>
    <s v="Rainy"/>
    <s v="Kaju-Draksh Scoop"/>
    <x v="0"/>
    <s v="Regular"/>
    <n v="130"/>
    <n v="1"/>
    <n v="0.187"/>
    <x v="1648"/>
    <x v="1"/>
    <s v="Non-Member"/>
    <n v="4.1500000000000004"/>
  </r>
  <r>
    <d v="2025-02-05T00:00:00"/>
    <x v="1"/>
    <x v="2"/>
    <s v="Surat"/>
    <s v="Humid"/>
    <s v="Rajbhog Scoop"/>
    <x v="0"/>
    <s v="Regular"/>
    <n v="120"/>
    <n v="1"/>
    <n v="4.4999999999999998E-2"/>
    <x v="1649"/>
    <x v="0"/>
    <s v="Non-Member"/>
    <n v="4.74"/>
  </r>
  <r>
    <d v="2025-02-05T00:00:00"/>
    <x v="1"/>
    <x v="2"/>
    <s v="Surat"/>
    <s v="Humid"/>
    <s v="Rajbhog Scoop"/>
    <x v="0"/>
    <s v="Regular"/>
    <n v="120"/>
    <n v="1"/>
    <n v="0.01"/>
    <x v="1650"/>
    <x v="1"/>
    <s v="Non-Member"/>
    <n v="3.84"/>
  </r>
  <r>
    <d v="2025-02-05T00:00:00"/>
    <x v="1"/>
    <x v="2"/>
    <s v="Surat"/>
    <s v="Sunny"/>
    <s v="Chocolate Scoop"/>
    <x v="1"/>
    <s v="Large"/>
    <n v="120"/>
    <n v="1"/>
    <n v="4.5999999999999999E-2"/>
    <x v="1651"/>
    <x v="0"/>
    <s v="Member"/>
    <n v="3.78"/>
  </r>
  <r>
    <d v="2025-02-05T00:00:00"/>
    <x v="1"/>
    <x v="2"/>
    <s v="Surat"/>
    <s v="Cloudy"/>
    <s v="Anjir Scoop"/>
    <x v="0"/>
    <s v="Regular"/>
    <n v="140"/>
    <n v="1"/>
    <n v="8.1000000000000003E-2"/>
    <x v="1652"/>
    <x v="0"/>
    <s v="Member"/>
    <n v="4.09"/>
  </r>
  <r>
    <d v="2025-02-05T00:00:00"/>
    <x v="1"/>
    <x v="2"/>
    <s v="Surat"/>
    <s v="Rainy"/>
    <s v="Vanilla Scoop"/>
    <x v="1"/>
    <s v="Regular"/>
    <n v="80"/>
    <n v="1"/>
    <n v="3.7999999999999999E-2"/>
    <x v="1653"/>
    <x v="0"/>
    <s v="Non-Member"/>
    <n v="5"/>
  </r>
  <r>
    <d v="2025-02-05T00:00:00"/>
    <x v="1"/>
    <x v="2"/>
    <s v="Surat"/>
    <s v="Rainy"/>
    <s v="Strawberry Scoop"/>
    <x v="1"/>
    <s v="Regular"/>
    <n v="85"/>
    <n v="1"/>
    <n v="0.09"/>
    <x v="1654"/>
    <x v="1"/>
    <s v="Member"/>
    <n v="3.77"/>
  </r>
  <r>
    <d v="2025-02-05T00:00:00"/>
    <x v="1"/>
    <x v="2"/>
    <s v="Surat"/>
    <s v="Rainy"/>
    <s v="Chocolate Scoop"/>
    <x v="1"/>
    <s v="Large"/>
    <n v="120"/>
    <n v="1"/>
    <n v="0.127"/>
    <x v="584"/>
    <x v="1"/>
    <s v="Non-Member"/>
    <n v="4.42"/>
  </r>
  <r>
    <d v="2025-02-05T00:00:00"/>
    <x v="1"/>
    <x v="2"/>
    <s v="Surat"/>
    <s v="Sunny"/>
    <s v="Sundae"/>
    <x v="2"/>
    <s v="Large"/>
    <n v="200"/>
    <n v="1"/>
    <n v="8.5999999999999993E-2"/>
    <x v="1655"/>
    <x v="2"/>
    <s v="Non-Member"/>
    <n v="3.26"/>
  </r>
  <r>
    <d v="2025-02-06T00:00:00"/>
    <x v="1"/>
    <x v="0"/>
    <s v="Surat"/>
    <s v="Cloudy"/>
    <s v="Anjir Scoop"/>
    <x v="0"/>
    <s v="Regular"/>
    <n v="140"/>
    <n v="1"/>
    <n v="2.3E-2"/>
    <x v="1656"/>
    <x v="2"/>
    <s v="Non-Member"/>
    <n v="4.37"/>
  </r>
  <r>
    <d v="2025-02-06T00:00:00"/>
    <x v="1"/>
    <x v="0"/>
    <s v="Surat"/>
    <s v="Rainy"/>
    <s v="Thick Shake"/>
    <x v="2"/>
    <s v="Regular"/>
    <n v="160"/>
    <n v="1"/>
    <n v="4.3999999999999997E-2"/>
    <x v="1657"/>
    <x v="0"/>
    <s v="Member"/>
    <n v="3.99"/>
  </r>
  <r>
    <d v="2025-02-06T00:00:00"/>
    <x v="1"/>
    <x v="0"/>
    <s v="Surat"/>
    <s v="Sunny"/>
    <s v="Strawberry Scoop"/>
    <x v="1"/>
    <s v="Regular"/>
    <n v="85"/>
    <n v="1"/>
    <n v="0.11600000000000001"/>
    <x v="1234"/>
    <x v="0"/>
    <s v="Non-Member"/>
    <n v="3.7"/>
  </r>
  <r>
    <d v="2025-02-06T00:00:00"/>
    <x v="1"/>
    <x v="0"/>
    <s v="Surat"/>
    <s v="Sunny"/>
    <s v="Sundae"/>
    <x v="2"/>
    <s v="Large"/>
    <n v="200"/>
    <n v="1"/>
    <n v="0"/>
    <x v="71"/>
    <x v="0"/>
    <s v="Non-Member"/>
    <n v="3.57"/>
  </r>
  <r>
    <d v="2025-02-06T00:00:00"/>
    <x v="1"/>
    <x v="0"/>
    <s v="Surat"/>
    <s v="Sunny"/>
    <s v="Falooda"/>
    <x v="2"/>
    <s v="Regular"/>
    <n v="150"/>
    <n v="2"/>
    <n v="2.9000000000000001E-2"/>
    <x v="1658"/>
    <x v="2"/>
    <s v="Non-Member"/>
    <n v="4.03"/>
  </r>
  <r>
    <d v="2025-02-06T00:00:00"/>
    <x v="1"/>
    <x v="0"/>
    <s v="Surat"/>
    <s v="Sunny"/>
    <s v="Vanilla Scoop"/>
    <x v="1"/>
    <s v="Small"/>
    <n v="60"/>
    <n v="1"/>
    <n v="0.08"/>
    <x v="1659"/>
    <x v="0"/>
    <s v="Member"/>
    <n v="3.94"/>
  </r>
  <r>
    <d v="2025-02-06T00:00:00"/>
    <x v="1"/>
    <x v="0"/>
    <s v="Surat"/>
    <s v="Humid"/>
    <s v="Chocolate Scoop"/>
    <x v="1"/>
    <s v="Regular"/>
    <n v="90"/>
    <n v="1"/>
    <n v="4.9000000000000002E-2"/>
    <x v="1072"/>
    <x v="0"/>
    <s v="Non-Member"/>
    <n v="3.34"/>
  </r>
  <r>
    <d v="2025-02-06T00:00:00"/>
    <x v="1"/>
    <x v="0"/>
    <s v="Surat"/>
    <s v="Sunny"/>
    <s v="Kaju-Draksh Scoop"/>
    <x v="0"/>
    <s v="Regular"/>
    <n v="130"/>
    <n v="2"/>
    <n v="0.17699999999999999"/>
    <x v="1660"/>
    <x v="2"/>
    <s v="Member"/>
    <n v="4.4400000000000004"/>
  </r>
  <r>
    <d v="2025-02-06T00:00:00"/>
    <x v="1"/>
    <x v="0"/>
    <s v="Surat"/>
    <s v="Cloudy"/>
    <s v="Chocolate Scoop"/>
    <x v="1"/>
    <s v="Regular"/>
    <n v="90"/>
    <n v="1"/>
    <n v="0.17100000000000001"/>
    <x v="1661"/>
    <x v="0"/>
    <s v="Non-Member"/>
    <n v="4.18"/>
  </r>
  <r>
    <d v="2025-02-06T00:00:00"/>
    <x v="1"/>
    <x v="0"/>
    <s v="Surat"/>
    <s v="Rainy"/>
    <s v="Chocolate Scoop"/>
    <x v="1"/>
    <s v="Large"/>
    <n v="120"/>
    <n v="1"/>
    <n v="8.4000000000000005E-2"/>
    <x v="1662"/>
    <x v="2"/>
    <s v="Non-Member"/>
    <n v="3.96"/>
  </r>
  <r>
    <d v="2025-02-06T00:00:00"/>
    <x v="1"/>
    <x v="0"/>
    <s v="Surat"/>
    <s v="Sunny"/>
    <s v="Vanilla Scoop"/>
    <x v="1"/>
    <s v="Regular"/>
    <n v="80"/>
    <n v="1"/>
    <n v="0.152"/>
    <x v="1663"/>
    <x v="0"/>
    <s v="Non-Member"/>
    <n v="4.6100000000000003"/>
  </r>
  <r>
    <d v="2025-02-06T00:00:00"/>
    <x v="1"/>
    <x v="0"/>
    <s v="Surat"/>
    <s v="Humid"/>
    <s v="Kaju-Draksh Scoop"/>
    <x v="0"/>
    <s v="Regular"/>
    <n v="130"/>
    <n v="1"/>
    <n v="0.104"/>
    <x v="1664"/>
    <x v="0"/>
    <s v="Member"/>
    <n v="3.28"/>
  </r>
  <r>
    <d v="2025-02-06T00:00:00"/>
    <x v="1"/>
    <x v="0"/>
    <s v="Surat"/>
    <s v="Cloudy"/>
    <s v="Rajbhog Scoop"/>
    <x v="0"/>
    <s v="Regular"/>
    <n v="120"/>
    <n v="1"/>
    <n v="2.7E-2"/>
    <x v="1665"/>
    <x v="2"/>
    <s v="Non-Member"/>
    <n v="3.75"/>
  </r>
  <r>
    <d v="2025-02-06T00:00:00"/>
    <x v="1"/>
    <x v="0"/>
    <s v="Surat"/>
    <s v="Cloudy"/>
    <s v="Chocolate Scoop"/>
    <x v="1"/>
    <s v="Small"/>
    <n v="70"/>
    <n v="2"/>
    <n v="1.4999999999999999E-2"/>
    <x v="867"/>
    <x v="1"/>
    <s v="Non-Member"/>
    <n v="3.72"/>
  </r>
  <r>
    <d v="2025-02-06T00:00:00"/>
    <x v="1"/>
    <x v="0"/>
    <s v="Surat"/>
    <s v="Sunny"/>
    <s v="Vanilla Scoop"/>
    <x v="1"/>
    <s v="Large"/>
    <n v="110"/>
    <n v="1"/>
    <n v="7.6999999999999999E-2"/>
    <x v="1666"/>
    <x v="0"/>
    <s v="Non-Member"/>
    <n v="3.89"/>
  </r>
  <r>
    <d v="2025-02-06T00:00:00"/>
    <x v="1"/>
    <x v="0"/>
    <s v="Surat"/>
    <s v="Cloudy"/>
    <s v="Anjir Scoop"/>
    <x v="0"/>
    <s v="Regular"/>
    <n v="140"/>
    <n v="1"/>
    <n v="0.106"/>
    <x v="1667"/>
    <x v="1"/>
    <s v="Non-Member"/>
    <n v="4.01"/>
  </r>
  <r>
    <d v="2025-02-06T00:00:00"/>
    <x v="1"/>
    <x v="0"/>
    <s v="Surat"/>
    <s v="Sunny"/>
    <s v="Mango Scoop"/>
    <x v="1"/>
    <s v="Regular"/>
    <n v="85"/>
    <n v="1"/>
    <n v="2.9000000000000001E-2"/>
    <x v="1668"/>
    <x v="0"/>
    <s v="Member"/>
    <n v="4.67"/>
  </r>
  <r>
    <d v="2025-02-06T00:00:00"/>
    <x v="1"/>
    <x v="0"/>
    <s v="Surat"/>
    <s v="Cloudy"/>
    <s v="Chocolate Scoop"/>
    <x v="1"/>
    <s v="Small"/>
    <n v="70"/>
    <n v="1"/>
    <n v="0.18099999999999999"/>
    <x v="1669"/>
    <x v="0"/>
    <s v="Member"/>
    <n v="4.1100000000000003"/>
  </r>
  <r>
    <d v="2025-02-06T00:00:00"/>
    <x v="1"/>
    <x v="0"/>
    <s v="Surat"/>
    <s v="Sunny"/>
    <s v="Sundae"/>
    <x v="2"/>
    <s v="Large"/>
    <n v="200"/>
    <n v="2"/>
    <n v="7.5999999999999998E-2"/>
    <x v="1670"/>
    <x v="0"/>
    <s v="Non-Member"/>
    <n v="3.51"/>
  </r>
  <r>
    <d v="2025-02-06T00:00:00"/>
    <x v="1"/>
    <x v="0"/>
    <s v="Surat"/>
    <s v="Sunny"/>
    <s v="Vanilla Scoop"/>
    <x v="1"/>
    <s v="Regular"/>
    <n v="80"/>
    <n v="1"/>
    <n v="9.0999999999999998E-2"/>
    <x v="1671"/>
    <x v="1"/>
    <s v="Non-Member"/>
    <n v="4"/>
  </r>
  <r>
    <d v="2025-02-06T00:00:00"/>
    <x v="1"/>
    <x v="0"/>
    <s v="Surat"/>
    <s v="Humid"/>
    <s v="Chocolate Scoop"/>
    <x v="1"/>
    <s v="Large"/>
    <n v="120"/>
    <n v="1"/>
    <n v="0.187"/>
    <x v="1672"/>
    <x v="1"/>
    <s v="Member"/>
    <n v="3.53"/>
  </r>
  <r>
    <d v="2025-02-06T00:00:00"/>
    <x v="1"/>
    <x v="0"/>
    <s v="Surat"/>
    <s v="Sunny"/>
    <s v="Sundae"/>
    <x v="2"/>
    <s v="Large"/>
    <n v="200"/>
    <n v="3"/>
    <n v="2.8000000000000001E-2"/>
    <x v="1673"/>
    <x v="0"/>
    <s v="Non-Member"/>
    <n v="3.78"/>
  </r>
  <r>
    <d v="2025-02-06T00:00:00"/>
    <x v="1"/>
    <x v="0"/>
    <s v="Surat"/>
    <s v="Sunny"/>
    <s v="Rajbhog Scoop"/>
    <x v="0"/>
    <s v="Regular"/>
    <n v="120"/>
    <n v="2"/>
    <n v="9.1999999999999998E-2"/>
    <x v="1674"/>
    <x v="0"/>
    <s v="Non-Member"/>
    <n v="3.66"/>
  </r>
  <r>
    <d v="2025-02-06T00:00:00"/>
    <x v="1"/>
    <x v="1"/>
    <s v="Surat"/>
    <s v="Cloudy"/>
    <s v="Chocolate Scoop"/>
    <x v="1"/>
    <s v="Large"/>
    <n v="120"/>
    <n v="1"/>
    <n v="4.2999999999999997E-2"/>
    <x v="1675"/>
    <x v="2"/>
    <s v="Non-Member"/>
    <n v="3.59"/>
  </r>
  <r>
    <d v="2025-02-06T00:00:00"/>
    <x v="1"/>
    <x v="1"/>
    <s v="Surat"/>
    <s v="Sunny"/>
    <s v="Vanilla Scoop"/>
    <x v="1"/>
    <s v="Regular"/>
    <n v="80"/>
    <n v="1"/>
    <n v="0"/>
    <x v="52"/>
    <x v="2"/>
    <s v="Non-Member"/>
    <n v="3.8"/>
  </r>
  <r>
    <d v="2025-02-06T00:00:00"/>
    <x v="1"/>
    <x v="1"/>
    <s v="Surat"/>
    <s v="Sunny"/>
    <s v="Thick Shake"/>
    <x v="2"/>
    <s v="Regular"/>
    <n v="160"/>
    <n v="1"/>
    <n v="5.2999999999999999E-2"/>
    <x v="1214"/>
    <x v="2"/>
    <s v="Non-Member"/>
    <n v="3.3"/>
  </r>
  <r>
    <d v="2025-02-06T00:00:00"/>
    <x v="1"/>
    <x v="1"/>
    <s v="Surat"/>
    <s v="Sunny"/>
    <s v="Chocolate Scoop"/>
    <x v="1"/>
    <s v="Regular"/>
    <n v="90"/>
    <n v="1"/>
    <n v="0.11"/>
    <x v="1676"/>
    <x v="0"/>
    <s v="Member"/>
    <n v="4.8099999999999996"/>
  </r>
  <r>
    <d v="2025-02-06T00:00:00"/>
    <x v="1"/>
    <x v="1"/>
    <s v="Surat"/>
    <s v="Sunny"/>
    <s v="Kaju-Draksh Scoop"/>
    <x v="0"/>
    <s v="Regular"/>
    <n v="130"/>
    <n v="2"/>
    <n v="0"/>
    <x v="843"/>
    <x v="0"/>
    <s v="Non-Member"/>
    <n v="4.25"/>
  </r>
  <r>
    <d v="2025-02-06T00:00:00"/>
    <x v="1"/>
    <x v="1"/>
    <s v="Surat"/>
    <s v="Sunny"/>
    <s v="Chocolate Scoop"/>
    <x v="1"/>
    <s v="Small"/>
    <n v="70"/>
    <n v="1"/>
    <n v="0.186"/>
    <x v="503"/>
    <x v="0"/>
    <s v="Non-Member"/>
    <n v="4.45"/>
  </r>
  <r>
    <d v="2025-02-06T00:00:00"/>
    <x v="1"/>
    <x v="1"/>
    <s v="Surat"/>
    <s v="Cloudy"/>
    <s v="Thick Shake"/>
    <x v="2"/>
    <s v="Regular"/>
    <n v="160"/>
    <n v="1"/>
    <n v="7.4999999999999997E-2"/>
    <x v="1677"/>
    <x v="0"/>
    <s v="Non-Member"/>
    <n v="4.2699999999999996"/>
  </r>
  <r>
    <d v="2025-02-06T00:00:00"/>
    <x v="1"/>
    <x v="1"/>
    <s v="Surat"/>
    <s v="Sunny"/>
    <s v="Strawberry Scoop"/>
    <x v="1"/>
    <s v="Regular"/>
    <n v="85"/>
    <n v="1"/>
    <n v="0.124"/>
    <x v="1028"/>
    <x v="0"/>
    <s v="Non-Member"/>
    <n v="4.3099999999999996"/>
  </r>
  <r>
    <d v="2025-02-06T00:00:00"/>
    <x v="1"/>
    <x v="1"/>
    <s v="Surat"/>
    <s v="Cloudy"/>
    <s v="Sundae"/>
    <x v="2"/>
    <s v="Large"/>
    <n v="200"/>
    <n v="1"/>
    <n v="3.0000000000000001E-3"/>
    <x v="1678"/>
    <x v="2"/>
    <s v="Non-Member"/>
    <n v="3.46"/>
  </r>
  <r>
    <d v="2025-02-06T00:00:00"/>
    <x v="1"/>
    <x v="1"/>
    <s v="Surat"/>
    <s v="Humid"/>
    <s v="Rajbhog Scoop"/>
    <x v="0"/>
    <s v="Regular"/>
    <n v="120"/>
    <n v="1"/>
    <n v="0.03"/>
    <x v="1679"/>
    <x v="0"/>
    <s v="Non-Member"/>
    <n v="3.87"/>
  </r>
  <r>
    <d v="2025-02-06T00:00:00"/>
    <x v="1"/>
    <x v="1"/>
    <s v="Surat"/>
    <s v="Humid"/>
    <s v="Thick Shake"/>
    <x v="2"/>
    <s v="Regular"/>
    <n v="160"/>
    <n v="1"/>
    <n v="0.06"/>
    <x v="1680"/>
    <x v="1"/>
    <s v="Non-Member"/>
    <n v="4.28"/>
  </r>
  <r>
    <d v="2025-02-06T00:00:00"/>
    <x v="1"/>
    <x v="1"/>
    <s v="Surat"/>
    <s v="Cloudy"/>
    <s v="Sundae"/>
    <x v="2"/>
    <s v="Large"/>
    <n v="200"/>
    <n v="1"/>
    <n v="0.157"/>
    <x v="1681"/>
    <x v="0"/>
    <s v="Non-Member"/>
    <n v="4.1500000000000004"/>
  </r>
  <r>
    <d v="2025-02-06T00:00:00"/>
    <x v="1"/>
    <x v="1"/>
    <s v="Surat"/>
    <s v="Sunny"/>
    <s v="Kaju-Draksh Scoop"/>
    <x v="0"/>
    <s v="Regular"/>
    <n v="130"/>
    <n v="2"/>
    <n v="0.08"/>
    <x v="1682"/>
    <x v="0"/>
    <s v="Non-Member"/>
    <n v="4.5999999999999996"/>
  </r>
  <r>
    <d v="2025-02-06T00:00:00"/>
    <x v="1"/>
    <x v="1"/>
    <s v="Surat"/>
    <s v="Sunny"/>
    <s v="Kaju-Draksh Scoop"/>
    <x v="0"/>
    <s v="Regular"/>
    <n v="130"/>
    <n v="1"/>
    <n v="6.0999999999999999E-2"/>
    <x v="1298"/>
    <x v="0"/>
    <s v="Non-Member"/>
    <n v="4.2"/>
  </r>
  <r>
    <d v="2025-02-06T00:00:00"/>
    <x v="1"/>
    <x v="1"/>
    <s v="Surat"/>
    <s v="Cloudy"/>
    <s v="Anjir Scoop"/>
    <x v="0"/>
    <s v="Regular"/>
    <n v="140"/>
    <n v="1"/>
    <n v="0.13400000000000001"/>
    <x v="1683"/>
    <x v="0"/>
    <s v="Non-Member"/>
    <n v="2.63"/>
  </r>
  <r>
    <d v="2025-02-06T00:00:00"/>
    <x v="1"/>
    <x v="1"/>
    <s v="Surat"/>
    <s v="Cloudy"/>
    <s v="Anjir Scoop"/>
    <x v="0"/>
    <s v="Regular"/>
    <n v="140"/>
    <n v="2"/>
    <n v="0"/>
    <x v="99"/>
    <x v="0"/>
    <s v="Non-Member"/>
    <n v="4.22"/>
  </r>
  <r>
    <d v="2025-02-06T00:00:00"/>
    <x v="1"/>
    <x v="1"/>
    <s v="Surat"/>
    <s v="Sunny"/>
    <s v="Rajbhog Scoop"/>
    <x v="0"/>
    <s v="Regular"/>
    <n v="120"/>
    <n v="1"/>
    <n v="4.8000000000000001E-2"/>
    <x v="1684"/>
    <x v="0"/>
    <s v="Non-Member"/>
    <n v="3.59"/>
  </r>
  <r>
    <d v="2025-02-06T00:00:00"/>
    <x v="1"/>
    <x v="1"/>
    <s v="Surat"/>
    <s v="Humid"/>
    <s v="Vanilla Scoop"/>
    <x v="1"/>
    <s v="Small"/>
    <n v="60"/>
    <n v="1"/>
    <n v="2.5999999999999999E-2"/>
    <x v="1685"/>
    <x v="0"/>
    <s v="Member"/>
    <n v="3.65"/>
  </r>
  <r>
    <d v="2025-02-06T00:00:00"/>
    <x v="1"/>
    <x v="1"/>
    <s v="Surat"/>
    <s v="Sunny"/>
    <s v="Kaju-Draksh Scoop"/>
    <x v="0"/>
    <s v="Regular"/>
    <n v="130"/>
    <n v="1"/>
    <n v="0.15"/>
    <x v="1686"/>
    <x v="0"/>
    <s v="Member"/>
    <n v="4.1100000000000003"/>
  </r>
  <r>
    <d v="2025-02-06T00:00:00"/>
    <x v="1"/>
    <x v="1"/>
    <s v="Surat"/>
    <s v="Sunny"/>
    <s v="Anjir Scoop"/>
    <x v="0"/>
    <s v="Regular"/>
    <n v="140"/>
    <n v="1"/>
    <n v="5.0999999999999997E-2"/>
    <x v="1687"/>
    <x v="1"/>
    <s v="Member"/>
    <n v="4.46"/>
  </r>
  <r>
    <d v="2025-02-06T00:00:00"/>
    <x v="1"/>
    <x v="1"/>
    <s v="Surat"/>
    <s v="Rainy"/>
    <s v="Sundae"/>
    <x v="2"/>
    <s v="Large"/>
    <n v="200"/>
    <n v="1"/>
    <n v="0"/>
    <x v="1688"/>
    <x v="0"/>
    <s v="Non-Member"/>
    <n v="4.32"/>
  </r>
  <r>
    <d v="2025-02-06T00:00:00"/>
    <x v="1"/>
    <x v="1"/>
    <s v="Surat"/>
    <s v="Sunny"/>
    <s v="Falooda"/>
    <x v="2"/>
    <s v="Regular"/>
    <n v="150"/>
    <n v="1"/>
    <n v="0.112"/>
    <x v="400"/>
    <x v="1"/>
    <s v="Non-Member"/>
    <n v="3.62"/>
  </r>
  <r>
    <d v="2025-02-06T00:00:00"/>
    <x v="1"/>
    <x v="1"/>
    <s v="Surat"/>
    <s v="Cloudy"/>
    <s v="Chocolate Scoop"/>
    <x v="1"/>
    <s v="Regular"/>
    <n v="90"/>
    <n v="2"/>
    <n v="0.121"/>
    <x v="1689"/>
    <x v="2"/>
    <s v="Member"/>
    <n v="4.07"/>
  </r>
  <r>
    <d v="2025-02-06T00:00:00"/>
    <x v="1"/>
    <x v="2"/>
    <s v="Surat"/>
    <s v="Humid"/>
    <s v="Vanilla Scoop"/>
    <x v="1"/>
    <s v="Small"/>
    <n v="60"/>
    <n v="1"/>
    <n v="0.155"/>
    <x v="1690"/>
    <x v="1"/>
    <s v="Non-Member"/>
    <n v="4.08"/>
  </r>
  <r>
    <d v="2025-02-06T00:00:00"/>
    <x v="1"/>
    <x v="2"/>
    <s v="Surat"/>
    <s v="Rainy"/>
    <s v="Vanilla Scoop"/>
    <x v="1"/>
    <s v="Large"/>
    <n v="110"/>
    <n v="1"/>
    <n v="0.24099999999999999"/>
    <x v="1691"/>
    <x v="0"/>
    <s v="Non-Member"/>
    <n v="3.67"/>
  </r>
  <r>
    <d v="2025-02-06T00:00:00"/>
    <x v="1"/>
    <x v="2"/>
    <s v="Surat"/>
    <s v="Humid"/>
    <s v="Chocolate Scoop"/>
    <x v="1"/>
    <s v="Regular"/>
    <n v="90"/>
    <n v="1"/>
    <n v="0.108"/>
    <x v="1692"/>
    <x v="2"/>
    <s v="Non-Member"/>
    <n v="3.83"/>
  </r>
  <r>
    <d v="2025-02-06T00:00:00"/>
    <x v="1"/>
    <x v="2"/>
    <s v="Surat"/>
    <s v="Sunny"/>
    <s v="Falooda"/>
    <x v="2"/>
    <s v="Regular"/>
    <n v="150"/>
    <n v="1"/>
    <n v="0.111"/>
    <x v="1693"/>
    <x v="0"/>
    <s v="Member"/>
    <n v="3.99"/>
  </r>
  <r>
    <d v="2025-02-06T00:00:00"/>
    <x v="1"/>
    <x v="2"/>
    <s v="Surat"/>
    <s v="Cloudy"/>
    <s v="Thick Shake"/>
    <x v="2"/>
    <s v="Regular"/>
    <n v="160"/>
    <n v="1"/>
    <n v="0.104"/>
    <x v="1694"/>
    <x v="2"/>
    <s v="Non-Member"/>
    <n v="3.22"/>
  </r>
  <r>
    <d v="2025-02-06T00:00:00"/>
    <x v="1"/>
    <x v="2"/>
    <s v="Surat"/>
    <s v="Sunny"/>
    <s v="Chocolate Scoop"/>
    <x v="1"/>
    <s v="Regular"/>
    <n v="90"/>
    <n v="1"/>
    <n v="5.6000000000000001E-2"/>
    <x v="1695"/>
    <x v="0"/>
    <s v="Non-Member"/>
    <n v="3.23"/>
  </r>
  <r>
    <d v="2025-02-06T00:00:00"/>
    <x v="1"/>
    <x v="2"/>
    <s v="Surat"/>
    <s v="Sunny"/>
    <s v="Chocolate Scoop"/>
    <x v="1"/>
    <s v="Large"/>
    <n v="120"/>
    <n v="1"/>
    <n v="7.0000000000000007E-2"/>
    <x v="1696"/>
    <x v="0"/>
    <s v="Member"/>
    <n v="3.35"/>
  </r>
  <r>
    <d v="2025-02-06T00:00:00"/>
    <x v="1"/>
    <x v="2"/>
    <s v="Surat"/>
    <s v="Cloudy"/>
    <s v="Chocolate Scoop"/>
    <x v="1"/>
    <s v="Large"/>
    <n v="120"/>
    <n v="1"/>
    <n v="0.16300000000000001"/>
    <x v="1697"/>
    <x v="0"/>
    <s v="Non-Member"/>
    <n v="3.59"/>
  </r>
  <r>
    <d v="2025-02-06T00:00:00"/>
    <x v="1"/>
    <x v="2"/>
    <s v="Surat"/>
    <s v="Rainy"/>
    <s v="Vanilla Scoop"/>
    <x v="1"/>
    <s v="Small"/>
    <n v="60"/>
    <n v="3"/>
    <n v="7.0000000000000001E-3"/>
    <x v="1698"/>
    <x v="2"/>
    <s v="Member"/>
    <n v="3.92"/>
  </r>
  <r>
    <d v="2025-02-06T00:00:00"/>
    <x v="1"/>
    <x v="2"/>
    <s v="Surat"/>
    <s v="Sunny"/>
    <s v="Vanilla Scoop"/>
    <x v="1"/>
    <s v="Large"/>
    <n v="110"/>
    <n v="1"/>
    <n v="2.4E-2"/>
    <x v="1699"/>
    <x v="2"/>
    <s v="Non-Member"/>
    <n v="4.21"/>
  </r>
  <r>
    <d v="2025-02-06T00:00:00"/>
    <x v="1"/>
    <x v="2"/>
    <s v="Surat"/>
    <s v="Cloudy"/>
    <s v="Sundae"/>
    <x v="2"/>
    <s v="Large"/>
    <n v="200"/>
    <n v="1"/>
    <n v="0.16700000000000001"/>
    <x v="1700"/>
    <x v="0"/>
    <s v="Member"/>
    <n v="3.75"/>
  </r>
  <r>
    <d v="2025-02-06T00:00:00"/>
    <x v="1"/>
    <x v="2"/>
    <s v="Surat"/>
    <s v="Sunny"/>
    <s v="Vanilla Scoop"/>
    <x v="1"/>
    <s v="Large"/>
    <n v="110"/>
    <n v="1"/>
    <n v="6.3E-2"/>
    <x v="1701"/>
    <x v="0"/>
    <s v="Non-Member"/>
    <n v="3.86"/>
  </r>
  <r>
    <d v="2025-02-06T00:00:00"/>
    <x v="1"/>
    <x v="2"/>
    <s v="Surat"/>
    <s v="Cloudy"/>
    <s v="Kaju-Draksh Scoop"/>
    <x v="0"/>
    <s v="Regular"/>
    <n v="130"/>
    <n v="1"/>
    <n v="6.7000000000000004E-2"/>
    <x v="926"/>
    <x v="0"/>
    <s v="Member"/>
    <n v="3.82"/>
  </r>
  <r>
    <d v="2025-02-06T00:00:00"/>
    <x v="1"/>
    <x v="2"/>
    <s v="Surat"/>
    <s v="Sunny"/>
    <s v="Anjir Scoop"/>
    <x v="0"/>
    <s v="Regular"/>
    <n v="140"/>
    <n v="2"/>
    <n v="0.13500000000000001"/>
    <x v="1702"/>
    <x v="0"/>
    <s v="Member"/>
    <n v="3.65"/>
  </r>
  <r>
    <d v="2025-02-06T00:00:00"/>
    <x v="1"/>
    <x v="2"/>
    <s v="Surat"/>
    <s v="Sunny"/>
    <s v="Strawberry Scoop"/>
    <x v="1"/>
    <s v="Regular"/>
    <n v="85"/>
    <n v="2"/>
    <n v="5.8999999999999997E-2"/>
    <x v="1703"/>
    <x v="2"/>
    <s v="Member"/>
    <n v="4.53"/>
  </r>
  <r>
    <d v="2025-02-06T00:00:00"/>
    <x v="1"/>
    <x v="2"/>
    <s v="Surat"/>
    <s v="Humid"/>
    <s v="Vanilla Scoop"/>
    <x v="1"/>
    <s v="Regular"/>
    <n v="80"/>
    <n v="1"/>
    <n v="0"/>
    <x v="52"/>
    <x v="0"/>
    <s v="Non-Member"/>
    <n v="4.33"/>
  </r>
  <r>
    <d v="2025-02-06T00:00:00"/>
    <x v="1"/>
    <x v="2"/>
    <s v="Surat"/>
    <s v="Sunny"/>
    <s v="Vanilla Scoop"/>
    <x v="1"/>
    <s v="Large"/>
    <n v="110"/>
    <n v="2"/>
    <n v="0.10199999999999999"/>
    <x v="1704"/>
    <x v="1"/>
    <s v="Non-Member"/>
    <n v="3.74"/>
  </r>
  <r>
    <d v="2025-02-06T00:00:00"/>
    <x v="1"/>
    <x v="2"/>
    <s v="Surat"/>
    <s v="Cloudy"/>
    <s v="Falooda"/>
    <x v="2"/>
    <s v="Regular"/>
    <n v="150"/>
    <n v="1"/>
    <n v="0.155"/>
    <x v="1705"/>
    <x v="0"/>
    <s v="Member"/>
    <n v="4.0599999999999996"/>
  </r>
  <r>
    <d v="2025-02-06T00:00:00"/>
    <x v="1"/>
    <x v="2"/>
    <s v="Surat"/>
    <s v="Rainy"/>
    <s v="Anjir Scoop"/>
    <x v="0"/>
    <s v="Regular"/>
    <n v="140"/>
    <n v="2"/>
    <n v="7.1999999999999995E-2"/>
    <x v="1706"/>
    <x v="1"/>
    <s v="Non-Member"/>
    <n v="3.81"/>
  </r>
  <r>
    <d v="2025-02-06T00:00:00"/>
    <x v="1"/>
    <x v="2"/>
    <s v="Surat"/>
    <s v="Sunny"/>
    <s v="Vanilla Scoop"/>
    <x v="1"/>
    <s v="Small"/>
    <n v="60"/>
    <n v="1"/>
    <n v="0.114"/>
    <x v="1707"/>
    <x v="0"/>
    <s v="Non-Member"/>
    <n v="3.45"/>
  </r>
  <r>
    <d v="2025-02-06T00:00:00"/>
    <x v="1"/>
    <x v="2"/>
    <s v="Surat"/>
    <s v="Humid"/>
    <s v="Vanilla Scoop"/>
    <x v="1"/>
    <s v="Regular"/>
    <n v="80"/>
    <n v="1"/>
    <n v="0.08"/>
    <x v="1708"/>
    <x v="0"/>
    <s v="Member"/>
    <n v="4.6399999999999997"/>
  </r>
  <r>
    <d v="2025-02-07T00:00:00"/>
    <x v="1"/>
    <x v="0"/>
    <s v="Surat"/>
    <s v="Sunny"/>
    <s v="Falooda"/>
    <x v="2"/>
    <s v="Regular"/>
    <n v="150"/>
    <n v="1"/>
    <n v="0.11600000000000001"/>
    <x v="1709"/>
    <x v="1"/>
    <s v="Non-Member"/>
    <n v="3.46"/>
  </r>
  <r>
    <d v="2025-02-07T00:00:00"/>
    <x v="1"/>
    <x v="0"/>
    <s v="Surat"/>
    <s v="Rainy"/>
    <s v="Rajbhog Scoop"/>
    <x v="0"/>
    <s v="Regular"/>
    <n v="120"/>
    <n v="1"/>
    <n v="3.2000000000000001E-2"/>
    <x v="1710"/>
    <x v="1"/>
    <s v="Member"/>
    <n v="3.46"/>
  </r>
  <r>
    <d v="2025-02-07T00:00:00"/>
    <x v="1"/>
    <x v="0"/>
    <s v="Surat"/>
    <s v="Sunny"/>
    <s v="Chocolate Scoop"/>
    <x v="1"/>
    <s v="Small"/>
    <n v="70"/>
    <n v="2"/>
    <n v="0.17100000000000001"/>
    <x v="1711"/>
    <x v="0"/>
    <s v="Member"/>
    <n v="4.59"/>
  </r>
  <r>
    <d v="2025-02-07T00:00:00"/>
    <x v="1"/>
    <x v="0"/>
    <s v="Surat"/>
    <s v="Sunny"/>
    <s v="Strawberry Scoop"/>
    <x v="1"/>
    <s v="Regular"/>
    <n v="85"/>
    <n v="1"/>
    <n v="5.0000000000000001E-3"/>
    <x v="1712"/>
    <x v="1"/>
    <s v="Member"/>
    <n v="3.84"/>
  </r>
  <r>
    <d v="2025-02-07T00:00:00"/>
    <x v="1"/>
    <x v="0"/>
    <s v="Surat"/>
    <s v="Sunny"/>
    <s v="Strawberry Scoop"/>
    <x v="1"/>
    <s v="Regular"/>
    <n v="85"/>
    <n v="2"/>
    <n v="8.6999999999999994E-2"/>
    <x v="1713"/>
    <x v="0"/>
    <s v="Non-Member"/>
    <n v="3.43"/>
  </r>
  <r>
    <d v="2025-02-07T00:00:00"/>
    <x v="1"/>
    <x v="0"/>
    <s v="Surat"/>
    <s v="Cloudy"/>
    <s v="Mango Scoop"/>
    <x v="1"/>
    <s v="Regular"/>
    <n v="85"/>
    <n v="1"/>
    <n v="7.1999999999999995E-2"/>
    <x v="256"/>
    <x v="1"/>
    <s v="Non-Member"/>
    <n v="3.72"/>
  </r>
  <r>
    <d v="2025-02-07T00:00:00"/>
    <x v="1"/>
    <x v="0"/>
    <s v="Surat"/>
    <s v="Rainy"/>
    <s v="Chocolate Scoop"/>
    <x v="1"/>
    <s v="Large"/>
    <n v="120"/>
    <n v="1"/>
    <n v="0"/>
    <x v="66"/>
    <x v="2"/>
    <s v="Member"/>
    <n v="3.62"/>
  </r>
  <r>
    <d v="2025-02-07T00:00:00"/>
    <x v="1"/>
    <x v="0"/>
    <s v="Surat"/>
    <s v="Sunny"/>
    <s v="Vanilla Scoop"/>
    <x v="1"/>
    <s v="Large"/>
    <n v="110"/>
    <n v="1"/>
    <n v="0"/>
    <x v="239"/>
    <x v="0"/>
    <s v="Member"/>
    <n v="3.86"/>
  </r>
  <r>
    <d v="2025-02-07T00:00:00"/>
    <x v="1"/>
    <x v="0"/>
    <s v="Surat"/>
    <s v="Humid"/>
    <s v="Chocolate Scoop"/>
    <x v="1"/>
    <s v="Large"/>
    <n v="120"/>
    <n v="1"/>
    <n v="8.1000000000000003E-2"/>
    <x v="1345"/>
    <x v="2"/>
    <s v="Member"/>
    <n v="3.52"/>
  </r>
  <r>
    <d v="2025-02-07T00:00:00"/>
    <x v="1"/>
    <x v="0"/>
    <s v="Surat"/>
    <s v="Rainy"/>
    <s v="Chocolate Scoop"/>
    <x v="1"/>
    <s v="Regular"/>
    <n v="90"/>
    <n v="2"/>
    <n v="4.2000000000000003E-2"/>
    <x v="1714"/>
    <x v="0"/>
    <s v="Non-Member"/>
    <n v="3.9"/>
  </r>
  <r>
    <d v="2025-02-07T00:00:00"/>
    <x v="1"/>
    <x v="0"/>
    <s v="Surat"/>
    <s v="Cloudy"/>
    <s v="Falooda"/>
    <x v="2"/>
    <s v="Regular"/>
    <n v="150"/>
    <n v="3"/>
    <n v="0"/>
    <x v="1715"/>
    <x v="1"/>
    <s v="Member"/>
    <n v="4.26"/>
  </r>
  <r>
    <d v="2025-02-07T00:00:00"/>
    <x v="1"/>
    <x v="0"/>
    <s v="Surat"/>
    <s v="Rainy"/>
    <s v="Chocolate Scoop"/>
    <x v="1"/>
    <s v="Large"/>
    <n v="120"/>
    <n v="1"/>
    <n v="8.1000000000000003E-2"/>
    <x v="1345"/>
    <x v="2"/>
    <s v="Non-Member"/>
    <n v="4.66"/>
  </r>
  <r>
    <d v="2025-02-07T00:00:00"/>
    <x v="1"/>
    <x v="0"/>
    <s v="Surat"/>
    <s v="Humid"/>
    <s v="Thick Shake"/>
    <x v="2"/>
    <s v="Regular"/>
    <n v="160"/>
    <n v="1"/>
    <n v="0.106"/>
    <x v="1716"/>
    <x v="1"/>
    <s v="Member"/>
    <n v="4.63"/>
  </r>
  <r>
    <d v="2025-02-07T00:00:00"/>
    <x v="1"/>
    <x v="0"/>
    <s v="Surat"/>
    <s v="Sunny"/>
    <s v="Kaju-Draksh Scoop"/>
    <x v="0"/>
    <s v="Regular"/>
    <n v="130"/>
    <n v="1"/>
    <n v="0"/>
    <x v="392"/>
    <x v="0"/>
    <s v="Non-Member"/>
    <n v="3.81"/>
  </r>
  <r>
    <d v="2025-02-07T00:00:00"/>
    <x v="1"/>
    <x v="0"/>
    <s v="Surat"/>
    <s v="Rainy"/>
    <s v="Kaju-Draksh Scoop"/>
    <x v="0"/>
    <s v="Regular"/>
    <n v="130"/>
    <n v="1"/>
    <n v="7.0999999999999994E-2"/>
    <x v="1717"/>
    <x v="1"/>
    <s v="Non-Member"/>
    <n v="4.46"/>
  </r>
  <r>
    <d v="2025-02-07T00:00:00"/>
    <x v="1"/>
    <x v="0"/>
    <s v="Surat"/>
    <s v="Humid"/>
    <s v="Vanilla Scoop"/>
    <x v="1"/>
    <s v="Regular"/>
    <n v="80"/>
    <n v="1"/>
    <n v="0.155"/>
    <x v="1718"/>
    <x v="1"/>
    <s v="Non-Member"/>
    <n v="3.87"/>
  </r>
  <r>
    <d v="2025-02-07T00:00:00"/>
    <x v="1"/>
    <x v="0"/>
    <s v="Surat"/>
    <s v="Sunny"/>
    <s v="Vanilla Scoop"/>
    <x v="1"/>
    <s v="Small"/>
    <n v="60"/>
    <n v="1"/>
    <n v="0.14299999999999999"/>
    <x v="1719"/>
    <x v="0"/>
    <s v="Member"/>
    <n v="4.67"/>
  </r>
  <r>
    <d v="2025-02-07T00:00:00"/>
    <x v="1"/>
    <x v="1"/>
    <s v="Surat"/>
    <s v="Humid"/>
    <s v="Vanilla Scoop"/>
    <x v="1"/>
    <s v="Large"/>
    <n v="110"/>
    <n v="1"/>
    <n v="0"/>
    <x v="239"/>
    <x v="2"/>
    <s v="Non-Member"/>
    <n v="4.04"/>
  </r>
  <r>
    <d v="2025-02-07T00:00:00"/>
    <x v="1"/>
    <x v="1"/>
    <s v="Surat"/>
    <s v="Sunny"/>
    <s v="Vanilla Scoop"/>
    <x v="1"/>
    <s v="Large"/>
    <n v="110"/>
    <n v="2"/>
    <n v="7.4999999999999997E-2"/>
    <x v="1720"/>
    <x v="1"/>
    <s v="Member"/>
    <n v="3.97"/>
  </r>
  <r>
    <d v="2025-02-07T00:00:00"/>
    <x v="1"/>
    <x v="1"/>
    <s v="Surat"/>
    <s v="Sunny"/>
    <s v="Thick Shake"/>
    <x v="2"/>
    <s v="Regular"/>
    <n v="160"/>
    <n v="1"/>
    <n v="2.1999999999999999E-2"/>
    <x v="1721"/>
    <x v="0"/>
    <s v="Non-Member"/>
    <n v="4.29"/>
  </r>
  <r>
    <d v="2025-02-07T00:00:00"/>
    <x v="1"/>
    <x v="1"/>
    <s v="Surat"/>
    <s v="Sunny"/>
    <s v="Kaju-Draksh Scoop"/>
    <x v="0"/>
    <s v="Regular"/>
    <n v="130"/>
    <n v="1"/>
    <n v="0.14699999999999999"/>
    <x v="1722"/>
    <x v="2"/>
    <s v="Non-Member"/>
    <n v="3.87"/>
  </r>
  <r>
    <d v="2025-02-07T00:00:00"/>
    <x v="1"/>
    <x v="1"/>
    <s v="Surat"/>
    <s v="Rainy"/>
    <s v="Vanilla Scoop"/>
    <x v="1"/>
    <s v="Small"/>
    <n v="60"/>
    <n v="2"/>
    <n v="5.0999999999999997E-2"/>
    <x v="761"/>
    <x v="0"/>
    <s v="Non-Member"/>
    <n v="3.47"/>
  </r>
  <r>
    <d v="2025-02-07T00:00:00"/>
    <x v="1"/>
    <x v="1"/>
    <s v="Surat"/>
    <s v="Rainy"/>
    <s v="Anjir Scoop"/>
    <x v="0"/>
    <s v="Regular"/>
    <n v="140"/>
    <n v="2"/>
    <n v="0.17499999999999999"/>
    <x v="1723"/>
    <x v="0"/>
    <s v="Non-Member"/>
    <n v="4.21"/>
  </r>
  <r>
    <d v="2025-02-07T00:00:00"/>
    <x v="1"/>
    <x v="1"/>
    <s v="Surat"/>
    <s v="Rainy"/>
    <s v="Vanilla Scoop"/>
    <x v="1"/>
    <s v="Regular"/>
    <n v="80"/>
    <n v="1"/>
    <n v="9.0999999999999998E-2"/>
    <x v="1671"/>
    <x v="2"/>
    <s v="Member"/>
    <n v="3.94"/>
  </r>
  <r>
    <d v="2025-02-07T00:00:00"/>
    <x v="1"/>
    <x v="1"/>
    <s v="Surat"/>
    <s v="Sunny"/>
    <s v="Chocolate Scoop"/>
    <x v="1"/>
    <s v="Regular"/>
    <n v="90"/>
    <n v="1"/>
    <n v="0.19500000000000001"/>
    <x v="1724"/>
    <x v="0"/>
    <s v="Non-Member"/>
    <n v="4.45"/>
  </r>
  <r>
    <d v="2025-02-07T00:00:00"/>
    <x v="1"/>
    <x v="1"/>
    <s v="Surat"/>
    <s v="Sunny"/>
    <s v="Mango Scoop"/>
    <x v="1"/>
    <s v="Regular"/>
    <n v="85"/>
    <n v="1"/>
    <n v="2.7E-2"/>
    <x v="1725"/>
    <x v="0"/>
    <s v="Member"/>
    <n v="4.4800000000000004"/>
  </r>
  <r>
    <d v="2025-02-07T00:00:00"/>
    <x v="1"/>
    <x v="1"/>
    <s v="Surat"/>
    <s v="Sunny"/>
    <s v="Anjir Scoop"/>
    <x v="0"/>
    <s v="Regular"/>
    <n v="140"/>
    <n v="1"/>
    <n v="0.05"/>
    <x v="1726"/>
    <x v="1"/>
    <s v="Member"/>
    <n v="4.3600000000000003"/>
  </r>
  <r>
    <d v="2025-02-07T00:00:00"/>
    <x v="1"/>
    <x v="2"/>
    <s v="Surat"/>
    <s v="Cloudy"/>
    <s v="Strawberry Scoop"/>
    <x v="1"/>
    <s v="Regular"/>
    <n v="85"/>
    <n v="1"/>
    <n v="0.09"/>
    <x v="1727"/>
    <x v="0"/>
    <s v="Member"/>
    <n v="4.68"/>
  </r>
  <r>
    <d v="2025-02-07T00:00:00"/>
    <x v="1"/>
    <x v="2"/>
    <s v="Surat"/>
    <s v="Sunny"/>
    <s v="Mango Scoop"/>
    <x v="1"/>
    <s v="Regular"/>
    <n v="85"/>
    <n v="1"/>
    <n v="5.5E-2"/>
    <x v="1728"/>
    <x v="0"/>
    <s v="Member"/>
    <n v="4.2699999999999996"/>
  </r>
  <r>
    <d v="2025-02-07T00:00:00"/>
    <x v="1"/>
    <x v="2"/>
    <s v="Surat"/>
    <s v="Sunny"/>
    <s v="Kaju-Draksh Scoop"/>
    <x v="0"/>
    <s v="Regular"/>
    <n v="130"/>
    <n v="2"/>
    <n v="4.5999999999999999E-2"/>
    <x v="1729"/>
    <x v="0"/>
    <s v="Non-Member"/>
    <n v="3.53"/>
  </r>
  <r>
    <d v="2025-02-07T00:00:00"/>
    <x v="1"/>
    <x v="2"/>
    <s v="Surat"/>
    <s v="Rainy"/>
    <s v="Mango Scoop"/>
    <x v="1"/>
    <s v="Regular"/>
    <n v="85"/>
    <n v="1"/>
    <n v="5.3999999999999999E-2"/>
    <x v="1730"/>
    <x v="0"/>
    <s v="Member"/>
    <n v="4.6100000000000003"/>
  </r>
  <r>
    <d v="2025-02-07T00:00:00"/>
    <x v="1"/>
    <x v="2"/>
    <s v="Surat"/>
    <s v="Cloudy"/>
    <s v="Strawberry Scoop"/>
    <x v="1"/>
    <s v="Regular"/>
    <n v="85"/>
    <n v="1"/>
    <n v="0.14599999999999999"/>
    <x v="1731"/>
    <x v="0"/>
    <s v="Non-Member"/>
    <n v="3.41"/>
  </r>
  <r>
    <d v="2025-02-07T00:00:00"/>
    <x v="1"/>
    <x v="2"/>
    <s v="Surat"/>
    <s v="Humid"/>
    <s v="Chocolate Scoop"/>
    <x v="1"/>
    <s v="Regular"/>
    <n v="90"/>
    <n v="1"/>
    <n v="8.4000000000000005E-2"/>
    <x v="1732"/>
    <x v="2"/>
    <s v="Member"/>
    <n v="2.79"/>
  </r>
  <r>
    <d v="2025-02-07T00:00:00"/>
    <x v="1"/>
    <x v="2"/>
    <s v="Surat"/>
    <s v="Sunny"/>
    <s v="Chocolate Scoop"/>
    <x v="1"/>
    <s v="Small"/>
    <n v="70"/>
    <n v="1"/>
    <n v="5.7000000000000002E-2"/>
    <x v="1733"/>
    <x v="0"/>
    <s v="Member"/>
    <n v="4.5599999999999996"/>
  </r>
  <r>
    <d v="2025-02-07T00:00:00"/>
    <x v="1"/>
    <x v="2"/>
    <s v="Surat"/>
    <s v="Rainy"/>
    <s v="Thick Shake"/>
    <x v="2"/>
    <s v="Regular"/>
    <n v="160"/>
    <n v="1"/>
    <n v="0.14099999999999999"/>
    <x v="1734"/>
    <x v="1"/>
    <s v="Non-Member"/>
    <n v="3.24"/>
  </r>
  <r>
    <d v="2025-02-07T00:00:00"/>
    <x v="1"/>
    <x v="2"/>
    <s v="Surat"/>
    <s v="Cloudy"/>
    <s v="Rajbhog Scoop"/>
    <x v="0"/>
    <s v="Regular"/>
    <n v="120"/>
    <n v="1"/>
    <n v="5.3999999999999999E-2"/>
    <x v="1735"/>
    <x v="1"/>
    <s v="Non-Member"/>
    <n v="4.3099999999999996"/>
  </r>
  <r>
    <d v="2025-02-07T00:00:00"/>
    <x v="1"/>
    <x v="2"/>
    <s v="Surat"/>
    <s v="Rainy"/>
    <s v="Vanilla Scoop"/>
    <x v="1"/>
    <s v="Regular"/>
    <n v="80"/>
    <n v="1"/>
    <n v="0.157"/>
    <x v="1736"/>
    <x v="1"/>
    <s v="Member"/>
    <n v="4.53"/>
  </r>
  <r>
    <d v="2025-02-07T00:00:00"/>
    <x v="1"/>
    <x v="2"/>
    <s v="Surat"/>
    <s v="Cloudy"/>
    <s v="Chocolate Scoop"/>
    <x v="1"/>
    <s v="Large"/>
    <n v="120"/>
    <n v="1"/>
    <n v="0"/>
    <x v="66"/>
    <x v="0"/>
    <s v="Member"/>
    <n v="3.94"/>
  </r>
  <r>
    <d v="2025-02-07T00:00:00"/>
    <x v="1"/>
    <x v="2"/>
    <s v="Surat"/>
    <s v="Sunny"/>
    <s v="Strawberry Scoop"/>
    <x v="1"/>
    <s v="Regular"/>
    <n v="85"/>
    <n v="1"/>
    <n v="6.9000000000000006E-2"/>
    <x v="1737"/>
    <x v="1"/>
    <s v="Non-Member"/>
    <n v="3.76"/>
  </r>
  <r>
    <d v="2025-02-07T00:00:00"/>
    <x v="1"/>
    <x v="2"/>
    <s v="Surat"/>
    <s v="Humid"/>
    <s v="Vanilla Scoop"/>
    <x v="1"/>
    <s v="Regular"/>
    <n v="80"/>
    <n v="1"/>
    <n v="1.4999999999999999E-2"/>
    <x v="302"/>
    <x v="1"/>
    <s v="Member"/>
    <n v="5"/>
  </r>
  <r>
    <d v="2025-02-07T00:00:00"/>
    <x v="1"/>
    <x v="2"/>
    <s v="Surat"/>
    <s v="Cloudy"/>
    <s v="Chocolate Scoop"/>
    <x v="1"/>
    <s v="Regular"/>
    <n v="90"/>
    <n v="1"/>
    <n v="5.0999999999999997E-2"/>
    <x v="1738"/>
    <x v="0"/>
    <s v="Member"/>
    <n v="3.09"/>
  </r>
  <r>
    <d v="2025-02-07T00:00:00"/>
    <x v="1"/>
    <x v="2"/>
    <s v="Surat"/>
    <s v="Sunny"/>
    <s v="Anjir Scoop"/>
    <x v="0"/>
    <s v="Regular"/>
    <n v="140"/>
    <n v="2"/>
    <n v="0.104"/>
    <x v="1739"/>
    <x v="1"/>
    <s v="Member"/>
    <n v="4.01"/>
  </r>
  <r>
    <d v="2025-02-07T00:00:00"/>
    <x v="1"/>
    <x v="2"/>
    <s v="Surat"/>
    <s v="Humid"/>
    <s v="Anjir Scoop"/>
    <x v="0"/>
    <s v="Regular"/>
    <n v="140"/>
    <n v="1"/>
    <n v="7.4999999999999997E-2"/>
    <x v="1740"/>
    <x v="1"/>
    <s v="Non-Member"/>
    <n v="4.42"/>
  </r>
  <r>
    <d v="2025-02-07T00:00:00"/>
    <x v="1"/>
    <x v="2"/>
    <s v="Surat"/>
    <s v="Sunny"/>
    <s v="Kaju-Draksh Scoop"/>
    <x v="0"/>
    <s v="Regular"/>
    <n v="130"/>
    <n v="1"/>
    <n v="0.11"/>
    <x v="1741"/>
    <x v="2"/>
    <s v="Non-Member"/>
    <n v="4.4400000000000004"/>
  </r>
  <r>
    <d v="2025-02-07T00:00:00"/>
    <x v="1"/>
    <x v="2"/>
    <s v="Surat"/>
    <s v="Sunny"/>
    <s v="Mango Scoop"/>
    <x v="1"/>
    <s v="Regular"/>
    <n v="85"/>
    <n v="1"/>
    <n v="2.9000000000000001E-2"/>
    <x v="1742"/>
    <x v="1"/>
    <s v="Non-Member"/>
    <n v="3.41"/>
  </r>
  <r>
    <d v="2025-02-08T00:00:00"/>
    <x v="1"/>
    <x v="0"/>
    <s v="Surat"/>
    <s v="Rainy"/>
    <s v="Rajbhog Scoop"/>
    <x v="0"/>
    <s v="Regular"/>
    <n v="120"/>
    <n v="1"/>
    <n v="5.1999999999999998E-2"/>
    <x v="874"/>
    <x v="0"/>
    <s v="Member"/>
    <n v="3.57"/>
  </r>
  <r>
    <d v="2025-02-08T00:00:00"/>
    <x v="1"/>
    <x v="0"/>
    <s v="Surat"/>
    <s v="Rainy"/>
    <s v="Anjir Scoop"/>
    <x v="0"/>
    <s v="Regular"/>
    <n v="140"/>
    <n v="1"/>
    <n v="2.9000000000000001E-2"/>
    <x v="1743"/>
    <x v="0"/>
    <s v="Member"/>
    <n v="4.54"/>
  </r>
  <r>
    <d v="2025-02-08T00:00:00"/>
    <x v="1"/>
    <x v="0"/>
    <s v="Surat"/>
    <s v="Sunny"/>
    <s v="Chocolate Scoop"/>
    <x v="1"/>
    <s v="Regular"/>
    <n v="90"/>
    <n v="1"/>
    <n v="6.9000000000000006E-2"/>
    <x v="1001"/>
    <x v="0"/>
    <s v="Non-Member"/>
    <n v="4.66"/>
  </r>
  <r>
    <d v="2025-02-08T00:00:00"/>
    <x v="1"/>
    <x v="0"/>
    <s v="Surat"/>
    <s v="Cloudy"/>
    <s v="Vanilla Scoop"/>
    <x v="1"/>
    <s v="Small"/>
    <n v="60"/>
    <n v="1"/>
    <n v="0.224"/>
    <x v="1744"/>
    <x v="1"/>
    <s v="Non-Member"/>
    <n v="3.94"/>
  </r>
  <r>
    <d v="2025-02-08T00:00:00"/>
    <x v="1"/>
    <x v="0"/>
    <s v="Surat"/>
    <s v="Rainy"/>
    <s v="Chocolate Scoop"/>
    <x v="1"/>
    <s v="Small"/>
    <n v="70"/>
    <n v="1"/>
    <n v="0.124"/>
    <x v="1745"/>
    <x v="1"/>
    <s v="Member"/>
    <n v="3.39"/>
  </r>
  <r>
    <d v="2025-02-08T00:00:00"/>
    <x v="1"/>
    <x v="0"/>
    <s v="Surat"/>
    <s v="Sunny"/>
    <s v="Strawberry Scoop"/>
    <x v="1"/>
    <s v="Regular"/>
    <n v="85"/>
    <n v="1"/>
    <n v="1.0999999999999999E-2"/>
    <x v="1746"/>
    <x v="0"/>
    <s v="Member"/>
    <n v="3.9"/>
  </r>
  <r>
    <d v="2025-02-08T00:00:00"/>
    <x v="1"/>
    <x v="0"/>
    <s v="Surat"/>
    <s v="Humid"/>
    <s v="Kaju-Draksh Scoop"/>
    <x v="0"/>
    <s v="Regular"/>
    <n v="130"/>
    <n v="1"/>
    <n v="0"/>
    <x v="392"/>
    <x v="0"/>
    <s v="Member"/>
    <n v="3.45"/>
  </r>
  <r>
    <d v="2025-02-08T00:00:00"/>
    <x v="1"/>
    <x v="0"/>
    <s v="Surat"/>
    <s v="Humid"/>
    <s v="Vanilla Scoop"/>
    <x v="1"/>
    <s v="Small"/>
    <n v="60"/>
    <n v="1"/>
    <n v="0.113"/>
    <x v="1747"/>
    <x v="1"/>
    <s v="Non-Member"/>
    <n v="3.71"/>
  </r>
  <r>
    <d v="2025-02-08T00:00:00"/>
    <x v="1"/>
    <x v="0"/>
    <s v="Surat"/>
    <s v="Cloudy"/>
    <s v="Vanilla Scoop"/>
    <x v="1"/>
    <s v="Small"/>
    <n v="60"/>
    <n v="1"/>
    <n v="6.6000000000000003E-2"/>
    <x v="1748"/>
    <x v="0"/>
    <s v="Member"/>
    <n v="4.04"/>
  </r>
  <r>
    <d v="2025-02-08T00:00:00"/>
    <x v="1"/>
    <x v="0"/>
    <s v="Surat"/>
    <s v="Sunny"/>
    <s v="Chocolate Scoop"/>
    <x v="1"/>
    <s v="Small"/>
    <n v="70"/>
    <n v="2"/>
    <n v="0.19800000000000001"/>
    <x v="1749"/>
    <x v="0"/>
    <s v="Non-Member"/>
    <n v="3.66"/>
  </r>
  <r>
    <d v="2025-02-08T00:00:00"/>
    <x v="1"/>
    <x v="0"/>
    <s v="Surat"/>
    <s v="Sunny"/>
    <s v="Chocolate Scoop"/>
    <x v="1"/>
    <s v="Regular"/>
    <n v="90"/>
    <n v="1"/>
    <n v="0.11600000000000001"/>
    <x v="1750"/>
    <x v="2"/>
    <s v="Non-Member"/>
    <n v="4.2699999999999996"/>
  </r>
  <r>
    <d v="2025-02-08T00:00:00"/>
    <x v="1"/>
    <x v="0"/>
    <s v="Surat"/>
    <s v="Humid"/>
    <s v="Chocolate Scoop"/>
    <x v="1"/>
    <s v="Small"/>
    <n v="70"/>
    <n v="1"/>
    <n v="8.5000000000000006E-2"/>
    <x v="1751"/>
    <x v="0"/>
    <s v="Non-Member"/>
    <n v="3.87"/>
  </r>
  <r>
    <d v="2025-02-08T00:00:00"/>
    <x v="1"/>
    <x v="0"/>
    <s v="Surat"/>
    <s v="Sunny"/>
    <s v="Thick Shake"/>
    <x v="2"/>
    <s v="Regular"/>
    <n v="160"/>
    <n v="1"/>
    <n v="1.9E-2"/>
    <x v="1752"/>
    <x v="2"/>
    <s v="Member"/>
    <n v="3.9"/>
  </r>
  <r>
    <d v="2025-02-08T00:00:00"/>
    <x v="1"/>
    <x v="0"/>
    <s v="Surat"/>
    <s v="Humid"/>
    <s v="Vanilla Scoop"/>
    <x v="1"/>
    <s v="Large"/>
    <n v="110"/>
    <n v="1"/>
    <n v="1.6E-2"/>
    <x v="1753"/>
    <x v="2"/>
    <s v="Non-Member"/>
    <n v="4.01"/>
  </r>
  <r>
    <d v="2025-02-08T00:00:00"/>
    <x v="1"/>
    <x v="1"/>
    <s v="Surat"/>
    <s v="Humid"/>
    <s v="Thick Shake"/>
    <x v="2"/>
    <s v="Regular"/>
    <n v="160"/>
    <n v="1"/>
    <n v="4.8000000000000001E-2"/>
    <x v="1754"/>
    <x v="2"/>
    <s v="Non-Member"/>
    <n v="3.82"/>
  </r>
  <r>
    <d v="2025-02-08T00:00:00"/>
    <x v="1"/>
    <x v="1"/>
    <s v="Surat"/>
    <s v="Sunny"/>
    <s v="Chocolate Scoop"/>
    <x v="1"/>
    <s v="Regular"/>
    <n v="90"/>
    <n v="2"/>
    <n v="0.10299999999999999"/>
    <x v="1755"/>
    <x v="1"/>
    <s v="Non-Member"/>
    <n v="3.12"/>
  </r>
  <r>
    <d v="2025-02-08T00:00:00"/>
    <x v="1"/>
    <x v="1"/>
    <s v="Surat"/>
    <s v="Rainy"/>
    <s v="Chocolate Scoop"/>
    <x v="1"/>
    <s v="Regular"/>
    <n v="90"/>
    <n v="1"/>
    <n v="5.8000000000000003E-2"/>
    <x v="588"/>
    <x v="0"/>
    <s v="Member"/>
    <n v="3.26"/>
  </r>
  <r>
    <d v="2025-02-08T00:00:00"/>
    <x v="1"/>
    <x v="1"/>
    <s v="Surat"/>
    <s v="Humid"/>
    <s v="Chocolate Scoop"/>
    <x v="1"/>
    <s v="Large"/>
    <n v="120"/>
    <n v="2"/>
    <n v="6.2E-2"/>
    <x v="1756"/>
    <x v="2"/>
    <s v="Member"/>
    <n v="3.25"/>
  </r>
  <r>
    <d v="2025-02-08T00:00:00"/>
    <x v="1"/>
    <x v="1"/>
    <s v="Surat"/>
    <s v="Sunny"/>
    <s v="Vanilla Scoop"/>
    <x v="1"/>
    <s v="Regular"/>
    <n v="80"/>
    <n v="1"/>
    <n v="0.129"/>
    <x v="1757"/>
    <x v="0"/>
    <s v="Non-Member"/>
    <n v="4.88"/>
  </r>
  <r>
    <d v="2025-02-08T00:00:00"/>
    <x v="1"/>
    <x v="1"/>
    <s v="Surat"/>
    <s v="Sunny"/>
    <s v="Vanilla Scoop"/>
    <x v="1"/>
    <s v="Small"/>
    <n v="60"/>
    <n v="1"/>
    <n v="0.161"/>
    <x v="1758"/>
    <x v="1"/>
    <s v="Non-Member"/>
    <n v="4.08"/>
  </r>
  <r>
    <d v="2025-02-08T00:00:00"/>
    <x v="1"/>
    <x v="1"/>
    <s v="Surat"/>
    <s v="Sunny"/>
    <s v="Mango Scoop"/>
    <x v="1"/>
    <s v="Regular"/>
    <n v="85"/>
    <n v="1"/>
    <n v="6.2E-2"/>
    <x v="1560"/>
    <x v="0"/>
    <s v="Member"/>
    <n v="4.3"/>
  </r>
  <r>
    <d v="2025-02-08T00:00:00"/>
    <x v="1"/>
    <x v="1"/>
    <s v="Surat"/>
    <s v="Cloudy"/>
    <s v="Falooda"/>
    <x v="2"/>
    <s v="Regular"/>
    <n v="150"/>
    <n v="1"/>
    <n v="0"/>
    <x v="147"/>
    <x v="0"/>
    <s v="Member"/>
    <n v="4.82"/>
  </r>
  <r>
    <d v="2025-02-08T00:00:00"/>
    <x v="1"/>
    <x v="1"/>
    <s v="Surat"/>
    <s v="Cloudy"/>
    <s v="Strawberry Scoop"/>
    <x v="1"/>
    <s v="Regular"/>
    <n v="85"/>
    <n v="2"/>
    <n v="7.5999999999999998E-2"/>
    <x v="1759"/>
    <x v="1"/>
    <s v="Non-Member"/>
    <n v="4.04"/>
  </r>
  <r>
    <d v="2025-02-08T00:00:00"/>
    <x v="1"/>
    <x v="1"/>
    <s v="Surat"/>
    <s v="Cloudy"/>
    <s v="Vanilla Scoop"/>
    <x v="1"/>
    <s v="Large"/>
    <n v="110"/>
    <n v="1"/>
    <n v="3.7999999999999999E-2"/>
    <x v="1760"/>
    <x v="0"/>
    <s v="Non-Member"/>
    <n v="4.53"/>
  </r>
  <r>
    <d v="2025-02-08T00:00:00"/>
    <x v="1"/>
    <x v="1"/>
    <s v="Surat"/>
    <s v="Sunny"/>
    <s v="Vanilla Scoop"/>
    <x v="1"/>
    <s v="Large"/>
    <n v="110"/>
    <n v="1"/>
    <n v="6.2E-2"/>
    <x v="1761"/>
    <x v="0"/>
    <s v="Member"/>
    <n v="4.01"/>
  </r>
  <r>
    <d v="2025-02-08T00:00:00"/>
    <x v="1"/>
    <x v="1"/>
    <s v="Surat"/>
    <s v="Humid"/>
    <s v="Strawberry Scoop"/>
    <x v="1"/>
    <s v="Regular"/>
    <n v="85"/>
    <n v="2"/>
    <n v="3.4000000000000002E-2"/>
    <x v="1762"/>
    <x v="0"/>
    <s v="Non-Member"/>
    <n v="3.62"/>
  </r>
  <r>
    <d v="2025-02-08T00:00:00"/>
    <x v="1"/>
    <x v="1"/>
    <s v="Surat"/>
    <s v="Humid"/>
    <s v="Rajbhog Scoop"/>
    <x v="0"/>
    <s v="Regular"/>
    <n v="120"/>
    <n v="1"/>
    <n v="0.159"/>
    <x v="1763"/>
    <x v="1"/>
    <s v="Member"/>
    <n v="3.14"/>
  </r>
  <r>
    <d v="2025-02-08T00:00:00"/>
    <x v="1"/>
    <x v="2"/>
    <s v="Surat"/>
    <s v="Sunny"/>
    <s v="Falooda"/>
    <x v="2"/>
    <s v="Regular"/>
    <n v="150"/>
    <n v="1"/>
    <n v="0.11799999999999999"/>
    <x v="1764"/>
    <x v="2"/>
    <s v="Non-Member"/>
    <n v="3.61"/>
  </r>
  <r>
    <d v="2025-02-08T00:00:00"/>
    <x v="1"/>
    <x v="2"/>
    <s v="Surat"/>
    <s v="Humid"/>
    <s v="Chocolate Scoop"/>
    <x v="1"/>
    <s v="Small"/>
    <n v="70"/>
    <n v="1"/>
    <n v="5.8999999999999997E-2"/>
    <x v="1765"/>
    <x v="0"/>
    <s v="Non-Member"/>
    <n v="4.33"/>
  </r>
  <r>
    <d v="2025-02-08T00:00:00"/>
    <x v="1"/>
    <x v="2"/>
    <s v="Surat"/>
    <s v="Humid"/>
    <s v="Rajbhog Scoop"/>
    <x v="0"/>
    <s v="Regular"/>
    <n v="120"/>
    <n v="1"/>
    <n v="0"/>
    <x v="66"/>
    <x v="1"/>
    <s v="Member"/>
    <n v="3.85"/>
  </r>
  <r>
    <d v="2025-02-08T00:00:00"/>
    <x v="1"/>
    <x v="2"/>
    <s v="Surat"/>
    <s v="Sunny"/>
    <s v="Rajbhog Scoop"/>
    <x v="0"/>
    <s v="Regular"/>
    <n v="120"/>
    <n v="1"/>
    <n v="9.7000000000000003E-2"/>
    <x v="1766"/>
    <x v="0"/>
    <s v="Non-Member"/>
    <n v="4.1900000000000004"/>
  </r>
  <r>
    <d v="2025-02-08T00:00:00"/>
    <x v="1"/>
    <x v="2"/>
    <s v="Surat"/>
    <s v="Humid"/>
    <s v="Sundae"/>
    <x v="2"/>
    <s v="Large"/>
    <n v="200"/>
    <n v="2"/>
    <n v="0.16900000000000001"/>
    <x v="1767"/>
    <x v="1"/>
    <s v="Non-Member"/>
    <n v="2.98"/>
  </r>
  <r>
    <d v="2025-02-08T00:00:00"/>
    <x v="1"/>
    <x v="2"/>
    <s v="Surat"/>
    <s v="Cloudy"/>
    <s v="Anjir Scoop"/>
    <x v="0"/>
    <s v="Regular"/>
    <n v="140"/>
    <n v="1"/>
    <n v="0.182"/>
    <x v="1768"/>
    <x v="0"/>
    <s v="Member"/>
    <n v="4.5199999999999996"/>
  </r>
  <r>
    <d v="2025-02-08T00:00:00"/>
    <x v="1"/>
    <x v="2"/>
    <s v="Surat"/>
    <s v="Sunny"/>
    <s v="Thick Shake"/>
    <x v="2"/>
    <s v="Regular"/>
    <n v="160"/>
    <n v="1"/>
    <n v="5.0999999999999997E-2"/>
    <x v="1769"/>
    <x v="0"/>
    <s v="Member"/>
    <n v="2.68"/>
  </r>
  <r>
    <d v="2025-02-08T00:00:00"/>
    <x v="1"/>
    <x v="2"/>
    <s v="Surat"/>
    <s v="Humid"/>
    <s v="Chocolate Scoop"/>
    <x v="1"/>
    <s v="Large"/>
    <n v="120"/>
    <n v="1"/>
    <n v="0.20300000000000001"/>
    <x v="1770"/>
    <x v="2"/>
    <s v="Member"/>
    <n v="4.2"/>
  </r>
  <r>
    <d v="2025-02-08T00:00:00"/>
    <x v="1"/>
    <x v="2"/>
    <s v="Surat"/>
    <s v="Sunny"/>
    <s v="Vanilla Scoop"/>
    <x v="1"/>
    <s v="Regular"/>
    <n v="80"/>
    <n v="1"/>
    <n v="0.14899999999999999"/>
    <x v="1037"/>
    <x v="0"/>
    <s v="Non-Member"/>
    <n v="5"/>
  </r>
  <r>
    <d v="2025-02-08T00:00:00"/>
    <x v="1"/>
    <x v="2"/>
    <s v="Surat"/>
    <s v="Sunny"/>
    <s v="Strawberry Scoop"/>
    <x v="1"/>
    <s v="Regular"/>
    <n v="85"/>
    <n v="1"/>
    <n v="5.6000000000000001E-2"/>
    <x v="1771"/>
    <x v="1"/>
    <s v="Member"/>
    <n v="4.45"/>
  </r>
  <r>
    <d v="2025-02-08T00:00:00"/>
    <x v="1"/>
    <x v="2"/>
    <s v="Surat"/>
    <s v="Rainy"/>
    <s v="Sundae"/>
    <x v="2"/>
    <s v="Large"/>
    <n v="200"/>
    <n v="1"/>
    <n v="0"/>
    <x v="71"/>
    <x v="1"/>
    <s v="Non-Member"/>
    <n v="4.13"/>
  </r>
  <r>
    <d v="2025-02-08T00:00:00"/>
    <x v="1"/>
    <x v="2"/>
    <s v="Surat"/>
    <s v="Sunny"/>
    <s v="Falooda"/>
    <x v="2"/>
    <s v="Regular"/>
    <n v="150"/>
    <n v="3"/>
    <n v="0.109"/>
    <x v="1772"/>
    <x v="1"/>
    <s v="Non-Member"/>
    <n v="4.62"/>
  </r>
  <r>
    <d v="2025-02-08T00:00:00"/>
    <x v="1"/>
    <x v="2"/>
    <s v="Surat"/>
    <s v="Sunny"/>
    <s v="Vanilla Scoop"/>
    <x v="1"/>
    <s v="Small"/>
    <n v="60"/>
    <n v="2"/>
    <n v="0.19500000000000001"/>
    <x v="1773"/>
    <x v="1"/>
    <s v="Non-Member"/>
    <n v="3.91"/>
  </r>
  <r>
    <d v="2025-02-08T00:00:00"/>
    <x v="1"/>
    <x v="2"/>
    <s v="Surat"/>
    <s v="Sunny"/>
    <s v="Strawberry Scoop"/>
    <x v="1"/>
    <s v="Regular"/>
    <n v="85"/>
    <n v="1"/>
    <n v="7.0000000000000001E-3"/>
    <x v="1489"/>
    <x v="2"/>
    <s v="Non-Member"/>
    <n v="2.5"/>
  </r>
  <r>
    <d v="2025-02-08T00:00:00"/>
    <x v="1"/>
    <x v="2"/>
    <s v="Surat"/>
    <s v="Sunny"/>
    <s v="Vanilla Scoop"/>
    <x v="1"/>
    <s v="Small"/>
    <n v="60"/>
    <n v="3"/>
    <n v="2.1000000000000001E-2"/>
    <x v="1774"/>
    <x v="0"/>
    <s v="Non-Member"/>
    <n v="5"/>
  </r>
  <r>
    <d v="2025-02-09T00:00:00"/>
    <x v="1"/>
    <x v="0"/>
    <s v="Surat"/>
    <s v="Cloudy"/>
    <s v="Mango Scoop"/>
    <x v="1"/>
    <s v="Regular"/>
    <n v="85"/>
    <n v="1"/>
    <n v="8.5999999999999993E-2"/>
    <x v="998"/>
    <x v="0"/>
    <s v="Non-Member"/>
    <n v="4.0999999999999996"/>
  </r>
  <r>
    <d v="2025-02-09T00:00:00"/>
    <x v="1"/>
    <x v="0"/>
    <s v="Surat"/>
    <s v="Sunny"/>
    <s v="Vanilla Scoop"/>
    <x v="1"/>
    <s v="Regular"/>
    <n v="80"/>
    <n v="1"/>
    <n v="0"/>
    <x v="52"/>
    <x v="2"/>
    <s v="Non-Member"/>
    <n v="4.1900000000000004"/>
  </r>
  <r>
    <d v="2025-02-09T00:00:00"/>
    <x v="1"/>
    <x v="0"/>
    <s v="Surat"/>
    <s v="Cloudy"/>
    <s v="Sundae"/>
    <x v="2"/>
    <s v="Large"/>
    <n v="200"/>
    <n v="1"/>
    <n v="5.8000000000000003E-2"/>
    <x v="1284"/>
    <x v="1"/>
    <s v="Member"/>
    <n v="4.34"/>
  </r>
  <r>
    <d v="2025-02-09T00:00:00"/>
    <x v="1"/>
    <x v="0"/>
    <s v="Surat"/>
    <s v="Sunny"/>
    <s v="Chocolate Scoop"/>
    <x v="1"/>
    <s v="Large"/>
    <n v="120"/>
    <n v="1"/>
    <n v="4.5999999999999999E-2"/>
    <x v="1775"/>
    <x v="0"/>
    <s v="Non-Member"/>
    <n v="3.87"/>
  </r>
  <r>
    <d v="2025-02-09T00:00:00"/>
    <x v="1"/>
    <x v="0"/>
    <s v="Surat"/>
    <s v="Humid"/>
    <s v="Kaju-Draksh Scoop"/>
    <x v="0"/>
    <s v="Regular"/>
    <n v="130"/>
    <n v="1"/>
    <n v="4.7E-2"/>
    <x v="1776"/>
    <x v="0"/>
    <s v="Member"/>
    <n v="3.9"/>
  </r>
  <r>
    <d v="2025-02-09T00:00:00"/>
    <x v="1"/>
    <x v="0"/>
    <s v="Surat"/>
    <s v="Sunny"/>
    <s v="Strawberry Scoop"/>
    <x v="1"/>
    <s v="Regular"/>
    <n v="85"/>
    <n v="1"/>
    <n v="0.03"/>
    <x v="1732"/>
    <x v="2"/>
    <s v="Non-Member"/>
    <n v="4.3"/>
  </r>
  <r>
    <d v="2025-02-09T00:00:00"/>
    <x v="1"/>
    <x v="0"/>
    <s v="Surat"/>
    <s v="Sunny"/>
    <s v="Kaju-Draksh Scoop"/>
    <x v="0"/>
    <s v="Regular"/>
    <n v="130"/>
    <n v="2"/>
    <n v="5.7000000000000002E-2"/>
    <x v="1777"/>
    <x v="0"/>
    <s v="Non-Member"/>
    <n v="3.9"/>
  </r>
  <r>
    <d v="2025-02-09T00:00:00"/>
    <x v="1"/>
    <x v="0"/>
    <s v="Surat"/>
    <s v="Sunny"/>
    <s v="Strawberry Scoop"/>
    <x v="1"/>
    <s v="Regular"/>
    <n v="85"/>
    <n v="1"/>
    <n v="2.8000000000000001E-2"/>
    <x v="1778"/>
    <x v="1"/>
    <s v="Member"/>
    <n v="4.55"/>
  </r>
  <r>
    <d v="2025-02-09T00:00:00"/>
    <x v="1"/>
    <x v="0"/>
    <s v="Surat"/>
    <s v="Sunny"/>
    <s v="Falooda"/>
    <x v="2"/>
    <s v="Regular"/>
    <n v="150"/>
    <n v="1"/>
    <n v="9.9000000000000005E-2"/>
    <x v="1779"/>
    <x v="0"/>
    <s v="Non-Member"/>
    <n v="3.34"/>
  </r>
  <r>
    <d v="2025-02-09T00:00:00"/>
    <x v="1"/>
    <x v="0"/>
    <s v="Surat"/>
    <s v="Rainy"/>
    <s v="Anjir Scoop"/>
    <x v="0"/>
    <s v="Regular"/>
    <n v="140"/>
    <n v="1"/>
    <n v="7.9000000000000001E-2"/>
    <x v="1780"/>
    <x v="1"/>
    <s v="Non-Member"/>
    <n v="3.84"/>
  </r>
  <r>
    <d v="2025-02-09T00:00:00"/>
    <x v="1"/>
    <x v="0"/>
    <s v="Surat"/>
    <s v="Cloudy"/>
    <s v="Strawberry Scoop"/>
    <x v="1"/>
    <s v="Regular"/>
    <n v="85"/>
    <n v="1"/>
    <n v="9.0999999999999998E-2"/>
    <x v="1781"/>
    <x v="0"/>
    <s v="Member"/>
    <n v="3.8"/>
  </r>
  <r>
    <d v="2025-02-09T00:00:00"/>
    <x v="1"/>
    <x v="0"/>
    <s v="Surat"/>
    <s v="Sunny"/>
    <s v="Chocolate Scoop"/>
    <x v="1"/>
    <s v="Regular"/>
    <n v="90"/>
    <n v="2"/>
    <n v="0.121"/>
    <x v="1782"/>
    <x v="2"/>
    <s v="Non-Member"/>
    <n v="4.3"/>
  </r>
  <r>
    <d v="2025-02-09T00:00:00"/>
    <x v="1"/>
    <x v="0"/>
    <s v="Surat"/>
    <s v="Sunny"/>
    <s v="Vanilla Scoop"/>
    <x v="1"/>
    <s v="Regular"/>
    <n v="80"/>
    <n v="1"/>
    <n v="0.12"/>
    <x v="1783"/>
    <x v="2"/>
    <s v="Member"/>
    <n v="4.6900000000000004"/>
  </r>
  <r>
    <d v="2025-02-09T00:00:00"/>
    <x v="1"/>
    <x v="0"/>
    <s v="Surat"/>
    <s v="Rainy"/>
    <s v="Strawberry Scoop"/>
    <x v="1"/>
    <s v="Regular"/>
    <n v="85"/>
    <n v="1"/>
    <n v="2.9000000000000001E-2"/>
    <x v="992"/>
    <x v="0"/>
    <s v="Member"/>
    <n v="3.84"/>
  </r>
  <r>
    <d v="2025-02-09T00:00:00"/>
    <x v="1"/>
    <x v="1"/>
    <s v="Surat"/>
    <s v="Humid"/>
    <s v="Vanilla Scoop"/>
    <x v="1"/>
    <s v="Small"/>
    <n v="60"/>
    <n v="1"/>
    <n v="5.0000000000000001E-3"/>
    <x v="365"/>
    <x v="0"/>
    <s v="Non-Member"/>
    <n v="4.2300000000000004"/>
  </r>
  <r>
    <d v="2025-02-09T00:00:00"/>
    <x v="1"/>
    <x v="1"/>
    <s v="Surat"/>
    <s v="Sunny"/>
    <s v="Chocolate Scoop"/>
    <x v="1"/>
    <s v="Large"/>
    <n v="120"/>
    <n v="1"/>
    <n v="8.5999999999999993E-2"/>
    <x v="1784"/>
    <x v="0"/>
    <s v="Non-Member"/>
    <n v="3.77"/>
  </r>
  <r>
    <d v="2025-02-09T00:00:00"/>
    <x v="1"/>
    <x v="1"/>
    <s v="Surat"/>
    <s v="Sunny"/>
    <s v="Vanilla Scoop"/>
    <x v="1"/>
    <s v="Large"/>
    <n v="110"/>
    <n v="1"/>
    <n v="0"/>
    <x v="239"/>
    <x v="2"/>
    <s v="Non-Member"/>
    <n v="4.1100000000000003"/>
  </r>
  <r>
    <d v="2025-02-09T00:00:00"/>
    <x v="1"/>
    <x v="1"/>
    <s v="Surat"/>
    <s v="Humid"/>
    <s v="Thick Shake"/>
    <x v="2"/>
    <s v="Regular"/>
    <n v="160"/>
    <n v="2"/>
    <n v="0.13700000000000001"/>
    <x v="1785"/>
    <x v="1"/>
    <s v="Member"/>
    <n v="3.92"/>
  </r>
  <r>
    <d v="2025-02-09T00:00:00"/>
    <x v="1"/>
    <x v="1"/>
    <s v="Surat"/>
    <s v="Sunny"/>
    <s v="Kaju-Draksh Scoop"/>
    <x v="0"/>
    <s v="Regular"/>
    <n v="130"/>
    <n v="2"/>
    <n v="0.17499999999999999"/>
    <x v="1786"/>
    <x v="2"/>
    <s v="Member"/>
    <n v="3.56"/>
  </r>
  <r>
    <d v="2025-02-09T00:00:00"/>
    <x v="1"/>
    <x v="1"/>
    <s v="Surat"/>
    <s v="Rainy"/>
    <s v="Mango Scoop"/>
    <x v="1"/>
    <s v="Regular"/>
    <n v="85"/>
    <n v="1"/>
    <n v="6.2E-2"/>
    <x v="1787"/>
    <x v="2"/>
    <s v="Member"/>
    <n v="4.03"/>
  </r>
  <r>
    <d v="2025-02-09T00:00:00"/>
    <x v="1"/>
    <x v="1"/>
    <s v="Surat"/>
    <s v="Sunny"/>
    <s v="Sundae"/>
    <x v="2"/>
    <s v="Large"/>
    <n v="200"/>
    <n v="1"/>
    <n v="0.19400000000000001"/>
    <x v="1788"/>
    <x v="0"/>
    <s v="Member"/>
    <n v="4.53"/>
  </r>
  <r>
    <d v="2025-02-09T00:00:00"/>
    <x v="1"/>
    <x v="1"/>
    <s v="Surat"/>
    <s v="Sunny"/>
    <s v="Falooda"/>
    <x v="2"/>
    <s v="Regular"/>
    <n v="150"/>
    <n v="1"/>
    <n v="6.3E-2"/>
    <x v="1789"/>
    <x v="0"/>
    <s v="Non-Member"/>
    <n v="3.96"/>
  </r>
  <r>
    <d v="2025-02-09T00:00:00"/>
    <x v="1"/>
    <x v="1"/>
    <s v="Surat"/>
    <s v="Sunny"/>
    <s v="Chocolate Scoop"/>
    <x v="1"/>
    <s v="Large"/>
    <n v="120"/>
    <n v="1"/>
    <n v="4.2999999999999997E-2"/>
    <x v="1790"/>
    <x v="0"/>
    <s v="Non-Member"/>
    <n v="4.3"/>
  </r>
  <r>
    <d v="2025-02-09T00:00:00"/>
    <x v="1"/>
    <x v="1"/>
    <s v="Surat"/>
    <s v="Rainy"/>
    <s v="Vanilla Scoop"/>
    <x v="1"/>
    <s v="Regular"/>
    <n v="80"/>
    <n v="1"/>
    <n v="8.5000000000000006E-2"/>
    <x v="1331"/>
    <x v="0"/>
    <s v="Non-Member"/>
    <n v="3.09"/>
  </r>
  <r>
    <d v="2025-02-09T00:00:00"/>
    <x v="1"/>
    <x v="1"/>
    <s v="Surat"/>
    <s v="Sunny"/>
    <s v="Strawberry Scoop"/>
    <x v="1"/>
    <s v="Regular"/>
    <n v="85"/>
    <n v="2"/>
    <n v="4.9000000000000002E-2"/>
    <x v="1791"/>
    <x v="0"/>
    <s v="Non-Member"/>
    <n v="4.3499999999999996"/>
  </r>
  <r>
    <d v="2025-02-09T00:00:00"/>
    <x v="1"/>
    <x v="1"/>
    <s v="Surat"/>
    <s v="Cloudy"/>
    <s v="Sundae"/>
    <x v="2"/>
    <s v="Large"/>
    <n v="200"/>
    <n v="2"/>
    <n v="7.3999999999999996E-2"/>
    <x v="1792"/>
    <x v="0"/>
    <s v="Non-Member"/>
    <n v="3.86"/>
  </r>
  <r>
    <d v="2025-02-09T00:00:00"/>
    <x v="1"/>
    <x v="1"/>
    <s v="Surat"/>
    <s v="Sunny"/>
    <s v="Vanilla Scoop"/>
    <x v="1"/>
    <s v="Regular"/>
    <n v="80"/>
    <n v="1"/>
    <n v="3.9E-2"/>
    <x v="1793"/>
    <x v="2"/>
    <s v="Member"/>
    <n v="3.89"/>
  </r>
  <r>
    <d v="2025-02-09T00:00:00"/>
    <x v="1"/>
    <x v="1"/>
    <s v="Surat"/>
    <s v="Rainy"/>
    <s v="Chocolate Scoop"/>
    <x v="1"/>
    <s v="Small"/>
    <n v="70"/>
    <n v="1"/>
    <n v="8.1000000000000003E-2"/>
    <x v="1794"/>
    <x v="0"/>
    <s v="Non-Member"/>
    <n v="3.43"/>
  </r>
  <r>
    <d v="2025-02-09T00:00:00"/>
    <x v="1"/>
    <x v="1"/>
    <s v="Surat"/>
    <s v="Sunny"/>
    <s v="Strawberry Scoop"/>
    <x v="1"/>
    <s v="Regular"/>
    <n v="85"/>
    <n v="1"/>
    <n v="4.7E-2"/>
    <x v="1795"/>
    <x v="1"/>
    <s v="Non-Member"/>
    <n v="3.97"/>
  </r>
  <r>
    <d v="2025-02-09T00:00:00"/>
    <x v="1"/>
    <x v="1"/>
    <s v="Surat"/>
    <s v="Sunny"/>
    <s v="Kaju-Draksh Scoop"/>
    <x v="0"/>
    <s v="Regular"/>
    <n v="130"/>
    <n v="1"/>
    <n v="0.112"/>
    <x v="395"/>
    <x v="0"/>
    <s v="Member"/>
    <n v="4.3499999999999996"/>
  </r>
  <r>
    <d v="2025-02-09T00:00:00"/>
    <x v="1"/>
    <x v="1"/>
    <s v="Surat"/>
    <s v="Rainy"/>
    <s v="Strawberry Scoop"/>
    <x v="1"/>
    <s v="Regular"/>
    <n v="85"/>
    <n v="1"/>
    <n v="1.4E-2"/>
    <x v="1796"/>
    <x v="1"/>
    <s v="Non-Member"/>
    <n v="3.82"/>
  </r>
  <r>
    <d v="2025-02-09T00:00:00"/>
    <x v="1"/>
    <x v="1"/>
    <s v="Surat"/>
    <s v="Sunny"/>
    <s v="Rajbhog Scoop"/>
    <x v="0"/>
    <s v="Regular"/>
    <n v="120"/>
    <n v="1"/>
    <n v="0.154"/>
    <x v="1797"/>
    <x v="0"/>
    <s v="Non-Member"/>
    <n v="2.64"/>
  </r>
  <r>
    <d v="2025-02-09T00:00:00"/>
    <x v="1"/>
    <x v="1"/>
    <s v="Surat"/>
    <s v="Cloudy"/>
    <s v="Vanilla Scoop"/>
    <x v="1"/>
    <s v="Regular"/>
    <n v="80"/>
    <n v="1"/>
    <n v="1E-3"/>
    <x v="674"/>
    <x v="1"/>
    <s v="Member"/>
    <n v="4.38"/>
  </r>
  <r>
    <d v="2025-02-09T00:00:00"/>
    <x v="1"/>
    <x v="1"/>
    <s v="Surat"/>
    <s v="Sunny"/>
    <s v="Strawberry Scoop"/>
    <x v="1"/>
    <s v="Regular"/>
    <n v="85"/>
    <n v="1"/>
    <n v="1.2999999999999999E-2"/>
    <x v="1798"/>
    <x v="2"/>
    <s v="Member"/>
    <n v="3.44"/>
  </r>
  <r>
    <d v="2025-02-09T00:00:00"/>
    <x v="1"/>
    <x v="2"/>
    <s v="Surat"/>
    <s v="Sunny"/>
    <s v="Sundae"/>
    <x v="2"/>
    <s v="Large"/>
    <n v="200"/>
    <n v="1"/>
    <n v="9.0999999999999998E-2"/>
    <x v="1799"/>
    <x v="1"/>
    <s v="Member"/>
    <n v="3.64"/>
  </r>
  <r>
    <d v="2025-02-09T00:00:00"/>
    <x v="1"/>
    <x v="2"/>
    <s v="Surat"/>
    <s v="Humid"/>
    <s v="Chocolate Scoop"/>
    <x v="1"/>
    <s v="Regular"/>
    <n v="90"/>
    <n v="2"/>
    <n v="0"/>
    <x v="37"/>
    <x v="2"/>
    <s v="Member"/>
    <n v="4.76"/>
  </r>
  <r>
    <d v="2025-02-09T00:00:00"/>
    <x v="1"/>
    <x v="2"/>
    <s v="Surat"/>
    <s v="Humid"/>
    <s v="Falooda"/>
    <x v="2"/>
    <s v="Regular"/>
    <n v="150"/>
    <n v="1"/>
    <n v="0.113"/>
    <x v="1800"/>
    <x v="0"/>
    <s v="Non-Member"/>
    <n v="3.51"/>
  </r>
  <r>
    <d v="2025-02-09T00:00:00"/>
    <x v="1"/>
    <x v="2"/>
    <s v="Surat"/>
    <s v="Humid"/>
    <s v="Chocolate Scoop"/>
    <x v="1"/>
    <s v="Large"/>
    <n v="120"/>
    <n v="1"/>
    <n v="5.0999999999999997E-2"/>
    <x v="1801"/>
    <x v="1"/>
    <s v="Member"/>
    <n v="4.07"/>
  </r>
  <r>
    <d v="2025-02-09T00:00:00"/>
    <x v="1"/>
    <x v="2"/>
    <s v="Surat"/>
    <s v="Rainy"/>
    <s v="Chocolate Scoop"/>
    <x v="1"/>
    <s v="Small"/>
    <n v="70"/>
    <n v="1"/>
    <n v="0.14599999999999999"/>
    <x v="1802"/>
    <x v="2"/>
    <s v="Non-Member"/>
    <n v="2.76"/>
  </r>
  <r>
    <d v="2025-02-09T00:00:00"/>
    <x v="1"/>
    <x v="2"/>
    <s v="Surat"/>
    <s v="Sunny"/>
    <s v="Chocolate Scoop"/>
    <x v="1"/>
    <s v="Large"/>
    <n v="120"/>
    <n v="3"/>
    <n v="5.2999999999999999E-2"/>
    <x v="1803"/>
    <x v="0"/>
    <s v="Non-Member"/>
    <n v="4.1100000000000003"/>
  </r>
  <r>
    <d v="2025-02-09T00:00:00"/>
    <x v="1"/>
    <x v="2"/>
    <s v="Surat"/>
    <s v="Rainy"/>
    <s v="Thick Shake"/>
    <x v="2"/>
    <s v="Regular"/>
    <n v="160"/>
    <n v="1"/>
    <n v="0.122"/>
    <x v="1084"/>
    <x v="1"/>
    <s v="Non-Member"/>
    <n v="4.0599999999999996"/>
  </r>
  <r>
    <d v="2025-02-09T00:00:00"/>
    <x v="1"/>
    <x v="2"/>
    <s v="Surat"/>
    <s v="Humid"/>
    <s v="Vanilla Scoop"/>
    <x v="1"/>
    <s v="Large"/>
    <n v="110"/>
    <n v="2"/>
    <n v="0"/>
    <x v="207"/>
    <x v="0"/>
    <s v="Non-Member"/>
    <n v="4.05"/>
  </r>
  <r>
    <d v="2025-02-09T00:00:00"/>
    <x v="1"/>
    <x v="2"/>
    <s v="Surat"/>
    <s v="Sunny"/>
    <s v="Vanilla Scoop"/>
    <x v="1"/>
    <s v="Regular"/>
    <n v="80"/>
    <n v="1"/>
    <n v="0.105"/>
    <x v="1804"/>
    <x v="0"/>
    <s v="Member"/>
    <n v="3.57"/>
  </r>
  <r>
    <d v="2025-02-09T00:00:00"/>
    <x v="1"/>
    <x v="2"/>
    <s v="Surat"/>
    <s v="Sunny"/>
    <s v="Rajbhog Scoop"/>
    <x v="0"/>
    <s v="Regular"/>
    <n v="120"/>
    <n v="1"/>
    <n v="5.0999999999999997E-2"/>
    <x v="1805"/>
    <x v="0"/>
    <s v="Non-Member"/>
    <n v="4.34"/>
  </r>
  <r>
    <d v="2025-02-09T00:00:00"/>
    <x v="1"/>
    <x v="2"/>
    <s v="Surat"/>
    <s v="Cloudy"/>
    <s v="Anjir Scoop"/>
    <x v="0"/>
    <s v="Regular"/>
    <n v="140"/>
    <n v="1"/>
    <n v="4.2000000000000003E-2"/>
    <x v="1806"/>
    <x v="1"/>
    <s v="Member"/>
    <n v="4.0199999999999996"/>
  </r>
  <r>
    <d v="2025-02-10T00:00:00"/>
    <x v="1"/>
    <x v="0"/>
    <s v="Surat"/>
    <s v="Sunny"/>
    <s v="Vanilla Scoop"/>
    <x v="1"/>
    <s v="Regular"/>
    <n v="80"/>
    <n v="1"/>
    <n v="6.8000000000000005E-2"/>
    <x v="713"/>
    <x v="1"/>
    <s v="Non-Member"/>
    <n v="3.7"/>
  </r>
  <r>
    <d v="2025-02-10T00:00:00"/>
    <x v="1"/>
    <x v="0"/>
    <s v="Surat"/>
    <s v="Sunny"/>
    <s v="Rajbhog Scoop"/>
    <x v="0"/>
    <s v="Regular"/>
    <n v="120"/>
    <n v="1"/>
    <n v="0.08"/>
    <x v="1091"/>
    <x v="0"/>
    <s v="Non-Member"/>
    <n v="4.4400000000000004"/>
  </r>
  <r>
    <d v="2025-02-10T00:00:00"/>
    <x v="1"/>
    <x v="0"/>
    <s v="Surat"/>
    <s v="Rainy"/>
    <s v="Rajbhog Scoop"/>
    <x v="0"/>
    <s v="Regular"/>
    <n v="120"/>
    <n v="1"/>
    <n v="0.13200000000000001"/>
    <x v="1807"/>
    <x v="2"/>
    <s v="Non-Member"/>
    <n v="4.32"/>
  </r>
  <r>
    <d v="2025-02-10T00:00:00"/>
    <x v="1"/>
    <x v="0"/>
    <s v="Surat"/>
    <s v="Humid"/>
    <s v="Chocolate Scoop"/>
    <x v="1"/>
    <s v="Small"/>
    <n v="70"/>
    <n v="1"/>
    <n v="3.5999999999999997E-2"/>
    <x v="1808"/>
    <x v="0"/>
    <s v="Non-Member"/>
    <n v="3.85"/>
  </r>
  <r>
    <d v="2025-02-10T00:00:00"/>
    <x v="1"/>
    <x v="0"/>
    <s v="Surat"/>
    <s v="Cloudy"/>
    <s v="Thick Shake"/>
    <x v="2"/>
    <s v="Regular"/>
    <n v="160"/>
    <n v="1"/>
    <n v="0.121"/>
    <x v="1809"/>
    <x v="1"/>
    <s v="Non-Member"/>
    <n v="4.88"/>
  </r>
  <r>
    <d v="2025-02-10T00:00:00"/>
    <x v="1"/>
    <x v="0"/>
    <s v="Surat"/>
    <s v="Cloudy"/>
    <s v="Chocolate Scoop"/>
    <x v="1"/>
    <s v="Large"/>
    <n v="120"/>
    <n v="1"/>
    <n v="4.0000000000000001E-3"/>
    <x v="1810"/>
    <x v="0"/>
    <s v="Non-Member"/>
    <n v="4.03"/>
  </r>
  <r>
    <d v="2025-02-10T00:00:00"/>
    <x v="1"/>
    <x v="0"/>
    <s v="Surat"/>
    <s v="Sunny"/>
    <s v="Chocolate Scoop"/>
    <x v="1"/>
    <s v="Large"/>
    <n v="120"/>
    <n v="1"/>
    <n v="3.2000000000000001E-2"/>
    <x v="1475"/>
    <x v="0"/>
    <s v="Non-Member"/>
    <n v="3.12"/>
  </r>
  <r>
    <d v="2025-02-10T00:00:00"/>
    <x v="1"/>
    <x v="0"/>
    <s v="Surat"/>
    <s v="Rainy"/>
    <s v="Falooda"/>
    <x v="2"/>
    <s v="Regular"/>
    <n v="150"/>
    <n v="1"/>
    <n v="0"/>
    <x v="147"/>
    <x v="0"/>
    <s v="Non-Member"/>
    <n v="3.2"/>
  </r>
  <r>
    <d v="2025-02-10T00:00:00"/>
    <x v="1"/>
    <x v="0"/>
    <s v="Surat"/>
    <s v="Sunny"/>
    <s v="Sundae"/>
    <x v="2"/>
    <s v="Large"/>
    <n v="200"/>
    <n v="1"/>
    <n v="0.16600000000000001"/>
    <x v="1811"/>
    <x v="0"/>
    <s v="Member"/>
    <n v="4.76"/>
  </r>
  <r>
    <d v="2025-02-10T00:00:00"/>
    <x v="1"/>
    <x v="0"/>
    <s v="Surat"/>
    <s v="Rainy"/>
    <s v="Anjir Scoop"/>
    <x v="0"/>
    <s v="Regular"/>
    <n v="140"/>
    <n v="1"/>
    <n v="0"/>
    <x v="134"/>
    <x v="0"/>
    <s v="Member"/>
    <n v="5"/>
  </r>
  <r>
    <d v="2025-02-10T00:00:00"/>
    <x v="1"/>
    <x v="0"/>
    <s v="Surat"/>
    <s v="Sunny"/>
    <s v="Sundae"/>
    <x v="2"/>
    <s v="Large"/>
    <n v="200"/>
    <n v="1"/>
    <n v="7.2999999999999995E-2"/>
    <x v="1812"/>
    <x v="0"/>
    <s v="Non-Member"/>
    <n v="4.4800000000000004"/>
  </r>
  <r>
    <d v="2025-02-10T00:00:00"/>
    <x v="1"/>
    <x v="0"/>
    <s v="Surat"/>
    <s v="Humid"/>
    <s v="Vanilla Scoop"/>
    <x v="1"/>
    <s v="Large"/>
    <n v="110"/>
    <n v="1"/>
    <n v="0"/>
    <x v="239"/>
    <x v="0"/>
    <s v="Member"/>
    <n v="4.03"/>
  </r>
  <r>
    <d v="2025-02-10T00:00:00"/>
    <x v="1"/>
    <x v="1"/>
    <s v="Surat"/>
    <s v="Sunny"/>
    <s v="Chocolate Scoop"/>
    <x v="1"/>
    <s v="Small"/>
    <n v="70"/>
    <n v="2"/>
    <n v="0.10199999999999999"/>
    <x v="14"/>
    <x v="0"/>
    <s v="Member"/>
    <n v="3.7"/>
  </r>
  <r>
    <d v="2025-02-10T00:00:00"/>
    <x v="1"/>
    <x v="1"/>
    <s v="Surat"/>
    <s v="Sunny"/>
    <s v="Vanilla Scoop"/>
    <x v="1"/>
    <s v="Regular"/>
    <n v="80"/>
    <n v="1"/>
    <n v="0.111"/>
    <x v="1813"/>
    <x v="2"/>
    <s v="Member"/>
    <n v="3.93"/>
  </r>
  <r>
    <d v="2025-02-10T00:00:00"/>
    <x v="1"/>
    <x v="1"/>
    <s v="Surat"/>
    <s v="Humid"/>
    <s v="Vanilla Scoop"/>
    <x v="1"/>
    <s v="Large"/>
    <n v="110"/>
    <n v="1"/>
    <n v="2.9000000000000001E-2"/>
    <x v="1814"/>
    <x v="1"/>
    <s v="Non-Member"/>
    <n v="4.4800000000000004"/>
  </r>
  <r>
    <d v="2025-02-10T00:00:00"/>
    <x v="1"/>
    <x v="1"/>
    <s v="Surat"/>
    <s v="Cloudy"/>
    <s v="Chocolate Scoop"/>
    <x v="1"/>
    <s v="Regular"/>
    <n v="90"/>
    <n v="1"/>
    <n v="0.106"/>
    <x v="1730"/>
    <x v="0"/>
    <s v="Non-Member"/>
    <n v="3.96"/>
  </r>
  <r>
    <d v="2025-02-10T00:00:00"/>
    <x v="1"/>
    <x v="1"/>
    <s v="Surat"/>
    <s v="Sunny"/>
    <s v="Chocolate Scoop"/>
    <x v="1"/>
    <s v="Small"/>
    <n v="70"/>
    <n v="3"/>
    <n v="0.11899999999999999"/>
    <x v="1815"/>
    <x v="0"/>
    <s v="Non-Member"/>
    <n v="4.16"/>
  </r>
  <r>
    <d v="2025-02-10T00:00:00"/>
    <x v="1"/>
    <x v="1"/>
    <s v="Surat"/>
    <s v="Rainy"/>
    <s v="Vanilla Scoop"/>
    <x v="1"/>
    <s v="Large"/>
    <n v="110"/>
    <n v="1"/>
    <n v="3.7999999999999999E-2"/>
    <x v="1816"/>
    <x v="0"/>
    <s v="Member"/>
    <n v="4.6900000000000004"/>
  </r>
  <r>
    <d v="2025-02-10T00:00:00"/>
    <x v="1"/>
    <x v="1"/>
    <s v="Surat"/>
    <s v="Sunny"/>
    <s v="Kaju-Draksh Scoop"/>
    <x v="0"/>
    <s v="Regular"/>
    <n v="130"/>
    <n v="1"/>
    <n v="0.10199999999999999"/>
    <x v="1817"/>
    <x v="1"/>
    <s v="Non-Member"/>
    <n v="4.58"/>
  </r>
  <r>
    <d v="2025-02-10T00:00:00"/>
    <x v="1"/>
    <x v="1"/>
    <s v="Surat"/>
    <s v="Cloudy"/>
    <s v="Vanilla Scoop"/>
    <x v="1"/>
    <s v="Large"/>
    <n v="110"/>
    <n v="1"/>
    <n v="4.8000000000000001E-2"/>
    <x v="1818"/>
    <x v="2"/>
    <s v="Member"/>
    <n v="4.1100000000000003"/>
  </r>
  <r>
    <d v="2025-02-10T00:00:00"/>
    <x v="1"/>
    <x v="1"/>
    <s v="Surat"/>
    <s v="Cloudy"/>
    <s v="Thick Shake"/>
    <x v="2"/>
    <s v="Regular"/>
    <n v="160"/>
    <n v="1"/>
    <n v="0"/>
    <x v="1819"/>
    <x v="0"/>
    <s v="Non-Member"/>
    <n v="4.67"/>
  </r>
  <r>
    <d v="2025-02-10T00:00:00"/>
    <x v="1"/>
    <x v="1"/>
    <s v="Surat"/>
    <s v="Sunny"/>
    <s v="Thick Shake"/>
    <x v="2"/>
    <s v="Regular"/>
    <n v="160"/>
    <n v="1"/>
    <n v="3.0000000000000001E-3"/>
    <x v="1820"/>
    <x v="1"/>
    <s v="Non-Member"/>
    <n v="4.46"/>
  </r>
  <r>
    <d v="2025-02-10T00:00:00"/>
    <x v="1"/>
    <x v="1"/>
    <s v="Surat"/>
    <s v="Cloudy"/>
    <s v="Anjir Scoop"/>
    <x v="0"/>
    <s v="Regular"/>
    <n v="140"/>
    <n v="1"/>
    <n v="1.7999999999999999E-2"/>
    <x v="1821"/>
    <x v="0"/>
    <s v="Member"/>
    <n v="4.76"/>
  </r>
  <r>
    <d v="2025-02-10T00:00:00"/>
    <x v="1"/>
    <x v="1"/>
    <s v="Surat"/>
    <s v="Cloudy"/>
    <s v="Vanilla Scoop"/>
    <x v="1"/>
    <s v="Regular"/>
    <n v="80"/>
    <n v="1"/>
    <n v="0.16"/>
    <x v="1347"/>
    <x v="0"/>
    <s v="Non-Member"/>
    <n v="3.51"/>
  </r>
  <r>
    <d v="2025-02-10T00:00:00"/>
    <x v="1"/>
    <x v="1"/>
    <s v="Surat"/>
    <s v="Cloudy"/>
    <s v="Vanilla Scoop"/>
    <x v="1"/>
    <s v="Large"/>
    <n v="110"/>
    <n v="1"/>
    <n v="4.0000000000000001E-3"/>
    <x v="1822"/>
    <x v="1"/>
    <s v="Member"/>
    <n v="4.68"/>
  </r>
  <r>
    <d v="2025-02-10T00:00:00"/>
    <x v="1"/>
    <x v="1"/>
    <s v="Surat"/>
    <s v="Humid"/>
    <s v="Thick Shake"/>
    <x v="2"/>
    <s v="Regular"/>
    <n v="160"/>
    <n v="2"/>
    <n v="8.9999999999999993E-3"/>
    <x v="1823"/>
    <x v="0"/>
    <s v="Non-Member"/>
    <n v="3.84"/>
  </r>
  <r>
    <d v="2025-02-10T00:00:00"/>
    <x v="1"/>
    <x v="1"/>
    <s v="Surat"/>
    <s v="Sunny"/>
    <s v="Anjir Scoop"/>
    <x v="0"/>
    <s v="Regular"/>
    <n v="140"/>
    <n v="1"/>
    <n v="5.8000000000000003E-2"/>
    <x v="1824"/>
    <x v="0"/>
    <s v="Non-Member"/>
    <n v="4.09"/>
  </r>
  <r>
    <d v="2025-02-10T00:00:00"/>
    <x v="1"/>
    <x v="1"/>
    <s v="Surat"/>
    <s v="Cloudy"/>
    <s v="Mango Scoop"/>
    <x v="1"/>
    <s v="Regular"/>
    <n v="85"/>
    <n v="2"/>
    <n v="5.1999999999999998E-2"/>
    <x v="1825"/>
    <x v="0"/>
    <s v="Member"/>
    <n v="3.68"/>
  </r>
  <r>
    <d v="2025-02-10T00:00:00"/>
    <x v="1"/>
    <x v="1"/>
    <s v="Surat"/>
    <s v="Sunny"/>
    <s v="Mango Scoop"/>
    <x v="1"/>
    <s v="Regular"/>
    <n v="85"/>
    <n v="2"/>
    <n v="0.13"/>
    <x v="1826"/>
    <x v="1"/>
    <s v="Member"/>
    <n v="3.34"/>
  </r>
  <r>
    <d v="2025-02-10T00:00:00"/>
    <x v="1"/>
    <x v="1"/>
    <s v="Surat"/>
    <s v="Cloudy"/>
    <s v="Thick Shake"/>
    <x v="2"/>
    <s v="Regular"/>
    <n v="160"/>
    <n v="1"/>
    <n v="5.8999999999999997E-2"/>
    <x v="1026"/>
    <x v="0"/>
    <s v="Non-Member"/>
    <n v="4.42"/>
  </r>
  <r>
    <d v="2025-02-10T00:00:00"/>
    <x v="1"/>
    <x v="1"/>
    <s v="Surat"/>
    <s v="Cloudy"/>
    <s v="Kaju-Draksh Scoop"/>
    <x v="0"/>
    <s v="Regular"/>
    <n v="130"/>
    <n v="2"/>
    <n v="0.13400000000000001"/>
    <x v="1827"/>
    <x v="0"/>
    <s v="Member"/>
    <n v="3.47"/>
  </r>
  <r>
    <d v="2025-02-10T00:00:00"/>
    <x v="1"/>
    <x v="1"/>
    <s v="Surat"/>
    <s v="Cloudy"/>
    <s v="Thick Shake"/>
    <x v="2"/>
    <s v="Regular"/>
    <n v="160"/>
    <n v="2"/>
    <n v="0.107"/>
    <x v="1828"/>
    <x v="0"/>
    <s v="Non-Member"/>
    <n v="3.71"/>
  </r>
  <r>
    <d v="2025-02-10T00:00:00"/>
    <x v="1"/>
    <x v="1"/>
    <s v="Surat"/>
    <s v="Cloudy"/>
    <s v="Kaju-Draksh Scoop"/>
    <x v="0"/>
    <s v="Regular"/>
    <n v="130"/>
    <n v="2"/>
    <n v="0.121"/>
    <x v="1829"/>
    <x v="2"/>
    <s v="Non-Member"/>
    <n v="4.29"/>
  </r>
  <r>
    <d v="2025-02-10T00:00:00"/>
    <x v="1"/>
    <x v="1"/>
    <s v="Surat"/>
    <s v="Sunny"/>
    <s v="Mango Scoop"/>
    <x v="1"/>
    <s v="Regular"/>
    <n v="85"/>
    <n v="2"/>
    <n v="0.11899999999999999"/>
    <x v="1830"/>
    <x v="0"/>
    <s v="Member"/>
    <n v="4.01"/>
  </r>
  <r>
    <d v="2025-02-10T00:00:00"/>
    <x v="1"/>
    <x v="1"/>
    <s v="Surat"/>
    <s v="Sunny"/>
    <s v="Anjir Scoop"/>
    <x v="0"/>
    <s v="Regular"/>
    <n v="140"/>
    <n v="1"/>
    <n v="7.4999999999999997E-2"/>
    <x v="1831"/>
    <x v="0"/>
    <s v="Non-Member"/>
    <n v="3.17"/>
  </r>
  <r>
    <d v="2025-02-10T00:00:00"/>
    <x v="1"/>
    <x v="1"/>
    <s v="Surat"/>
    <s v="Sunny"/>
    <s v="Kaju-Draksh Scoop"/>
    <x v="0"/>
    <s v="Regular"/>
    <n v="130"/>
    <n v="1"/>
    <n v="0.24299999999999999"/>
    <x v="1832"/>
    <x v="0"/>
    <s v="Member"/>
    <n v="4.95"/>
  </r>
  <r>
    <d v="2025-02-10T00:00:00"/>
    <x v="1"/>
    <x v="2"/>
    <s v="Surat"/>
    <s v="Rainy"/>
    <s v="Anjir Scoop"/>
    <x v="0"/>
    <s v="Regular"/>
    <n v="140"/>
    <n v="1"/>
    <n v="0.191"/>
    <x v="1833"/>
    <x v="0"/>
    <s v="Member"/>
    <n v="4.95"/>
  </r>
  <r>
    <d v="2025-02-10T00:00:00"/>
    <x v="1"/>
    <x v="2"/>
    <s v="Surat"/>
    <s v="Sunny"/>
    <s v="Anjir Scoop"/>
    <x v="0"/>
    <s v="Regular"/>
    <n v="140"/>
    <n v="1"/>
    <n v="9.4E-2"/>
    <x v="1834"/>
    <x v="2"/>
    <s v="Non-Member"/>
    <n v="3.88"/>
  </r>
  <r>
    <d v="2025-02-10T00:00:00"/>
    <x v="1"/>
    <x v="2"/>
    <s v="Surat"/>
    <s v="Cloudy"/>
    <s v="Kaju-Draksh Scoop"/>
    <x v="0"/>
    <s v="Regular"/>
    <n v="130"/>
    <n v="2"/>
    <n v="6.0999999999999999E-2"/>
    <x v="1835"/>
    <x v="1"/>
    <s v="Non-Member"/>
    <n v="4.24"/>
  </r>
  <r>
    <d v="2025-02-10T00:00:00"/>
    <x v="1"/>
    <x v="2"/>
    <s v="Surat"/>
    <s v="Cloudy"/>
    <s v="Chocolate Scoop"/>
    <x v="1"/>
    <s v="Large"/>
    <n v="120"/>
    <n v="1"/>
    <n v="0"/>
    <x v="66"/>
    <x v="2"/>
    <s v="Non-Member"/>
    <n v="4.24"/>
  </r>
  <r>
    <d v="2025-02-10T00:00:00"/>
    <x v="1"/>
    <x v="2"/>
    <s v="Surat"/>
    <s v="Rainy"/>
    <s v="Sundae"/>
    <x v="2"/>
    <s v="Large"/>
    <n v="200"/>
    <n v="2"/>
    <n v="1.6E-2"/>
    <x v="1836"/>
    <x v="0"/>
    <s v="Member"/>
    <n v="3.69"/>
  </r>
  <r>
    <d v="2025-02-10T00:00:00"/>
    <x v="1"/>
    <x v="2"/>
    <s v="Surat"/>
    <s v="Rainy"/>
    <s v="Anjir Scoop"/>
    <x v="0"/>
    <s v="Regular"/>
    <n v="140"/>
    <n v="1"/>
    <n v="0.186"/>
    <x v="1837"/>
    <x v="1"/>
    <s v="Member"/>
    <n v="4.3600000000000003"/>
  </r>
  <r>
    <d v="2025-02-10T00:00:00"/>
    <x v="1"/>
    <x v="2"/>
    <s v="Surat"/>
    <s v="Rainy"/>
    <s v="Chocolate Scoop"/>
    <x v="1"/>
    <s v="Large"/>
    <n v="120"/>
    <n v="1"/>
    <n v="5.1999999999999998E-2"/>
    <x v="1838"/>
    <x v="0"/>
    <s v="Non-Member"/>
    <n v="3.98"/>
  </r>
  <r>
    <d v="2025-02-10T00:00:00"/>
    <x v="1"/>
    <x v="2"/>
    <s v="Surat"/>
    <s v="Sunny"/>
    <s v="Vanilla Scoop"/>
    <x v="1"/>
    <s v="Large"/>
    <n v="110"/>
    <n v="1"/>
    <n v="8.4000000000000005E-2"/>
    <x v="1839"/>
    <x v="0"/>
    <s v="Non-Member"/>
    <n v="4.9800000000000004"/>
  </r>
  <r>
    <d v="2025-02-10T00:00:00"/>
    <x v="1"/>
    <x v="2"/>
    <s v="Surat"/>
    <s v="Sunny"/>
    <s v="Mango Scoop"/>
    <x v="1"/>
    <s v="Regular"/>
    <n v="85"/>
    <n v="1"/>
    <n v="9.2999999999999999E-2"/>
    <x v="1320"/>
    <x v="0"/>
    <s v="Non-Member"/>
    <n v="3.45"/>
  </r>
  <r>
    <d v="2025-02-10T00:00:00"/>
    <x v="1"/>
    <x v="2"/>
    <s v="Surat"/>
    <s v="Sunny"/>
    <s v="Vanilla Scoop"/>
    <x v="1"/>
    <s v="Regular"/>
    <n v="80"/>
    <n v="3"/>
    <n v="0.13100000000000001"/>
    <x v="1840"/>
    <x v="1"/>
    <s v="Member"/>
    <n v="4.46"/>
  </r>
  <r>
    <d v="2025-02-10T00:00:00"/>
    <x v="1"/>
    <x v="2"/>
    <s v="Surat"/>
    <s v="Sunny"/>
    <s v="Mango Scoop"/>
    <x v="1"/>
    <s v="Regular"/>
    <n v="85"/>
    <n v="1"/>
    <n v="0.19400000000000001"/>
    <x v="1841"/>
    <x v="0"/>
    <s v="Member"/>
    <n v="4.3600000000000003"/>
  </r>
  <r>
    <d v="2025-02-10T00:00:00"/>
    <x v="1"/>
    <x v="2"/>
    <s v="Surat"/>
    <s v="Rainy"/>
    <s v="Mango Scoop"/>
    <x v="1"/>
    <s v="Regular"/>
    <n v="85"/>
    <n v="1"/>
    <n v="0"/>
    <x v="32"/>
    <x v="0"/>
    <s v="Non-Member"/>
    <n v="3.07"/>
  </r>
  <r>
    <d v="2025-02-10T00:00:00"/>
    <x v="1"/>
    <x v="2"/>
    <s v="Surat"/>
    <s v="Cloudy"/>
    <s v="Anjir Scoop"/>
    <x v="0"/>
    <s v="Regular"/>
    <n v="140"/>
    <n v="1"/>
    <n v="0.1"/>
    <x v="1842"/>
    <x v="2"/>
    <s v="Non-Member"/>
    <n v="4.37"/>
  </r>
  <r>
    <d v="2025-02-10T00:00:00"/>
    <x v="1"/>
    <x v="2"/>
    <s v="Surat"/>
    <s v="Rainy"/>
    <s v="Chocolate Scoop"/>
    <x v="1"/>
    <s v="Regular"/>
    <n v="90"/>
    <n v="1"/>
    <n v="8.8999999999999996E-2"/>
    <x v="1843"/>
    <x v="1"/>
    <s v="Member"/>
    <n v="4.3600000000000003"/>
  </r>
  <r>
    <d v="2025-02-10T00:00:00"/>
    <x v="1"/>
    <x v="2"/>
    <s v="Surat"/>
    <s v="Rainy"/>
    <s v="Thick Shake"/>
    <x v="2"/>
    <s v="Regular"/>
    <n v="160"/>
    <n v="2"/>
    <n v="0.14299999999999999"/>
    <x v="1844"/>
    <x v="2"/>
    <s v="Member"/>
    <n v="4"/>
  </r>
  <r>
    <d v="2025-02-11T00:00:00"/>
    <x v="1"/>
    <x v="0"/>
    <s v="Surat"/>
    <s v="Humid"/>
    <s v="Chocolate Scoop"/>
    <x v="1"/>
    <s v="Regular"/>
    <n v="90"/>
    <n v="1"/>
    <n v="3.3000000000000002E-2"/>
    <x v="1845"/>
    <x v="2"/>
    <s v="Non-Member"/>
    <n v="3.47"/>
  </r>
  <r>
    <d v="2025-02-11T00:00:00"/>
    <x v="1"/>
    <x v="0"/>
    <s v="Surat"/>
    <s v="Humid"/>
    <s v="Kaju-Draksh Scoop"/>
    <x v="0"/>
    <s v="Regular"/>
    <n v="130"/>
    <n v="1"/>
    <n v="0"/>
    <x v="392"/>
    <x v="1"/>
    <s v="Member"/>
    <n v="3.96"/>
  </r>
  <r>
    <d v="2025-02-11T00:00:00"/>
    <x v="1"/>
    <x v="0"/>
    <s v="Surat"/>
    <s v="Cloudy"/>
    <s v="Vanilla Scoop"/>
    <x v="1"/>
    <s v="Small"/>
    <n v="60"/>
    <n v="3"/>
    <n v="3.0000000000000001E-3"/>
    <x v="1846"/>
    <x v="0"/>
    <s v="Member"/>
    <n v="4.04"/>
  </r>
  <r>
    <d v="2025-02-11T00:00:00"/>
    <x v="1"/>
    <x v="0"/>
    <s v="Surat"/>
    <s v="Sunny"/>
    <s v="Chocolate Scoop"/>
    <x v="1"/>
    <s v="Large"/>
    <n v="120"/>
    <n v="1"/>
    <n v="3.6999999999999998E-2"/>
    <x v="1847"/>
    <x v="0"/>
    <s v="Non-Member"/>
    <n v="3.87"/>
  </r>
  <r>
    <d v="2025-02-11T00:00:00"/>
    <x v="1"/>
    <x v="0"/>
    <s v="Surat"/>
    <s v="Cloudy"/>
    <s v="Rajbhog Scoop"/>
    <x v="0"/>
    <s v="Regular"/>
    <n v="120"/>
    <n v="2"/>
    <n v="0.11700000000000001"/>
    <x v="1848"/>
    <x v="2"/>
    <s v="Member"/>
    <n v="4.76"/>
  </r>
  <r>
    <d v="2025-02-11T00:00:00"/>
    <x v="1"/>
    <x v="0"/>
    <s v="Surat"/>
    <s v="Cloudy"/>
    <s v="Vanilla Scoop"/>
    <x v="1"/>
    <s v="Regular"/>
    <n v="80"/>
    <n v="3"/>
    <n v="0.105"/>
    <x v="1849"/>
    <x v="0"/>
    <s v="Non-Member"/>
    <n v="4.1500000000000004"/>
  </r>
  <r>
    <d v="2025-02-11T00:00:00"/>
    <x v="1"/>
    <x v="0"/>
    <s v="Surat"/>
    <s v="Sunny"/>
    <s v="Chocolate Scoop"/>
    <x v="1"/>
    <s v="Regular"/>
    <n v="90"/>
    <n v="2"/>
    <n v="0.1"/>
    <x v="1850"/>
    <x v="0"/>
    <s v="Member"/>
    <n v="4.3600000000000003"/>
  </r>
  <r>
    <d v="2025-02-11T00:00:00"/>
    <x v="1"/>
    <x v="0"/>
    <s v="Surat"/>
    <s v="Rainy"/>
    <s v="Mango Scoop"/>
    <x v="1"/>
    <s v="Regular"/>
    <n v="85"/>
    <n v="2"/>
    <n v="0"/>
    <x v="86"/>
    <x v="1"/>
    <s v="Non-Member"/>
    <n v="4.3600000000000003"/>
  </r>
  <r>
    <d v="2025-02-11T00:00:00"/>
    <x v="1"/>
    <x v="0"/>
    <s v="Surat"/>
    <s v="Rainy"/>
    <s v="Mango Scoop"/>
    <x v="1"/>
    <s v="Regular"/>
    <n v="85"/>
    <n v="2"/>
    <n v="2E-3"/>
    <x v="1851"/>
    <x v="0"/>
    <s v="Member"/>
    <n v="4.91"/>
  </r>
  <r>
    <d v="2025-02-11T00:00:00"/>
    <x v="1"/>
    <x v="0"/>
    <s v="Surat"/>
    <s v="Sunny"/>
    <s v="Vanilla Scoop"/>
    <x v="1"/>
    <s v="Small"/>
    <n v="60"/>
    <n v="1"/>
    <n v="8.4000000000000005E-2"/>
    <x v="1852"/>
    <x v="0"/>
    <s v="Non-Member"/>
    <n v="5"/>
  </r>
  <r>
    <d v="2025-02-11T00:00:00"/>
    <x v="1"/>
    <x v="0"/>
    <s v="Surat"/>
    <s v="Sunny"/>
    <s v="Vanilla Scoop"/>
    <x v="1"/>
    <s v="Small"/>
    <n v="60"/>
    <n v="1"/>
    <n v="3.9E-2"/>
    <x v="1853"/>
    <x v="0"/>
    <s v="Non-Member"/>
    <n v="3.94"/>
  </r>
  <r>
    <d v="2025-02-11T00:00:00"/>
    <x v="1"/>
    <x v="0"/>
    <s v="Surat"/>
    <s v="Rainy"/>
    <s v="Chocolate Scoop"/>
    <x v="1"/>
    <s v="Large"/>
    <n v="120"/>
    <n v="1"/>
    <n v="0.154"/>
    <x v="1854"/>
    <x v="0"/>
    <s v="Non-Member"/>
    <n v="4.2300000000000004"/>
  </r>
  <r>
    <d v="2025-02-11T00:00:00"/>
    <x v="1"/>
    <x v="0"/>
    <s v="Surat"/>
    <s v="Cloudy"/>
    <s v="Sundae"/>
    <x v="2"/>
    <s v="Large"/>
    <n v="200"/>
    <n v="1"/>
    <n v="0.113"/>
    <x v="1855"/>
    <x v="0"/>
    <s v="Non-Member"/>
    <n v="3.33"/>
  </r>
  <r>
    <d v="2025-02-11T00:00:00"/>
    <x v="1"/>
    <x v="0"/>
    <s v="Surat"/>
    <s v="Rainy"/>
    <s v="Chocolate Scoop"/>
    <x v="1"/>
    <s v="Regular"/>
    <n v="90"/>
    <n v="2"/>
    <n v="0.2"/>
    <x v="1856"/>
    <x v="1"/>
    <s v="Member"/>
    <n v="4.42"/>
  </r>
  <r>
    <d v="2025-02-11T00:00:00"/>
    <x v="1"/>
    <x v="0"/>
    <s v="Surat"/>
    <s v="Humid"/>
    <s v="Vanilla Scoop"/>
    <x v="1"/>
    <s v="Regular"/>
    <n v="80"/>
    <n v="1"/>
    <n v="8.3000000000000004E-2"/>
    <x v="1857"/>
    <x v="1"/>
    <s v="Non-Member"/>
    <n v="3.72"/>
  </r>
  <r>
    <d v="2025-02-11T00:00:00"/>
    <x v="1"/>
    <x v="0"/>
    <s v="Surat"/>
    <s v="Sunny"/>
    <s v="Anjir Scoop"/>
    <x v="0"/>
    <s v="Regular"/>
    <n v="140"/>
    <n v="1"/>
    <n v="0.16"/>
    <x v="1858"/>
    <x v="0"/>
    <s v="Non-Member"/>
    <n v="3.56"/>
  </r>
  <r>
    <d v="2025-02-11T00:00:00"/>
    <x v="1"/>
    <x v="0"/>
    <s v="Surat"/>
    <s v="Sunny"/>
    <s v="Sundae"/>
    <x v="2"/>
    <s v="Large"/>
    <n v="200"/>
    <n v="1"/>
    <n v="1.2999999999999999E-2"/>
    <x v="1859"/>
    <x v="2"/>
    <s v="Member"/>
    <n v="4.08"/>
  </r>
  <r>
    <d v="2025-02-11T00:00:00"/>
    <x v="1"/>
    <x v="1"/>
    <s v="Surat"/>
    <s v="Humid"/>
    <s v="Sundae"/>
    <x v="2"/>
    <s v="Large"/>
    <n v="200"/>
    <n v="2"/>
    <n v="8.1000000000000003E-2"/>
    <x v="1860"/>
    <x v="0"/>
    <s v="Member"/>
    <n v="3.62"/>
  </r>
  <r>
    <d v="2025-02-11T00:00:00"/>
    <x v="1"/>
    <x v="1"/>
    <s v="Surat"/>
    <s v="Humid"/>
    <s v="Vanilla Scoop"/>
    <x v="1"/>
    <s v="Regular"/>
    <n v="80"/>
    <n v="1"/>
    <n v="0.183"/>
    <x v="1861"/>
    <x v="0"/>
    <s v="Member"/>
    <n v="3.45"/>
  </r>
  <r>
    <d v="2025-02-11T00:00:00"/>
    <x v="1"/>
    <x v="1"/>
    <s v="Surat"/>
    <s v="Rainy"/>
    <s v="Kaju-Draksh Scoop"/>
    <x v="0"/>
    <s v="Regular"/>
    <n v="130"/>
    <n v="1"/>
    <n v="0.10199999999999999"/>
    <x v="1079"/>
    <x v="2"/>
    <s v="Member"/>
    <n v="4.71"/>
  </r>
  <r>
    <d v="2025-02-11T00:00:00"/>
    <x v="1"/>
    <x v="1"/>
    <s v="Surat"/>
    <s v="Sunny"/>
    <s v="Kaju-Draksh Scoop"/>
    <x v="0"/>
    <s v="Regular"/>
    <n v="130"/>
    <n v="1"/>
    <n v="8.4000000000000005E-2"/>
    <x v="1862"/>
    <x v="0"/>
    <s v="Non-Member"/>
    <n v="3.69"/>
  </r>
  <r>
    <d v="2025-02-11T00:00:00"/>
    <x v="1"/>
    <x v="1"/>
    <s v="Surat"/>
    <s v="Sunny"/>
    <s v="Rajbhog Scoop"/>
    <x v="0"/>
    <s v="Regular"/>
    <n v="120"/>
    <n v="2"/>
    <n v="6.5000000000000002E-2"/>
    <x v="1863"/>
    <x v="2"/>
    <s v="Non-Member"/>
    <n v="3.46"/>
  </r>
  <r>
    <d v="2025-02-11T00:00:00"/>
    <x v="1"/>
    <x v="1"/>
    <s v="Surat"/>
    <s v="Sunny"/>
    <s v="Strawberry Scoop"/>
    <x v="1"/>
    <s v="Regular"/>
    <n v="85"/>
    <n v="1"/>
    <n v="9.5000000000000001E-2"/>
    <x v="1864"/>
    <x v="1"/>
    <s v="Member"/>
    <n v="4.4400000000000004"/>
  </r>
  <r>
    <d v="2025-02-11T00:00:00"/>
    <x v="1"/>
    <x v="1"/>
    <s v="Surat"/>
    <s v="Cloudy"/>
    <s v="Mango Scoop"/>
    <x v="1"/>
    <s v="Regular"/>
    <n v="85"/>
    <n v="1"/>
    <n v="3.4000000000000002E-2"/>
    <x v="1865"/>
    <x v="0"/>
    <s v="Member"/>
    <n v="3.8"/>
  </r>
  <r>
    <d v="2025-02-11T00:00:00"/>
    <x v="1"/>
    <x v="1"/>
    <s v="Surat"/>
    <s v="Sunny"/>
    <s v="Kaju-Draksh Scoop"/>
    <x v="0"/>
    <s v="Regular"/>
    <n v="130"/>
    <n v="2"/>
    <n v="0.158"/>
    <x v="1866"/>
    <x v="0"/>
    <s v="Member"/>
    <n v="4.5599999999999996"/>
  </r>
  <r>
    <d v="2025-02-11T00:00:00"/>
    <x v="1"/>
    <x v="1"/>
    <s v="Surat"/>
    <s v="Sunny"/>
    <s v="Rajbhog Scoop"/>
    <x v="0"/>
    <s v="Regular"/>
    <n v="120"/>
    <n v="1"/>
    <n v="0.13800000000000001"/>
    <x v="1867"/>
    <x v="2"/>
    <s v="Non-Member"/>
    <n v="3.44"/>
  </r>
  <r>
    <d v="2025-02-11T00:00:00"/>
    <x v="1"/>
    <x v="1"/>
    <s v="Surat"/>
    <s v="Sunny"/>
    <s v="Thick Shake"/>
    <x v="2"/>
    <s v="Regular"/>
    <n v="160"/>
    <n v="3"/>
    <n v="0.13400000000000001"/>
    <x v="1868"/>
    <x v="1"/>
    <s v="Member"/>
    <n v="3.97"/>
  </r>
  <r>
    <d v="2025-02-11T00:00:00"/>
    <x v="1"/>
    <x v="1"/>
    <s v="Surat"/>
    <s v="Sunny"/>
    <s v="Falooda"/>
    <x v="2"/>
    <s v="Regular"/>
    <n v="150"/>
    <n v="2"/>
    <n v="4.8000000000000001E-2"/>
    <x v="1869"/>
    <x v="2"/>
    <s v="Non-Member"/>
    <n v="3.78"/>
  </r>
  <r>
    <d v="2025-02-11T00:00:00"/>
    <x v="1"/>
    <x v="1"/>
    <s v="Surat"/>
    <s v="Cloudy"/>
    <s v="Vanilla Scoop"/>
    <x v="1"/>
    <s v="Small"/>
    <n v="60"/>
    <n v="1"/>
    <n v="2.1999999999999999E-2"/>
    <x v="1870"/>
    <x v="0"/>
    <s v="Non-Member"/>
    <n v="3.26"/>
  </r>
  <r>
    <d v="2025-02-11T00:00:00"/>
    <x v="1"/>
    <x v="1"/>
    <s v="Surat"/>
    <s v="Sunny"/>
    <s v="Mango Scoop"/>
    <x v="1"/>
    <s v="Regular"/>
    <n v="85"/>
    <n v="1"/>
    <n v="0.192"/>
    <x v="1871"/>
    <x v="0"/>
    <s v="Non-Member"/>
    <n v="3.84"/>
  </r>
  <r>
    <d v="2025-02-11T00:00:00"/>
    <x v="1"/>
    <x v="1"/>
    <s v="Surat"/>
    <s v="Cloudy"/>
    <s v="Thick Shake"/>
    <x v="2"/>
    <s v="Regular"/>
    <n v="160"/>
    <n v="1"/>
    <n v="0.11799999999999999"/>
    <x v="1872"/>
    <x v="0"/>
    <s v="Member"/>
    <n v="4.83"/>
  </r>
  <r>
    <d v="2025-02-11T00:00:00"/>
    <x v="1"/>
    <x v="1"/>
    <s v="Surat"/>
    <s v="Rainy"/>
    <s v="Kaju-Draksh Scoop"/>
    <x v="0"/>
    <s v="Regular"/>
    <n v="130"/>
    <n v="1"/>
    <n v="9.4E-2"/>
    <x v="1180"/>
    <x v="0"/>
    <s v="Non-Member"/>
    <n v="4.3099999999999996"/>
  </r>
  <r>
    <d v="2025-02-11T00:00:00"/>
    <x v="1"/>
    <x v="1"/>
    <s v="Surat"/>
    <s v="Cloudy"/>
    <s v="Anjir Scoop"/>
    <x v="0"/>
    <s v="Regular"/>
    <n v="140"/>
    <n v="1"/>
    <n v="0.2"/>
    <x v="1293"/>
    <x v="0"/>
    <s v="Member"/>
    <n v="4.34"/>
  </r>
  <r>
    <d v="2025-02-11T00:00:00"/>
    <x v="1"/>
    <x v="1"/>
    <s v="Surat"/>
    <s v="Sunny"/>
    <s v="Chocolate Scoop"/>
    <x v="1"/>
    <s v="Small"/>
    <n v="70"/>
    <n v="2"/>
    <n v="8.4000000000000005E-2"/>
    <x v="1873"/>
    <x v="2"/>
    <s v="Non-Member"/>
    <n v="4.1100000000000003"/>
  </r>
  <r>
    <d v="2025-02-11T00:00:00"/>
    <x v="1"/>
    <x v="1"/>
    <s v="Surat"/>
    <s v="Rainy"/>
    <s v="Chocolate Scoop"/>
    <x v="1"/>
    <s v="Large"/>
    <n v="120"/>
    <n v="1"/>
    <n v="6.6000000000000003E-2"/>
    <x v="1874"/>
    <x v="0"/>
    <s v="Non-Member"/>
    <n v="3.53"/>
  </r>
  <r>
    <d v="2025-02-11T00:00:00"/>
    <x v="1"/>
    <x v="1"/>
    <s v="Surat"/>
    <s v="Sunny"/>
    <s v="Kaju-Draksh Scoop"/>
    <x v="0"/>
    <s v="Regular"/>
    <n v="130"/>
    <n v="1"/>
    <n v="1.4999999999999999E-2"/>
    <x v="1875"/>
    <x v="0"/>
    <s v="Non-Member"/>
    <n v="3.74"/>
  </r>
  <r>
    <d v="2025-02-11T00:00:00"/>
    <x v="1"/>
    <x v="1"/>
    <s v="Surat"/>
    <s v="Sunny"/>
    <s v="Mango Scoop"/>
    <x v="1"/>
    <s v="Regular"/>
    <n v="85"/>
    <n v="1"/>
    <n v="0.16200000000000001"/>
    <x v="1876"/>
    <x v="2"/>
    <s v="Non-Member"/>
    <n v="3.71"/>
  </r>
  <r>
    <d v="2025-02-11T00:00:00"/>
    <x v="1"/>
    <x v="1"/>
    <s v="Surat"/>
    <s v="Sunny"/>
    <s v="Rajbhog Scoop"/>
    <x v="0"/>
    <s v="Regular"/>
    <n v="120"/>
    <n v="1"/>
    <n v="6.7000000000000004E-2"/>
    <x v="1877"/>
    <x v="1"/>
    <s v="Member"/>
    <n v="4.08"/>
  </r>
  <r>
    <d v="2025-02-11T00:00:00"/>
    <x v="1"/>
    <x v="1"/>
    <s v="Surat"/>
    <s v="Sunny"/>
    <s v="Vanilla Scoop"/>
    <x v="1"/>
    <s v="Large"/>
    <n v="110"/>
    <n v="1"/>
    <n v="9.8000000000000004E-2"/>
    <x v="139"/>
    <x v="2"/>
    <s v="Non-Member"/>
    <n v="3.59"/>
  </r>
  <r>
    <d v="2025-02-11T00:00:00"/>
    <x v="1"/>
    <x v="1"/>
    <s v="Surat"/>
    <s v="Cloudy"/>
    <s v="Vanilla Scoop"/>
    <x v="1"/>
    <s v="Small"/>
    <n v="60"/>
    <n v="1"/>
    <n v="9.8000000000000004E-2"/>
    <x v="1551"/>
    <x v="2"/>
    <s v="Non-Member"/>
    <n v="4.55"/>
  </r>
  <r>
    <d v="2025-02-11T00:00:00"/>
    <x v="1"/>
    <x v="1"/>
    <s v="Surat"/>
    <s v="Sunny"/>
    <s v="Mango Scoop"/>
    <x v="1"/>
    <s v="Regular"/>
    <n v="85"/>
    <n v="1"/>
    <n v="0.06"/>
    <x v="1118"/>
    <x v="0"/>
    <s v="Member"/>
    <n v="4.07"/>
  </r>
  <r>
    <d v="2025-02-11T00:00:00"/>
    <x v="1"/>
    <x v="1"/>
    <s v="Surat"/>
    <s v="Humid"/>
    <s v="Vanilla Scoop"/>
    <x v="1"/>
    <s v="Regular"/>
    <n v="80"/>
    <n v="1"/>
    <n v="4.2999999999999997E-2"/>
    <x v="1878"/>
    <x v="0"/>
    <s v="Member"/>
    <n v="3.35"/>
  </r>
  <r>
    <d v="2025-02-11T00:00:00"/>
    <x v="1"/>
    <x v="2"/>
    <s v="Surat"/>
    <s v="Cloudy"/>
    <s v="Thick Shake"/>
    <x v="2"/>
    <s v="Regular"/>
    <n v="160"/>
    <n v="1"/>
    <n v="0.14599999999999999"/>
    <x v="900"/>
    <x v="0"/>
    <s v="Non-Member"/>
    <n v="3.82"/>
  </r>
  <r>
    <d v="2025-02-11T00:00:00"/>
    <x v="1"/>
    <x v="2"/>
    <s v="Surat"/>
    <s v="Humid"/>
    <s v="Sundae"/>
    <x v="2"/>
    <s v="Large"/>
    <n v="200"/>
    <n v="2"/>
    <n v="0.04"/>
    <x v="1879"/>
    <x v="0"/>
    <s v="Non-Member"/>
    <n v="3.3"/>
  </r>
  <r>
    <d v="2025-02-11T00:00:00"/>
    <x v="1"/>
    <x v="2"/>
    <s v="Surat"/>
    <s v="Sunny"/>
    <s v="Chocolate Scoop"/>
    <x v="1"/>
    <s v="Large"/>
    <n v="120"/>
    <n v="1"/>
    <n v="0.13100000000000001"/>
    <x v="1880"/>
    <x v="0"/>
    <s v="Non-Member"/>
    <n v="3.86"/>
  </r>
  <r>
    <d v="2025-02-11T00:00:00"/>
    <x v="1"/>
    <x v="2"/>
    <s v="Surat"/>
    <s v="Sunny"/>
    <s v="Falooda"/>
    <x v="2"/>
    <s v="Regular"/>
    <n v="150"/>
    <n v="1"/>
    <n v="3.1E-2"/>
    <x v="1881"/>
    <x v="2"/>
    <s v="Non-Member"/>
    <n v="4.17"/>
  </r>
  <r>
    <d v="2025-02-11T00:00:00"/>
    <x v="1"/>
    <x v="2"/>
    <s v="Surat"/>
    <s v="Cloudy"/>
    <s v="Vanilla Scoop"/>
    <x v="1"/>
    <s v="Regular"/>
    <n v="80"/>
    <n v="1"/>
    <n v="7.0000000000000001E-3"/>
    <x v="1882"/>
    <x v="0"/>
    <s v="Non-Member"/>
    <n v="4.2"/>
  </r>
  <r>
    <d v="2025-02-11T00:00:00"/>
    <x v="1"/>
    <x v="2"/>
    <s v="Surat"/>
    <s v="Rainy"/>
    <s v="Rajbhog Scoop"/>
    <x v="0"/>
    <s v="Regular"/>
    <n v="120"/>
    <n v="1"/>
    <n v="0.17299999999999999"/>
    <x v="1883"/>
    <x v="0"/>
    <s v="Non-Member"/>
    <n v="4.09"/>
  </r>
  <r>
    <d v="2025-02-11T00:00:00"/>
    <x v="1"/>
    <x v="2"/>
    <s v="Surat"/>
    <s v="Sunny"/>
    <s v="Anjir Scoop"/>
    <x v="0"/>
    <s v="Regular"/>
    <n v="140"/>
    <n v="1"/>
    <n v="9.7000000000000003E-2"/>
    <x v="1884"/>
    <x v="2"/>
    <s v="Non-Member"/>
    <n v="4.46"/>
  </r>
  <r>
    <d v="2025-02-11T00:00:00"/>
    <x v="1"/>
    <x v="2"/>
    <s v="Surat"/>
    <s v="Cloudy"/>
    <s v="Vanilla Scoop"/>
    <x v="1"/>
    <s v="Large"/>
    <n v="110"/>
    <n v="1"/>
    <n v="0.16700000000000001"/>
    <x v="1885"/>
    <x v="0"/>
    <s v="Non-Member"/>
    <n v="3.53"/>
  </r>
  <r>
    <d v="2025-02-11T00:00:00"/>
    <x v="1"/>
    <x v="2"/>
    <s v="Surat"/>
    <s v="Sunny"/>
    <s v="Vanilla Scoop"/>
    <x v="1"/>
    <s v="Small"/>
    <n v="60"/>
    <n v="1"/>
    <n v="0.106"/>
    <x v="1886"/>
    <x v="0"/>
    <s v="Non-Member"/>
    <n v="4.25"/>
  </r>
  <r>
    <d v="2025-02-11T00:00:00"/>
    <x v="1"/>
    <x v="2"/>
    <s v="Surat"/>
    <s v="Cloudy"/>
    <s v="Chocolate Scoop"/>
    <x v="1"/>
    <s v="Small"/>
    <n v="70"/>
    <n v="1"/>
    <n v="0.09"/>
    <x v="1887"/>
    <x v="0"/>
    <s v="Member"/>
    <n v="3.63"/>
  </r>
  <r>
    <d v="2025-02-11T00:00:00"/>
    <x v="1"/>
    <x v="2"/>
    <s v="Surat"/>
    <s v="Sunny"/>
    <s v="Falooda"/>
    <x v="2"/>
    <s v="Regular"/>
    <n v="150"/>
    <n v="2"/>
    <n v="9.0999999999999998E-2"/>
    <x v="1888"/>
    <x v="1"/>
    <s v="Member"/>
    <n v="4.08"/>
  </r>
  <r>
    <d v="2025-02-11T00:00:00"/>
    <x v="1"/>
    <x v="2"/>
    <s v="Surat"/>
    <s v="Rainy"/>
    <s v="Mango Scoop"/>
    <x v="1"/>
    <s v="Regular"/>
    <n v="85"/>
    <n v="1"/>
    <n v="0.14000000000000001"/>
    <x v="1889"/>
    <x v="0"/>
    <s v="Member"/>
    <n v="4.07"/>
  </r>
  <r>
    <d v="2025-02-11T00:00:00"/>
    <x v="1"/>
    <x v="2"/>
    <s v="Surat"/>
    <s v="Humid"/>
    <s v="Mango Scoop"/>
    <x v="1"/>
    <s v="Regular"/>
    <n v="85"/>
    <n v="1"/>
    <n v="4.8000000000000001E-2"/>
    <x v="1890"/>
    <x v="0"/>
    <s v="Non-Member"/>
    <n v="4.2300000000000004"/>
  </r>
  <r>
    <d v="2025-02-11T00:00:00"/>
    <x v="1"/>
    <x v="2"/>
    <s v="Surat"/>
    <s v="Sunny"/>
    <s v="Rajbhog Scoop"/>
    <x v="0"/>
    <s v="Regular"/>
    <n v="120"/>
    <n v="1"/>
    <n v="5.3999999999999999E-2"/>
    <x v="1891"/>
    <x v="2"/>
    <s v="Non-Member"/>
    <n v="4.2300000000000004"/>
  </r>
  <r>
    <d v="2025-02-11T00:00:00"/>
    <x v="1"/>
    <x v="2"/>
    <s v="Surat"/>
    <s v="Humid"/>
    <s v="Rajbhog Scoop"/>
    <x v="0"/>
    <s v="Regular"/>
    <n v="120"/>
    <n v="1"/>
    <n v="6.2E-2"/>
    <x v="1892"/>
    <x v="1"/>
    <s v="Non-Member"/>
    <n v="3.52"/>
  </r>
  <r>
    <d v="2025-02-11T00:00:00"/>
    <x v="1"/>
    <x v="2"/>
    <s v="Surat"/>
    <s v="Cloudy"/>
    <s v="Kaju-Draksh Scoop"/>
    <x v="0"/>
    <s v="Regular"/>
    <n v="130"/>
    <n v="1"/>
    <n v="0.22"/>
    <x v="1893"/>
    <x v="2"/>
    <s v="Non-Member"/>
    <n v="4.6500000000000004"/>
  </r>
  <r>
    <d v="2025-02-12T00:00:00"/>
    <x v="1"/>
    <x v="0"/>
    <s v="Surat"/>
    <s v="Humid"/>
    <s v="Vanilla Scoop"/>
    <x v="1"/>
    <s v="Large"/>
    <n v="110"/>
    <n v="1"/>
    <n v="0.154"/>
    <x v="1894"/>
    <x v="0"/>
    <s v="Non-Member"/>
    <n v="4.3"/>
  </r>
  <r>
    <d v="2025-02-12T00:00:00"/>
    <x v="1"/>
    <x v="0"/>
    <s v="Surat"/>
    <s v="Sunny"/>
    <s v="Chocolate Scoop"/>
    <x v="1"/>
    <s v="Large"/>
    <n v="120"/>
    <n v="1"/>
    <n v="5.2999999999999999E-2"/>
    <x v="1895"/>
    <x v="2"/>
    <s v="Member"/>
    <n v="4.8499999999999996"/>
  </r>
  <r>
    <d v="2025-02-12T00:00:00"/>
    <x v="1"/>
    <x v="0"/>
    <s v="Surat"/>
    <s v="Cloudy"/>
    <s v="Chocolate Scoop"/>
    <x v="1"/>
    <s v="Large"/>
    <n v="120"/>
    <n v="1"/>
    <n v="0.13700000000000001"/>
    <x v="1896"/>
    <x v="1"/>
    <s v="Member"/>
    <n v="3.66"/>
  </r>
  <r>
    <d v="2025-02-12T00:00:00"/>
    <x v="1"/>
    <x v="0"/>
    <s v="Surat"/>
    <s v="Cloudy"/>
    <s v="Chocolate Scoop"/>
    <x v="1"/>
    <s v="Regular"/>
    <n v="90"/>
    <n v="1"/>
    <n v="1.2E-2"/>
    <x v="1897"/>
    <x v="0"/>
    <s v="Non-Member"/>
    <n v="4.12"/>
  </r>
  <r>
    <d v="2025-02-12T00:00:00"/>
    <x v="1"/>
    <x v="0"/>
    <s v="Surat"/>
    <s v="Humid"/>
    <s v="Strawberry Scoop"/>
    <x v="1"/>
    <s v="Regular"/>
    <n v="85"/>
    <n v="1"/>
    <n v="7.0000000000000007E-2"/>
    <x v="1898"/>
    <x v="0"/>
    <s v="Non-Member"/>
    <n v="3.54"/>
  </r>
  <r>
    <d v="2025-02-12T00:00:00"/>
    <x v="1"/>
    <x v="0"/>
    <s v="Surat"/>
    <s v="Humid"/>
    <s v="Strawberry Scoop"/>
    <x v="1"/>
    <s v="Regular"/>
    <n v="85"/>
    <n v="1"/>
    <n v="9.9000000000000005E-2"/>
    <x v="1082"/>
    <x v="0"/>
    <s v="Non-Member"/>
    <n v="4.57"/>
  </r>
  <r>
    <d v="2025-02-12T00:00:00"/>
    <x v="1"/>
    <x v="0"/>
    <s v="Surat"/>
    <s v="Cloudy"/>
    <s v="Thick Shake"/>
    <x v="2"/>
    <s v="Regular"/>
    <n v="160"/>
    <n v="1"/>
    <n v="7.0999999999999994E-2"/>
    <x v="1899"/>
    <x v="2"/>
    <s v="Non-Member"/>
    <n v="3.93"/>
  </r>
  <r>
    <d v="2025-02-12T00:00:00"/>
    <x v="1"/>
    <x v="0"/>
    <s v="Surat"/>
    <s v="Humid"/>
    <s v="Chocolate Scoop"/>
    <x v="1"/>
    <s v="Large"/>
    <n v="120"/>
    <n v="1"/>
    <n v="6.8000000000000005E-2"/>
    <x v="575"/>
    <x v="0"/>
    <s v="Member"/>
    <n v="4.24"/>
  </r>
  <r>
    <d v="2025-02-12T00:00:00"/>
    <x v="1"/>
    <x v="0"/>
    <s v="Surat"/>
    <s v="Cloudy"/>
    <s v="Anjir Scoop"/>
    <x v="0"/>
    <s v="Regular"/>
    <n v="140"/>
    <n v="1"/>
    <n v="0.186"/>
    <x v="1900"/>
    <x v="0"/>
    <s v="Member"/>
    <n v="4.42"/>
  </r>
  <r>
    <d v="2025-02-12T00:00:00"/>
    <x v="1"/>
    <x v="0"/>
    <s v="Surat"/>
    <s v="Cloudy"/>
    <s v="Kaju-Draksh Scoop"/>
    <x v="0"/>
    <s v="Regular"/>
    <n v="130"/>
    <n v="2"/>
    <n v="0.182"/>
    <x v="1901"/>
    <x v="2"/>
    <s v="Non-Member"/>
    <n v="3.57"/>
  </r>
  <r>
    <d v="2025-02-12T00:00:00"/>
    <x v="1"/>
    <x v="1"/>
    <s v="Surat"/>
    <s v="Cloudy"/>
    <s v="Vanilla Scoop"/>
    <x v="1"/>
    <s v="Small"/>
    <n v="60"/>
    <n v="1"/>
    <n v="0"/>
    <x v="121"/>
    <x v="0"/>
    <s v="Non-Member"/>
    <n v="5"/>
  </r>
  <r>
    <d v="2025-02-12T00:00:00"/>
    <x v="1"/>
    <x v="1"/>
    <s v="Surat"/>
    <s v="Cloudy"/>
    <s v="Thick Shake"/>
    <x v="2"/>
    <s v="Regular"/>
    <n v="160"/>
    <n v="1"/>
    <n v="7.4999999999999997E-2"/>
    <x v="1826"/>
    <x v="0"/>
    <s v="Non-Member"/>
    <n v="4.3899999999999997"/>
  </r>
  <r>
    <d v="2025-02-12T00:00:00"/>
    <x v="1"/>
    <x v="1"/>
    <s v="Surat"/>
    <s v="Rainy"/>
    <s v="Anjir Scoop"/>
    <x v="0"/>
    <s v="Regular"/>
    <n v="140"/>
    <n v="1"/>
    <n v="0.05"/>
    <x v="1902"/>
    <x v="1"/>
    <s v="Non-Member"/>
    <n v="4.41"/>
  </r>
  <r>
    <d v="2025-02-12T00:00:00"/>
    <x v="1"/>
    <x v="1"/>
    <s v="Surat"/>
    <s v="Humid"/>
    <s v="Anjir Scoop"/>
    <x v="0"/>
    <s v="Regular"/>
    <n v="140"/>
    <n v="2"/>
    <n v="0"/>
    <x v="99"/>
    <x v="2"/>
    <s v="Non-Member"/>
    <n v="4.24"/>
  </r>
  <r>
    <d v="2025-02-12T00:00:00"/>
    <x v="1"/>
    <x v="1"/>
    <s v="Surat"/>
    <s v="Sunny"/>
    <s v="Chocolate Scoop"/>
    <x v="1"/>
    <s v="Large"/>
    <n v="120"/>
    <n v="1"/>
    <n v="0.1"/>
    <x v="966"/>
    <x v="1"/>
    <s v="Non-Member"/>
    <n v="2.12"/>
  </r>
  <r>
    <d v="2025-02-12T00:00:00"/>
    <x v="1"/>
    <x v="1"/>
    <s v="Surat"/>
    <s v="Sunny"/>
    <s v="Vanilla Scoop"/>
    <x v="1"/>
    <s v="Regular"/>
    <n v="80"/>
    <n v="1"/>
    <n v="0"/>
    <x v="52"/>
    <x v="1"/>
    <s v="Member"/>
    <n v="4.34"/>
  </r>
  <r>
    <d v="2025-02-12T00:00:00"/>
    <x v="1"/>
    <x v="1"/>
    <s v="Surat"/>
    <s v="Rainy"/>
    <s v="Chocolate Scoop"/>
    <x v="1"/>
    <s v="Large"/>
    <n v="120"/>
    <n v="1"/>
    <n v="8.1000000000000003E-2"/>
    <x v="93"/>
    <x v="0"/>
    <s v="Non-Member"/>
    <n v="3.45"/>
  </r>
  <r>
    <d v="2025-02-12T00:00:00"/>
    <x v="1"/>
    <x v="1"/>
    <s v="Surat"/>
    <s v="Sunny"/>
    <s v="Vanilla Scoop"/>
    <x v="1"/>
    <s v="Regular"/>
    <n v="80"/>
    <n v="1"/>
    <n v="0.16300000000000001"/>
    <x v="1903"/>
    <x v="0"/>
    <s v="Non-Member"/>
    <n v="4.04"/>
  </r>
  <r>
    <d v="2025-02-12T00:00:00"/>
    <x v="1"/>
    <x v="1"/>
    <s v="Surat"/>
    <s v="Sunny"/>
    <s v="Rajbhog Scoop"/>
    <x v="0"/>
    <s v="Regular"/>
    <n v="120"/>
    <n v="1"/>
    <n v="0.04"/>
    <x v="1904"/>
    <x v="0"/>
    <s v="Member"/>
    <n v="4.47"/>
  </r>
  <r>
    <d v="2025-02-12T00:00:00"/>
    <x v="1"/>
    <x v="1"/>
    <s v="Surat"/>
    <s v="Humid"/>
    <s v="Anjir Scoop"/>
    <x v="0"/>
    <s v="Regular"/>
    <n v="140"/>
    <n v="1"/>
    <n v="0.161"/>
    <x v="1905"/>
    <x v="0"/>
    <s v="Member"/>
    <n v="4.38"/>
  </r>
  <r>
    <d v="2025-02-12T00:00:00"/>
    <x v="1"/>
    <x v="2"/>
    <s v="Surat"/>
    <s v="Humid"/>
    <s v="Strawberry Scoop"/>
    <x v="1"/>
    <s v="Regular"/>
    <n v="85"/>
    <n v="1"/>
    <n v="0.09"/>
    <x v="1727"/>
    <x v="0"/>
    <s v="Member"/>
    <n v="4.03"/>
  </r>
  <r>
    <d v="2025-02-12T00:00:00"/>
    <x v="1"/>
    <x v="2"/>
    <s v="Surat"/>
    <s v="Sunny"/>
    <s v="Chocolate Scoop"/>
    <x v="1"/>
    <s v="Regular"/>
    <n v="90"/>
    <n v="1"/>
    <n v="0.01"/>
    <x v="1906"/>
    <x v="0"/>
    <s v="Non-Member"/>
    <n v="4.29"/>
  </r>
  <r>
    <d v="2025-02-12T00:00:00"/>
    <x v="1"/>
    <x v="2"/>
    <s v="Surat"/>
    <s v="Humid"/>
    <s v="Chocolate Scoop"/>
    <x v="1"/>
    <s v="Regular"/>
    <n v="90"/>
    <n v="1"/>
    <n v="2.8000000000000001E-2"/>
    <x v="1907"/>
    <x v="0"/>
    <s v="Member"/>
    <n v="3.97"/>
  </r>
  <r>
    <d v="2025-02-12T00:00:00"/>
    <x v="1"/>
    <x v="2"/>
    <s v="Surat"/>
    <s v="Sunny"/>
    <s v="Falooda"/>
    <x v="2"/>
    <s v="Regular"/>
    <n v="150"/>
    <n v="1"/>
    <n v="0.14499999999999999"/>
    <x v="1908"/>
    <x v="1"/>
    <s v="Non-Member"/>
    <n v="3.62"/>
  </r>
  <r>
    <d v="2025-02-12T00:00:00"/>
    <x v="1"/>
    <x v="2"/>
    <s v="Surat"/>
    <s v="Sunny"/>
    <s v="Sundae"/>
    <x v="2"/>
    <s v="Large"/>
    <n v="200"/>
    <n v="1"/>
    <n v="6.8000000000000005E-2"/>
    <x v="1909"/>
    <x v="2"/>
    <s v="Non-Member"/>
    <n v="4.13"/>
  </r>
  <r>
    <d v="2025-02-12T00:00:00"/>
    <x v="1"/>
    <x v="2"/>
    <s v="Surat"/>
    <s v="Humid"/>
    <s v="Anjir Scoop"/>
    <x v="0"/>
    <s v="Regular"/>
    <n v="140"/>
    <n v="1"/>
    <n v="0"/>
    <x v="134"/>
    <x v="0"/>
    <s v="Member"/>
    <n v="4.7300000000000004"/>
  </r>
  <r>
    <d v="2025-02-12T00:00:00"/>
    <x v="1"/>
    <x v="2"/>
    <s v="Surat"/>
    <s v="Sunny"/>
    <s v="Kaju-Draksh Scoop"/>
    <x v="0"/>
    <s v="Regular"/>
    <n v="130"/>
    <n v="1"/>
    <n v="2.7E-2"/>
    <x v="1910"/>
    <x v="0"/>
    <s v="Non-Member"/>
    <n v="3.67"/>
  </r>
  <r>
    <d v="2025-02-12T00:00:00"/>
    <x v="1"/>
    <x v="2"/>
    <s v="Surat"/>
    <s v="Sunny"/>
    <s v="Sundae"/>
    <x v="2"/>
    <s v="Large"/>
    <n v="200"/>
    <n v="1"/>
    <n v="0.02"/>
    <x v="1911"/>
    <x v="0"/>
    <s v="Non-Member"/>
    <n v="3.18"/>
  </r>
  <r>
    <d v="2025-02-12T00:00:00"/>
    <x v="1"/>
    <x v="2"/>
    <s v="Surat"/>
    <s v="Sunny"/>
    <s v="Vanilla Scoop"/>
    <x v="1"/>
    <s v="Large"/>
    <n v="110"/>
    <n v="1"/>
    <n v="1.4E-2"/>
    <x v="427"/>
    <x v="0"/>
    <s v="Member"/>
    <n v="3.93"/>
  </r>
  <r>
    <d v="2025-02-12T00:00:00"/>
    <x v="1"/>
    <x v="2"/>
    <s v="Surat"/>
    <s v="Sunny"/>
    <s v="Chocolate Scoop"/>
    <x v="1"/>
    <s v="Large"/>
    <n v="120"/>
    <n v="1"/>
    <n v="0.104"/>
    <x v="1912"/>
    <x v="1"/>
    <s v="Non-Member"/>
    <n v="3.14"/>
  </r>
  <r>
    <d v="2025-02-12T00:00:00"/>
    <x v="1"/>
    <x v="2"/>
    <s v="Surat"/>
    <s v="Sunny"/>
    <s v="Vanilla Scoop"/>
    <x v="1"/>
    <s v="Regular"/>
    <n v="80"/>
    <n v="2"/>
    <n v="0.14499999999999999"/>
    <x v="1656"/>
    <x v="1"/>
    <s v="Non-Member"/>
    <n v="3.66"/>
  </r>
  <r>
    <d v="2025-02-12T00:00:00"/>
    <x v="1"/>
    <x v="2"/>
    <s v="Surat"/>
    <s v="Sunny"/>
    <s v="Kaju-Draksh Scoop"/>
    <x v="0"/>
    <s v="Regular"/>
    <n v="130"/>
    <n v="1"/>
    <n v="0.13300000000000001"/>
    <x v="1913"/>
    <x v="0"/>
    <s v="Member"/>
    <n v="5"/>
  </r>
  <r>
    <d v="2025-02-12T00:00:00"/>
    <x v="1"/>
    <x v="2"/>
    <s v="Surat"/>
    <s v="Humid"/>
    <s v="Anjir Scoop"/>
    <x v="0"/>
    <s v="Regular"/>
    <n v="140"/>
    <n v="1"/>
    <n v="3.5000000000000003E-2"/>
    <x v="1914"/>
    <x v="0"/>
    <s v="Non-Member"/>
    <n v="3.59"/>
  </r>
  <r>
    <d v="2025-02-12T00:00:00"/>
    <x v="1"/>
    <x v="2"/>
    <s v="Surat"/>
    <s v="Cloudy"/>
    <s v="Vanilla Scoop"/>
    <x v="1"/>
    <s v="Large"/>
    <n v="110"/>
    <n v="1"/>
    <n v="9.2999999999999999E-2"/>
    <x v="1915"/>
    <x v="2"/>
    <s v="Non-Member"/>
    <n v="4.3"/>
  </r>
  <r>
    <d v="2025-02-12T00:00:00"/>
    <x v="1"/>
    <x v="2"/>
    <s v="Surat"/>
    <s v="Rainy"/>
    <s v="Chocolate Scoop"/>
    <x v="1"/>
    <s v="Large"/>
    <n v="120"/>
    <n v="1"/>
    <n v="3.4000000000000002E-2"/>
    <x v="1916"/>
    <x v="2"/>
    <s v="Non-Member"/>
    <n v="3.64"/>
  </r>
  <r>
    <d v="2025-02-12T00:00:00"/>
    <x v="1"/>
    <x v="2"/>
    <s v="Surat"/>
    <s v="Sunny"/>
    <s v="Chocolate Scoop"/>
    <x v="1"/>
    <s v="Regular"/>
    <n v="90"/>
    <n v="2"/>
    <n v="8.1000000000000003E-2"/>
    <x v="1917"/>
    <x v="0"/>
    <s v="Non-Member"/>
    <n v="4.42"/>
  </r>
  <r>
    <d v="2025-02-12T00:00:00"/>
    <x v="1"/>
    <x v="2"/>
    <s v="Surat"/>
    <s v="Sunny"/>
    <s v="Anjir Scoop"/>
    <x v="0"/>
    <s v="Regular"/>
    <n v="140"/>
    <n v="1"/>
    <n v="0.192"/>
    <x v="1918"/>
    <x v="0"/>
    <s v="Non-Member"/>
    <n v="3.65"/>
  </r>
  <r>
    <d v="2025-02-12T00:00:00"/>
    <x v="1"/>
    <x v="2"/>
    <s v="Surat"/>
    <s v="Sunny"/>
    <s v="Falooda"/>
    <x v="2"/>
    <s v="Regular"/>
    <n v="150"/>
    <n v="1"/>
    <n v="0.114"/>
    <x v="477"/>
    <x v="1"/>
    <s v="Non-Member"/>
    <n v="4.51"/>
  </r>
  <r>
    <d v="2025-02-12T00:00:00"/>
    <x v="1"/>
    <x v="2"/>
    <s v="Surat"/>
    <s v="Cloudy"/>
    <s v="Anjir Scoop"/>
    <x v="0"/>
    <s v="Regular"/>
    <n v="140"/>
    <n v="2"/>
    <n v="1.4E-2"/>
    <x v="1919"/>
    <x v="0"/>
    <s v="Non-Member"/>
    <n v="4.17"/>
  </r>
  <r>
    <d v="2025-02-12T00:00:00"/>
    <x v="1"/>
    <x v="2"/>
    <s v="Surat"/>
    <s v="Sunny"/>
    <s v="Strawberry Scoop"/>
    <x v="1"/>
    <s v="Regular"/>
    <n v="85"/>
    <n v="2"/>
    <n v="0.109"/>
    <x v="1920"/>
    <x v="0"/>
    <s v="Non-Member"/>
    <n v="3.85"/>
  </r>
  <r>
    <d v="2025-02-13T00:00:00"/>
    <x v="1"/>
    <x v="0"/>
    <s v="Surat"/>
    <s v="Sunny"/>
    <s v="Vanilla Scoop"/>
    <x v="1"/>
    <s v="Large"/>
    <n v="110"/>
    <n v="1"/>
    <n v="0"/>
    <x v="239"/>
    <x v="0"/>
    <s v="Non-Member"/>
    <n v="4.1100000000000003"/>
  </r>
  <r>
    <d v="2025-02-13T00:00:00"/>
    <x v="1"/>
    <x v="0"/>
    <s v="Surat"/>
    <s v="Cloudy"/>
    <s v="Kaju-Draksh Scoop"/>
    <x v="0"/>
    <s v="Regular"/>
    <n v="130"/>
    <n v="1"/>
    <n v="6.3E-2"/>
    <x v="1391"/>
    <x v="0"/>
    <s v="Non-Member"/>
    <n v="4.78"/>
  </r>
  <r>
    <d v="2025-02-13T00:00:00"/>
    <x v="1"/>
    <x v="0"/>
    <s v="Surat"/>
    <s v="Rainy"/>
    <s v="Falooda"/>
    <x v="2"/>
    <s v="Regular"/>
    <n v="150"/>
    <n v="2"/>
    <n v="8.6999999999999994E-2"/>
    <x v="1921"/>
    <x v="1"/>
    <s v="Member"/>
    <n v="4.53"/>
  </r>
  <r>
    <d v="2025-02-13T00:00:00"/>
    <x v="1"/>
    <x v="0"/>
    <s v="Surat"/>
    <s v="Cloudy"/>
    <s v="Vanilla Scoop"/>
    <x v="1"/>
    <s v="Regular"/>
    <n v="80"/>
    <n v="1"/>
    <n v="1.2999999999999999E-2"/>
    <x v="1922"/>
    <x v="0"/>
    <s v="Non-Member"/>
    <n v="4.41"/>
  </r>
  <r>
    <d v="2025-02-13T00:00:00"/>
    <x v="1"/>
    <x v="0"/>
    <s v="Surat"/>
    <s v="Cloudy"/>
    <s v="Chocolate Scoop"/>
    <x v="1"/>
    <s v="Regular"/>
    <n v="90"/>
    <n v="1"/>
    <n v="4.7E-2"/>
    <x v="1923"/>
    <x v="0"/>
    <s v="Non-Member"/>
    <n v="3.69"/>
  </r>
  <r>
    <d v="2025-02-13T00:00:00"/>
    <x v="1"/>
    <x v="0"/>
    <s v="Surat"/>
    <s v="Cloudy"/>
    <s v="Rajbhog Scoop"/>
    <x v="0"/>
    <s v="Regular"/>
    <n v="120"/>
    <n v="1"/>
    <n v="7.9000000000000001E-2"/>
    <x v="1924"/>
    <x v="2"/>
    <s v="Non-Member"/>
    <n v="4.17"/>
  </r>
  <r>
    <d v="2025-02-13T00:00:00"/>
    <x v="1"/>
    <x v="0"/>
    <s v="Surat"/>
    <s v="Sunny"/>
    <s v="Strawberry Scoop"/>
    <x v="1"/>
    <s v="Regular"/>
    <n v="85"/>
    <n v="1"/>
    <n v="0.11600000000000001"/>
    <x v="599"/>
    <x v="0"/>
    <s v="Non-Member"/>
    <n v="3.51"/>
  </r>
  <r>
    <d v="2025-02-13T00:00:00"/>
    <x v="1"/>
    <x v="0"/>
    <s v="Surat"/>
    <s v="Cloudy"/>
    <s v="Anjir Scoop"/>
    <x v="0"/>
    <s v="Regular"/>
    <n v="140"/>
    <n v="1"/>
    <n v="0.14199999999999999"/>
    <x v="1925"/>
    <x v="0"/>
    <s v="Member"/>
    <n v="3.55"/>
  </r>
  <r>
    <d v="2025-02-13T00:00:00"/>
    <x v="1"/>
    <x v="0"/>
    <s v="Surat"/>
    <s v="Humid"/>
    <s v="Thick Shake"/>
    <x v="2"/>
    <s v="Regular"/>
    <n v="160"/>
    <n v="2"/>
    <n v="0.154"/>
    <x v="1926"/>
    <x v="0"/>
    <s v="Non-Member"/>
    <n v="4.22"/>
  </r>
  <r>
    <d v="2025-02-13T00:00:00"/>
    <x v="1"/>
    <x v="0"/>
    <s v="Surat"/>
    <s v="Rainy"/>
    <s v="Chocolate Scoop"/>
    <x v="1"/>
    <s v="Large"/>
    <n v="120"/>
    <n v="1"/>
    <n v="5.6000000000000001E-2"/>
    <x v="1927"/>
    <x v="1"/>
    <s v="Non-Member"/>
    <n v="4.01"/>
  </r>
  <r>
    <d v="2025-02-13T00:00:00"/>
    <x v="1"/>
    <x v="0"/>
    <s v="Surat"/>
    <s v="Humid"/>
    <s v="Sundae"/>
    <x v="2"/>
    <s v="Large"/>
    <n v="200"/>
    <n v="1"/>
    <n v="7.0000000000000007E-2"/>
    <x v="1928"/>
    <x v="0"/>
    <s v="Non-Member"/>
    <n v="3.44"/>
  </r>
  <r>
    <d v="2025-02-13T00:00:00"/>
    <x v="1"/>
    <x v="0"/>
    <s v="Surat"/>
    <s v="Sunny"/>
    <s v="Vanilla Scoop"/>
    <x v="1"/>
    <s v="Large"/>
    <n v="110"/>
    <n v="1"/>
    <n v="0.18099999999999999"/>
    <x v="1929"/>
    <x v="1"/>
    <s v="Non-Member"/>
    <n v="3.9"/>
  </r>
  <r>
    <d v="2025-02-13T00:00:00"/>
    <x v="1"/>
    <x v="0"/>
    <s v="Surat"/>
    <s v="Sunny"/>
    <s v="Anjir Scoop"/>
    <x v="0"/>
    <s v="Regular"/>
    <n v="140"/>
    <n v="1"/>
    <n v="6.8000000000000005E-2"/>
    <x v="1930"/>
    <x v="1"/>
    <s v="Non-Member"/>
    <n v="3.85"/>
  </r>
  <r>
    <d v="2025-02-13T00:00:00"/>
    <x v="1"/>
    <x v="0"/>
    <s v="Surat"/>
    <s v="Sunny"/>
    <s v="Falooda"/>
    <x v="2"/>
    <s v="Regular"/>
    <n v="150"/>
    <n v="1"/>
    <n v="0.06"/>
    <x v="1931"/>
    <x v="2"/>
    <s v="Non-Member"/>
    <n v="4.04"/>
  </r>
  <r>
    <d v="2025-02-13T00:00:00"/>
    <x v="1"/>
    <x v="0"/>
    <s v="Surat"/>
    <s v="Sunny"/>
    <s v="Sundae"/>
    <x v="2"/>
    <s v="Large"/>
    <n v="200"/>
    <n v="1"/>
    <n v="6.9000000000000006E-2"/>
    <x v="1932"/>
    <x v="0"/>
    <s v="Non-Member"/>
    <n v="3.64"/>
  </r>
  <r>
    <d v="2025-02-13T00:00:00"/>
    <x v="1"/>
    <x v="0"/>
    <s v="Surat"/>
    <s v="Cloudy"/>
    <s v="Falooda"/>
    <x v="2"/>
    <s v="Regular"/>
    <n v="150"/>
    <n v="1"/>
    <n v="5.7000000000000002E-2"/>
    <x v="1933"/>
    <x v="2"/>
    <s v="Member"/>
    <n v="4.08"/>
  </r>
  <r>
    <d v="2025-02-13T00:00:00"/>
    <x v="1"/>
    <x v="0"/>
    <s v="Surat"/>
    <s v="Cloudy"/>
    <s v="Anjir Scoop"/>
    <x v="0"/>
    <s v="Regular"/>
    <n v="140"/>
    <n v="1"/>
    <n v="0.11799999999999999"/>
    <x v="1934"/>
    <x v="0"/>
    <s v="Non-Member"/>
    <n v="3.38"/>
  </r>
  <r>
    <d v="2025-02-13T00:00:00"/>
    <x v="1"/>
    <x v="0"/>
    <s v="Surat"/>
    <s v="Cloudy"/>
    <s v="Rajbhog Scoop"/>
    <x v="0"/>
    <s v="Regular"/>
    <n v="120"/>
    <n v="1"/>
    <n v="0.113"/>
    <x v="1935"/>
    <x v="0"/>
    <s v="Member"/>
    <n v="3.3"/>
  </r>
  <r>
    <d v="2025-02-13T00:00:00"/>
    <x v="1"/>
    <x v="0"/>
    <s v="Surat"/>
    <s v="Sunny"/>
    <s v="Vanilla Scoop"/>
    <x v="1"/>
    <s v="Regular"/>
    <n v="80"/>
    <n v="1"/>
    <n v="9.5000000000000001E-2"/>
    <x v="1936"/>
    <x v="2"/>
    <s v="Non-Member"/>
    <n v="3.34"/>
  </r>
  <r>
    <d v="2025-02-13T00:00:00"/>
    <x v="1"/>
    <x v="0"/>
    <s v="Surat"/>
    <s v="Humid"/>
    <s v="Anjir Scoop"/>
    <x v="0"/>
    <s v="Regular"/>
    <n v="140"/>
    <n v="1"/>
    <n v="1.4E-2"/>
    <x v="1071"/>
    <x v="0"/>
    <s v="Non-Member"/>
    <n v="4.13"/>
  </r>
  <r>
    <d v="2025-02-13T00:00:00"/>
    <x v="1"/>
    <x v="0"/>
    <s v="Surat"/>
    <s v="Sunny"/>
    <s v="Anjir Scoop"/>
    <x v="0"/>
    <s v="Regular"/>
    <n v="140"/>
    <n v="1"/>
    <n v="0.114"/>
    <x v="1618"/>
    <x v="0"/>
    <s v="Non-Member"/>
    <n v="3.75"/>
  </r>
  <r>
    <d v="2025-02-13T00:00:00"/>
    <x v="1"/>
    <x v="1"/>
    <s v="Surat"/>
    <s v="Sunny"/>
    <s v="Strawberry Scoop"/>
    <x v="1"/>
    <s v="Regular"/>
    <n v="85"/>
    <n v="1"/>
    <n v="2.5000000000000001E-2"/>
    <x v="1937"/>
    <x v="0"/>
    <s v="Member"/>
    <n v="4.09"/>
  </r>
  <r>
    <d v="2025-02-13T00:00:00"/>
    <x v="1"/>
    <x v="1"/>
    <s v="Surat"/>
    <s v="Humid"/>
    <s v="Rajbhog Scoop"/>
    <x v="0"/>
    <s v="Regular"/>
    <n v="120"/>
    <n v="1"/>
    <n v="0.14000000000000001"/>
    <x v="1938"/>
    <x v="0"/>
    <s v="Non-Member"/>
    <n v="4.4400000000000004"/>
  </r>
  <r>
    <d v="2025-02-13T00:00:00"/>
    <x v="1"/>
    <x v="1"/>
    <s v="Surat"/>
    <s v="Humid"/>
    <s v="Chocolate Scoop"/>
    <x v="1"/>
    <s v="Large"/>
    <n v="120"/>
    <n v="1"/>
    <n v="0.159"/>
    <x v="1939"/>
    <x v="0"/>
    <s v="Member"/>
    <n v="4.8099999999999996"/>
  </r>
  <r>
    <d v="2025-02-13T00:00:00"/>
    <x v="1"/>
    <x v="1"/>
    <s v="Surat"/>
    <s v="Sunny"/>
    <s v="Vanilla Scoop"/>
    <x v="1"/>
    <s v="Small"/>
    <n v="60"/>
    <n v="1"/>
    <n v="1.7000000000000001E-2"/>
    <x v="1940"/>
    <x v="1"/>
    <s v="Member"/>
    <n v="4.5599999999999996"/>
  </r>
  <r>
    <d v="2025-02-13T00:00:00"/>
    <x v="1"/>
    <x v="1"/>
    <s v="Surat"/>
    <s v="Cloudy"/>
    <s v="Chocolate Scoop"/>
    <x v="1"/>
    <s v="Large"/>
    <n v="120"/>
    <n v="1"/>
    <n v="0.182"/>
    <x v="1941"/>
    <x v="0"/>
    <s v="Non-Member"/>
    <n v="4.5599999999999996"/>
  </r>
  <r>
    <d v="2025-02-13T00:00:00"/>
    <x v="1"/>
    <x v="1"/>
    <s v="Surat"/>
    <s v="Sunny"/>
    <s v="Chocolate Scoop"/>
    <x v="1"/>
    <s v="Regular"/>
    <n v="90"/>
    <n v="1"/>
    <n v="0"/>
    <x v="97"/>
    <x v="2"/>
    <s v="Non-Member"/>
    <n v="3.03"/>
  </r>
  <r>
    <d v="2025-02-13T00:00:00"/>
    <x v="1"/>
    <x v="1"/>
    <s v="Surat"/>
    <s v="Sunny"/>
    <s v="Vanilla Scoop"/>
    <x v="1"/>
    <s v="Large"/>
    <n v="110"/>
    <n v="1"/>
    <n v="3.2000000000000001E-2"/>
    <x v="1942"/>
    <x v="0"/>
    <s v="Non-Member"/>
    <n v="3.82"/>
  </r>
  <r>
    <d v="2025-02-13T00:00:00"/>
    <x v="1"/>
    <x v="1"/>
    <s v="Surat"/>
    <s v="Rainy"/>
    <s v="Chocolate Scoop"/>
    <x v="1"/>
    <s v="Small"/>
    <n v="70"/>
    <n v="2"/>
    <n v="0"/>
    <x v="134"/>
    <x v="2"/>
    <s v="Non-Member"/>
    <n v="3.41"/>
  </r>
  <r>
    <d v="2025-02-13T00:00:00"/>
    <x v="1"/>
    <x v="1"/>
    <s v="Surat"/>
    <s v="Sunny"/>
    <s v="Chocolate Scoop"/>
    <x v="1"/>
    <s v="Large"/>
    <n v="120"/>
    <n v="2"/>
    <n v="0.13400000000000001"/>
    <x v="1943"/>
    <x v="0"/>
    <s v="Non-Member"/>
    <n v="3.62"/>
  </r>
  <r>
    <d v="2025-02-13T00:00:00"/>
    <x v="1"/>
    <x v="1"/>
    <s v="Surat"/>
    <s v="Sunny"/>
    <s v="Thick Shake"/>
    <x v="2"/>
    <s v="Regular"/>
    <n v="160"/>
    <n v="1"/>
    <n v="0"/>
    <x v="475"/>
    <x v="1"/>
    <s v="Member"/>
    <n v="4.29"/>
  </r>
  <r>
    <d v="2025-02-13T00:00:00"/>
    <x v="1"/>
    <x v="1"/>
    <s v="Surat"/>
    <s v="Rainy"/>
    <s v="Mango Scoop"/>
    <x v="1"/>
    <s v="Regular"/>
    <n v="85"/>
    <n v="1"/>
    <n v="9.7000000000000003E-2"/>
    <x v="1944"/>
    <x v="0"/>
    <s v="Non-Member"/>
    <n v="3.31"/>
  </r>
  <r>
    <d v="2025-02-13T00:00:00"/>
    <x v="1"/>
    <x v="1"/>
    <s v="Surat"/>
    <s v="Sunny"/>
    <s v="Chocolate Scoop"/>
    <x v="1"/>
    <s v="Small"/>
    <n v="70"/>
    <n v="2"/>
    <n v="0"/>
    <x v="134"/>
    <x v="0"/>
    <s v="Member"/>
    <n v="4.62"/>
  </r>
  <r>
    <d v="2025-02-13T00:00:00"/>
    <x v="1"/>
    <x v="1"/>
    <s v="Surat"/>
    <s v="Humid"/>
    <s v="Chocolate Scoop"/>
    <x v="1"/>
    <s v="Small"/>
    <n v="70"/>
    <n v="1"/>
    <n v="0"/>
    <x v="31"/>
    <x v="1"/>
    <s v="Non-Member"/>
    <n v="3.76"/>
  </r>
  <r>
    <d v="2025-02-13T00:00:00"/>
    <x v="1"/>
    <x v="1"/>
    <s v="Surat"/>
    <s v="Humid"/>
    <s v="Vanilla Scoop"/>
    <x v="1"/>
    <s v="Large"/>
    <n v="110"/>
    <n v="1"/>
    <n v="1.9E-2"/>
    <x v="1945"/>
    <x v="2"/>
    <s v="Member"/>
    <n v="4.26"/>
  </r>
  <r>
    <d v="2025-02-13T00:00:00"/>
    <x v="1"/>
    <x v="1"/>
    <s v="Surat"/>
    <s v="Sunny"/>
    <s v="Vanilla Scoop"/>
    <x v="1"/>
    <s v="Large"/>
    <n v="110"/>
    <n v="1"/>
    <n v="4.5999999999999999E-2"/>
    <x v="1946"/>
    <x v="0"/>
    <s v="Member"/>
    <n v="4.5"/>
  </r>
  <r>
    <d v="2025-02-13T00:00:00"/>
    <x v="1"/>
    <x v="1"/>
    <s v="Surat"/>
    <s v="Humid"/>
    <s v="Vanilla Scoop"/>
    <x v="1"/>
    <s v="Regular"/>
    <n v="80"/>
    <n v="2"/>
    <n v="0.01"/>
    <x v="1947"/>
    <x v="2"/>
    <s v="Non-Member"/>
    <n v="4.87"/>
  </r>
  <r>
    <d v="2025-02-13T00:00:00"/>
    <x v="1"/>
    <x v="1"/>
    <s v="Surat"/>
    <s v="Sunny"/>
    <s v="Chocolate Scoop"/>
    <x v="1"/>
    <s v="Regular"/>
    <n v="90"/>
    <n v="1"/>
    <n v="0"/>
    <x v="97"/>
    <x v="0"/>
    <s v="Non-Member"/>
    <n v="4.67"/>
  </r>
  <r>
    <d v="2025-02-13T00:00:00"/>
    <x v="1"/>
    <x v="1"/>
    <s v="Surat"/>
    <s v="Sunny"/>
    <s v="Sundae"/>
    <x v="2"/>
    <s v="Large"/>
    <n v="200"/>
    <n v="3"/>
    <n v="0.16300000000000001"/>
    <x v="1948"/>
    <x v="2"/>
    <s v="Non-Member"/>
    <n v="3.8"/>
  </r>
  <r>
    <d v="2025-02-13T00:00:00"/>
    <x v="1"/>
    <x v="1"/>
    <s v="Surat"/>
    <s v="Sunny"/>
    <s v="Thick Shake"/>
    <x v="2"/>
    <s v="Regular"/>
    <n v="160"/>
    <n v="1"/>
    <n v="0.02"/>
    <x v="1949"/>
    <x v="0"/>
    <s v="Non-Member"/>
    <n v="3.8"/>
  </r>
  <r>
    <d v="2025-02-13T00:00:00"/>
    <x v="1"/>
    <x v="1"/>
    <s v="Surat"/>
    <s v="Cloudy"/>
    <s v="Vanilla Scoop"/>
    <x v="1"/>
    <s v="Regular"/>
    <n v="80"/>
    <n v="1"/>
    <n v="8.3000000000000004E-2"/>
    <x v="1950"/>
    <x v="0"/>
    <s v="Non-Member"/>
    <n v="4.07"/>
  </r>
  <r>
    <d v="2025-02-13T00:00:00"/>
    <x v="1"/>
    <x v="1"/>
    <s v="Surat"/>
    <s v="Sunny"/>
    <s v="Rajbhog Scoop"/>
    <x v="0"/>
    <s v="Regular"/>
    <n v="120"/>
    <n v="1"/>
    <n v="0.21"/>
    <x v="1951"/>
    <x v="2"/>
    <s v="Non-Member"/>
    <n v="3.99"/>
  </r>
  <r>
    <d v="2025-02-13T00:00:00"/>
    <x v="1"/>
    <x v="1"/>
    <s v="Surat"/>
    <s v="Sunny"/>
    <s v="Thick Shake"/>
    <x v="2"/>
    <s v="Regular"/>
    <n v="160"/>
    <n v="1"/>
    <n v="8.8999999999999996E-2"/>
    <x v="1952"/>
    <x v="0"/>
    <s v="Non-Member"/>
    <n v="3.87"/>
  </r>
  <r>
    <d v="2025-02-13T00:00:00"/>
    <x v="1"/>
    <x v="1"/>
    <s v="Surat"/>
    <s v="Sunny"/>
    <s v="Rajbhog Scoop"/>
    <x v="0"/>
    <s v="Regular"/>
    <n v="120"/>
    <n v="2"/>
    <n v="7.2999999999999995E-2"/>
    <x v="1953"/>
    <x v="0"/>
    <s v="Non-Member"/>
    <n v="4.09"/>
  </r>
  <r>
    <d v="2025-02-13T00:00:00"/>
    <x v="1"/>
    <x v="2"/>
    <s v="Surat"/>
    <s v="Humid"/>
    <s v="Sundae"/>
    <x v="2"/>
    <s v="Large"/>
    <n v="200"/>
    <n v="1"/>
    <n v="0.18099999999999999"/>
    <x v="1954"/>
    <x v="0"/>
    <s v="Non-Member"/>
    <n v="2.83"/>
  </r>
  <r>
    <d v="2025-02-13T00:00:00"/>
    <x v="1"/>
    <x v="2"/>
    <s v="Surat"/>
    <s v="Rainy"/>
    <s v="Falooda"/>
    <x v="2"/>
    <s v="Regular"/>
    <n v="150"/>
    <n v="1"/>
    <n v="0.111"/>
    <x v="1955"/>
    <x v="0"/>
    <s v="Member"/>
    <n v="4.63"/>
  </r>
  <r>
    <d v="2025-02-13T00:00:00"/>
    <x v="1"/>
    <x v="2"/>
    <s v="Surat"/>
    <s v="Cloudy"/>
    <s v="Rajbhog Scoop"/>
    <x v="0"/>
    <s v="Regular"/>
    <n v="120"/>
    <n v="2"/>
    <n v="0.114"/>
    <x v="1956"/>
    <x v="0"/>
    <s v="Non-Member"/>
    <n v="3.36"/>
  </r>
  <r>
    <d v="2025-02-13T00:00:00"/>
    <x v="1"/>
    <x v="2"/>
    <s v="Surat"/>
    <s v="Humid"/>
    <s v="Vanilla Scoop"/>
    <x v="1"/>
    <s v="Small"/>
    <n v="60"/>
    <n v="1"/>
    <n v="0.17299999999999999"/>
    <x v="1957"/>
    <x v="1"/>
    <s v="Non-Member"/>
    <n v="3.41"/>
  </r>
  <r>
    <d v="2025-02-13T00:00:00"/>
    <x v="1"/>
    <x v="2"/>
    <s v="Surat"/>
    <s v="Rainy"/>
    <s v="Anjir Scoop"/>
    <x v="0"/>
    <s v="Regular"/>
    <n v="140"/>
    <n v="2"/>
    <n v="2.9000000000000001E-2"/>
    <x v="1958"/>
    <x v="1"/>
    <s v="Member"/>
    <n v="4.45"/>
  </r>
  <r>
    <d v="2025-02-13T00:00:00"/>
    <x v="1"/>
    <x v="2"/>
    <s v="Surat"/>
    <s v="Rainy"/>
    <s v="Chocolate Scoop"/>
    <x v="1"/>
    <s v="Large"/>
    <n v="120"/>
    <n v="1"/>
    <n v="0.126"/>
    <x v="1959"/>
    <x v="0"/>
    <s v="Non-Member"/>
    <n v="3.61"/>
  </r>
  <r>
    <d v="2025-02-13T00:00:00"/>
    <x v="1"/>
    <x v="2"/>
    <s v="Surat"/>
    <s v="Sunny"/>
    <s v="Thick Shake"/>
    <x v="2"/>
    <s v="Regular"/>
    <n v="160"/>
    <n v="1"/>
    <n v="6.5000000000000002E-2"/>
    <x v="1960"/>
    <x v="0"/>
    <s v="Non-Member"/>
    <n v="4.17"/>
  </r>
  <r>
    <d v="2025-02-13T00:00:00"/>
    <x v="1"/>
    <x v="2"/>
    <s v="Surat"/>
    <s v="Cloudy"/>
    <s v="Kaju-Draksh Scoop"/>
    <x v="0"/>
    <s v="Regular"/>
    <n v="130"/>
    <n v="3"/>
    <n v="3.7999999999999999E-2"/>
    <x v="1961"/>
    <x v="2"/>
    <s v="Non-Member"/>
    <n v="3.99"/>
  </r>
  <r>
    <d v="2025-02-13T00:00:00"/>
    <x v="1"/>
    <x v="2"/>
    <s v="Surat"/>
    <s v="Sunny"/>
    <s v="Vanilla Scoop"/>
    <x v="1"/>
    <s v="Large"/>
    <n v="110"/>
    <n v="1"/>
    <n v="6.6000000000000003E-2"/>
    <x v="1962"/>
    <x v="1"/>
    <s v="Non-Member"/>
    <n v="3.14"/>
  </r>
  <r>
    <d v="2025-02-13T00:00:00"/>
    <x v="1"/>
    <x v="2"/>
    <s v="Surat"/>
    <s v="Cloudy"/>
    <s v="Kaju-Draksh Scoop"/>
    <x v="0"/>
    <s v="Regular"/>
    <n v="130"/>
    <n v="1"/>
    <n v="5.8000000000000003E-2"/>
    <x v="1963"/>
    <x v="0"/>
    <s v="Member"/>
    <n v="4.7699999999999996"/>
  </r>
  <r>
    <d v="2025-02-13T00:00:00"/>
    <x v="1"/>
    <x v="2"/>
    <s v="Surat"/>
    <s v="Rainy"/>
    <s v="Strawberry Scoop"/>
    <x v="1"/>
    <s v="Regular"/>
    <n v="85"/>
    <n v="1"/>
    <n v="0.21299999999999999"/>
    <x v="1964"/>
    <x v="2"/>
    <s v="Member"/>
    <n v="4.1100000000000003"/>
  </r>
  <r>
    <d v="2025-02-13T00:00:00"/>
    <x v="1"/>
    <x v="2"/>
    <s v="Surat"/>
    <s v="Sunny"/>
    <s v="Vanilla Scoop"/>
    <x v="1"/>
    <s v="Large"/>
    <n v="110"/>
    <n v="1"/>
    <n v="7.0000000000000007E-2"/>
    <x v="1965"/>
    <x v="0"/>
    <s v="Non-Member"/>
    <n v="4.3499999999999996"/>
  </r>
  <r>
    <d v="2025-02-13T00:00:00"/>
    <x v="1"/>
    <x v="2"/>
    <s v="Surat"/>
    <s v="Cloudy"/>
    <s v="Vanilla Scoop"/>
    <x v="1"/>
    <s v="Large"/>
    <n v="110"/>
    <n v="1"/>
    <n v="7.2999999999999995E-2"/>
    <x v="1966"/>
    <x v="0"/>
    <s v="Member"/>
    <n v="4.1900000000000004"/>
  </r>
  <r>
    <d v="2025-02-14T00:00:00"/>
    <x v="1"/>
    <x v="0"/>
    <s v="Surat"/>
    <s v="Humid"/>
    <s v="Vanilla Scoop"/>
    <x v="1"/>
    <s v="Large"/>
    <n v="110"/>
    <n v="1"/>
    <n v="0.106"/>
    <x v="1967"/>
    <x v="0"/>
    <s v="Non-Member"/>
    <n v="4.51"/>
  </r>
  <r>
    <d v="2025-02-14T00:00:00"/>
    <x v="1"/>
    <x v="0"/>
    <s v="Surat"/>
    <s v="Cloudy"/>
    <s v="Sundae"/>
    <x v="2"/>
    <s v="Large"/>
    <n v="200"/>
    <n v="1"/>
    <n v="0.14599999999999999"/>
    <x v="1968"/>
    <x v="2"/>
    <s v="Non-Member"/>
    <n v="4.51"/>
  </r>
  <r>
    <d v="2025-02-14T00:00:00"/>
    <x v="1"/>
    <x v="0"/>
    <s v="Surat"/>
    <s v="Cloudy"/>
    <s v="Falooda"/>
    <x v="2"/>
    <s v="Regular"/>
    <n v="150"/>
    <n v="2"/>
    <n v="0.112"/>
    <x v="1969"/>
    <x v="1"/>
    <s v="Member"/>
    <n v="4.6100000000000003"/>
  </r>
  <r>
    <d v="2025-02-14T00:00:00"/>
    <x v="1"/>
    <x v="0"/>
    <s v="Surat"/>
    <s v="Sunny"/>
    <s v="Thick Shake"/>
    <x v="2"/>
    <s v="Regular"/>
    <n v="160"/>
    <n v="1"/>
    <n v="2.9000000000000001E-2"/>
    <x v="1970"/>
    <x v="0"/>
    <s v="Member"/>
    <n v="3.98"/>
  </r>
  <r>
    <d v="2025-02-14T00:00:00"/>
    <x v="1"/>
    <x v="0"/>
    <s v="Surat"/>
    <s v="Cloudy"/>
    <s v="Kaju-Draksh Scoop"/>
    <x v="0"/>
    <s v="Regular"/>
    <n v="130"/>
    <n v="1"/>
    <n v="7.5999999999999998E-2"/>
    <x v="1971"/>
    <x v="1"/>
    <s v="Member"/>
    <n v="4.95"/>
  </r>
  <r>
    <d v="2025-02-14T00:00:00"/>
    <x v="1"/>
    <x v="0"/>
    <s v="Surat"/>
    <s v="Sunny"/>
    <s v="Thick Shake"/>
    <x v="2"/>
    <s v="Regular"/>
    <n v="160"/>
    <n v="1"/>
    <n v="8.0000000000000002E-3"/>
    <x v="1972"/>
    <x v="0"/>
    <s v="Non-Member"/>
    <n v="4.34"/>
  </r>
  <r>
    <d v="2025-02-14T00:00:00"/>
    <x v="1"/>
    <x v="0"/>
    <s v="Surat"/>
    <s v="Sunny"/>
    <s v="Vanilla Scoop"/>
    <x v="1"/>
    <s v="Large"/>
    <n v="110"/>
    <n v="1"/>
    <n v="2.8000000000000001E-2"/>
    <x v="1973"/>
    <x v="1"/>
    <s v="Non-Member"/>
    <n v="3.83"/>
  </r>
  <r>
    <d v="2025-02-14T00:00:00"/>
    <x v="1"/>
    <x v="0"/>
    <s v="Surat"/>
    <s v="Sunny"/>
    <s v="Falooda"/>
    <x v="2"/>
    <s v="Regular"/>
    <n v="150"/>
    <n v="1"/>
    <n v="5.8000000000000003E-2"/>
    <x v="1974"/>
    <x v="0"/>
    <s v="Member"/>
    <n v="4.1399999999999997"/>
  </r>
  <r>
    <d v="2025-02-14T00:00:00"/>
    <x v="1"/>
    <x v="0"/>
    <s v="Surat"/>
    <s v="Sunny"/>
    <s v="Mango Scoop"/>
    <x v="1"/>
    <s v="Regular"/>
    <n v="85"/>
    <n v="1"/>
    <n v="2.5999999999999999E-2"/>
    <x v="1975"/>
    <x v="1"/>
    <s v="Non-Member"/>
    <n v="5"/>
  </r>
  <r>
    <d v="2025-02-14T00:00:00"/>
    <x v="1"/>
    <x v="0"/>
    <s v="Surat"/>
    <s v="Humid"/>
    <s v="Vanilla Scoop"/>
    <x v="1"/>
    <s v="Small"/>
    <n v="60"/>
    <n v="1"/>
    <n v="0.11899999999999999"/>
    <x v="1976"/>
    <x v="0"/>
    <s v="Member"/>
    <n v="4.33"/>
  </r>
  <r>
    <d v="2025-02-14T00:00:00"/>
    <x v="1"/>
    <x v="0"/>
    <s v="Surat"/>
    <s v="Humid"/>
    <s v="Strawberry Scoop"/>
    <x v="1"/>
    <s v="Regular"/>
    <n v="85"/>
    <n v="1"/>
    <n v="6.3E-2"/>
    <x v="1977"/>
    <x v="0"/>
    <s v="Non-Member"/>
    <n v="4.5"/>
  </r>
  <r>
    <d v="2025-02-14T00:00:00"/>
    <x v="1"/>
    <x v="0"/>
    <s v="Surat"/>
    <s v="Rainy"/>
    <s v="Chocolate Scoop"/>
    <x v="1"/>
    <s v="Large"/>
    <n v="120"/>
    <n v="2"/>
    <n v="0.19400000000000001"/>
    <x v="1978"/>
    <x v="0"/>
    <s v="Non-Member"/>
    <n v="3.86"/>
  </r>
  <r>
    <d v="2025-02-14T00:00:00"/>
    <x v="1"/>
    <x v="0"/>
    <s v="Surat"/>
    <s v="Sunny"/>
    <s v="Anjir Scoop"/>
    <x v="0"/>
    <s v="Regular"/>
    <n v="140"/>
    <n v="1"/>
    <n v="9.5000000000000001E-2"/>
    <x v="1979"/>
    <x v="2"/>
    <s v="Member"/>
    <n v="4.1500000000000004"/>
  </r>
  <r>
    <d v="2025-02-14T00:00:00"/>
    <x v="1"/>
    <x v="0"/>
    <s v="Surat"/>
    <s v="Sunny"/>
    <s v="Falooda"/>
    <x v="2"/>
    <s v="Regular"/>
    <n v="150"/>
    <n v="3"/>
    <n v="0.246"/>
    <x v="1980"/>
    <x v="1"/>
    <s v="Non-Member"/>
    <n v="3.86"/>
  </r>
  <r>
    <d v="2025-02-14T00:00:00"/>
    <x v="1"/>
    <x v="0"/>
    <s v="Surat"/>
    <s v="Sunny"/>
    <s v="Chocolate Scoop"/>
    <x v="1"/>
    <s v="Small"/>
    <n v="70"/>
    <n v="1"/>
    <n v="0.08"/>
    <x v="1981"/>
    <x v="0"/>
    <s v="Non-Member"/>
    <n v="4"/>
  </r>
  <r>
    <d v="2025-02-14T00:00:00"/>
    <x v="1"/>
    <x v="0"/>
    <s v="Surat"/>
    <s v="Cloudy"/>
    <s v="Mango Scoop"/>
    <x v="1"/>
    <s v="Regular"/>
    <n v="85"/>
    <n v="2"/>
    <n v="0.121"/>
    <x v="1982"/>
    <x v="2"/>
    <s v="Member"/>
    <n v="4.59"/>
  </r>
  <r>
    <d v="2025-02-14T00:00:00"/>
    <x v="1"/>
    <x v="0"/>
    <s v="Surat"/>
    <s v="Cloudy"/>
    <s v="Kaju-Draksh Scoop"/>
    <x v="0"/>
    <s v="Regular"/>
    <n v="130"/>
    <n v="2"/>
    <n v="9.8000000000000004E-2"/>
    <x v="1983"/>
    <x v="1"/>
    <s v="Non-Member"/>
    <n v="4.7"/>
  </r>
  <r>
    <d v="2025-02-14T00:00:00"/>
    <x v="1"/>
    <x v="0"/>
    <s v="Surat"/>
    <s v="Cloudy"/>
    <s v="Chocolate Scoop"/>
    <x v="1"/>
    <s v="Regular"/>
    <n v="90"/>
    <n v="1"/>
    <n v="0.06"/>
    <x v="1984"/>
    <x v="0"/>
    <s v="Non-Member"/>
    <n v="4.4000000000000004"/>
  </r>
  <r>
    <d v="2025-02-14T00:00:00"/>
    <x v="1"/>
    <x v="0"/>
    <s v="Surat"/>
    <s v="Sunny"/>
    <s v="Thick Shake"/>
    <x v="2"/>
    <s v="Regular"/>
    <n v="160"/>
    <n v="1"/>
    <n v="3.2000000000000001E-2"/>
    <x v="1985"/>
    <x v="1"/>
    <s v="Member"/>
    <n v="4.09"/>
  </r>
  <r>
    <d v="2025-02-14T00:00:00"/>
    <x v="1"/>
    <x v="0"/>
    <s v="Surat"/>
    <s v="Sunny"/>
    <s v="Falooda"/>
    <x v="2"/>
    <s v="Regular"/>
    <n v="150"/>
    <n v="1"/>
    <n v="0.13"/>
    <x v="1986"/>
    <x v="0"/>
    <s v="Non-Member"/>
    <n v="4.04"/>
  </r>
  <r>
    <d v="2025-02-14T00:00:00"/>
    <x v="1"/>
    <x v="0"/>
    <s v="Surat"/>
    <s v="Cloudy"/>
    <s v="Thick Shake"/>
    <x v="2"/>
    <s v="Regular"/>
    <n v="160"/>
    <n v="1"/>
    <n v="3.5999999999999997E-2"/>
    <x v="1987"/>
    <x v="1"/>
    <s v="Member"/>
    <n v="5"/>
  </r>
  <r>
    <d v="2025-02-14T00:00:00"/>
    <x v="1"/>
    <x v="0"/>
    <s v="Surat"/>
    <s v="Humid"/>
    <s v="Mango Scoop"/>
    <x v="1"/>
    <s v="Regular"/>
    <n v="85"/>
    <n v="1"/>
    <n v="6.4000000000000001E-2"/>
    <x v="1988"/>
    <x v="1"/>
    <s v="Non-Member"/>
    <n v="4.2"/>
  </r>
  <r>
    <d v="2025-02-14T00:00:00"/>
    <x v="1"/>
    <x v="0"/>
    <s v="Surat"/>
    <s v="Humid"/>
    <s v="Chocolate Scoop"/>
    <x v="1"/>
    <s v="Small"/>
    <n v="70"/>
    <n v="1"/>
    <n v="6.0000000000000001E-3"/>
    <x v="1203"/>
    <x v="0"/>
    <s v="Non-Member"/>
    <n v="4.34"/>
  </r>
  <r>
    <d v="2025-02-14T00:00:00"/>
    <x v="1"/>
    <x v="0"/>
    <s v="Surat"/>
    <s v="Cloudy"/>
    <s v="Rajbhog Scoop"/>
    <x v="0"/>
    <s v="Regular"/>
    <n v="120"/>
    <n v="1"/>
    <n v="0.16"/>
    <x v="1989"/>
    <x v="1"/>
    <s v="Non-Member"/>
    <n v="3.31"/>
  </r>
  <r>
    <d v="2025-02-14T00:00:00"/>
    <x v="1"/>
    <x v="0"/>
    <s v="Surat"/>
    <s v="Rainy"/>
    <s v="Chocolate Scoop"/>
    <x v="1"/>
    <s v="Small"/>
    <n v="70"/>
    <n v="1"/>
    <n v="4.4999999999999998E-2"/>
    <x v="1990"/>
    <x v="2"/>
    <s v="Non-Member"/>
    <n v="4.4400000000000004"/>
  </r>
  <r>
    <d v="2025-02-14T00:00:00"/>
    <x v="1"/>
    <x v="1"/>
    <s v="Surat"/>
    <s v="Cloudy"/>
    <s v="Chocolate Scoop"/>
    <x v="1"/>
    <s v="Regular"/>
    <n v="90"/>
    <n v="2"/>
    <n v="1.4999999999999999E-2"/>
    <x v="1991"/>
    <x v="0"/>
    <s v="Non-Member"/>
    <n v="4.05"/>
  </r>
  <r>
    <d v="2025-02-14T00:00:00"/>
    <x v="1"/>
    <x v="1"/>
    <s v="Surat"/>
    <s v="Sunny"/>
    <s v="Thick Shake"/>
    <x v="2"/>
    <s v="Regular"/>
    <n v="160"/>
    <n v="1"/>
    <n v="9.5000000000000001E-2"/>
    <x v="1992"/>
    <x v="2"/>
    <s v="Member"/>
    <n v="3.87"/>
  </r>
  <r>
    <d v="2025-02-14T00:00:00"/>
    <x v="1"/>
    <x v="1"/>
    <s v="Surat"/>
    <s v="Sunny"/>
    <s v="Thick Shake"/>
    <x v="2"/>
    <s v="Regular"/>
    <n v="160"/>
    <n v="2"/>
    <n v="0.13600000000000001"/>
    <x v="1993"/>
    <x v="0"/>
    <s v="Non-Member"/>
    <n v="3.35"/>
  </r>
  <r>
    <d v="2025-02-14T00:00:00"/>
    <x v="1"/>
    <x v="1"/>
    <s v="Surat"/>
    <s v="Sunny"/>
    <s v="Mango Scoop"/>
    <x v="1"/>
    <s v="Regular"/>
    <n v="85"/>
    <n v="1"/>
    <n v="0.129"/>
    <x v="1994"/>
    <x v="0"/>
    <s v="Member"/>
    <n v="4.79"/>
  </r>
  <r>
    <d v="2025-02-14T00:00:00"/>
    <x v="1"/>
    <x v="1"/>
    <s v="Surat"/>
    <s v="Sunny"/>
    <s v="Sundae"/>
    <x v="2"/>
    <s v="Large"/>
    <n v="200"/>
    <n v="2"/>
    <n v="0"/>
    <x v="1109"/>
    <x v="1"/>
    <s v="Member"/>
    <n v="4.16"/>
  </r>
  <r>
    <d v="2025-02-14T00:00:00"/>
    <x v="1"/>
    <x v="1"/>
    <s v="Surat"/>
    <s v="Sunny"/>
    <s v="Chocolate Scoop"/>
    <x v="1"/>
    <s v="Small"/>
    <n v="70"/>
    <n v="2"/>
    <n v="0"/>
    <x v="134"/>
    <x v="0"/>
    <s v="Member"/>
    <n v="4.2699999999999996"/>
  </r>
  <r>
    <d v="2025-02-14T00:00:00"/>
    <x v="1"/>
    <x v="1"/>
    <s v="Surat"/>
    <s v="Humid"/>
    <s v="Chocolate Scoop"/>
    <x v="1"/>
    <s v="Large"/>
    <n v="120"/>
    <n v="1"/>
    <n v="0"/>
    <x v="66"/>
    <x v="1"/>
    <s v="Non-Member"/>
    <n v="4.08"/>
  </r>
  <r>
    <d v="2025-02-14T00:00:00"/>
    <x v="1"/>
    <x v="1"/>
    <s v="Surat"/>
    <s v="Cloudy"/>
    <s v="Anjir Scoop"/>
    <x v="0"/>
    <s v="Regular"/>
    <n v="140"/>
    <n v="1"/>
    <n v="6.7000000000000004E-2"/>
    <x v="1995"/>
    <x v="1"/>
    <s v="Non-Member"/>
    <n v="4.13"/>
  </r>
  <r>
    <d v="2025-02-14T00:00:00"/>
    <x v="1"/>
    <x v="1"/>
    <s v="Surat"/>
    <s v="Sunny"/>
    <s v="Kaju-Draksh Scoop"/>
    <x v="0"/>
    <s v="Regular"/>
    <n v="130"/>
    <n v="1"/>
    <n v="0.11899999999999999"/>
    <x v="1996"/>
    <x v="2"/>
    <s v="Member"/>
    <n v="4.58"/>
  </r>
  <r>
    <d v="2025-02-14T00:00:00"/>
    <x v="1"/>
    <x v="1"/>
    <s v="Surat"/>
    <s v="Sunny"/>
    <s v="Mango Scoop"/>
    <x v="1"/>
    <s v="Regular"/>
    <n v="85"/>
    <n v="1"/>
    <n v="0.06"/>
    <x v="1997"/>
    <x v="1"/>
    <s v="Member"/>
    <n v="3.89"/>
  </r>
  <r>
    <d v="2025-02-14T00:00:00"/>
    <x v="1"/>
    <x v="1"/>
    <s v="Surat"/>
    <s v="Sunny"/>
    <s v="Mango Scoop"/>
    <x v="1"/>
    <s v="Regular"/>
    <n v="85"/>
    <n v="1"/>
    <n v="0.14799999999999999"/>
    <x v="410"/>
    <x v="0"/>
    <s v="Non-Member"/>
    <n v="4.8"/>
  </r>
  <r>
    <d v="2025-02-14T00:00:00"/>
    <x v="1"/>
    <x v="1"/>
    <s v="Surat"/>
    <s v="Cloudy"/>
    <s v="Thick Shake"/>
    <x v="2"/>
    <s v="Regular"/>
    <n v="160"/>
    <n v="1"/>
    <n v="3.3000000000000002E-2"/>
    <x v="1998"/>
    <x v="0"/>
    <s v="Non-Member"/>
    <n v="4.32"/>
  </r>
  <r>
    <d v="2025-02-14T00:00:00"/>
    <x v="1"/>
    <x v="1"/>
    <s v="Surat"/>
    <s v="Cloudy"/>
    <s v="Chocolate Scoop"/>
    <x v="1"/>
    <s v="Regular"/>
    <n v="90"/>
    <n v="2"/>
    <n v="0.03"/>
    <x v="1999"/>
    <x v="0"/>
    <s v="Non-Member"/>
    <n v="3.66"/>
  </r>
  <r>
    <d v="2025-02-14T00:00:00"/>
    <x v="1"/>
    <x v="1"/>
    <s v="Surat"/>
    <s v="Humid"/>
    <s v="Thick Shake"/>
    <x v="2"/>
    <s v="Regular"/>
    <n v="160"/>
    <n v="1"/>
    <n v="0.17799999999999999"/>
    <x v="2000"/>
    <x v="0"/>
    <s v="Member"/>
    <n v="4.42"/>
  </r>
  <r>
    <d v="2025-02-14T00:00:00"/>
    <x v="1"/>
    <x v="2"/>
    <s v="Surat"/>
    <s v="Sunny"/>
    <s v="Strawberry Scoop"/>
    <x v="1"/>
    <s v="Regular"/>
    <n v="85"/>
    <n v="1"/>
    <n v="0"/>
    <x v="32"/>
    <x v="0"/>
    <s v="Non-Member"/>
    <n v="2.88"/>
  </r>
  <r>
    <d v="2025-02-14T00:00:00"/>
    <x v="1"/>
    <x v="2"/>
    <s v="Surat"/>
    <s v="Sunny"/>
    <s v="Rajbhog Scoop"/>
    <x v="0"/>
    <s v="Regular"/>
    <n v="120"/>
    <n v="2"/>
    <n v="0.154"/>
    <x v="2001"/>
    <x v="0"/>
    <s v="Non-Member"/>
    <n v="3.98"/>
  </r>
  <r>
    <d v="2025-02-14T00:00:00"/>
    <x v="1"/>
    <x v="2"/>
    <s v="Surat"/>
    <s v="Cloudy"/>
    <s v="Rajbhog Scoop"/>
    <x v="0"/>
    <s v="Regular"/>
    <n v="120"/>
    <n v="1"/>
    <n v="0"/>
    <x v="66"/>
    <x v="2"/>
    <s v="Member"/>
    <n v="4.1900000000000004"/>
  </r>
  <r>
    <d v="2025-02-14T00:00:00"/>
    <x v="1"/>
    <x v="2"/>
    <s v="Surat"/>
    <s v="Sunny"/>
    <s v="Strawberry Scoop"/>
    <x v="1"/>
    <s v="Regular"/>
    <n v="85"/>
    <n v="1"/>
    <n v="5.5E-2"/>
    <x v="1569"/>
    <x v="0"/>
    <s v="Member"/>
    <n v="4.5"/>
  </r>
  <r>
    <d v="2025-02-14T00:00:00"/>
    <x v="1"/>
    <x v="2"/>
    <s v="Surat"/>
    <s v="Cloudy"/>
    <s v="Vanilla Scoop"/>
    <x v="1"/>
    <s v="Large"/>
    <n v="110"/>
    <n v="2"/>
    <n v="0.109"/>
    <x v="2002"/>
    <x v="1"/>
    <s v="Non-Member"/>
    <n v="3.51"/>
  </r>
  <r>
    <d v="2025-02-14T00:00:00"/>
    <x v="1"/>
    <x v="2"/>
    <s v="Surat"/>
    <s v="Sunny"/>
    <s v="Sundae"/>
    <x v="2"/>
    <s v="Large"/>
    <n v="200"/>
    <n v="1"/>
    <n v="0.18"/>
    <x v="2003"/>
    <x v="0"/>
    <s v="Non-Member"/>
    <n v="4.6100000000000003"/>
  </r>
  <r>
    <d v="2025-02-14T00:00:00"/>
    <x v="1"/>
    <x v="2"/>
    <s v="Surat"/>
    <s v="Humid"/>
    <s v="Chocolate Scoop"/>
    <x v="1"/>
    <s v="Small"/>
    <n v="70"/>
    <n v="1"/>
    <n v="5.5E-2"/>
    <x v="848"/>
    <x v="1"/>
    <s v="Member"/>
    <n v="4.4400000000000004"/>
  </r>
  <r>
    <d v="2025-02-14T00:00:00"/>
    <x v="1"/>
    <x v="2"/>
    <s v="Surat"/>
    <s v="Rainy"/>
    <s v="Thick Shake"/>
    <x v="2"/>
    <s v="Regular"/>
    <n v="160"/>
    <n v="2"/>
    <n v="6.3E-2"/>
    <x v="2004"/>
    <x v="0"/>
    <s v="Non-Member"/>
    <n v="2.88"/>
  </r>
  <r>
    <d v="2025-02-14T00:00:00"/>
    <x v="1"/>
    <x v="2"/>
    <s v="Surat"/>
    <s v="Cloudy"/>
    <s v="Kaju-Draksh Scoop"/>
    <x v="0"/>
    <s v="Regular"/>
    <n v="130"/>
    <n v="1"/>
    <n v="8.3000000000000004E-2"/>
    <x v="2005"/>
    <x v="1"/>
    <s v="Non-Member"/>
    <n v="4.54"/>
  </r>
  <r>
    <d v="2025-02-14T00:00:00"/>
    <x v="1"/>
    <x v="2"/>
    <s v="Surat"/>
    <s v="Sunny"/>
    <s v="Vanilla Scoop"/>
    <x v="1"/>
    <s v="Large"/>
    <n v="110"/>
    <n v="2"/>
    <n v="0"/>
    <x v="207"/>
    <x v="0"/>
    <s v="Non-Member"/>
    <n v="3.17"/>
  </r>
  <r>
    <d v="2025-02-15T00:00:00"/>
    <x v="1"/>
    <x v="0"/>
    <s v="Surat"/>
    <s v="Sunny"/>
    <s v="Sundae"/>
    <x v="2"/>
    <s v="Large"/>
    <n v="200"/>
    <n v="1"/>
    <n v="0.128"/>
    <x v="2006"/>
    <x v="0"/>
    <s v="Non-Member"/>
    <n v="4.08"/>
  </r>
  <r>
    <d v="2025-02-15T00:00:00"/>
    <x v="1"/>
    <x v="0"/>
    <s v="Surat"/>
    <s v="Sunny"/>
    <s v="Chocolate Scoop"/>
    <x v="1"/>
    <s v="Regular"/>
    <n v="90"/>
    <n v="1"/>
    <n v="0.127"/>
    <x v="2007"/>
    <x v="0"/>
    <s v="Non-Member"/>
    <n v="4.3899999999999997"/>
  </r>
  <r>
    <d v="2025-02-15T00:00:00"/>
    <x v="1"/>
    <x v="0"/>
    <s v="Surat"/>
    <s v="Cloudy"/>
    <s v="Vanilla Scoop"/>
    <x v="1"/>
    <s v="Small"/>
    <n v="60"/>
    <n v="1"/>
    <n v="0.1"/>
    <x v="2008"/>
    <x v="1"/>
    <s v="Member"/>
    <n v="5"/>
  </r>
  <r>
    <d v="2025-02-15T00:00:00"/>
    <x v="1"/>
    <x v="0"/>
    <s v="Surat"/>
    <s v="Sunny"/>
    <s v="Anjir Scoop"/>
    <x v="0"/>
    <s v="Regular"/>
    <n v="140"/>
    <n v="2"/>
    <n v="0.13200000000000001"/>
    <x v="2009"/>
    <x v="0"/>
    <s v="Member"/>
    <n v="4.9400000000000004"/>
  </r>
  <r>
    <d v="2025-02-15T00:00:00"/>
    <x v="1"/>
    <x v="0"/>
    <s v="Surat"/>
    <s v="Cloudy"/>
    <s v="Mango Scoop"/>
    <x v="1"/>
    <s v="Regular"/>
    <n v="85"/>
    <n v="1"/>
    <n v="0"/>
    <x v="32"/>
    <x v="1"/>
    <s v="Non-Member"/>
    <n v="3.2"/>
  </r>
  <r>
    <d v="2025-02-15T00:00:00"/>
    <x v="1"/>
    <x v="0"/>
    <s v="Surat"/>
    <s v="Sunny"/>
    <s v="Sundae"/>
    <x v="2"/>
    <s v="Large"/>
    <n v="200"/>
    <n v="1"/>
    <n v="3.7999999999999999E-2"/>
    <x v="2010"/>
    <x v="0"/>
    <s v="Non-Member"/>
    <n v="4.6500000000000004"/>
  </r>
  <r>
    <d v="2025-02-15T00:00:00"/>
    <x v="1"/>
    <x v="0"/>
    <s v="Surat"/>
    <s v="Sunny"/>
    <s v="Chocolate Scoop"/>
    <x v="1"/>
    <s v="Large"/>
    <n v="120"/>
    <n v="1"/>
    <n v="7.8E-2"/>
    <x v="2011"/>
    <x v="0"/>
    <s v="Member"/>
    <n v="3.87"/>
  </r>
  <r>
    <d v="2025-02-15T00:00:00"/>
    <x v="1"/>
    <x v="0"/>
    <s v="Surat"/>
    <s v="Rainy"/>
    <s v="Rajbhog Scoop"/>
    <x v="0"/>
    <s v="Regular"/>
    <n v="120"/>
    <n v="1"/>
    <n v="8.6999999999999994E-2"/>
    <x v="2012"/>
    <x v="0"/>
    <s v="Member"/>
    <n v="3.02"/>
  </r>
  <r>
    <d v="2025-02-15T00:00:00"/>
    <x v="1"/>
    <x v="0"/>
    <s v="Surat"/>
    <s v="Cloudy"/>
    <s v="Vanilla Scoop"/>
    <x v="1"/>
    <s v="Regular"/>
    <n v="80"/>
    <n v="1"/>
    <n v="0"/>
    <x v="52"/>
    <x v="0"/>
    <s v="Non-Member"/>
    <n v="3.29"/>
  </r>
  <r>
    <d v="2025-02-15T00:00:00"/>
    <x v="1"/>
    <x v="0"/>
    <s v="Surat"/>
    <s v="Sunny"/>
    <s v="Falooda"/>
    <x v="2"/>
    <s v="Regular"/>
    <n v="150"/>
    <n v="1"/>
    <n v="0.11700000000000001"/>
    <x v="2013"/>
    <x v="1"/>
    <s v="Member"/>
    <n v="4.8099999999999996"/>
  </r>
  <r>
    <d v="2025-02-15T00:00:00"/>
    <x v="1"/>
    <x v="0"/>
    <s v="Surat"/>
    <s v="Rainy"/>
    <s v="Sundae"/>
    <x v="2"/>
    <s v="Large"/>
    <n v="200"/>
    <n v="1"/>
    <n v="4.8000000000000001E-2"/>
    <x v="2014"/>
    <x v="0"/>
    <s v="Non-Member"/>
    <n v="4.46"/>
  </r>
  <r>
    <d v="2025-02-15T00:00:00"/>
    <x v="1"/>
    <x v="0"/>
    <s v="Surat"/>
    <s v="Sunny"/>
    <s v="Rajbhog Scoop"/>
    <x v="0"/>
    <s v="Regular"/>
    <n v="120"/>
    <n v="1"/>
    <n v="4.5999999999999999E-2"/>
    <x v="2015"/>
    <x v="1"/>
    <s v="Member"/>
    <n v="4.03"/>
  </r>
  <r>
    <d v="2025-02-15T00:00:00"/>
    <x v="1"/>
    <x v="0"/>
    <s v="Surat"/>
    <s v="Sunny"/>
    <s v="Sundae"/>
    <x v="2"/>
    <s v="Large"/>
    <n v="200"/>
    <n v="1"/>
    <n v="0.108"/>
    <x v="2016"/>
    <x v="0"/>
    <s v="Non-Member"/>
    <n v="3.44"/>
  </r>
  <r>
    <d v="2025-02-15T00:00:00"/>
    <x v="1"/>
    <x v="0"/>
    <s v="Surat"/>
    <s v="Cloudy"/>
    <s v="Vanilla Scoop"/>
    <x v="1"/>
    <s v="Regular"/>
    <n v="80"/>
    <n v="1"/>
    <n v="6.9000000000000006E-2"/>
    <x v="328"/>
    <x v="2"/>
    <s v="Non-Member"/>
    <n v="3.87"/>
  </r>
  <r>
    <d v="2025-02-15T00:00:00"/>
    <x v="1"/>
    <x v="0"/>
    <s v="Surat"/>
    <s v="Cloudy"/>
    <s v="Chocolate Scoop"/>
    <x v="1"/>
    <s v="Regular"/>
    <n v="90"/>
    <n v="2"/>
    <n v="6.2E-2"/>
    <x v="2017"/>
    <x v="2"/>
    <s v="Member"/>
    <n v="4.25"/>
  </r>
  <r>
    <d v="2025-02-15T00:00:00"/>
    <x v="1"/>
    <x v="0"/>
    <s v="Surat"/>
    <s v="Sunny"/>
    <s v="Vanilla Scoop"/>
    <x v="1"/>
    <s v="Regular"/>
    <n v="80"/>
    <n v="1"/>
    <n v="0.17699999999999999"/>
    <x v="2018"/>
    <x v="0"/>
    <s v="Member"/>
    <n v="3.6"/>
  </r>
  <r>
    <d v="2025-02-15T00:00:00"/>
    <x v="1"/>
    <x v="1"/>
    <s v="Surat"/>
    <s v="Cloudy"/>
    <s v="Thick Shake"/>
    <x v="2"/>
    <s v="Regular"/>
    <n v="160"/>
    <n v="1"/>
    <n v="8.7999999999999995E-2"/>
    <x v="2019"/>
    <x v="0"/>
    <s v="Non-Member"/>
    <n v="4.51"/>
  </r>
  <r>
    <d v="2025-02-15T00:00:00"/>
    <x v="1"/>
    <x v="1"/>
    <s v="Surat"/>
    <s v="Cloudy"/>
    <s v="Vanilla Scoop"/>
    <x v="1"/>
    <s v="Large"/>
    <n v="110"/>
    <n v="1"/>
    <n v="0.13800000000000001"/>
    <x v="2020"/>
    <x v="0"/>
    <s v="Member"/>
    <n v="4.3499999999999996"/>
  </r>
  <r>
    <d v="2025-02-15T00:00:00"/>
    <x v="1"/>
    <x v="1"/>
    <s v="Surat"/>
    <s v="Cloudy"/>
    <s v="Chocolate Scoop"/>
    <x v="1"/>
    <s v="Regular"/>
    <n v="90"/>
    <n v="1"/>
    <n v="5.3999999999999999E-2"/>
    <x v="2021"/>
    <x v="0"/>
    <s v="Member"/>
    <n v="4.42"/>
  </r>
  <r>
    <d v="2025-02-15T00:00:00"/>
    <x v="1"/>
    <x v="1"/>
    <s v="Surat"/>
    <s v="Sunny"/>
    <s v="Mango Scoop"/>
    <x v="1"/>
    <s v="Regular"/>
    <n v="85"/>
    <n v="2"/>
    <n v="4.8000000000000001E-2"/>
    <x v="2022"/>
    <x v="0"/>
    <s v="Non-Member"/>
    <n v="3.54"/>
  </r>
  <r>
    <d v="2025-02-15T00:00:00"/>
    <x v="1"/>
    <x v="1"/>
    <s v="Surat"/>
    <s v="Humid"/>
    <s v="Rajbhog Scoop"/>
    <x v="0"/>
    <s v="Regular"/>
    <n v="120"/>
    <n v="1"/>
    <n v="9.7000000000000003E-2"/>
    <x v="2023"/>
    <x v="0"/>
    <s v="Member"/>
    <n v="4.45"/>
  </r>
  <r>
    <d v="2025-02-15T00:00:00"/>
    <x v="1"/>
    <x v="1"/>
    <s v="Surat"/>
    <s v="Sunny"/>
    <s v="Vanilla Scoop"/>
    <x v="1"/>
    <s v="Large"/>
    <n v="110"/>
    <n v="1"/>
    <n v="4.7E-2"/>
    <x v="2024"/>
    <x v="0"/>
    <s v="Non-Member"/>
    <n v="3.4"/>
  </r>
  <r>
    <d v="2025-02-15T00:00:00"/>
    <x v="1"/>
    <x v="1"/>
    <s v="Surat"/>
    <s v="Sunny"/>
    <s v="Sundae"/>
    <x v="2"/>
    <s v="Large"/>
    <n v="200"/>
    <n v="2"/>
    <n v="0.10100000000000001"/>
    <x v="2025"/>
    <x v="0"/>
    <s v="Member"/>
    <n v="4.83"/>
  </r>
  <r>
    <d v="2025-02-15T00:00:00"/>
    <x v="1"/>
    <x v="1"/>
    <s v="Surat"/>
    <s v="Cloudy"/>
    <s v="Strawberry Scoop"/>
    <x v="1"/>
    <s v="Regular"/>
    <n v="85"/>
    <n v="2"/>
    <n v="0"/>
    <x v="86"/>
    <x v="0"/>
    <s v="Non-Member"/>
    <n v="3.99"/>
  </r>
  <r>
    <d v="2025-02-15T00:00:00"/>
    <x v="1"/>
    <x v="1"/>
    <s v="Surat"/>
    <s v="Cloudy"/>
    <s v="Vanilla Scoop"/>
    <x v="1"/>
    <s v="Regular"/>
    <n v="80"/>
    <n v="1"/>
    <n v="0.17899999999999999"/>
    <x v="2026"/>
    <x v="1"/>
    <s v="Member"/>
    <n v="4.1500000000000004"/>
  </r>
  <r>
    <d v="2025-02-15T00:00:00"/>
    <x v="1"/>
    <x v="1"/>
    <s v="Surat"/>
    <s v="Sunny"/>
    <s v="Chocolate Scoop"/>
    <x v="1"/>
    <s v="Small"/>
    <n v="70"/>
    <n v="1"/>
    <n v="4.0000000000000001E-3"/>
    <x v="2027"/>
    <x v="1"/>
    <s v="Member"/>
    <n v="3.69"/>
  </r>
  <r>
    <d v="2025-02-15T00:00:00"/>
    <x v="1"/>
    <x v="1"/>
    <s v="Surat"/>
    <s v="Sunny"/>
    <s v="Sundae"/>
    <x v="2"/>
    <s v="Large"/>
    <n v="200"/>
    <n v="1"/>
    <n v="6.0999999999999999E-2"/>
    <x v="2028"/>
    <x v="0"/>
    <s v="Member"/>
    <n v="5"/>
  </r>
  <r>
    <d v="2025-02-15T00:00:00"/>
    <x v="1"/>
    <x v="1"/>
    <s v="Surat"/>
    <s v="Humid"/>
    <s v="Mango Scoop"/>
    <x v="1"/>
    <s v="Regular"/>
    <n v="85"/>
    <n v="1"/>
    <n v="5.8999999999999997E-2"/>
    <x v="2029"/>
    <x v="2"/>
    <s v="Member"/>
    <n v="3.87"/>
  </r>
  <r>
    <d v="2025-02-15T00:00:00"/>
    <x v="1"/>
    <x v="1"/>
    <s v="Surat"/>
    <s v="Humid"/>
    <s v="Chocolate Scoop"/>
    <x v="1"/>
    <s v="Large"/>
    <n v="120"/>
    <n v="1"/>
    <n v="0.16300000000000001"/>
    <x v="2030"/>
    <x v="1"/>
    <s v="Member"/>
    <n v="4.0599999999999996"/>
  </r>
  <r>
    <d v="2025-02-15T00:00:00"/>
    <x v="1"/>
    <x v="1"/>
    <s v="Surat"/>
    <s v="Sunny"/>
    <s v="Vanilla Scoop"/>
    <x v="1"/>
    <s v="Small"/>
    <n v="60"/>
    <n v="1"/>
    <n v="6.0000000000000001E-3"/>
    <x v="2031"/>
    <x v="2"/>
    <s v="Member"/>
    <n v="4.12"/>
  </r>
  <r>
    <d v="2025-02-15T00:00:00"/>
    <x v="1"/>
    <x v="1"/>
    <s v="Surat"/>
    <s v="Sunny"/>
    <s v="Strawberry Scoop"/>
    <x v="1"/>
    <s v="Regular"/>
    <n v="85"/>
    <n v="1"/>
    <n v="0.157"/>
    <x v="1090"/>
    <x v="2"/>
    <s v="Non-Member"/>
    <n v="3.27"/>
  </r>
  <r>
    <d v="2025-02-15T00:00:00"/>
    <x v="1"/>
    <x v="1"/>
    <s v="Surat"/>
    <s v="Sunny"/>
    <s v="Vanilla Scoop"/>
    <x v="1"/>
    <s v="Small"/>
    <n v="60"/>
    <n v="1"/>
    <n v="2.4E-2"/>
    <x v="2032"/>
    <x v="0"/>
    <s v="Non-Member"/>
    <n v="3.34"/>
  </r>
  <r>
    <d v="2025-02-15T00:00:00"/>
    <x v="1"/>
    <x v="1"/>
    <s v="Surat"/>
    <s v="Rainy"/>
    <s v="Strawberry Scoop"/>
    <x v="1"/>
    <s v="Regular"/>
    <n v="85"/>
    <n v="1"/>
    <n v="0.126"/>
    <x v="2033"/>
    <x v="0"/>
    <s v="Non-Member"/>
    <n v="3.03"/>
  </r>
  <r>
    <d v="2025-02-15T00:00:00"/>
    <x v="1"/>
    <x v="1"/>
    <s v="Surat"/>
    <s v="Sunny"/>
    <s v="Rajbhog Scoop"/>
    <x v="0"/>
    <s v="Regular"/>
    <n v="120"/>
    <n v="1"/>
    <n v="1.9E-2"/>
    <x v="125"/>
    <x v="0"/>
    <s v="Member"/>
    <n v="4.0999999999999996"/>
  </r>
  <r>
    <d v="2025-02-15T00:00:00"/>
    <x v="1"/>
    <x v="1"/>
    <s v="Surat"/>
    <s v="Sunny"/>
    <s v="Chocolate Scoop"/>
    <x v="1"/>
    <s v="Large"/>
    <n v="120"/>
    <n v="3"/>
    <n v="0.16400000000000001"/>
    <x v="2034"/>
    <x v="0"/>
    <s v="Member"/>
    <n v="3.48"/>
  </r>
  <r>
    <d v="2025-02-15T00:00:00"/>
    <x v="1"/>
    <x v="2"/>
    <s v="Surat"/>
    <s v="Rainy"/>
    <s v="Chocolate Scoop"/>
    <x v="1"/>
    <s v="Small"/>
    <n v="70"/>
    <n v="1"/>
    <n v="4.1000000000000002E-2"/>
    <x v="2035"/>
    <x v="2"/>
    <s v="Non-Member"/>
    <n v="3.62"/>
  </r>
  <r>
    <d v="2025-02-15T00:00:00"/>
    <x v="1"/>
    <x v="2"/>
    <s v="Surat"/>
    <s v="Rainy"/>
    <s v="Strawberry Scoop"/>
    <x v="1"/>
    <s v="Regular"/>
    <n v="85"/>
    <n v="1"/>
    <n v="6.0999999999999999E-2"/>
    <x v="2036"/>
    <x v="0"/>
    <s v="Non-Member"/>
    <n v="4.58"/>
  </r>
  <r>
    <d v="2025-02-15T00:00:00"/>
    <x v="1"/>
    <x v="2"/>
    <s v="Surat"/>
    <s v="Sunny"/>
    <s v="Vanilla Scoop"/>
    <x v="1"/>
    <s v="Regular"/>
    <n v="80"/>
    <n v="1"/>
    <n v="5.3999999999999999E-2"/>
    <x v="201"/>
    <x v="1"/>
    <s v="Non-Member"/>
    <n v="3.25"/>
  </r>
  <r>
    <d v="2025-02-15T00:00:00"/>
    <x v="1"/>
    <x v="2"/>
    <s v="Surat"/>
    <s v="Humid"/>
    <s v="Chocolate Scoop"/>
    <x v="1"/>
    <s v="Large"/>
    <n v="120"/>
    <n v="2"/>
    <n v="1.2999999999999999E-2"/>
    <x v="2037"/>
    <x v="1"/>
    <s v="Member"/>
    <n v="3.47"/>
  </r>
  <r>
    <d v="2025-02-15T00:00:00"/>
    <x v="1"/>
    <x v="2"/>
    <s v="Surat"/>
    <s v="Sunny"/>
    <s v="Chocolate Scoop"/>
    <x v="1"/>
    <s v="Small"/>
    <n v="70"/>
    <n v="1"/>
    <n v="5.5E-2"/>
    <x v="2038"/>
    <x v="0"/>
    <s v="Member"/>
    <n v="4.16"/>
  </r>
  <r>
    <d v="2025-02-15T00:00:00"/>
    <x v="1"/>
    <x v="2"/>
    <s v="Surat"/>
    <s v="Sunny"/>
    <s v="Vanilla Scoop"/>
    <x v="1"/>
    <s v="Small"/>
    <n v="60"/>
    <n v="2"/>
    <n v="0"/>
    <x v="66"/>
    <x v="0"/>
    <s v="Member"/>
    <n v="3.96"/>
  </r>
  <r>
    <d v="2025-02-15T00:00:00"/>
    <x v="1"/>
    <x v="2"/>
    <s v="Surat"/>
    <s v="Humid"/>
    <s v="Chocolate Scoop"/>
    <x v="1"/>
    <s v="Large"/>
    <n v="120"/>
    <n v="1"/>
    <n v="0.126"/>
    <x v="1946"/>
    <x v="0"/>
    <s v="Non-Member"/>
    <n v="3.44"/>
  </r>
  <r>
    <d v="2025-02-15T00:00:00"/>
    <x v="1"/>
    <x v="2"/>
    <s v="Surat"/>
    <s v="Rainy"/>
    <s v="Vanilla Scoop"/>
    <x v="1"/>
    <s v="Regular"/>
    <n v="80"/>
    <n v="1"/>
    <n v="5.0000000000000001E-3"/>
    <x v="2039"/>
    <x v="1"/>
    <s v="Non-Member"/>
    <n v="3.43"/>
  </r>
  <r>
    <d v="2025-02-15T00:00:00"/>
    <x v="1"/>
    <x v="2"/>
    <s v="Surat"/>
    <s v="Cloudy"/>
    <s v="Sundae"/>
    <x v="2"/>
    <s v="Large"/>
    <n v="200"/>
    <n v="1"/>
    <n v="3.7999999999999999E-2"/>
    <x v="2040"/>
    <x v="0"/>
    <s v="Non-Member"/>
    <n v="4.03"/>
  </r>
  <r>
    <d v="2025-02-15T00:00:00"/>
    <x v="1"/>
    <x v="2"/>
    <s v="Surat"/>
    <s v="Sunny"/>
    <s v="Falooda"/>
    <x v="2"/>
    <s v="Regular"/>
    <n v="150"/>
    <n v="1"/>
    <n v="0.01"/>
    <x v="2041"/>
    <x v="0"/>
    <s v="Non-Member"/>
    <n v="4.7"/>
  </r>
  <r>
    <d v="2025-02-15T00:00:00"/>
    <x v="1"/>
    <x v="2"/>
    <s v="Surat"/>
    <s v="Cloudy"/>
    <s v="Anjir Scoop"/>
    <x v="0"/>
    <s v="Regular"/>
    <n v="140"/>
    <n v="1"/>
    <n v="8.1000000000000003E-2"/>
    <x v="2042"/>
    <x v="0"/>
    <s v="Non-Member"/>
    <n v="4.38"/>
  </r>
  <r>
    <d v="2025-02-15T00:00:00"/>
    <x v="1"/>
    <x v="2"/>
    <s v="Surat"/>
    <s v="Humid"/>
    <s v="Chocolate Scoop"/>
    <x v="1"/>
    <s v="Large"/>
    <n v="120"/>
    <n v="2"/>
    <n v="5.8000000000000003E-2"/>
    <x v="2043"/>
    <x v="0"/>
    <s v="Non-Member"/>
    <n v="3.83"/>
  </r>
  <r>
    <d v="2025-02-15T00:00:00"/>
    <x v="1"/>
    <x v="2"/>
    <s v="Surat"/>
    <s v="Rainy"/>
    <s v="Thick Shake"/>
    <x v="2"/>
    <s v="Regular"/>
    <n v="160"/>
    <n v="1"/>
    <n v="0"/>
    <x v="475"/>
    <x v="2"/>
    <s v="Member"/>
    <n v="4.3600000000000003"/>
  </r>
  <r>
    <d v="2025-02-15T00:00:00"/>
    <x v="1"/>
    <x v="2"/>
    <s v="Surat"/>
    <s v="Humid"/>
    <s v="Vanilla Scoop"/>
    <x v="1"/>
    <s v="Large"/>
    <n v="110"/>
    <n v="1"/>
    <n v="0"/>
    <x v="239"/>
    <x v="2"/>
    <s v="Non-Member"/>
    <n v="4.78"/>
  </r>
  <r>
    <d v="2025-02-15T00:00:00"/>
    <x v="1"/>
    <x v="2"/>
    <s v="Surat"/>
    <s v="Sunny"/>
    <s v="Vanilla Scoop"/>
    <x v="1"/>
    <s v="Large"/>
    <n v="110"/>
    <n v="1"/>
    <n v="0.18099999999999999"/>
    <x v="1929"/>
    <x v="0"/>
    <s v="Non-Member"/>
    <n v="4.28"/>
  </r>
  <r>
    <d v="2025-02-15T00:00:00"/>
    <x v="1"/>
    <x v="2"/>
    <s v="Surat"/>
    <s v="Cloudy"/>
    <s v="Vanilla Scoop"/>
    <x v="1"/>
    <s v="Small"/>
    <n v="60"/>
    <n v="1"/>
    <n v="5.0999999999999997E-2"/>
    <x v="2044"/>
    <x v="2"/>
    <s v="Member"/>
    <n v="4.1900000000000004"/>
  </r>
  <r>
    <d v="2025-02-15T00:00:00"/>
    <x v="1"/>
    <x v="2"/>
    <s v="Surat"/>
    <s v="Sunny"/>
    <s v="Chocolate Scoop"/>
    <x v="1"/>
    <s v="Regular"/>
    <n v="90"/>
    <n v="1"/>
    <n v="0"/>
    <x v="97"/>
    <x v="1"/>
    <s v="Member"/>
    <n v="4.41"/>
  </r>
  <r>
    <d v="2025-02-15T00:00:00"/>
    <x v="1"/>
    <x v="2"/>
    <s v="Surat"/>
    <s v="Humid"/>
    <s v="Sundae"/>
    <x v="2"/>
    <s v="Large"/>
    <n v="200"/>
    <n v="3"/>
    <n v="9.2999999999999999E-2"/>
    <x v="2045"/>
    <x v="2"/>
    <s v="Non-Member"/>
    <n v="3.28"/>
  </r>
  <r>
    <d v="2025-02-15T00:00:00"/>
    <x v="1"/>
    <x v="2"/>
    <s v="Surat"/>
    <s v="Rainy"/>
    <s v="Mango Scoop"/>
    <x v="1"/>
    <s v="Regular"/>
    <n v="85"/>
    <n v="2"/>
    <n v="0.19600000000000001"/>
    <x v="1656"/>
    <x v="1"/>
    <s v="Non-Member"/>
    <n v="3.95"/>
  </r>
  <r>
    <d v="2025-02-15T00:00:00"/>
    <x v="1"/>
    <x v="2"/>
    <s v="Surat"/>
    <s v="Cloudy"/>
    <s v="Falooda"/>
    <x v="2"/>
    <s v="Regular"/>
    <n v="150"/>
    <n v="1"/>
    <n v="0.14199999999999999"/>
    <x v="593"/>
    <x v="0"/>
    <s v="Non-Member"/>
    <n v="4.43"/>
  </r>
  <r>
    <d v="2025-02-15T00:00:00"/>
    <x v="1"/>
    <x v="2"/>
    <s v="Surat"/>
    <s v="Sunny"/>
    <s v="Sundae"/>
    <x v="2"/>
    <s v="Large"/>
    <n v="200"/>
    <n v="1"/>
    <n v="6.6000000000000003E-2"/>
    <x v="2046"/>
    <x v="0"/>
    <s v="Non-Member"/>
    <n v="4.5199999999999996"/>
  </r>
  <r>
    <d v="2025-02-15T00:00:00"/>
    <x v="1"/>
    <x v="2"/>
    <s v="Surat"/>
    <s v="Sunny"/>
    <s v="Vanilla Scoop"/>
    <x v="1"/>
    <s v="Large"/>
    <n v="110"/>
    <n v="2"/>
    <n v="0"/>
    <x v="207"/>
    <x v="1"/>
    <s v="Non-Member"/>
    <n v="4.6900000000000004"/>
  </r>
  <r>
    <d v="2025-02-15T00:00:00"/>
    <x v="1"/>
    <x v="2"/>
    <s v="Surat"/>
    <s v="Cloudy"/>
    <s v="Thick Shake"/>
    <x v="2"/>
    <s v="Regular"/>
    <n v="160"/>
    <n v="2"/>
    <n v="0.16200000000000001"/>
    <x v="2047"/>
    <x v="2"/>
    <s v="Member"/>
    <n v="3.52"/>
  </r>
  <r>
    <d v="2025-02-15T00:00:00"/>
    <x v="1"/>
    <x v="2"/>
    <s v="Surat"/>
    <s v="Rainy"/>
    <s v="Falooda"/>
    <x v="2"/>
    <s v="Regular"/>
    <n v="150"/>
    <n v="1"/>
    <n v="0.09"/>
    <x v="2048"/>
    <x v="0"/>
    <s v="Non-Member"/>
    <n v="4.8099999999999996"/>
  </r>
  <r>
    <d v="2025-02-15T00:00:00"/>
    <x v="1"/>
    <x v="2"/>
    <s v="Surat"/>
    <s v="Sunny"/>
    <s v="Mango Scoop"/>
    <x v="1"/>
    <s v="Regular"/>
    <n v="85"/>
    <n v="1"/>
    <n v="5.6000000000000001E-2"/>
    <x v="1692"/>
    <x v="0"/>
    <s v="Member"/>
    <n v="4.17"/>
  </r>
  <r>
    <d v="2025-02-16T00:00:00"/>
    <x v="1"/>
    <x v="0"/>
    <s v="Surat"/>
    <s v="Cloudy"/>
    <s v="Mango Scoop"/>
    <x v="1"/>
    <s v="Regular"/>
    <n v="85"/>
    <n v="1"/>
    <n v="0.20200000000000001"/>
    <x v="2049"/>
    <x v="2"/>
    <s v="Member"/>
    <n v="4.67"/>
  </r>
  <r>
    <d v="2025-02-16T00:00:00"/>
    <x v="1"/>
    <x v="0"/>
    <s v="Surat"/>
    <s v="Cloudy"/>
    <s v="Kaju-Draksh Scoop"/>
    <x v="0"/>
    <s v="Regular"/>
    <n v="130"/>
    <n v="1"/>
    <n v="0.13400000000000001"/>
    <x v="2050"/>
    <x v="0"/>
    <s v="Non-Member"/>
    <n v="4.1399999999999997"/>
  </r>
  <r>
    <d v="2025-02-16T00:00:00"/>
    <x v="1"/>
    <x v="0"/>
    <s v="Surat"/>
    <s v="Humid"/>
    <s v="Vanilla Scoop"/>
    <x v="1"/>
    <s v="Small"/>
    <n v="60"/>
    <n v="1"/>
    <n v="6.5000000000000002E-2"/>
    <x v="2051"/>
    <x v="1"/>
    <s v="Member"/>
    <n v="4.58"/>
  </r>
  <r>
    <d v="2025-02-16T00:00:00"/>
    <x v="1"/>
    <x v="0"/>
    <s v="Surat"/>
    <s v="Cloudy"/>
    <s v="Vanilla Scoop"/>
    <x v="1"/>
    <s v="Regular"/>
    <n v="80"/>
    <n v="3"/>
    <n v="3.5000000000000003E-2"/>
    <x v="2052"/>
    <x v="0"/>
    <s v="Non-Member"/>
    <n v="3.78"/>
  </r>
  <r>
    <d v="2025-02-16T00:00:00"/>
    <x v="1"/>
    <x v="0"/>
    <s v="Surat"/>
    <s v="Rainy"/>
    <s v="Vanilla Scoop"/>
    <x v="1"/>
    <s v="Small"/>
    <n v="60"/>
    <n v="2"/>
    <n v="9.5000000000000001E-2"/>
    <x v="2053"/>
    <x v="0"/>
    <s v="Member"/>
    <n v="4.3099999999999996"/>
  </r>
  <r>
    <d v="2025-02-16T00:00:00"/>
    <x v="1"/>
    <x v="0"/>
    <s v="Surat"/>
    <s v="Cloudy"/>
    <s v="Chocolate Scoop"/>
    <x v="1"/>
    <s v="Regular"/>
    <n v="90"/>
    <n v="1"/>
    <n v="3.4000000000000002E-2"/>
    <x v="851"/>
    <x v="0"/>
    <s v="Non-Member"/>
    <n v="3.76"/>
  </r>
  <r>
    <d v="2025-02-16T00:00:00"/>
    <x v="1"/>
    <x v="0"/>
    <s v="Surat"/>
    <s v="Rainy"/>
    <s v="Chocolate Scoop"/>
    <x v="1"/>
    <s v="Small"/>
    <n v="70"/>
    <n v="1"/>
    <n v="7.0000000000000001E-3"/>
    <x v="2054"/>
    <x v="0"/>
    <s v="Non-Member"/>
    <n v="4.13"/>
  </r>
  <r>
    <d v="2025-02-16T00:00:00"/>
    <x v="1"/>
    <x v="0"/>
    <s v="Surat"/>
    <s v="Cloudy"/>
    <s v="Sundae"/>
    <x v="2"/>
    <s v="Large"/>
    <n v="200"/>
    <n v="1"/>
    <n v="0.13700000000000001"/>
    <x v="2055"/>
    <x v="0"/>
    <s v="Member"/>
    <n v="4.7300000000000004"/>
  </r>
  <r>
    <d v="2025-02-16T00:00:00"/>
    <x v="1"/>
    <x v="0"/>
    <s v="Surat"/>
    <s v="Sunny"/>
    <s v="Vanilla Scoop"/>
    <x v="1"/>
    <s v="Large"/>
    <n v="110"/>
    <n v="1"/>
    <n v="0"/>
    <x v="239"/>
    <x v="2"/>
    <s v="Member"/>
    <n v="3.91"/>
  </r>
  <r>
    <d v="2025-02-16T00:00:00"/>
    <x v="1"/>
    <x v="0"/>
    <s v="Surat"/>
    <s v="Cloudy"/>
    <s v="Rajbhog Scoop"/>
    <x v="0"/>
    <s v="Regular"/>
    <n v="120"/>
    <n v="2"/>
    <n v="7.0000000000000007E-2"/>
    <x v="2056"/>
    <x v="0"/>
    <s v="Non-Member"/>
    <n v="4.12"/>
  </r>
  <r>
    <d v="2025-02-16T00:00:00"/>
    <x v="1"/>
    <x v="0"/>
    <s v="Surat"/>
    <s v="Humid"/>
    <s v="Falooda"/>
    <x v="2"/>
    <s v="Regular"/>
    <n v="150"/>
    <n v="1"/>
    <n v="0.05"/>
    <x v="2057"/>
    <x v="0"/>
    <s v="Member"/>
    <n v="3.99"/>
  </r>
  <r>
    <d v="2025-02-16T00:00:00"/>
    <x v="1"/>
    <x v="0"/>
    <s v="Surat"/>
    <s v="Sunny"/>
    <s v="Kaju-Draksh Scoop"/>
    <x v="0"/>
    <s v="Regular"/>
    <n v="130"/>
    <n v="1"/>
    <n v="0.1"/>
    <x v="2058"/>
    <x v="0"/>
    <s v="Member"/>
    <n v="3.85"/>
  </r>
  <r>
    <d v="2025-02-16T00:00:00"/>
    <x v="1"/>
    <x v="0"/>
    <s v="Surat"/>
    <s v="Sunny"/>
    <s v="Rajbhog Scoop"/>
    <x v="0"/>
    <s v="Regular"/>
    <n v="120"/>
    <n v="2"/>
    <n v="0"/>
    <x v="733"/>
    <x v="0"/>
    <s v="Member"/>
    <n v="3.69"/>
  </r>
  <r>
    <d v="2025-02-16T00:00:00"/>
    <x v="1"/>
    <x v="0"/>
    <s v="Surat"/>
    <s v="Humid"/>
    <s v="Strawberry Scoop"/>
    <x v="1"/>
    <s v="Regular"/>
    <n v="85"/>
    <n v="2"/>
    <n v="0.111"/>
    <x v="2059"/>
    <x v="1"/>
    <s v="Member"/>
    <n v="4.22"/>
  </r>
  <r>
    <d v="2025-02-16T00:00:00"/>
    <x v="1"/>
    <x v="0"/>
    <s v="Surat"/>
    <s v="Rainy"/>
    <s v="Vanilla Scoop"/>
    <x v="1"/>
    <s v="Regular"/>
    <n v="80"/>
    <n v="1"/>
    <n v="0.06"/>
    <x v="2060"/>
    <x v="1"/>
    <s v="Non-Member"/>
    <n v="3.46"/>
  </r>
  <r>
    <d v="2025-02-16T00:00:00"/>
    <x v="1"/>
    <x v="0"/>
    <s v="Surat"/>
    <s v="Rainy"/>
    <s v="Thick Shake"/>
    <x v="2"/>
    <s v="Regular"/>
    <n v="160"/>
    <n v="1"/>
    <n v="0"/>
    <x v="475"/>
    <x v="1"/>
    <s v="Member"/>
    <n v="4.78"/>
  </r>
  <r>
    <d v="2025-02-16T00:00:00"/>
    <x v="1"/>
    <x v="0"/>
    <s v="Surat"/>
    <s v="Sunny"/>
    <s v="Chocolate Scoop"/>
    <x v="1"/>
    <s v="Regular"/>
    <n v="90"/>
    <n v="1"/>
    <n v="5.3999999999999999E-2"/>
    <x v="324"/>
    <x v="2"/>
    <s v="Non-Member"/>
    <n v="3.28"/>
  </r>
  <r>
    <d v="2025-02-16T00:00:00"/>
    <x v="1"/>
    <x v="0"/>
    <s v="Surat"/>
    <s v="Humid"/>
    <s v="Chocolate Scoop"/>
    <x v="1"/>
    <s v="Small"/>
    <n v="70"/>
    <n v="1"/>
    <n v="0.115"/>
    <x v="2061"/>
    <x v="0"/>
    <s v="Non-Member"/>
    <n v="3.74"/>
  </r>
  <r>
    <d v="2025-02-16T00:00:00"/>
    <x v="1"/>
    <x v="0"/>
    <s v="Surat"/>
    <s v="Rainy"/>
    <s v="Chocolate Scoop"/>
    <x v="1"/>
    <s v="Regular"/>
    <n v="90"/>
    <n v="3"/>
    <n v="3.6999999999999998E-2"/>
    <x v="2062"/>
    <x v="0"/>
    <s v="Member"/>
    <n v="3.92"/>
  </r>
  <r>
    <d v="2025-02-16T00:00:00"/>
    <x v="1"/>
    <x v="1"/>
    <s v="Surat"/>
    <s v="Cloudy"/>
    <s v="Vanilla Scoop"/>
    <x v="1"/>
    <s v="Regular"/>
    <n v="80"/>
    <n v="1"/>
    <n v="1.0999999999999999E-2"/>
    <x v="2063"/>
    <x v="2"/>
    <s v="Non-Member"/>
    <n v="4.5599999999999996"/>
  </r>
  <r>
    <d v="2025-02-16T00:00:00"/>
    <x v="1"/>
    <x v="1"/>
    <s v="Surat"/>
    <s v="Rainy"/>
    <s v="Vanilla Scoop"/>
    <x v="1"/>
    <s v="Small"/>
    <n v="60"/>
    <n v="1"/>
    <n v="0.189"/>
    <x v="2064"/>
    <x v="1"/>
    <s v="Non-Member"/>
    <n v="4.16"/>
  </r>
  <r>
    <d v="2025-02-16T00:00:00"/>
    <x v="1"/>
    <x v="1"/>
    <s v="Surat"/>
    <s v="Sunny"/>
    <s v="Chocolate Scoop"/>
    <x v="1"/>
    <s v="Small"/>
    <n v="70"/>
    <n v="1"/>
    <n v="3.5999999999999997E-2"/>
    <x v="1808"/>
    <x v="2"/>
    <s v="Non-Member"/>
    <n v="4.3600000000000003"/>
  </r>
  <r>
    <d v="2025-02-16T00:00:00"/>
    <x v="1"/>
    <x v="1"/>
    <s v="Surat"/>
    <s v="Sunny"/>
    <s v="Strawberry Scoop"/>
    <x v="1"/>
    <s v="Regular"/>
    <n v="85"/>
    <n v="2"/>
    <n v="0.14099999999999999"/>
    <x v="2065"/>
    <x v="0"/>
    <s v="Non-Member"/>
    <n v="3.44"/>
  </r>
  <r>
    <d v="2025-02-16T00:00:00"/>
    <x v="1"/>
    <x v="1"/>
    <s v="Surat"/>
    <s v="Rainy"/>
    <s v="Anjir Scoop"/>
    <x v="0"/>
    <s v="Regular"/>
    <n v="140"/>
    <n v="1"/>
    <n v="0"/>
    <x v="134"/>
    <x v="0"/>
    <s v="Member"/>
    <n v="3.82"/>
  </r>
  <r>
    <d v="2025-02-16T00:00:00"/>
    <x v="1"/>
    <x v="1"/>
    <s v="Surat"/>
    <s v="Cloudy"/>
    <s v="Thick Shake"/>
    <x v="2"/>
    <s v="Regular"/>
    <n v="160"/>
    <n v="3"/>
    <n v="0.10199999999999999"/>
    <x v="2066"/>
    <x v="0"/>
    <s v="Member"/>
    <n v="4.3600000000000003"/>
  </r>
  <r>
    <d v="2025-02-16T00:00:00"/>
    <x v="1"/>
    <x v="1"/>
    <s v="Surat"/>
    <s v="Sunny"/>
    <s v="Kaju-Draksh Scoop"/>
    <x v="0"/>
    <s v="Regular"/>
    <n v="130"/>
    <n v="1"/>
    <n v="0.06"/>
    <x v="2067"/>
    <x v="1"/>
    <s v="Non-Member"/>
    <n v="4.16"/>
  </r>
  <r>
    <d v="2025-02-16T00:00:00"/>
    <x v="1"/>
    <x v="1"/>
    <s v="Surat"/>
    <s v="Rainy"/>
    <s v="Mango Scoop"/>
    <x v="1"/>
    <s v="Regular"/>
    <n v="85"/>
    <n v="1"/>
    <n v="2.1999999999999999E-2"/>
    <x v="2068"/>
    <x v="2"/>
    <s v="Non-Member"/>
    <n v="4.07"/>
  </r>
  <r>
    <d v="2025-02-16T00:00:00"/>
    <x v="1"/>
    <x v="1"/>
    <s v="Surat"/>
    <s v="Sunny"/>
    <s v="Vanilla Scoop"/>
    <x v="1"/>
    <s v="Regular"/>
    <n v="80"/>
    <n v="1"/>
    <n v="0"/>
    <x v="52"/>
    <x v="1"/>
    <s v="Non-Member"/>
    <n v="4.42"/>
  </r>
  <r>
    <d v="2025-02-16T00:00:00"/>
    <x v="1"/>
    <x v="1"/>
    <s v="Surat"/>
    <s v="Sunny"/>
    <s v="Vanilla Scoop"/>
    <x v="1"/>
    <s v="Regular"/>
    <n v="80"/>
    <n v="1"/>
    <n v="0.153"/>
    <x v="2049"/>
    <x v="1"/>
    <s v="Member"/>
    <n v="4.75"/>
  </r>
  <r>
    <d v="2025-02-16T00:00:00"/>
    <x v="1"/>
    <x v="1"/>
    <s v="Surat"/>
    <s v="Cloudy"/>
    <s v="Sundae"/>
    <x v="2"/>
    <s v="Large"/>
    <n v="200"/>
    <n v="1"/>
    <n v="5.1999999999999998E-2"/>
    <x v="2069"/>
    <x v="0"/>
    <s v="Non-Member"/>
    <n v="4.8499999999999996"/>
  </r>
  <r>
    <d v="2025-02-16T00:00:00"/>
    <x v="1"/>
    <x v="1"/>
    <s v="Surat"/>
    <s v="Rainy"/>
    <s v="Mango Scoop"/>
    <x v="1"/>
    <s v="Regular"/>
    <n v="85"/>
    <n v="1"/>
    <n v="0.185"/>
    <x v="2070"/>
    <x v="0"/>
    <s v="Member"/>
    <n v="4.59"/>
  </r>
  <r>
    <d v="2025-02-16T00:00:00"/>
    <x v="1"/>
    <x v="1"/>
    <s v="Surat"/>
    <s v="Cloudy"/>
    <s v="Kaju-Draksh Scoop"/>
    <x v="0"/>
    <s v="Regular"/>
    <n v="130"/>
    <n v="2"/>
    <n v="0.154"/>
    <x v="2071"/>
    <x v="1"/>
    <s v="Member"/>
    <n v="4.47"/>
  </r>
  <r>
    <d v="2025-02-16T00:00:00"/>
    <x v="1"/>
    <x v="1"/>
    <s v="Surat"/>
    <s v="Cloudy"/>
    <s v="Rajbhog Scoop"/>
    <x v="0"/>
    <s v="Regular"/>
    <n v="120"/>
    <n v="1"/>
    <n v="0"/>
    <x v="66"/>
    <x v="0"/>
    <s v="Non-Member"/>
    <n v="4.45"/>
  </r>
  <r>
    <d v="2025-02-16T00:00:00"/>
    <x v="1"/>
    <x v="1"/>
    <s v="Surat"/>
    <s v="Sunny"/>
    <s v="Vanilla Scoop"/>
    <x v="1"/>
    <s v="Small"/>
    <n v="60"/>
    <n v="1"/>
    <n v="5.7000000000000002E-2"/>
    <x v="2072"/>
    <x v="1"/>
    <s v="Member"/>
    <n v="4.25"/>
  </r>
  <r>
    <d v="2025-02-16T00:00:00"/>
    <x v="1"/>
    <x v="1"/>
    <s v="Surat"/>
    <s v="Humid"/>
    <s v="Anjir Scoop"/>
    <x v="0"/>
    <s v="Regular"/>
    <n v="140"/>
    <n v="2"/>
    <n v="5.0999999999999997E-2"/>
    <x v="2073"/>
    <x v="0"/>
    <s v="Member"/>
    <n v="4.54"/>
  </r>
  <r>
    <d v="2025-02-16T00:00:00"/>
    <x v="1"/>
    <x v="1"/>
    <s v="Surat"/>
    <s v="Sunny"/>
    <s v="Rajbhog Scoop"/>
    <x v="0"/>
    <s v="Regular"/>
    <n v="120"/>
    <n v="1"/>
    <n v="2.1999999999999999E-2"/>
    <x v="2074"/>
    <x v="0"/>
    <s v="Member"/>
    <n v="5"/>
  </r>
  <r>
    <d v="2025-02-16T00:00:00"/>
    <x v="1"/>
    <x v="1"/>
    <s v="Surat"/>
    <s v="Sunny"/>
    <s v="Kaju-Draksh Scoop"/>
    <x v="0"/>
    <s v="Regular"/>
    <n v="130"/>
    <n v="1"/>
    <n v="0"/>
    <x v="392"/>
    <x v="1"/>
    <s v="Member"/>
    <n v="4.5599999999999996"/>
  </r>
  <r>
    <d v="2025-02-16T00:00:00"/>
    <x v="1"/>
    <x v="1"/>
    <s v="Surat"/>
    <s v="Rainy"/>
    <s v="Chocolate Scoop"/>
    <x v="1"/>
    <s v="Small"/>
    <n v="70"/>
    <n v="1"/>
    <n v="3.5999999999999997E-2"/>
    <x v="2075"/>
    <x v="0"/>
    <s v="Non-Member"/>
    <n v="3.7"/>
  </r>
  <r>
    <d v="2025-02-16T00:00:00"/>
    <x v="1"/>
    <x v="1"/>
    <s v="Surat"/>
    <s v="Rainy"/>
    <s v="Falooda"/>
    <x v="2"/>
    <s v="Regular"/>
    <n v="150"/>
    <n v="1"/>
    <n v="0.13600000000000001"/>
    <x v="2076"/>
    <x v="2"/>
    <s v="Non-Member"/>
    <n v="4.12"/>
  </r>
  <r>
    <d v="2025-02-16T00:00:00"/>
    <x v="1"/>
    <x v="1"/>
    <s v="Surat"/>
    <s v="Humid"/>
    <s v="Vanilla Scoop"/>
    <x v="1"/>
    <s v="Large"/>
    <n v="110"/>
    <n v="2"/>
    <n v="3.7999999999999999E-2"/>
    <x v="2077"/>
    <x v="1"/>
    <s v="Non-Member"/>
    <n v="3.69"/>
  </r>
  <r>
    <d v="2025-02-16T00:00:00"/>
    <x v="1"/>
    <x v="2"/>
    <s v="Surat"/>
    <s v="Sunny"/>
    <s v="Chocolate Scoop"/>
    <x v="1"/>
    <s v="Regular"/>
    <n v="90"/>
    <n v="1"/>
    <n v="0.126"/>
    <x v="2078"/>
    <x v="1"/>
    <s v="Non-Member"/>
    <n v="4.05"/>
  </r>
  <r>
    <d v="2025-02-16T00:00:00"/>
    <x v="1"/>
    <x v="2"/>
    <s v="Surat"/>
    <s v="Cloudy"/>
    <s v="Strawberry Scoop"/>
    <x v="1"/>
    <s v="Regular"/>
    <n v="85"/>
    <n v="2"/>
    <n v="4.2000000000000003E-2"/>
    <x v="2079"/>
    <x v="1"/>
    <s v="Member"/>
    <n v="4.8499999999999996"/>
  </r>
  <r>
    <d v="2025-02-16T00:00:00"/>
    <x v="1"/>
    <x v="2"/>
    <s v="Surat"/>
    <s v="Sunny"/>
    <s v="Vanilla Scoop"/>
    <x v="1"/>
    <s v="Small"/>
    <n v="60"/>
    <n v="1"/>
    <n v="0.17799999999999999"/>
    <x v="2080"/>
    <x v="1"/>
    <s v="Member"/>
    <n v="4.09"/>
  </r>
  <r>
    <d v="2025-02-16T00:00:00"/>
    <x v="1"/>
    <x v="2"/>
    <s v="Surat"/>
    <s v="Humid"/>
    <s v="Kaju-Draksh Scoop"/>
    <x v="0"/>
    <s v="Regular"/>
    <n v="130"/>
    <n v="1"/>
    <n v="0.14000000000000001"/>
    <x v="2081"/>
    <x v="0"/>
    <s v="Member"/>
    <n v="4.21"/>
  </r>
  <r>
    <d v="2025-02-16T00:00:00"/>
    <x v="1"/>
    <x v="2"/>
    <s v="Surat"/>
    <s v="Sunny"/>
    <s v="Chocolate Scoop"/>
    <x v="1"/>
    <s v="Large"/>
    <n v="120"/>
    <n v="1"/>
    <n v="5.0999999999999997E-2"/>
    <x v="2082"/>
    <x v="0"/>
    <s v="Non-Member"/>
    <n v="3.86"/>
  </r>
  <r>
    <d v="2025-02-16T00:00:00"/>
    <x v="1"/>
    <x v="2"/>
    <s v="Surat"/>
    <s v="Sunny"/>
    <s v="Chocolate Scoop"/>
    <x v="1"/>
    <s v="Small"/>
    <n v="70"/>
    <n v="1"/>
    <n v="0.13600000000000001"/>
    <x v="2083"/>
    <x v="0"/>
    <s v="Member"/>
    <n v="4.05"/>
  </r>
  <r>
    <d v="2025-02-16T00:00:00"/>
    <x v="1"/>
    <x v="2"/>
    <s v="Surat"/>
    <s v="Sunny"/>
    <s v="Kaju-Draksh Scoop"/>
    <x v="0"/>
    <s v="Regular"/>
    <n v="130"/>
    <n v="1"/>
    <n v="0.113"/>
    <x v="2084"/>
    <x v="1"/>
    <s v="Member"/>
    <n v="4.13"/>
  </r>
  <r>
    <d v="2025-02-16T00:00:00"/>
    <x v="1"/>
    <x v="2"/>
    <s v="Surat"/>
    <s v="Cloudy"/>
    <s v="Strawberry Scoop"/>
    <x v="1"/>
    <s v="Regular"/>
    <n v="85"/>
    <n v="1"/>
    <n v="7.0999999999999994E-2"/>
    <x v="2085"/>
    <x v="0"/>
    <s v="Member"/>
    <n v="4.3099999999999996"/>
  </r>
  <r>
    <d v="2025-02-16T00:00:00"/>
    <x v="1"/>
    <x v="2"/>
    <s v="Surat"/>
    <s v="Sunny"/>
    <s v="Vanilla Scoop"/>
    <x v="1"/>
    <s v="Large"/>
    <n v="110"/>
    <n v="1"/>
    <n v="0.184"/>
    <x v="2086"/>
    <x v="0"/>
    <s v="Member"/>
    <n v="4.29"/>
  </r>
  <r>
    <d v="2025-02-16T00:00:00"/>
    <x v="1"/>
    <x v="2"/>
    <s v="Surat"/>
    <s v="Sunny"/>
    <s v="Anjir Scoop"/>
    <x v="0"/>
    <s v="Regular"/>
    <n v="140"/>
    <n v="1"/>
    <n v="1.7000000000000001E-2"/>
    <x v="2087"/>
    <x v="2"/>
    <s v="Non-Member"/>
    <n v="4.13"/>
  </r>
  <r>
    <d v="2025-02-16T00:00:00"/>
    <x v="1"/>
    <x v="2"/>
    <s v="Surat"/>
    <s v="Sunny"/>
    <s v="Anjir Scoop"/>
    <x v="0"/>
    <s v="Regular"/>
    <n v="140"/>
    <n v="1"/>
    <n v="6.9000000000000006E-2"/>
    <x v="2088"/>
    <x v="0"/>
    <s v="Non-Member"/>
    <n v="4.41"/>
  </r>
  <r>
    <d v="2025-02-17T00:00:00"/>
    <x v="1"/>
    <x v="0"/>
    <s v="Surat"/>
    <s v="Sunny"/>
    <s v="Vanilla Scoop"/>
    <x v="1"/>
    <s v="Regular"/>
    <n v="80"/>
    <n v="1"/>
    <n v="3.6999999999999998E-2"/>
    <x v="2089"/>
    <x v="0"/>
    <s v="Non-Member"/>
    <n v="3.69"/>
  </r>
  <r>
    <d v="2025-02-17T00:00:00"/>
    <x v="1"/>
    <x v="0"/>
    <s v="Surat"/>
    <s v="Humid"/>
    <s v="Rajbhog Scoop"/>
    <x v="0"/>
    <s v="Regular"/>
    <n v="120"/>
    <n v="1"/>
    <n v="0.13800000000000001"/>
    <x v="2090"/>
    <x v="0"/>
    <s v="Non-Member"/>
    <n v="4.3600000000000003"/>
  </r>
  <r>
    <d v="2025-02-17T00:00:00"/>
    <x v="1"/>
    <x v="0"/>
    <s v="Surat"/>
    <s v="Sunny"/>
    <s v="Chocolate Scoop"/>
    <x v="1"/>
    <s v="Large"/>
    <n v="120"/>
    <n v="1"/>
    <n v="2.8000000000000001E-2"/>
    <x v="2091"/>
    <x v="0"/>
    <s v="Member"/>
    <n v="4.84"/>
  </r>
  <r>
    <d v="2025-02-17T00:00:00"/>
    <x v="1"/>
    <x v="0"/>
    <s v="Surat"/>
    <s v="Sunny"/>
    <s v="Vanilla Scoop"/>
    <x v="1"/>
    <s v="Regular"/>
    <n v="80"/>
    <n v="1"/>
    <n v="0.19900000000000001"/>
    <x v="2092"/>
    <x v="0"/>
    <s v="Non-Member"/>
    <n v="4.12"/>
  </r>
  <r>
    <d v="2025-02-17T00:00:00"/>
    <x v="1"/>
    <x v="0"/>
    <s v="Surat"/>
    <s v="Sunny"/>
    <s v="Rajbhog Scoop"/>
    <x v="0"/>
    <s v="Regular"/>
    <n v="120"/>
    <n v="1"/>
    <n v="0.14099999999999999"/>
    <x v="2093"/>
    <x v="2"/>
    <s v="Member"/>
    <n v="3.7"/>
  </r>
  <r>
    <d v="2025-02-17T00:00:00"/>
    <x v="1"/>
    <x v="0"/>
    <s v="Surat"/>
    <s v="Sunny"/>
    <s v="Rajbhog Scoop"/>
    <x v="0"/>
    <s v="Regular"/>
    <n v="120"/>
    <n v="1"/>
    <n v="0.14499999999999999"/>
    <x v="2094"/>
    <x v="0"/>
    <s v="Member"/>
    <n v="4.72"/>
  </r>
  <r>
    <d v="2025-02-17T00:00:00"/>
    <x v="1"/>
    <x v="0"/>
    <s v="Surat"/>
    <s v="Rainy"/>
    <s v="Rajbhog Scoop"/>
    <x v="0"/>
    <s v="Regular"/>
    <n v="120"/>
    <n v="1"/>
    <n v="0.109"/>
    <x v="1973"/>
    <x v="1"/>
    <s v="Non-Member"/>
    <n v="3.57"/>
  </r>
  <r>
    <d v="2025-02-17T00:00:00"/>
    <x v="1"/>
    <x v="0"/>
    <s v="Surat"/>
    <s v="Sunny"/>
    <s v="Thick Shake"/>
    <x v="2"/>
    <s v="Regular"/>
    <n v="160"/>
    <n v="2"/>
    <n v="6.9000000000000006E-2"/>
    <x v="2095"/>
    <x v="2"/>
    <s v="Member"/>
    <n v="4.62"/>
  </r>
  <r>
    <d v="2025-02-17T00:00:00"/>
    <x v="1"/>
    <x v="0"/>
    <s v="Surat"/>
    <s v="Sunny"/>
    <s v="Rajbhog Scoop"/>
    <x v="0"/>
    <s v="Regular"/>
    <n v="120"/>
    <n v="1"/>
    <n v="0.14899999999999999"/>
    <x v="2096"/>
    <x v="1"/>
    <s v="Non-Member"/>
    <n v="4.4000000000000004"/>
  </r>
  <r>
    <d v="2025-02-17T00:00:00"/>
    <x v="1"/>
    <x v="0"/>
    <s v="Surat"/>
    <s v="Cloudy"/>
    <s v="Rajbhog Scoop"/>
    <x v="0"/>
    <s v="Regular"/>
    <n v="120"/>
    <n v="2"/>
    <n v="0.111"/>
    <x v="2097"/>
    <x v="1"/>
    <s v="Member"/>
    <n v="3.76"/>
  </r>
  <r>
    <d v="2025-02-17T00:00:00"/>
    <x v="1"/>
    <x v="0"/>
    <s v="Surat"/>
    <s v="Sunny"/>
    <s v="Vanilla Scoop"/>
    <x v="1"/>
    <s v="Small"/>
    <n v="60"/>
    <n v="1"/>
    <n v="2.5999999999999999E-2"/>
    <x v="2098"/>
    <x v="0"/>
    <s v="Non-Member"/>
    <n v="4.4000000000000004"/>
  </r>
  <r>
    <d v="2025-02-17T00:00:00"/>
    <x v="1"/>
    <x v="0"/>
    <s v="Surat"/>
    <s v="Sunny"/>
    <s v="Strawberry Scoop"/>
    <x v="1"/>
    <s v="Regular"/>
    <n v="85"/>
    <n v="1"/>
    <n v="5.1999999999999998E-2"/>
    <x v="2099"/>
    <x v="1"/>
    <s v="Member"/>
    <n v="4.43"/>
  </r>
  <r>
    <d v="2025-02-17T00:00:00"/>
    <x v="1"/>
    <x v="0"/>
    <s v="Surat"/>
    <s v="Sunny"/>
    <s v="Sundae"/>
    <x v="2"/>
    <s v="Large"/>
    <n v="200"/>
    <n v="1"/>
    <n v="0.154"/>
    <x v="2100"/>
    <x v="1"/>
    <s v="Non-Member"/>
    <n v="3.73"/>
  </r>
  <r>
    <d v="2025-02-17T00:00:00"/>
    <x v="1"/>
    <x v="1"/>
    <s v="Surat"/>
    <s v="Cloudy"/>
    <s v="Mango Scoop"/>
    <x v="1"/>
    <s v="Regular"/>
    <n v="85"/>
    <n v="1"/>
    <n v="8.1000000000000003E-2"/>
    <x v="2101"/>
    <x v="1"/>
    <s v="Member"/>
    <n v="3.6"/>
  </r>
  <r>
    <d v="2025-02-17T00:00:00"/>
    <x v="1"/>
    <x v="1"/>
    <s v="Surat"/>
    <s v="Cloudy"/>
    <s v="Vanilla Scoop"/>
    <x v="1"/>
    <s v="Small"/>
    <n v="60"/>
    <n v="2"/>
    <n v="0.124"/>
    <x v="2102"/>
    <x v="2"/>
    <s v="Non-Member"/>
    <n v="3.13"/>
  </r>
  <r>
    <d v="2025-02-17T00:00:00"/>
    <x v="1"/>
    <x v="1"/>
    <s v="Surat"/>
    <s v="Cloudy"/>
    <s v="Anjir Scoop"/>
    <x v="0"/>
    <s v="Regular"/>
    <n v="140"/>
    <n v="1"/>
    <n v="0"/>
    <x v="134"/>
    <x v="0"/>
    <s v="Non-Member"/>
    <n v="3.94"/>
  </r>
  <r>
    <d v="2025-02-17T00:00:00"/>
    <x v="1"/>
    <x v="1"/>
    <s v="Surat"/>
    <s v="Sunny"/>
    <s v="Strawberry Scoop"/>
    <x v="1"/>
    <s v="Regular"/>
    <n v="85"/>
    <n v="1"/>
    <n v="8.5999999999999993E-2"/>
    <x v="2103"/>
    <x v="2"/>
    <s v="Non-Member"/>
    <n v="4.45"/>
  </r>
  <r>
    <d v="2025-02-17T00:00:00"/>
    <x v="1"/>
    <x v="1"/>
    <s v="Surat"/>
    <s v="Cloudy"/>
    <s v="Chocolate Scoop"/>
    <x v="1"/>
    <s v="Large"/>
    <n v="120"/>
    <n v="1"/>
    <n v="0"/>
    <x v="66"/>
    <x v="0"/>
    <s v="Non-Member"/>
    <n v="4.1900000000000004"/>
  </r>
  <r>
    <d v="2025-02-17T00:00:00"/>
    <x v="1"/>
    <x v="1"/>
    <s v="Surat"/>
    <s v="Sunny"/>
    <s v="Chocolate Scoop"/>
    <x v="1"/>
    <s v="Regular"/>
    <n v="90"/>
    <n v="1"/>
    <n v="0"/>
    <x v="97"/>
    <x v="0"/>
    <s v="Member"/>
    <n v="4.4400000000000004"/>
  </r>
  <r>
    <d v="2025-02-17T00:00:00"/>
    <x v="1"/>
    <x v="1"/>
    <s v="Surat"/>
    <s v="Cloudy"/>
    <s v="Falooda"/>
    <x v="2"/>
    <s v="Regular"/>
    <n v="150"/>
    <n v="1"/>
    <n v="4.1000000000000002E-2"/>
    <x v="2104"/>
    <x v="2"/>
    <s v="Non-Member"/>
    <n v="3.22"/>
  </r>
  <r>
    <d v="2025-02-17T00:00:00"/>
    <x v="1"/>
    <x v="1"/>
    <s v="Surat"/>
    <s v="Cloudy"/>
    <s v="Vanilla Scoop"/>
    <x v="1"/>
    <s v="Small"/>
    <n v="60"/>
    <n v="2"/>
    <n v="9.5000000000000001E-2"/>
    <x v="1564"/>
    <x v="2"/>
    <s v="Non-Member"/>
    <n v="3.61"/>
  </r>
  <r>
    <d v="2025-02-17T00:00:00"/>
    <x v="1"/>
    <x v="1"/>
    <s v="Surat"/>
    <s v="Sunny"/>
    <s v="Chocolate Scoop"/>
    <x v="1"/>
    <s v="Large"/>
    <n v="120"/>
    <n v="1"/>
    <n v="7.8E-2"/>
    <x v="2105"/>
    <x v="0"/>
    <s v="Member"/>
    <n v="4.43"/>
  </r>
  <r>
    <d v="2025-02-17T00:00:00"/>
    <x v="1"/>
    <x v="1"/>
    <s v="Surat"/>
    <s v="Sunny"/>
    <s v="Thick Shake"/>
    <x v="2"/>
    <s v="Regular"/>
    <n v="160"/>
    <n v="1"/>
    <n v="0.107"/>
    <x v="2106"/>
    <x v="2"/>
    <s v="Non-Member"/>
    <n v="2.88"/>
  </r>
  <r>
    <d v="2025-02-17T00:00:00"/>
    <x v="1"/>
    <x v="1"/>
    <s v="Surat"/>
    <s v="Sunny"/>
    <s v="Vanilla Scoop"/>
    <x v="1"/>
    <s v="Regular"/>
    <n v="80"/>
    <n v="1"/>
    <n v="0.111"/>
    <x v="2107"/>
    <x v="0"/>
    <s v="Member"/>
    <n v="4.32"/>
  </r>
  <r>
    <d v="2025-02-17T00:00:00"/>
    <x v="1"/>
    <x v="1"/>
    <s v="Surat"/>
    <s v="Sunny"/>
    <s v="Chocolate Scoop"/>
    <x v="1"/>
    <s v="Large"/>
    <n v="120"/>
    <n v="1"/>
    <n v="0"/>
    <x v="66"/>
    <x v="2"/>
    <s v="Member"/>
    <n v="4.2300000000000004"/>
  </r>
  <r>
    <d v="2025-02-17T00:00:00"/>
    <x v="1"/>
    <x v="1"/>
    <s v="Surat"/>
    <s v="Sunny"/>
    <s v="Chocolate Scoop"/>
    <x v="1"/>
    <s v="Small"/>
    <n v="70"/>
    <n v="1"/>
    <n v="0.109"/>
    <x v="676"/>
    <x v="2"/>
    <s v="Member"/>
    <n v="3.85"/>
  </r>
  <r>
    <d v="2025-02-17T00:00:00"/>
    <x v="1"/>
    <x v="1"/>
    <s v="Surat"/>
    <s v="Rainy"/>
    <s v="Falooda"/>
    <x v="2"/>
    <s v="Regular"/>
    <n v="150"/>
    <n v="3"/>
    <n v="5.1999999999999998E-2"/>
    <x v="2108"/>
    <x v="1"/>
    <s v="Member"/>
    <n v="3.92"/>
  </r>
  <r>
    <d v="2025-02-17T00:00:00"/>
    <x v="1"/>
    <x v="1"/>
    <s v="Surat"/>
    <s v="Sunny"/>
    <s v="Anjir Scoop"/>
    <x v="0"/>
    <s v="Regular"/>
    <n v="140"/>
    <n v="1"/>
    <n v="0"/>
    <x v="134"/>
    <x v="2"/>
    <s v="Member"/>
    <n v="4.29"/>
  </r>
  <r>
    <d v="2025-02-17T00:00:00"/>
    <x v="1"/>
    <x v="1"/>
    <s v="Surat"/>
    <s v="Cloudy"/>
    <s v="Anjir Scoop"/>
    <x v="0"/>
    <s v="Regular"/>
    <n v="140"/>
    <n v="1"/>
    <n v="7.4999999999999997E-2"/>
    <x v="1831"/>
    <x v="0"/>
    <s v="Non-Member"/>
    <n v="3.54"/>
  </r>
  <r>
    <d v="2025-02-17T00:00:00"/>
    <x v="1"/>
    <x v="1"/>
    <s v="Surat"/>
    <s v="Humid"/>
    <s v="Vanilla Scoop"/>
    <x v="1"/>
    <s v="Regular"/>
    <n v="80"/>
    <n v="1"/>
    <n v="9.8000000000000004E-2"/>
    <x v="2109"/>
    <x v="0"/>
    <s v="Member"/>
    <n v="5"/>
  </r>
  <r>
    <d v="2025-02-17T00:00:00"/>
    <x v="1"/>
    <x v="1"/>
    <s v="Surat"/>
    <s v="Sunny"/>
    <s v="Thick Shake"/>
    <x v="2"/>
    <s v="Regular"/>
    <n v="160"/>
    <n v="1"/>
    <n v="6.4000000000000001E-2"/>
    <x v="2110"/>
    <x v="1"/>
    <s v="Member"/>
    <n v="4.1399999999999997"/>
  </r>
  <r>
    <d v="2025-02-17T00:00:00"/>
    <x v="1"/>
    <x v="1"/>
    <s v="Surat"/>
    <s v="Cloudy"/>
    <s v="Kaju-Draksh Scoop"/>
    <x v="0"/>
    <s v="Regular"/>
    <n v="130"/>
    <n v="1"/>
    <n v="0.114"/>
    <x v="2111"/>
    <x v="1"/>
    <s v="Member"/>
    <n v="3.58"/>
  </r>
  <r>
    <d v="2025-02-17T00:00:00"/>
    <x v="1"/>
    <x v="1"/>
    <s v="Surat"/>
    <s v="Sunny"/>
    <s v="Falooda"/>
    <x v="2"/>
    <s v="Regular"/>
    <n v="150"/>
    <n v="2"/>
    <n v="0"/>
    <x v="356"/>
    <x v="0"/>
    <s v="Member"/>
    <n v="3.75"/>
  </r>
  <r>
    <d v="2025-02-17T00:00:00"/>
    <x v="1"/>
    <x v="1"/>
    <s v="Surat"/>
    <s v="Rainy"/>
    <s v="Thick Shake"/>
    <x v="2"/>
    <s v="Regular"/>
    <n v="160"/>
    <n v="1"/>
    <n v="0.185"/>
    <x v="2112"/>
    <x v="0"/>
    <s v="Member"/>
    <n v="4.5199999999999996"/>
  </r>
  <r>
    <d v="2025-02-17T00:00:00"/>
    <x v="1"/>
    <x v="1"/>
    <s v="Surat"/>
    <s v="Cloudy"/>
    <s v="Chocolate Scoop"/>
    <x v="1"/>
    <s v="Large"/>
    <n v="120"/>
    <n v="1"/>
    <n v="5.5E-2"/>
    <x v="697"/>
    <x v="0"/>
    <s v="Member"/>
    <n v="3.72"/>
  </r>
  <r>
    <d v="2025-02-17T00:00:00"/>
    <x v="1"/>
    <x v="1"/>
    <s v="Surat"/>
    <s v="Sunny"/>
    <s v="Vanilla Scoop"/>
    <x v="1"/>
    <s v="Large"/>
    <n v="110"/>
    <n v="2"/>
    <n v="5.3999999999999999E-2"/>
    <x v="2113"/>
    <x v="1"/>
    <s v="Member"/>
    <n v="3.3"/>
  </r>
  <r>
    <d v="2025-02-17T00:00:00"/>
    <x v="1"/>
    <x v="1"/>
    <s v="Surat"/>
    <s v="Humid"/>
    <s v="Vanilla Scoop"/>
    <x v="1"/>
    <s v="Small"/>
    <n v="60"/>
    <n v="2"/>
    <n v="0.16200000000000001"/>
    <x v="2114"/>
    <x v="1"/>
    <s v="Non-Member"/>
    <n v="3.8"/>
  </r>
  <r>
    <d v="2025-02-17T00:00:00"/>
    <x v="1"/>
    <x v="1"/>
    <s v="Surat"/>
    <s v="Sunny"/>
    <s v="Chocolate Scoop"/>
    <x v="1"/>
    <s v="Large"/>
    <n v="120"/>
    <n v="1"/>
    <n v="0.22"/>
    <x v="993"/>
    <x v="0"/>
    <s v="Non-Member"/>
    <n v="3.77"/>
  </r>
  <r>
    <d v="2025-02-17T00:00:00"/>
    <x v="1"/>
    <x v="2"/>
    <s v="Surat"/>
    <s v="Cloudy"/>
    <s v="Rajbhog Scoop"/>
    <x v="0"/>
    <s v="Regular"/>
    <n v="120"/>
    <n v="1"/>
    <n v="7.5999999999999998E-2"/>
    <x v="581"/>
    <x v="2"/>
    <s v="Non-Member"/>
    <n v="3.86"/>
  </r>
  <r>
    <d v="2025-02-17T00:00:00"/>
    <x v="1"/>
    <x v="2"/>
    <s v="Surat"/>
    <s v="Humid"/>
    <s v="Chocolate Scoop"/>
    <x v="1"/>
    <s v="Large"/>
    <n v="120"/>
    <n v="1"/>
    <n v="6.0000000000000001E-3"/>
    <x v="2115"/>
    <x v="1"/>
    <s v="Non-Member"/>
    <n v="4.33"/>
  </r>
  <r>
    <d v="2025-02-17T00:00:00"/>
    <x v="1"/>
    <x v="2"/>
    <s v="Surat"/>
    <s v="Rainy"/>
    <s v="Sundae"/>
    <x v="2"/>
    <s v="Large"/>
    <n v="200"/>
    <n v="1"/>
    <n v="0.14099999999999999"/>
    <x v="2116"/>
    <x v="0"/>
    <s v="Non-Member"/>
    <n v="3.11"/>
  </r>
  <r>
    <d v="2025-02-17T00:00:00"/>
    <x v="1"/>
    <x v="2"/>
    <s v="Surat"/>
    <s v="Sunny"/>
    <s v="Anjir Scoop"/>
    <x v="0"/>
    <s v="Regular"/>
    <n v="140"/>
    <n v="1"/>
    <n v="0.193"/>
    <x v="2117"/>
    <x v="0"/>
    <s v="Member"/>
    <n v="3.59"/>
  </r>
  <r>
    <d v="2025-02-17T00:00:00"/>
    <x v="1"/>
    <x v="2"/>
    <s v="Surat"/>
    <s v="Sunny"/>
    <s v="Vanilla Scoop"/>
    <x v="1"/>
    <s v="Large"/>
    <n v="110"/>
    <n v="2"/>
    <n v="3.6999999999999998E-2"/>
    <x v="2118"/>
    <x v="2"/>
    <s v="Member"/>
    <n v="4.3099999999999996"/>
  </r>
  <r>
    <d v="2025-02-17T00:00:00"/>
    <x v="1"/>
    <x v="2"/>
    <s v="Surat"/>
    <s v="Sunny"/>
    <s v="Sundae"/>
    <x v="2"/>
    <s v="Large"/>
    <n v="200"/>
    <n v="1"/>
    <n v="0.159"/>
    <x v="2119"/>
    <x v="0"/>
    <s v="Non-Member"/>
    <n v="5"/>
  </r>
  <r>
    <d v="2025-02-17T00:00:00"/>
    <x v="1"/>
    <x v="2"/>
    <s v="Surat"/>
    <s v="Cloudy"/>
    <s v="Thick Shake"/>
    <x v="2"/>
    <s v="Regular"/>
    <n v="160"/>
    <n v="1"/>
    <n v="0.11"/>
    <x v="2120"/>
    <x v="0"/>
    <s v="Non-Member"/>
    <n v="3.71"/>
  </r>
  <r>
    <d v="2025-02-17T00:00:00"/>
    <x v="1"/>
    <x v="2"/>
    <s v="Surat"/>
    <s v="Humid"/>
    <s v="Anjir Scoop"/>
    <x v="0"/>
    <s v="Regular"/>
    <n v="140"/>
    <n v="1"/>
    <n v="0.17499999999999999"/>
    <x v="2121"/>
    <x v="1"/>
    <s v="Non-Member"/>
    <n v="4.25"/>
  </r>
  <r>
    <d v="2025-02-17T00:00:00"/>
    <x v="1"/>
    <x v="2"/>
    <s v="Surat"/>
    <s v="Humid"/>
    <s v="Mango Scoop"/>
    <x v="1"/>
    <s v="Regular"/>
    <n v="85"/>
    <n v="1"/>
    <n v="0.182"/>
    <x v="2122"/>
    <x v="0"/>
    <s v="Non-Member"/>
    <n v="3.93"/>
  </r>
  <r>
    <d v="2025-02-17T00:00:00"/>
    <x v="1"/>
    <x v="2"/>
    <s v="Surat"/>
    <s v="Sunny"/>
    <s v="Falooda"/>
    <x v="2"/>
    <s v="Regular"/>
    <n v="150"/>
    <n v="2"/>
    <n v="7.0999999999999994E-2"/>
    <x v="2123"/>
    <x v="1"/>
    <s v="Member"/>
    <n v="4.33"/>
  </r>
  <r>
    <d v="2025-02-17T00:00:00"/>
    <x v="1"/>
    <x v="2"/>
    <s v="Surat"/>
    <s v="Rainy"/>
    <s v="Mango Scoop"/>
    <x v="1"/>
    <s v="Regular"/>
    <n v="85"/>
    <n v="1"/>
    <n v="0.16500000000000001"/>
    <x v="2124"/>
    <x v="0"/>
    <s v="Non-Member"/>
    <n v="3.26"/>
  </r>
  <r>
    <d v="2025-02-17T00:00:00"/>
    <x v="1"/>
    <x v="2"/>
    <s v="Surat"/>
    <s v="Cloudy"/>
    <s v="Anjir Scoop"/>
    <x v="0"/>
    <s v="Regular"/>
    <n v="140"/>
    <n v="1"/>
    <n v="0.22700000000000001"/>
    <x v="2125"/>
    <x v="1"/>
    <s v="Member"/>
    <n v="4.72"/>
  </r>
  <r>
    <d v="2025-02-17T00:00:00"/>
    <x v="1"/>
    <x v="2"/>
    <s v="Surat"/>
    <s v="Cloudy"/>
    <s v="Vanilla Scoop"/>
    <x v="1"/>
    <s v="Large"/>
    <n v="110"/>
    <n v="2"/>
    <n v="0.08"/>
    <x v="2126"/>
    <x v="0"/>
    <s v="Non-Member"/>
    <n v="4.43"/>
  </r>
  <r>
    <d v="2025-02-17T00:00:00"/>
    <x v="1"/>
    <x v="2"/>
    <s v="Surat"/>
    <s v="Cloudy"/>
    <s v="Thick Shake"/>
    <x v="2"/>
    <s v="Regular"/>
    <n v="160"/>
    <n v="1"/>
    <n v="8.4000000000000005E-2"/>
    <x v="2127"/>
    <x v="2"/>
    <s v="Member"/>
    <n v="4.25"/>
  </r>
  <r>
    <d v="2025-02-17T00:00:00"/>
    <x v="1"/>
    <x v="2"/>
    <s v="Surat"/>
    <s v="Cloudy"/>
    <s v="Vanilla Scoop"/>
    <x v="1"/>
    <s v="Large"/>
    <n v="110"/>
    <n v="2"/>
    <n v="9.0999999999999998E-2"/>
    <x v="2128"/>
    <x v="1"/>
    <s v="Non-Member"/>
    <n v="3.88"/>
  </r>
  <r>
    <d v="2025-02-17T00:00:00"/>
    <x v="1"/>
    <x v="2"/>
    <s v="Surat"/>
    <s v="Humid"/>
    <s v="Vanilla Scoop"/>
    <x v="1"/>
    <s v="Regular"/>
    <n v="80"/>
    <n v="1"/>
    <n v="0.19900000000000001"/>
    <x v="639"/>
    <x v="0"/>
    <s v="Non-Member"/>
    <n v="3.86"/>
  </r>
  <r>
    <d v="2025-02-17T00:00:00"/>
    <x v="1"/>
    <x v="2"/>
    <s v="Surat"/>
    <s v="Cloudy"/>
    <s v="Falooda"/>
    <x v="2"/>
    <s v="Regular"/>
    <n v="150"/>
    <n v="1"/>
    <n v="3.5999999999999997E-2"/>
    <x v="2129"/>
    <x v="2"/>
    <s v="Member"/>
    <n v="4.2"/>
  </r>
  <r>
    <d v="2025-02-17T00:00:00"/>
    <x v="1"/>
    <x v="2"/>
    <s v="Surat"/>
    <s v="Cloudy"/>
    <s v="Thick Shake"/>
    <x v="2"/>
    <s v="Regular"/>
    <n v="160"/>
    <n v="2"/>
    <n v="8.8999999999999996E-2"/>
    <x v="2130"/>
    <x v="1"/>
    <s v="Non-Member"/>
    <n v="3.26"/>
  </r>
  <r>
    <d v="2025-02-17T00:00:00"/>
    <x v="1"/>
    <x v="2"/>
    <s v="Surat"/>
    <s v="Sunny"/>
    <s v="Mango Scoop"/>
    <x v="1"/>
    <s v="Regular"/>
    <n v="85"/>
    <n v="2"/>
    <n v="9.7000000000000003E-2"/>
    <x v="2131"/>
    <x v="0"/>
    <s v="Non-Member"/>
    <n v="4.3899999999999997"/>
  </r>
  <r>
    <d v="2025-02-17T00:00:00"/>
    <x v="1"/>
    <x v="2"/>
    <s v="Surat"/>
    <s v="Sunny"/>
    <s v="Vanilla Scoop"/>
    <x v="1"/>
    <s v="Small"/>
    <n v="60"/>
    <n v="1"/>
    <n v="7.0000000000000007E-2"/>
    <x v="2132"/>
    <x v="0"/>
    <s v="Member"/>
    <n v="4.62"/>
  </r>
  <r>
    <d v="2025-02-17T00:00:00"/>
    <x v="1"/>
    <x v="2"/>
    <s v="Surat"/>
    <s v="Cloudy"/>
    <s v="Chocolate Scoop"/>
    <x v="1"/>
    <s v="Regular"/>
    <n v="90"/>
    <n v="1"/>
    <n v="0"/>
    <x v="97"/>
    <x v="0"/>
    <s v="Member"/>
    <n v="3.64"/>
  </r>
  <r>
    <d v="2025-02-17T00:00:00"/>
    <x v="1"/>
    <x v="2"/>
    <s v="Surat"/>
    <s v="Rainy"/>
    <s v="Chocolate Scoop"/>
    <x v="1"/>
    <s v="Small"/>
    <n v="70"/>
    <n v="2"/>
    <n v="8.5999999999999993E-2"/>
    <x v="1554"/>
    <x v="1"/>
    <s v="Non-Member"/>
    <n v="4.2699999999999996"/>
  </r>
  <r>
    <d v="2025-02-17T00:00:00"/>
    <x v="1"/>
    <x v="2"/>
    <s v="Surat"/>
    <s v="Rainy"/>
    <s v="Vanilla Scoop"/>
    <x v="1"/>
    <s v="Small"/>
    <n v="60"/>
    <n v="1"/>
    <n v="8.5999999999999993E-2"/>
    <x v="2133"/>
    <x v="0"/>
    <s v="Non-Member"/>
    <n v="4.46"/>
  </r>
  <r>
    <d v="2025-02-17T00:00:00"/>
    <x v="1"/>
    <x v="2"/>
    <s v="Surat"/>
    <s v="Sunny"/>
    <s v="Thick Shake"/>
    <x v="2"/>
    <s v="Regular"/>
    <n v="160"/>
    <n v="2"/>
    <n v="7.5999999999999998E-2"/>
    <x v="2134"/>
    <x v="2"/>
    <s v="Non-Member"/>
    <n v="4.24"/>
  </r>
  <r>
    <d v="2025-02-17T00:00:00"/>
    <x v="1"/>
    <x v="2"/>
    <s v="Surat"/>
    <s v="Sunny"/>
    <s v="Chocolate Scoop"/>
    <x v="1"/>
    <s v="Small"/>
    <n v="70"/>
    <n v="1"/>
    <n v="0.11700000000000001"/>
    <x v="2135"/>
    <x v="0"/>
    <s v="Non-Member"/>
    <n v="4.1399999999999997"/>
  </r>
  <r>
    <d v="2025-02-18T00:00:00"/>
    <x v="1"/>
    <x v="0"/>
    <s v="Surat"/>
    <s v="Rainy"/>
    <s v="Vanilla Scoop"/>
    <x v="1"/>
    <s v="Small"/>
    <n v="60"/>
    <n v="1"/>
    <n v="0.192"/>
    <x v="2136"/>
    <x v="0"/>
    <s v="Member"/>
    <n v="4.2300000000000004"/>
  </r>
  <r>
    <d v="2025-02-18T00:00:00"/>
    <x v="1"/>
    <x v="0"/>
    <s v="Surat"/>
    <s v="Rainy"/>
    <s v="Chocolate Scoop"/>
    <x v="1"/>
    <s v="Large"/>
    <n v="120"/>
    <n v="1"/>
    <n v="7.3999999999999996E-2"/>
    <x v="2137"/>
    <x v="1"/>
    <s v="Member"/>
    <n v="4.5"/>
  </r>
  <r>
    <d v="2025-02-18T00:00:00"/>
    <x v="1"/>
    <x v="0"/>
    <s v="Surat"/>
    <s v="Humid"/>
    <s v="Chocolate Scoop"/>
    <x v="1"/>
    <s v="Regular"/>
    <n v="90"/>
    <n v="1"/>
    <n v="6.4000000000000001E-2"/>
    <x v="2138"/>
    <x v="2"/>
    <s v="Non-Member"/>
    <n v="4.25"/>
  </r>
  <r>
    <d v="2025-02-18T00:00:00"/>
    <x v="1"/>
    <x v="0"/>
    <s v="Surat"/>
    <s v="Rainy"/>
    <s v="Rajbhog Scoop"/>
    <x v="0"/>
    <s v="Regular"/>
    <n v="120"/>
    <n v="1"/>
    <n v="0.03"/>
    <x v="2139"/>
    <x v="1"/>
    <s v="Member"/>
    <n v="4.3"/>
  </r>
  <r>
    <d v="2025-02-18T00:00:00"/>
    <x v="1"/>
    <x v="0"/>
    <s v="Surat"/>
    <s v="Humid"/>
    <s v="Strawberry Scoop"/>
    <x v="1"/>
    <s v="Regular"/>
    <n v="85"/>
    <n v="1"/>
    <n v="3.7999999999999999E-2"/>
    <x v="2140"/>
    <x v="0"/>
    <s v="Member"/>
    <n v="4.0999999999999996"/>
  </r>
  <r>
    <d v="2025-02-18T00:00:00"/>
    <x v="1"/>
    <x v="0"/>
    <s v="Surat"/>
    <s v="Rainy"/>
    <s v="Sundae"/>
    <x v="2"/>
    <s v="Large"/>
    <n v="200"/>
    <n v="1"/>
    <n v="7.4999999999999997E-2"/>
    <x v="2141"/>
    <x v="0"/>
    <s v="Non-Member"/>
    <n v="4.09"/>
  </r>
  <r>
    <d v="2025-02-18T00:00:00"/>
    <x v="1"/>
    <x v="0"/>
    <s v="Surat"/>
    <s v="Humid"/>
    <s v="Rajbhog Scoop"/>
    <x v="0"/>
    <s v="Regular"/>
    <n v="120"/>
    <n v="1"/>
    <n v="2.3E-2"/>
    <x v="2142"/>
    <x v="1"/>
    <s v="Member"/>
    <n v="4.8600000000000003"/>
  </r>
  <r>
    <d v="2025-02-18T00:00:00"/>
    <x v="1"/>
    <x v="0"/>
    <s v="Surat"/>
    <s v="Sunny"/>
    <s v="Mango Scoop"/>
    <x v="1"/>
    <s v="Regular"/>
    <n v="85"/>
    <n v="3"/>
    <n v="0.13400000000000001"/>
    <x v="2143"/>
    <x v="0"/>
    <s v="Non-Member"/>
    <n v="3.87"/>
  </r>
  <r>
    <d v="2025-02-18T00:00:00"/>
    <x v="1"/>
    <x v="0"/>
    <s v="Surat"/>
    <s v="Cloudy"/>
    <s v="Chocolate Scoop"/>
    <x v="1"/>
    <s v="Regular"/>
    <n v="90"/>
    <n v="1"/>
    <n v="7.0999999999999994E-2"/>
    <x v="2144"/>
    <x v="0"/>
    <s v="Non-Member"/>
    <n v="3.86"/>
  </r>
  <r>
    <d v="2025-02-18T00:00:00"/>
    <x v="1"/>
    <x v="0"/>
    <s v="Surat"/>
    <s v="Humid"/>
    <s v="Vanilla Scoop"/>
    <x v="1"/>
    <s v="Small"/>
    <n v="60"/>
    <n v="2"/>
    <n v="5.5E-2"/>
    <x v="2145"/>
    <x v="0"/>
    <s v="Non-Member"/>
    <n v="4.1900000000000004"/>
  </r>
  <r>
    <d v="2025-02-18T00:00:00"/>
    <x v="1"/>
    <x v="1"/>
    <s v="Surat"/>
    <s v="Humid"/>
    <s v="Thick Shake"/>
    <x v="2"/>
    <s v="Regular"/>
    <n v="160"/>
    <n v="2"/>
    <n v="0.114"/>
    <x v="2146"/>
    <x v="0"/>
    <s v="Non-Member"/>
    <n v="4.76"/>
  </r>
  <r>
    <d v="2025-02-18T00:00:00"/>
    <x v="1"/>
    <x v="1"/>
    <s v="Surat"/>
    <s v="Sunny"/>
    <s v="Anjir Scoop"/>
    <x v="0"/>
    <s v="Regular"/>
    <n v="140"/>
    <n v="1"/>
    <n v="0.03"/>
    <x v="2147"/>
    <x v="0"/>
    <s v="Non-Member"/>
    <n v="3.62"/>
  </r>
  <r>
    <d v="2025-02-18T00:00:00"/>
    <x v="1"/>
    <x v="1"/>
    <s v="Surat"/>
    <s v="Humid"/>
    <s v="Chocolate Scoop"/>
    <x v="1"/>
    <s v="Small"/>
    <n v="70"/>
    <n v="2"/>
    <n v="0.14000000000000001"/>
    <x v="2148"/>
    <x v="1"/>
    <s v="Member"/>
    <n v="4.83"/>
  </r>
  <r>
    <d v="2025-02-18T00:00:00"/>
    <x v="1"/>
    <x v="1"/>
    <s v="Surat"/>
    <s v="Cloudy"/>
    <s v="Chocolate Scoop"/>
    <x v="1"/>
    <s v="Regular"/>
    <n v="90"/>
    <n v="2"/>
    <n v="3.3000000000000002E-2"/>
    <x v="2149"/>
    <x v="0"/>
    <s v="Member"/>
    <n v="3.96"/>
  </r>
  <r>
    <d v="2025-02-18T00:00:00"/>
    <x v="1"/>
    <x v="1"/>
    <s v="Surat"/>
    <s v="Humid"/>
    <s v="Chocolate Scoop"/>
    <x v="1"/>
    <s v="Large"/>
    <n v="120"/>
    <n v="2"/>
    <n v="4.5999999999999999E-2"/>
    <x v="2150"/>
    <x v="2"/>
    <s v="Member"/>
    <n v="4.1100000000000003"/>
  </r>
  <r>
    <d v="2025-02-18T00:00:00"/>
    <x v="1"/>
    <x v="1"/>
    <s v="Surat"/>
    <s v="Humid"/>
    <s v="Sundae"/>
    <x v="2"/>
    <s v="Large"/>
    <n v="200"/>
    <n v="1"/>
    <n v="7.9000000000000001E-2"/>
    <x v="2151"/>
    <x v="0"/>
    <s v="Member"/>
    <n v="3.91"/>
  </r>
  <r>
    <d v="2025-02-18T00:00:00"/>
    <x v="1"/>
    <x v="1"/>
    <s v="Surat"/>
    <s v="Sunny"/>
    <s v="Thick Shake"/>
    <x v="2"/>
    <s v="Regular"/>
    <n v="160"/>
    <n v="2"/>
    <n v="2.1999999999999999E-2"/>
    <x v="2152"/>
    <x v="0"/>
    <s v="Non-Member"/>
    <n v="4.2300000000000004"/>
  </r>
  <r>
    <d v="2025-02-18T00:00:00"/>
    <x v="1"/>
    <x v="1"/>
    <s v="Surat"/>
    <s v="Cloudy"/>
    <s v="Vanilla Scoop"/>
    <x v="1"/>
    <s v="Small"/>
    <n v="60"/>
    <n v="2"/>
    <n v="4.9000000000000002E-2"/>
    <x v="2153"/>
    <x v="1"/>
    <s v="Non-Member"/>
    <n v="3.63"/>
  </r>
  <r>
    <d v="2025-02-18T00:00:00"/>
    <x v="1"/>
    <x v="1"/>
    <s v="Surat"/>
    <s v="Humid"/>
    <s v="Sundae"/>
    <x v="2"/>
    <s v="Large"/>
    <n v="200"/>
    <n v="1"/>
    <n v="7.0000000000000007E-2"/>
    <x v="345"/>
    <x v="1"/>
    <s v="Member"/>
    <n v="3.58"/>
  </r>
  <r>
    <d v="2025-02-18T00:00:00"/>
    <x v="1"/>
    <x v="1"/>
    <s v="Surat"/>
    <s v="Humid"/>
    <s v="Anjir Scoop"/>
    <x v="0"/>
    <s v="Regular"/>
    <n v="140"/>
    <n v="1"/>
    <n v="5.8999999999999997E-2"/>
    <x v="2154"/>
    <x v="1"/>
    <s v="Member"/>
    <n v="3.07"/>
  </r>
  <r>
    <d v="2025-02-18T00:00:00"/>
    <x v="1"/>
    <x v="1"/>
    <s v="Surat"/>
    <s v="Cloudy"/>
    <s v="Chocolate Scoop"/>
    <x v="1"/>
    <s v="Large"/>
    <n v="120"/>
    <n v="2"/>
    <n v="6.7000000000000004E-2"/>
    <x v="2155"/>
    <x v="2"/>
    <s v="Member"/>
    <n v="3.89"/>
  </r>
  <r>
    <d v="2025-02-18T00:00:00"/>
    <x v="1"/>
    <x v="1"/>
    <s v="Surat"/>
    <s v="Humid"/>
    <s v="Chocolate Scoop"/>
    <x v="1"/>
    <s v="Regular"/>
    <n v="90"/>
    <n v="3"/>
    <n v="7.9000000000000001E-2"/>
    <x v="2156"/>
    <x v="1"/>
    <s v="Member"/>
    <n v="4.41"/>
  </r>
  <r>
    <d v="2025-02-18T00:00:00"/>
    <x v="1"/>
    <x v="1"/>
    <s v="Surat"/>
    <s v="Rainy"/>
    <s v="Vanilla Scoop"/>
    <x v="1"/>
    <s v="Regular"/>
    <n v="80"/>
    <n v="2"/>
    <n v="0.16300000000000001"/>
    <x v="1440"/>
    <x v="0"/>
    <s v="Non-Member"/>
    <n v="4.28"/>
  </r>
  <r>
    <d v="2025-02-18T00:00:00"/>
    <x v="1"/>
    <x v="1"/>
    <s v="Surat"/>
    <s v="Sunny"/>
    <s v="Thick Shake"/>
    <x v="2"/>
    <s v="Regular"/>
    <n v="160"/>
    <n v="1"/>
    <n v="0"/>
    <x v="475"/>
    <x v="0"/>
    <s v="Non-Member"/>
    <n v="4.0999999999999996"/>
  </r>
  <r>
    <d v="2025-02-18T00:00:00"/>
    <x v="1"/>
    <x v="1"/>
    <s v="Surat"/>
    <s v="Sunny"/>
    <s v="Chocolate Scoop"/>
    <x v="1"/>
    <s v="Large"/>
    <n v="120"/>
    <n v="2"/>
    <n v="0.10199999999999999"/>
    <x v="2157"/>
    <x v="1"/>
    <s v="Non-Member"/>
    <n v="4.08"/>
  </r>
  <r>
    <d v="2025-02-18T00:00:00"/>
    <x v="1"/>
    <x v="1"/>
    <s v="Surat"/>
    <s v="Humid"/>
    <s v="Strawberry Scoop"/>
    <x v="1"/>
    <s v="Regular"/>
    <n v="85"/>
    <n v="2"/>
    <n v="9.7000000000000003E-2"/>
    <x v="2158"/>
    <x v="0"/>
    <s v="Member"/>
    <n v="3.84"/>
  </r>
  <r>
    <d v="2025-02-18T00:00:00"/>
    <x v="1"/>
    <x v="2"/>
    <s v="Surat"/>
    <s v="Cloudy"/>
    <s v="Strawberry Scoop"/>
    <x v="1"/>
    <s v="Regular"/>
    <n v="85"/>
    <n v="1"/>
    <n v="4.5999999999999999E-2"/>
    <x v="2159"/>
    <x v="1"/>
    <s v="Member"/>
    <n v="4.72"/>
  </r>
  <r>
    <d v="2025-02-18T00:00:00"/>
    <x v="1"/>
    <x v="2"/>
    <s v="Surat"/>
    <s v="Sunny"/>
    <s v="Falooda"/>
    <x v="2"/>
    <s v="Regular"/>
    <n v="150"/>
    <n v="1"/>
    <n v="0.106"/>
    <x v="2160"/>
    <x v="2"/>
    <s v="Member"/>
    <n v="4.6900000000000004"/>
  </r>
  <r>
    <d v="2025-02-18T00:00:00"/>
    <x v="1"/>
    <x v="2"/>
    <s v="Surat"/>
    <s v="Sunny"/>
    <s v="Mango Scoop"/>
    <x v="1"/>
    <s v="Regular"/>
    <n v="85"/>
    <n v="1"/>
    <n v="0.221"/>
    <x v="2161"/>
    <x v="0"/>
    <s v="Member"/>
    <n v="4.6900000000000004"/>
  </r>
  <r>
    <d v="2025-02-18T00:00:00"/>
    <x v="1"/>
    <x v="2"/>
    <s v="Surat"/>
    <s v="Sunny"/>
    <s v="Strawberry Scoop"/>
    <x v="1"/>
    <s v="Regular"/>
    <n v="85"/>
    <n v="1"/>
    <n v="0.159"/>
    <x v="2162"/>
    <x v="0"/>
    <s v="Non-Member"/>
    <n v="4.05"/>
  </r>
  <r>
    <d v="2025-02-18T00:00:00"/>
    <x v="1"/>
    <x v="2"/>
    <s v="Surat"/>
    <s v="Sunny"/>
    <s v="Chocolate Scoop"/>
    <x v="1"/>
    <s v="Large"/>
    <n v="120"/>
    <n v="1"/>
    <n v="8.1000000000000003E-2"/>
    <x v="2163"/>
    <x v="0"/>
    <s v="Non-Member"/>
    <n v="4.21"/>
  </r>
  <r>
    <d v="2025-02-18T00:00:00"/>
    <x v="1"/>
    <x v="2"/>
    <s v="Surat"/>
    <s v="Sunny"/>
    <s v="Vanilla Scoop"/>
    <x v="1"/>
    <s v="Large"/>
    <n v="110"/>
    <n v="1"/>
    <n v="6.2E-2"/>
    <x v="2164"/>
    <x v="0"/>
    <s v="Non-Member"/>
    <n v="4.4800000000000004"/>
  </r>
  <r>
    <d v="2025-02-18T00:00:00"/>
    <x v="1"/>
    <x v="2"/>
    <s v="Surat"/>
    <s v="Sunny"/>
    <s v="Mango Scoop"/>
    <x v="1"/>
    <s v="Regular"/>
    <n v="85"/>
    <n v="1"/>
    <n v="9.4E-2"/>
    <x v="342"/>
    <x v="2"/>
    <s v="Non-Member"/>
    <n v="3.55"/>
  </r>
  <r>
    <d v="2025-02-18T00:00:00"/>
    <x v="1"/>
    <x v="2"/>
    <s v="Surat"/>
    <s v="Sunny"/>
    <s v="Falooda"/>
    <x v="2"/>
    <s v="Regular"/>
    <n v="150"/>
    <n v="1"/>
    <n v="4.9000000000000002E-2"/>
    <x v="2165"/>
    <x v="2"/>
    <s v="Non-Member"/>
    <n v="4.43"/>
  </r>
  <r>
    <d v="2025-02-18T00:00:00"/>
    <x v="1"/>
    <x v="2"/>
    <s v="Surat"/>
    <s v="Sunny"/>
    <s v="Mango Scoop"/>
    <x v="1"/>
    <s v="Regular"/>
    <n v="85"/>
    <n v="1"/>
    <n v="0.186"/>
    <x v="2166"/>
    <x v="2"/>
    <s v="Non-Member"/>
    <n v="4.17"/>
  </r>
  <r>
    <d v="2025-02-18T00:00:00"/>
    <x v="1"/>
    <x v="2"/>
    <s v="Surat"/>
    <s v="Sunny"/>
    <s v="Chocolate Scoop"/>
    <x v="1"/>
    <s v="Large"/>
    <n v="120"/>
    <n v="1"/>
    <n v="3.5999999999999997E-2"/>
    <x v="2167"/>
    <x v="0"/>
    <s v="Member"/>
    <n v="4.53"/>
  </r>
  <r>
    <d v="2025-02-18T00:00:00"/>
    <x v="1"/>
    <x v="2"/>
    <s v="Surat"/>
    <s v="Cloudy"/>
    <s v="Thick Shake"/>
    <x v="2"/>
    <s v="Regular"/>
    <n v="160"/>
    <n v="1"/>
    <n v="0.13500000000000001"/>
    <x v="2168"/>
    <x v="1"/>
    <s v="Non-Member"/>
    <n v="3.33"/>
  </r>
  <r>
    <d v="2025-02-18T00:00:00"/>
    <x v="1"/>
    <x v="2"/>
    <s v="Surat"/>
    <s v="Cloudy"/>
    <s v="Rajbhog Scoop"/>
    <x v="0"/>
    <s v="Regular"/>
    <n v="120"/>
    <n v="1"/>
    <n v="0.191"/>
    <x v="2169"/>
    <x v="1"/>
    <s v="Non-Member"/>
    <n v="3.09"/>
  </r>
  <r>
    <d v="2025-02-18T00:00:00"/>
    <x v="1"/>
    <x v="2"/>
    <s v="Surat"/>
    <s v="Sunny"/>
    <s v="Chocolate Scoop"/>
    <x v="1"/>
    <s v="Regular"/>
    <n v="90"/>
    <n v="1"/>
    <n v="0"/>
    <x v="97"/>
    <x v="1"/>
    <s v="Non-Member"/>
    <n v="5"/>
  </r>
  <r>
    <d v="2025-02-18T00:00:00"/>
    <x v="1"/>
    <x v="2"/>
    <s v="Surat"/>
    <s v="Rainy"/>
    <s v="Thick Shake"/>
    <x v="2"/>
    <s v="Regular"/>
    <n v="160"/>
    <n v="1"/>
    <n v="0.10299999999999999"/>
    <x v="2170"/>
    <x v="0"/>
    <s v="Member"/>
    <n v="4.38"/>
  </r>
  <r>
    <d v="2025-02-18T00:00:00"/>
    <x v="1"/>
    <x v="2"/>
    <s v="Surat"/>
    <s v="Cloudy"/>
    <s v="Vanilla Scoop"/>
    <x v="1"/>
    <s v="Regular"/>
    <n v="80"/>
    <n v="1"/>
    <n v="4.4999999999999998E-2"/>
    <x v="613"/>
    <x v="1"/>
    <s v="Non-Member"/>
    <n v="3.1"/>
  </r>
  <r>
    <d v="2025-02-18T00:00:00"/>
    <x v="1"/>
    <x v="2"/>
    <s v="Surat"/>
    <s v="Rainy"/>
    <s v="Falooda"/>
    <x v="2"/>
    <s v="Regular"/>
    <n v="150"/>
    <n v="1"/>
    <n v="0.15"/>
    <x v="2171"/>
    <x v="1"/>
    <s v="Non-Member"/>
    <n v="4.6100000000000003"/>
  </r>
  <r>
    <d v="2025-02-18T00:00:00"/>
    <x v="1"/>
    <x v="2"/>
    <s v="Surat"/>
    <s v="Rainy"/>
    <s v="Strawberry Scoop"/>
    <x v="1"/>
    <s v="Regular"/>
    <n v="85"/>
    <n v="1"/>
    <n v="7.3999999999999996E-2"/>
    <x v="753"/>
    <x v="0"/>
    <s v="Non-Member"/>
    <n v="4.28"/>
  </r>
  <r>
    <d v="2025-02-18T00:00:00"/>
    <x v="1"/>
    <x v="2"/>
    <s v="Surat"/>
    <s v="Sunny"/>
    <s v="Vanilla Scoop"/>
    <x v="1"/>
    <s v="Regular"/>
    <n v="80"/>
    <n v="1"/>
    <n v="0.08"/>
    <x v="2172"/>
    <x v="0"/>
    <s v="Member"/>
    <n v="5"/>
  </r>
  <r>
    <d v="2025-02-19T00:00:00"/>
    <x v="1"/>
    <x v="0"/>
    <s v="Surat"/>
    <s v="Humid"/>
    <s v="Strawberry Scoop"/>
    <x v="1"/>
    <s v="Regular"/>
    <n v="85"/>
    <n v="1"/>
    <n v="4.2999999999999997E-2"/>
    <x v="2173"/>
    <x v="0"/>
    <s v="Non-Member"/>
    <n v="3.89"/>
  </r>
  <r>
    <d v="2025-02-19T00:00:00"/>
    <x v="1"/>
    <x v="0"/>
    <s v="Surat"/>
    <s v="Humid"/>
    <s v="Kaju-Draksh Scoop"/>
    <x v="0"/>
    <s v="Regular"/>
    <n v="130"/>
    <n v="1"/>
    <n v="0.112"/>
    <x v="2174"/>
    <x v="0"/>
    <s v="Non-Member"/>
    <n v="4.3600000000000003"/>
  </r>
  <r>
    <d v="2025-02-19T00:00:00"/>
    <x v="1"/>
    <x v="0"/>
    <s v="Surat"/>
    <s v="Sunny"/>
    <s v="Sundae"/>
    <x v="2"/>
    <s v="Large"/>
    <n v="200"/>
    <n v="1"/>
    <n v="3.4000000000000002E-2"/>
    <x v="2175"/>
    <x v="0"/>
    <s v="Non-Member"/>
    <n v="3.91"/>
  </r>
  <r>
    <d v="2025-02-19T00:00:00"/>
    <x v="1"/>
    <x v="0"/>
    <s v="Surat"/>
    <s v="Cloudy"/>
    <s v="Vanilla Scoop"/>
    <x v="1"/>
    <s v="Large"/>
    <n v="110"/>
    <n v="1"/>
    <n v="3.0000000000000001E-3"/>
    <x v="2176"/>
    <x v="2"/>
    <s v="Non-Member"/>
    <n v="4.05"/>
  </r>
  <r>
    <d v="2025-02-19T00:00:00"/>
    <x v="1"/>
    <x v="0"/>
    <s v="Surat"/>
    <s v="Sunny"/>
    <s v="Rajbhog Scoop"/>
    <x v="0"/>
    <s v="Regular"/>
    <n v="120"/>
    <n v="1"/>
    <n v="2.7E-2"/>
    <x v="2177"/>
    <x v="2"/>
    <s v="Non-Member"/>
    <n v="3.14"/>
  </r>
  <r>
    <d v="2025-02-19T00:00:00"/>
    <x v="1"/>
    <x v="0"/>
    <s v="Surat"/>
    <s v="Rainy"/>
    <s v="Chocolate Scoop"/>
    <x v="1"/>
    <s v="Regular"/>
    <n v="90"/>
    <n v="1"/>
    <n v="8.5000000000000006E-2"/>
    <x v="2178"/>
    <x v="0"/>
    <s v="Non-Member"/>
    <n v="4.3"/>
  </r>
  <r>
    <d v="2025-02-19T00:00:00"/>
    <x v="1"/>
    <x v="0"/>
    <s v="Surat"/>
    <s v="Cloudy"/>
    <s v="Chocolate Scoop"/>
    <x v="1"/>
    <s v="Large"/>
    <n v="120"/>
    <n v="1"/>
    <n v="8.5999999999999993E-2"/>
    <x v="2176"/>
    <x v="0"/>
    <s v="Non-Member"/>
    <n v="4.25"/>
  </r>
  <r>
    <d v="2025-02-19T00:00:00"/>
    <x v="1"/>
    <x v="0"/>
    <s v="Surat"/>
    <s v="Cloudy"/>
    <s v="Vanilla Scoop"/>
    <x v="1"/>
    <s v="Regular"/>
    <n v="80"/>
    <n v="1"/>
    <n v="4.2000000000000003E-2"/>
    <x v="2179"/>
    <x v="1"/>
    <s v="Non-Member"/>
    <n v="3.35"/>
  </r>
  <r>
    <d v="2025-02-19T00:00:00"/>
    <x v="1"/>
    <x v="0"/>
    <s v="Surat"/>
    <s v="Cloudy"/>
    <s v="Vanilla Scoop"/>
    <x v="1"/>
    <s v="Regular"/>
    <n v="80"/>
    <n v="3"/>
    <n v="0.158"/>
    <x v="2180"/>
    <x v="0"/>
    <s v="Non-Member"/>
    <n v="4.25"/>
  </r>
  <r>
    <d v="2025-02-19T00:00:00"/>
    <x v="1"/>
    <x v="0"/>
    <s v="Surat"/>
    <s v="Humid"/>
    <s v="Chocolate Scoop"/>
    <x v="1"/>
    <s v="Large"/>
    <n v="120"/>
    <n v="1"/>
    <n v="0.106"/>
    <x v="2181"/>
    <x v="0"/>
    <s v="Non-Member"/>
    <n v="3.1"/>
  </r>
  <r>
    <d v="2025-02-19T00:00:00"/>
    <x v="1"/>
    <x v="0"/>
    <s v="Surat"/>
    <s v="Sunny"/>
    <s v="Anjir Scoop"/>
    <x v="0"/>
    <s v="Regular"/>
    <n v="140"/>
    <n v="2"/>
    <n v="8.1000000000000003E-2"/>
    <x v="2182"/>
    <x v="2"/>
    <s v="Non-Member"/>
    <n v="4.0199999999999996"/>
  </r>
  <r>
    <d v="2025-02-19T00:00:00"/>
    <x v="1"/>
    <x v="0"/>
    <s v="Surat"/>
    <s v="Rainy"/>
    <s v="Chocolate Scoop"/>
    <x v="1"/>
    <s v="Regular"/>
    <n v="90"/>
    <n v="1"/>
    <n v="4.5999999999999999E-2"/>
    <x v="2183"/>
    <x v="0"/>
    <s v="Non-Member"/>
    <n v="4.83"/>
  </r>
  <r>
    <d v="2025-02-19T00:00:00"/>
    <x v="1"/>
    <x v="0"/>
    <s v="Surat"/>
    <s v="Sunny"/>
    <s v="Chocolate Scoop"/>
    <x v="1"/>
    <s v="Regular"/>
    <n v="90"/>
    <n v="3"/>
    <n v="4.4999999999999998E-2"/>
    <x v="2184"/>
    <x v="0"/>
    <s v="Member"/>
    <n v="5"/>
  </r>
  <r>
    <d v="2025-02-19T00:00:00"/>
    <x v="1"/>
    <x v="0"/>
    <s v="Surat"/>
    <s v="Cloudy"/>
    <s v="Mango Scoop"/>
    <x v="1"/>
    <s v="Regular"/>
    <n v="85"/>
    <n v="1"/>
    <n v="4.8000000000000001E-2"/>
    <x v="1890"/>
    <x v="0"/>
    <s v="Member"/>
    <n v="3.94"/>
  </r>
  <r>
    <d v="2025-02-19T00:00:00"/>
    <x v="1"/>
    <x v="0"/>
    <s v="Surat"/>
    <s v="Rainy"/>
    <s v="Kaju-Draksh Scoop"/>
    <x v="0"/>
    <s v="Regular"/>
    <n v="130"/>
    <n v="1"/>
    <n v="2.7E-2"/>
    <x v="2185"/>
    <x v="0"/>
    <s v="Member"/>
    <n v="4.0999999999999996"/>
  </r>
  <r>
    <d v="2025-02-19T00:00:00"/>
    <x v="1"/>
    <x v="0"/>
    <s v="Surat"/>
    <s v="Cloudy"/>
    <s v="Falooda"/>
    <x v="2"/>
    <s v="Regular"/>
    <n v="150"/>
    <n v="1"/>
    <n v="4.4999999999999998E-2"/>
    <x v="2186"/>
    <x v="0"/>
    <s v="Member"/>
    <n v="5"/>
  </r>
  <r>
    <d v="2025-02-19T00:00:00"/>
    <x v="1"/>
    <x v="0"/>
    <s v="Surat"/>
    <s v="Sunny"/>
    <s v="Strawberry Scoop"/>
    <x v="1"/>
    <s v="Regular"/>
    <n v="85"/>
    <n v="1"/>
    <n v="0.18099999999999999"/>
    <x v="1031"/>
    <x v="2"/>
    <s v="Non-Member"/>
    <n v="3.89"/>
  </r>
  <r>
    <d v="2025-02-19T00:00:00"/>
    <x v="1"/>
    <x v="0"/>
    <s v="Surat"/>
    <s v="Humid"/>
    <s v="Vanilla Scoop"/>
    <x v="1"/>
    <s v="Large"/>
    <n v="110"/>
    <n v="1"/>
    <n v="9.4E-2"/>
    <x v="2187"/>
    <x v="0"/>
    <s v="Member"/>
    <n v="3.95"/>
  </r>
  <r>
    <d v="2025-02-19T00:00:00"/>
    <x v="1"/>
    <x v="0"/>
    <s v="Surat"/>
    <s v="Cloudy"/>
    <s v="Falooda"/>
    <x v="2"/>
    <s v="Regular"/>
    <n v="150"/>
    <n v="1"/>
    <n v="6.5000000000000002E-2"/>
    <x v="2188"/>
    <x v="0"/>
    <s v="Non-Member"/>
    <n v="3.96"/>
  </r>
  <r>
    <d v="2025-02-19T00:00:00"/>
    <x v="1"/>
    <x v="0"/>
    <s v="Surat"/>
    <s v="Sunny"/>
    <s v="Mango Scoop"/>
    <x v="1"/>
    <s v="Regular"/>
    <n v="85"/>
    <n v="3"/>
    <n v="9.1999999999999998E-2"/>
    <x v="2189"/>
    <x v="0"/>
    <s v="Non-Member"/>
    <n v="3.46"/>
  </r>
  <r>
    <d v="2025-02-19T00:00:00"/>
    <x v="1"/>
    <x v="0"/>
    <s v="Surat"/>
    <s v="Cloudy"/>
    <s v="Chocolate Scoop"/>
    <x v="1"/>
    <s v="Large"/>
    <n v="120"/>
    <n v="1"/>
    <n v="0.16900000000000001"/>
    <x v="2190"/>
    <x v="0"/>
    <s v="Non-Member"/>
    <n v="4.3600000000000003"/>
  </r>
  <r>
    <d v="2025-02-19T00:00:00"/>
    <x v="1"/>
    <x v="0"/>
    <s v="Surat"/>
    <s v="Cloudy"/>
    <s v="Mango Scoop"/>
    <x v="1"/>
    <s v="Regular"/>
    <n v="85"/>
    <n v="1"/>
    <n v="0.16300000000000001"/>
    <x v="1288"/>
    <x v="2"/>
    <s v="Member"/>
    <n v="3.96"/>
  </r>
  <r>
    <d v="2025-02-19T00:00:00"/>
    <x v="1"/>
    <x v="1"/>
    <s v="Surat"/>
    <s v="Cloudy"/>
    <s v="Vanilla Scoop"/>
    <x v="1"/>
    <s v="Small"/>
    <n v="60"/>
    <n v="1"/>
    <n v="0.17"/>
    <x v="2191"/>
    <x v="0"/>
    <s v="Non-Member"/>
    <n v="3.69"/>
  </r>
  <r>
    <d v="2025-02-19T00:00:00"/>
    <x v="1"/>
    <x v="1"/>
    <s v="Surat"/>
    <s v="Cloudy"/>
    <s v="Falooda"/>
    <x v="2"/>
    <s v="Regular"/>
    <n v="150"/>
    <n v="2"/>
    <n v="6.3E-2"/>
    <x v="2192"/>
    <x v="1"/>
    <s v="Member"/>
    <n v="3.43"/>
  </r>
  <r>
    <d v="2025-02-19T00:00:00"/>
    <x v="1"/>
    <x v="1"/>
    <s v="Surat"/>
    <s v="Cloudy"/>
    <s v="Sundae"/>
    <x v="2"/>
    <s v="Large"/>
    <n v="200"/>
    <n v="1"/>
    <n v="4.3999999999999997E-2"/>
    <x v="2193"/>
    <x v="0"/>
    <s v="Member"/>
    <n v="3.88"/>
  </r>
  <r>
    <d v="2025-02-19T00:00:00"/>
    <x v="1"/>
    <x v="1"/>
    <s v="Surat"/>
    <s v="Cloudy"/>
    <s v="Chocolate Scoop"/>
    <x v="1"/>
    <s v="Large"/>
    <n v="120"/>
    <n v="2"/>
    <n v="0.21099999999999999"/>
    <x v="2194"/>
    <x v="0"/>
    <s v="Non-Member"/>
    <n v="3.99"/>
  </r>
  <r>
    <d v="2025-02-19T00:00:00"/>
    <x v="1"/>
    <x v="1"/>
    <s v="Surat"/>
    <s v="Sunny"/>
    <s v="Kaju-Draksh Scoop"/>
    <x v="0"/>
    <s v="Regular"/>
    <n v="130"/>
    <n v="1"/>
    <n v="0.10199999999999999"/>
    <x v="2195"/>
    <x v="2"/>
    <s v="Non-Member"/>
    <n v="3.35"/>
  </r>
  <r>
    <d v="2025-02-19T00:00:00"/>
    <x v="1"/>
    <x v="1"/>
    <s v="Surat"/>
    <s v="Rainy"/>
    <s v="Strawberry Scoop"/>
    <x v="1"/>
    <s v="Regular"/>
    <n v="85"/>
    <n v="1"/>
    <n v="1.2999999999999999E-2"/>
    <x v="2196"/>
    <x v="2"/>
    <s v="Non-Member"/>
    <n v="3.76"/>
  </r>
  <r>
    <d v="2025-02-19T00:00:00"/>
    <x v="1"/>
    <x v="1"/>
    <s v="Surat"/>
    <s v="Cloudy"/>
    <s v="Chocolate Scoop"/>
    <x v="1"/>
    <s v="Regular"/>
    <n v="90"/>
    <n v="1"/>
    <n v="6.0999999999999999E-2"/>
    <x v="2197"/>
    <x v="0"/>
    <s v="Non-Member"/>
    <n v="3.73"/>
  </r>
  <r>
    <d v="2025-02-19T00:00:00"/>
    <x v="1"/>
    <x v="1"/>
    <s v="Surat"/>
    <s v="Sunny"/>
    <s v="Anjir Scoop"/>
    <x v="0"/>
    <s v="Regular"/>
    <n v="140"/>
    <n v="1"/>
    <n v="9.9000000000000005E-2"/>
    <x v="2198"/>
    <x v="0"/>
    <s v="Non-Member"/>
    <n v="4"/>
  </r>
  <r>
    <d v="2025-02-19T00:00:00"/>
    <x v="1"/>
    <x v="1"/>
    <s v="Surat"/>
    <s v="Rainy"/>
    <s v="Thick Shake"/>
    <x v="2"/>
    <s v="Regular"/>
    <n v="160"/>
    <n v="1"/>
    <n v="9.6000000000000002E-2"/>
    <x v="2199"/>
    <x v="0"/>
    <s v="Member"/>
    <n v="3.51"/>
  </r>
  <r>
    <d v="2025-02-19T00:00:00"/>
    <x v="1"/>
    <x v="1"/>
    <s v="Surat"/>
    <s v="Cloudy"/>
    <s v="Vanilla Scoop"/>
    <x v="1"/>
    <s v="Small"/>
    <n v="60"/>
    <n v="1"/>
    <n v="5.7000000000000002E-2"/>
    <x v="2200"/>
    <x v="0"/>
    <s v="Non-Member"/>
    <n v="2.87"/>
  </r>
  <r>
    <d v="2025-02-19T00:00:00"/>
    <x v="1"/>
    <x v="1"/>
    <s v="Surat"/>
    <s v="Humid"/>
    <s v="Vanilla Scoop"/>
    <x v="1"/>
    <s v="Regular"/>
    <n v="80"/>
    <n v="1"/>
    <n v="0.128"/>
    <x v="2201"/>
    <x v="0"/>
    <s v="Non-Member"/>
    <n v="3.85"/>
  </r>
  <r>
    <d v="2025-02-19T00:00:00"/>
    <x v="1"/>
    <x v="1"/>
    <s v="Surat"/>
    <s v="Sunny"/>
    <s v="Anjir Scoop"/>
    <x v="0"/>
    <s v="Regular"/>
    <n v="140"/>
    <n v="1"/>
    <n v="0.17100000000000001"/>
    <x v="2202"/>
    <x v="0"/>
    <s v="Non-Member"/>
    <n v="3.03"/>
  </r>
  <r>
    <d v="2025-02-19T00:00:00"/>
    <x v="1"/>
    <x v="1"/>
    <s v="Surat"/>
    <s v="Humid"/>
    <s v="Anjir Scoop"/>
    <x v="0"/>
    <s v="Regular"/>
    <n v="140"/>
    <n v="1"/>
    <n v="2.7E-2"/>
    <x v="2203"/>
    <x v="0"/>
    <s v="Non-Member"/>
    <n v="4.1399999999999997"/>
  </r>
  <r>
    <d v="2025-02-19T00:00:00"/>
    <x v="1"/>
    <x v="1"/>
    <s v="Surat"/>
    <s v="Sunny"/>
    <s v="Strawberry Scoop"/>
    <x v="1"/>
    <s v="Regular"/>
    <n v="85"/>
    <n v="1"/>
    <n v="0"/>
    <x v="32"/>
    <x v="0"/>
    <s v="Member"/>
    <n v="4.07"/>
  </r>
  <r>
    <d v="2025-02-19T00:00:00"/>
    <x v="1"/>
    <x v="1"/>
    <s v="Surat"/>
    <s v="Sunny"/>
    <s v="Chocolate Scoop"/>
    <x v="1"/>
    <s v="Large"/>
    <n v="120"/>
    <n v="1"/>
    <n v="3.6999999999999998E-2"/>
    <x v="2204"/>
    <x v="0"/>
    <s v="Member"/>
    <n v="3.78"/>
  </r>
  <r>
    <d v="2025-02-19T00:00:00"/>
    <x v="1"/>
    <x v="1"/>
    <s v="Surat"/>
    <s v="Cloudy"/>
    <s v="Rajbhog Scoop"/>
    <x v="0"/>
    <s v="Regular"/>
    <n v="120"/>
    <n v="1"/>
    <n v="0.127"/>
    <x v="2205"/>
    <x v="0"/>
    <s v="Member"/>
    <n v="4.93"/>
  </r>
  <r>
    <d v="2025-02-19T00:00:00"/>
    <x v="1"/>
    <x v="1"/>
    <s v="Surat"/>
    <s v="Cloudy"/>
    <s v="Thick Shake"/>
    <x v="2"/>
    <s v="Regular"/>
    <n v="160"/>
    <n v="1"/>
    <n v="2.4E-2"/>
    <x v="2206"/>
    <x v="0"/>
    <s v="Non-Member"/>
    <n v="3"/>
  </r>
  <r>
    <d v="2025-02-19T00:00:00"/>
    <x v="1"/>
    <x v="1"/>
    <s v="Surat"/>
    <s v="Humid"/>
    <s v="Falooda"/>
    <x v="2"/>
    <s v="Regular"/>
    <n v="150"/>
    <n v="1"/>
    <n v="0"/>
    <x v="147"/>
    <x v="0"/>
    <s v="Non-Member"/>
    <n v="4.91"/>
  </r>
  <r>
    <d v="2025-02-19T00:00:00"/>
    <x v="1"/>
    <x v="2"/>
    <s v="Surat"/>
    <s v="Humid"/>
    <s v="Anjir Scoop"/>
    <x v="0"/>
    <s v="Regular"/>
    <n v="140"/>
    <n v="1"/>
    <n v="0.111"/>
    <x v="2207"/>
    <x v="0"/>
    <s v="Member"/>
    <n v="4.78"/>
  </r>
  <r>
    <d v="2025-02-19T00:00:00"/>
    <x v="1"/>
    <x v="2"/>
    <s v="Surat"/>
    <s v="Sunny"/>
    <s v="Vanilla Scoop"/>
    <x v="1"/>
    <s v="Large"/>
    <n v="110"/>
    <n v="1"/>
    <n v="8.9999999999999993E-3"/>
    <x v="2208"/>
    <x v="1"/>
    <s v="Member"/>
    <n v="4.51"/>
  </r>
  <r>
    <d v="2025-02-19T00:00:00"/>
    <x v="1"/>
    <x v="2"/>
    <s v="Surat"/>
    <s v="Humid"/>
    <s v="Vanilla Scoop"/>
    <x v="1"/>
    <s v="Small"/>
    <n v="60"/>
    <n v="1"/>
    <n v="0.128"/>
    <x v="2209"/>
    <x v="0"/>
    <s v="Non-Member"/>
    <n v="3.71"/>
  </r>
  <r>
    <d v="2025-02-19T00:00:00"/>
    <x v="1"/>
    <x v="2"/>
    <s v="Surat"/>
    <s v="Sunny"/>
    <s v="Vanilla Scoop"/>
    <x v="1"/>
    <s v="Large"/>
    <n v="110"/>
    <n v="1"/>
    <n v="0.13700000000000001"/>
    <x v="2210"/>
    <x v="1"/>
    <s v="Non-Member"/>
    <n v="4.41"/>
  </r>
  <r>
    <d v="2025-02-19T00:00:00"/>
    <x v="1"/>
    <x v="2"/>
    <s v="Surat"/>
    <s v="Rainy"/>
    <s v="Sundae"/>
    <x v="2"/>
    <s v="Large"/>
    <n v="200"/>
    <n v="1"/>
    <n v="5.2999999999999999E-2"/>
    <x v="2211"/>
    <x v="0"/>
    <s v="Member"/>
    <n v="5"/>
  </r>
  <r>
    <d v="2025-02-19T00:00:00"/>
    <x v="1"/>
    <x v="2"/>
    <s v="Surat"/>
    <s v="Sunny"/>
    <s v="Kaju-Draksh Scoop"/>
    <x v="0"/>
    <s v="Regular"/>
    <n v="130"/>
    <n v="2"/>
    <n v="9.7000000000000003E-2"/>
    <x v="2212"/>
    <x v="0"/>
    <s v="Non-Member"/>
    <n v="4.1900000000000004"/>
  </r>
  <r>
    <d v="2025-02-19T00:00:00"/>
    <x v="1"/>
    <x v="2"/>
    <s v="Surat"/>
    <s v="Rainy"/>
    <s v="Anjir Scoop"/>
    <x v="0"/>
    <s v="Regular"/>
    <n v="140"/>
    <n v="1"/>
    <n v="0.14099999999999999"/>
    <x v="2213"/>
    <x v="1"/>
    <s v="Non-Member"/>
    <n v="4.41"/>
  </r>
  <r>
    <d v="2025-02-19T00:00:00"/>
    <x v="1"/>
    <x v="2"/>
    <s v="Surat"/>
    <s v="Sunny"/>
    <s v="Thick Shake"/>
    <x v="2"/>
    <s v="Regular"/>
    <n v="160"/>
    <n v="1"/>
    <n v="7.3999999999999996E-2"/>
    <x v="720"/>
    <x v="1"/>
    <s v="Non-Member"/>
    <n v="3.07"/>
  </r>
  <r>
    <d v="2025-02-19T00:00:00"/>
    <x v="1"/>
    <x v="2"/>
    <s v="Surat"/>
    <s v="Cloudy"/>
    <s v="Mango Scoop"/>
    <x v="1"/>
    <s v="Regular"/>
    <n v="85"/>
    <n v="1"/>
    <n v="5.0999999999999997E-2"/>
    <x v="2214"/>
    <x v="1"/>
    <s v="Non-Member"/>
    <n v="3.7"/>
  </r>
  <r>
    <d v="2025-02-19T00:00:00"/>
    <x v="1"/>
    <x v="2"/>
    <s v="Surat"/>
    <s v="Sunny"/>
    <s v="Vanilla Scoop"/>
    <x v="1"/>
    <s v="Small"/>
    <n v="60"/>
    <n v="1"/>
    <n v="0.21299999999999999"/>
    <x v="2215"/>
    <x v="2"/>
    <s v="Member"/>
    <n v="4.5"/>
  </r>
  <r>
    <d v="2025-02-19T00:00:00"/>
    <x v="1"/>
    <x v="2"/>
    <s v="Surat"/>
    <s v="Humid"/>
    <s v="Vanilla Scoop"/>
    <x v="1"/>
    <s v="Large"/>
    <n v="110"/>
    <n v="3"/>
    <n v="6.8000000000000005E-2"/>
    <x v="2216"/>
    <x v="1"/>
    <s v="Member"/>
    <n v="4.17"/>
  </r>
  <r>
    <d v="2025-02-19T00:00:00"/>
    <x v="1"/>
    <x v="2"/>
    <s v="Surat"/>
    <s v="Sunny"/>
    <s v="Vanilla Scoop"/>
    <x v="1"/>
    <s v="Regular"/>
    <n v="80"/>
    <n v="1"/>
    <n v="5.5E-2"/>
    <x v="1132"/>
    <x v="1"/>
    <s v="Non-Member"/>
    <n v="4.05"/>
  </r>
  <r>
    <d v="2025-02-19T00:00:00"/>
    <x v="1"/>
    <x v="2"/>
    <s v="Surat"/>
    <s v="Humid"/>
    <s v="Chocolate Scoop"/>
    <x v="1"/>
    <s v="Small"/>
    <n v="70"/>
    <n v="1"/>
    <n v="0.123"/>
    <x v="2217"/>
    <x v="0"/>
    <s v="Non-Member"/>
    <n v="3.95"/>
  </r>
  <r>
    <d v="2025-02-19T00:00:00"/>
    <x v="1"/>
    <x v="2"/>
    <s v="Surat"/>
    <s v="Sunny"/>
    <s v="Thick Shake"/>
    <x v="2"/>
    <s v="Regular"/>
    <n v="160"/>
    <n v="1"/>
    <n v="5.8000000000000003E-2"/>
    <x v="2218"/>
    <x v="1"/>
    <s v="Non-Member"/>
    <n v="3.88"/>
  </r>
  <r>
    <d v="2025-02-20T00:00:00"/>
    <x v="1"/>
    <x v="0"/>
    <s v="Surat"/>
    <s v="Cloudy"/>
    <s v="Anjir Scoop"/>
    <x v="0"/>
    <s v="Regular"/>
    <n v="140"/>
    <n v="1"/>
    <n v="8.1000000000000003E-2"/>
    <x v="2219"/>
    <x v="0"/>
    <s v="Non-Member"/>
    <n v="3.89"/>
  </r>
  <r>
    <d v="2025-02-20T00:00:00"/>
    <x v="1"/>
    <x v="0"/>
    <s v="Surat"/>
    <s v="Sunny"/>
    <s v="Chocolate Scoop"/>
    <x v="1"/>
    <s v="Large"/>
    <n v="120"/>
    <n v="2"/>
    <n v="0.13800000000000001"/>
    <x v="2220"/>
    <x v="0"/>
    <s v="Member"/>
    <n v="3.51"/>
  </r>
  <r>
    <d v="2025-02-20T00:00:00"/>
    <x v="1"/>
    <x v="0"/>
    <s v="Surat"/>
    <s v="Humid"/>
    <s v="Chocolate Scoop"/>
    <x v="1"/>
    <s v="Large"/>
    <n v="120"/>
    <n v="1"/>
    <n v="2.9000000000000001E-2"/>
    <x v="2221"/>
    <x v="2"/>
    <s v="Member"/>
    <n v="4.93"/>
  </r>
  <r>
    <d v="2025-02-20T00:00:00"/>
    <x v="1"/>
    <x v="0"/>
    <s v="Surat"/>
    <s v="Sunny"/>
    <s v="Strawberry Scoop"/>
    <x v="1"/>
    <s v="Regular"/>
    <n v="85"/>
    <n v="1"/>
    <n v="6.2E-2"/>
    <x v="149"/>
    <x v="2"/>
    <s v="Non-Member"/>
    <n v="3.67"/>
  </r>
  <r>
    <d v="2025-02-20T00:00:00"/>
    <x v="1"/>
    <x v="0"/>
    <s v="Surat"/>
    <s v="Cloudy"/>
    <s v="Kaju-Draksh Scoop"/>
    <x v="0"/>
    <s v="Regular"/>
    <n v="130"/>
    <n v="1"/>
    <n v="0.128"/>
    <x v="2222"/>
    <x v="0"/>
    <s v="Non-Member"/>
    <n v="3.16"/>
  </r>
  <r>
    <d v="2025-02-20T00:00:00"/>
    <x v="1"/>
    <x v="0"/>
    <s v="Surat"/>
    <s v="Sunny"/>
    <s v="Vanilla Scoop"/>
    <x v="1"/>
    <s v="Small"/>
    <n v="60"/>
    <n v="2"/>
    <n v="0"/>
    <x v="66"/>
    <x v="2"/>
    <s v="Member"/>
    <n v="4.21"/>
  </r>
  <r>
    <d v="2025-02-20T00:00:00"/>
    <x v="1"/>
    <x v="0"/>
    <s v="Surat"/>
    <s v="Sunny"/>
    <s v="Kaju-Draksh Scoop"/>
    <x v="0"/>
    <s v="Regular"/>
    <n v="130"/>
    <n v="2"/>
    <n v="6.7000000000000004E-2"/>
    <x v="2223"/>
    <x v="1"/>
    <s v="Member"/>
    <n v="3.82"/>
  </r>
  <r>
    <d v="2025-02-20T00:00:00"/>
    <x v="1"/>
    <x v="0"/>
    <s v="Surat"/>
    <s v="Cloudy"/>
    <s v="Vanilla Scoop"/>
    <x v="1"/>
    <s v="Large"/>
    <n v="110"/>
    <n v="1"/>
    <n v="0.152"/>
    <x v="2224"/>
    <x v="0"/>
    <s v="Non-Member"/>
    <n v="3.77"/>
  </r>
  <r>
    <d v="2025-02-20T00:00:00"/>
    <x v="1"/>
    <x v="0"/>
    <s v="Surat"/>
    <s v="Cloudy"/>
    <s v="Anjir Scoop"/>
    <x v="0"/>
    <s v="Regular"/>
    <n v="140"/>
    <n v="2"/>
    <n v="5.0999999999999997E-2"/>
    <x v="2225"/>
    <x v="0"/>
    <s v="Non-Member"/>
    <n v="4.24"/>
  </r>
  <r>
    <d v="2025-02-20T00:00:00"/>
    <x v="1"/>
    <x v="0"/>
    <s v="Surat"/>
    <s v="Cloudy"/>
    <s v="Mango Scoop"/>
    <x v="1"/>
    <s v="Regular"/>
    <n v="85"/>
    <n v="1"/>
    <n v="9.5000000000000001E-2"/>
    <x v="2226"/>
    <x v="0"/>
    <s v="Member"/>
    <n v="4.59"/>
  </r>
  <r>
    <d v="2025-02-20T00:00:00"/>
    <x v="1"/>
    <x v="1"/>
    <s v="Surat"/>
    <s v="Cloudy"/>
    <s v="Chocolate Scoop"/>
    <x v="1"/>
    <s v="Large"/>
    <n v="120"/>
    <n v="1"/>
    <n v="0.125"/>
    <x v="2227"/>
    <x v="0"/>
    <s v="Non-Member"/>
    <n v="4.04"/>
  </r>
  <r>
    <d v="2025-02-20T00:00:00"/>
    <x v="1"/>
    <x v="1"/>
    <s v="Surat"/>
    <s v="Humid"/>
    <s v="Chocolate Scoop"/>
    <x v="1"/>
    <s v="Large"/>
    <n v="120"/>
    <n v="1"/>
    <n v="5.7000000000000002E-2"/>
    <x v="2228"/>
    <x v="0"/>
    <s v="Non-Member"/>
    <n v="4.21"/>
  </r>
  <r>
    <d v="2025-02-20T00:00:00"/>
    <x v="1"/>
    <x v="1"/>
    <s v="Surat"/>
    <s v="Humid"/>
    <s v="Mango Scoop"/>
    <x v="1"/>
    <s v="Regular"/>
    <n v="85"/>
    <n v="2"/>
    <n v="0.214"/>
    <x v="2229"/>
    <x v="0"/>
    <s v="Non-Member"/>
    <n v="4.07"/>
  </r>
  <r>
    <d v="2025-02-20T00:00:00"/>
    <x v="1"/>
    <x v="1"/>
    <s v="Surat"/>
    <s v="Humid"/>
    <s v="Thick Shake"/>
    <x v="2"/>
    <s v="Regular"/>
    <n v="160"/>
    <n v="2"/>
    <n v="9.8000000000000004E-2"/>
    <x v="2230"/>
    <x v="0"/>
    <s v="Non-Member"/>
    <n v="2.88"/>
  </r>
  <r>
    <d v="2025-02-20T00:00:00"/>
    <x v="1"/>
    <x v="1"/>
    <s v="Surat"/>
    <s v="Cloudy"/>
    <s v="Vanilla Scoop"/>
    <x v="1"/>
    <s v="Regular"/>
    <n v="80"/>
    <n v="1"/>
    <n v="0.13500000000000001"/>
    <x v="2231"/>
    <x v="0"/>
    <s v="Non-Member"/>
    <n v="4.33"/>
  </r>
  <r>
    <d v="2025-02-20T00:00:00"/>
    <x v="1"/>
    <x v="1"/>
    <s v="Surat"/>
    <s v="Sunny"/>
    <s v="Kaju-Draksh Scoop"/>
    <x v="0"/>
    <s v="Regular"/>
    <n v="130"/>
    <n v="1"/>
    <n v="6.6000000000000003E-2"/>
    <x v="2232"/>
    <x v="0"/>
    <s v="Non-Member"/>
    <n v="3.56"/>
  </r>
  <r>
    <d v="2025-02-20T00:00:00"/>
    <x v="1"/>
    <x v="1"/>
    <s v="Surat"/>
    <s v="Cloudy"/>
    <s v="Vanilla Scoop"/>
    <x v="1"/>
    <s v="Large"/>
    <n v="110"/>
    <n v="1"/>
    <n v="0.108"/>
    <x v="2233"/>
    <x v="2"/>
    <s v="Non-Member"/>
    <n v="3.58"/>
  </r>
  <r>
    <d v="2025-02-20T00:00:00"/>
    <x v="1"/>
    <x v="1"/>
    <s v="Surat"/>
    <s v="Humid"/>
    <s v="Rajbhog Scoop"/>
    <x v="0"/>
    <s v="Regular"/>
    <n v="120"/>
    <n v="1"/>
    <n v="9.4E-2"/>
    <x v="2234"/>
    <x v="0"/>
    <s v="Non-Member"/>
    <n v="3.79"/>
  </r>
  <r>
    <d v="2025-02-20T00:00:00"/>
    <x v="1"/>
    <x v="1"/>
    <s v="Surat"/>
    <s v="Rainy"/>
    <s v="Chocolate Scoop"/>
    <x v="1"/>
    <s v="Large"/>
    <n v="120"/>
    <n v="1"/>
    <n v="8.2000000000000003E-2"/>
    <x v="2235"/>
    <x v="1"/>
    <s v="Non-Member"/>
    <n v="4.08"/>
  </r>
  <r>
    <d v="2025-02-20T00:00:00"/>
    <x v="1"/>
    <x v="1"/>
    <s v="Surat"/>
    <s v="Rainy"/>
    <s v="Strawberry Scoop"/>
    <x v="1"/>
    <s v="Regular"/>
    <n v="85"/>
    <n v="1"/>
    <n v="8.1000000000000003E-2"/>
    <x v="2236"/>
    <x v="0"/>
    <s v="Member"/>
    <n v="5"/>
  </r>
  <r>
    <d v="2025-02-20T00:00:00"/>
    <x v="1"/>
    <x v="1"/>
    <s v="Surat"/>
    <s v="Cloudy"/>
    <s v="Chocolate Scoop"/>
    <x v="1"/>
    <s v="Large"/>
    <n v="120"/>
    <n v="1"/>
    <n v="0.13"/>
    <x v="1075"/>
    <x v="0"/>
    <s v="Member"/>
    <n v="3.56"/>
  </r>
  <r>
    <d v="2025-02-20T00:00:00"/>
    <x v="1"/>
    <x v="2"/>
    <s v="Surat"/>
    <s v="Sunny"/>
    <s v="Anjir Scoop"/>
    <x v="0"/>
    <s v="Regular"/>
    <n v="140"/>
    <n v="1"/>
    <n v="0.08"/>
    <x v="684"/>
    <x v="0"/>
    <s v="Non-Member"/>
    <n v="4.58"/>
  </r>
  <r>
    <d v="2025-02-20T00:00:00"/>
    <x v="1"/>
    <x v="2"/>
    <s v="Surat"/>
    <s v="Rainy"/>
    <s v="Chocolate Scoop"/>
    <x v="1"/>
    <s v="Regular"/>
    <n v="90"/>
    <n v="1"/>
    <n v="0.109"/>
    <x v="2237"/>
    <x v="2"/>
    <s v="Member"/>
    <n v="4.4400000000000004"/>
  </r>
  <r>
    <d v="2025-02-20T00:00:00"/>
    <x v="1"/>
    <x v="2"/>
    <s v="Surat"/>
    <s v="Humid"/>
    <s v="Chocolate Scoop"/>
    <x v="1"/>
    <s v="Small"/>
    <n v="70"/>
    <n v="1"/>
    <n v="3.9E-2"/>
    <x v="2238"/>
    <x v="0"/>
    <s v="Non-Member"/>
    <n v="4.3899999999999997"/>
  </r>
  <r>
    <d v="2025-02-20T00:00:00"/>
    <x v="1"/>
    <x v="2"/>
    <s v="Surat"/>
    <s v="Sunny"/>
    <s v="Vanilla Scoop"/>
    <x v="1"/>
    <s v="Regular"/>
    <n v="80"/>
    <n v="1"/>
    <n v="0"/>
    <x v="52"/>
    <x v="0"/>
    <s v="Non-Member"/>
    <n v="4.7"/>
  </r>
  <r>
    <d v="2025-02-20T00:00:00"/>
    <x v="1"/>
    <x v="2"/>
    <s v="Surat"/>
    <s v="Rainy"/>
    <s v="Vanilla Scoop"/>
    <x v="1"/>
    <s v="Small"/>
    <n v="60"/>
    <n v="1"/>
    <n v="4.9000000000000002E-2"/>
    <x v="1047"/>
    <x v="1"/>
    <s v="Non-Member"/>
    <n v="4.32"/>
  </r>
  <r>
    <d v="2025-02-20T00:00:00"/>
    <x v="1"/>
    <x v="2"/>
    <s v="Surat"/>
    <s v="Rainy"/>
    <s v="Falooda"/>
    <x v="2"/>
    <s v="Regular"/>
    <n v="150"/>
    <n v="1"/>
    <n v="4.1000000000000002E-2"/>
    <x v="2239"/>
    <x v="0"/>
    <s v="Non-Member"/>
    <n v="3.59"/>
  </r>
  <r>
    <d v="2025-02-20T00:00:00"/>
    <x v="1"/>
    <x v="2"/>
    <s v="Surat"/>
    <s v="Cloudy"/>
    <s v="Vanilla Scoop"/>
    <x v="1"/>
    <s v="Large"/>
    <n v="110"/>
    <n v="1"/>
    <n v="7.0999999999999994E-2"/>
    <x v="2240"/>
    <x v="0"/>
    <s v="Member"/>
    <n v="3.57"/>
  </r>
  <r>
    <d v="2025-02-20T00:00:00"/>
    <x v="1"/>
    <x v="2"/>
    <s v="Surat"/>
    <s v="Sunny"/>
    <s v="Mango Scoop"/>
    <x v="1"/>
    <s v="Regular"/>
    <n v="85"/>
    <n v="1"/>
    <n v="2.8000000000000001E-2"/>
    <x v="2241"/>
    <x v="1"/>
    <s v="Non-Member"/>
    <n v="3.95"/>
  </r>
  <r>
    <d v="2025-02-20T00:00:00"/>
    <x v="1"/>
    <x v="2"/>
    <s v="Surat"/>
    <s v="Sunny"/>
    <s v="Rajbhog Scoop"/>
    <x v="0"/>
    <s v="Regular"/>
    <n v="120"/>
    <n v="1"/>
    <n v="5.2999999999999999E-2"/>
    <x v="2242"/>
    <x v="0"/>
    <s v="Member"/>
    <n v="3.86"/>
  </r>
  <r>
    <d v="2025-02-20T00:00:00"/>
    <x v="1"/>
    <x v="2"/>
    <s v="Surat"/>
    <s v="Sunny"/>
    <s v="Strawberry Scoop"/>
    <x v="1"/>
    <s v="Regular"/>
    <n v="85"/>
    <n v="2"/>
    <n v="4.2999999999999997E-2"/>
    <x v="774"/>
    <x v="0"/>
    <s v="Member"/>
    <n v="4.6399999999999997"/>
  </r>
  <r>
    <d v="2025-02-20T00:00:00"/>
    <x v="1"/>
    <x v="2"/>
    <s v="Surat"/>
    <s v="Sunny"/>
    <s v="Rajbhog Scoop"/>
    <x v="0"/>
    <s v="Regular"/>
    <n v="120"/>
    <n v="1"/>
    <n v="0.05"/>
    <x v="2243"/>
    <x v="1"/>
    <s v="Non-Member"/>
    <n v="3.94"/>
  </r>
  <r>
    <d v="2025-02-20T00:00:00"/>
    <x v="1"/>
    <x v="2"/>
    <s v="Surat"/>
    <s v="Sunny"/>
    <s v="Vanilla Scoop"/>
    <x v="1"/>
    <s v="Regular"/>
    <n v="80"/>
    <n v="2"/>
    <n v="9.6000000000000002E-2"/>
    <x v="2244"/>
    <x v="0"/>
    <s v="Non-Member"/>
    <n v="3.88"/>
  </r>
  <r>
    <d v="2025-02-20T00:00:00"/>
    <x v="1"/>
    <x v="2"/>
    <s v="Surat"/>
    <s v="Humid"/>
    <s v="Chocolate Scoop"/>
    <x v="1"/>
    <s v="Regular"/>
    <n v="90"/>
    <n v="1"/>
    <n v="0.108"/>
    <x v="2245"/>
    <x v="2"/>
    <s v="Non-Member"/>
    <n v="4.97"/>
  </r>
  <r>
    <d v="2025-02-20T00:00:00"/>
    <x v="1"/>
    <x v="2"/>
    <s v="Surat"/>
    <s v="Humid"/>
    <s v="Thick Shake"/>
    <x v="2"/>
    <s v="Regular"/>
    <n v="160"/>
    <n v="1"/>
    <n v="0.14099999999999999"/>
    <x v="2246"/>
    <x v="1"/>
    <s v="Non-Member"/>
    <n v="4.12"/>
  </r>
  <r>
    <d v="2025-02-20T00:00:00"/>
    <x v="1"/>
    <x v="2"/>
    <s v="Surat"/>
    <s v="Humid"/>
    <s v="Chocolate Scoop"/>
    <x v="1"/>
    <s v="Regular"/>
    <n v="90"/>
    <n v="1"/>
    <n v="3.4000000000000002E-2"/>
    <x v="2247"/>
    <x v="2"/>
    <s v="Non-Member"/>
    <n v="3.36"/>
  </r>
  <r>
    <d v="2025-02-20T00:00:00"/>
    <x v="1"/>
    <x v="2"/>
    <s v="Surat"/>
    <s v="Sunny"/>
    <s v="Falooda"/>
    <x v="2"/>
    <s v="Regular"/>
    <n v="150"/>
    <n v="1"/>
    <n v="0"/>
    <x v="147"/>
    <x v="1"/>
    <s v="Member"/>
    <n v="4.22"/>
  </r>
  <r>
    <d v="2025-02-20T00:00:00"/>
    <x v="1"/>
    <x v="2"/>
    <s v="Surat"/>
    <s v="Cloudy"/>
    <s v="Mango Scoop"/>
    <x v="1"/>
    <s v="Regular"/>
    <n v="85"/>
    <n v="2"/>
    <n v="9.7000000000000003E-2"/>
    <x v="2248"/>
    <x v="2"/>
    <s v="Non-Member"/>
    <n v="4.66"/>
  </r>
  <r>
    <d v="2025-02-20T00:00:00"/>
    <x v="1"/>
    <x v="2"/>
    <s v="Surat"/>
    <s v="Humid"/>
    <s v="Chocolate Scoop"/>
    <x v="1"/>
    <s v="Small"/>
    <n v="70"/>
    <n v="1"/>
    <n v="8.3000000000000004E-2"/>
    <x v="2249"/>
    <x v="1"/>
    <s v="Member"/>
    <n v="3.6"/>
  </r>
  <r>
    <d v="2025-02-20T00:00:00"/>
    <x v="1"/>
    <x v="2"/>
    <s v="Surat"/>
    <s v="Sunny"/>
    <s v="Kaju-Draksh Scoop"/>
    <x v="0"/>
    <s v="Regular"/>
    <n v="130"/>
    <n v="1"/>
    <n v="9.6000000000000002E-2"/>
    <x v="205"/>
    <x v="0"/>
    <s v="Member"/>
    <n v="3.63"/>
  </r>
  <r>
    <d v="2025-02-20T00:00:00"/>
    <x v="1"/>
    <x v="2"/>
    <s v="Surat"/>
    <s v="Sunny"/>
    <s v="Chocolate Scoop"/>
    <x v="1"/>
    <s v="Regular"/>
    <n v="90"/>
    <n v="3"/>
    <n v="0.11899999999999999"/>
    <x v="2250"/>
    <x v="0"/>
    <s v="Non-Member"/>
    <n v="3.76"/>
  </r>
  <r>
    <d v="2025-02-20T00:00:00"/>
    <x v="1"/>
    <x v="2"/>
    <s v="Surat"/>
    <s v="Rainy"/>
    <s v="Falooda"/>
    <x v="2"/>
    <s v="Regular"/>
    <n v="150"/>
    <n v="1"/>
    <n v="5.8999999999999997E-2"/>
    <x v="2251"/>
    <x v="1"/>
    <s v="Member"/>
    <n v="4.4800000000000004"/>
  </r>
  <r>
    <d v="2025-02-20T00:00:00"/>
    <x v="1"/>
    <x v="2"/>
    <s v="Surat"/>
    <s v="Cloudy"/>
    <s v="Mango Scoop"/>
    <x v="1"/>
    <s v="Regular"/>
    <n v="85"/>
    <n v="1"/>
    <n v="5.8000000000000003E-2"/>
    <x v="2252"/>
    <x v="0"/>
    <s v="Non-Member"/>
    <n v="3.57"/>
  </r>
  <r>
    <d v="2025-02-21T00:00:00"/>
    <x v="1"/>
    <x v="0"/>
    <s v="Surat"/>
    <s v="Cloudy"/>
    <s v="Chocolate Scoop"/>
    <x v="1"/>
    <s v="Small"/>
    <n v="70"/>
    <n v="1"/>
    <n v="0.22900000000000001"/>
    <x v="396"/>
    <x v="1"/>
    <s v="Non-Member"/>
    <n v="3.75"/>
  </r>
  <r>
    <d v="2025-02-21T00:00:00"/>
    <x v="1"/>
    <x v="0"/>
    <s v="Surat"/>
    <s v="Sunny"/>
    <s v="Vanilla Scoop"/>
    <x v="1"/>
    <s v="Regular"/>
    <n v="80"/>
    <n v="1"/>
    <n v="4.9000000000000002E-2"/>
    <x v="2253"/>
    <x v="0"/>
    <s v="Member"/>
    <n v="5"/>
  </r>
  <r>
    <d v="2025-02-21T00:00:00"/>
    <x v="1"/>
    <x v="0"/>
    <s v="Surat"/>
    <s v="Humid"/>
    <s v="Vanilla Scoop"/>
    <x v="1"/>
    <s v="Large"/>
    <n v="110"/>
    <n v="1"/>
    <n v="0.13500000000000001"/>
    <x v="2254"/>
    <x v="0"/>
    <s v="Member"/>
    <n v="4.43"/>
  </r>
  <r>
    <d v="2025-02-21T00:00:00"/>
    <x v="1"/>
    <x v="0"/>
    <s v="Surat"/>
    <s v="Cloudy"/>
    <s v="Sundae"/>
    <x v="2"/>
    <s v="Large"/>
    <n v="200"/>
    <n v="1"/>
    <n v="6.0999999999999999E-2"/>
    <x v="2255"/>
    <x v="0"/>
    <s v="Member"/>
    <n v="3.74"/>
  </r>
  <r>
    <d v="2025-02-21T00:00:00"/>
    <x v="1"/>
    <x v="0"/>
    <s v="Surat"/>
    <s v="Sunny"/>
    <s v="Vanilla Scoop"/>
    <x v="1"/>
    <s v="Regular"/>
    <n v="80"/>
    <n v="1"/>
    <n v="5.8999999999999997E-2"/>
    <x v="2256"/>
    <x v="0"/>
    <s v="Non-Member"/>
    <n v="3.61"/>
  </r>
  <r>
    <d v="2025-02-21T00:00:00"/>
    <x v="1"/>
    <x v="0"/>
    <s v="Surat"/>
    <s v="Sunny"/>
    <s v="Mango Scoop"/>
    <x v="1"/>
    <s v="Regular"/>
    <n v="85"/>
    <n v="1"/>
    <n v="0.14699999999999999"/>
    <x v="1362"/>
    <x v="0"/>
    <s v="Non-Member"/>
    <n v="4.25"/>
  </r>
  <r>
    <d v="2025-02-21T00:00:00"/>
    <x v="1"/>
    <x v="0"/>
    <s v="Surat"/>
    <s v="Sunny"/>
    <s v="Vanilla Scoop"/>
    <x v="1"/>
    <s v="Large"/>
    <n v="110"/>
    <n v="1"/>
    <n v="0.153"/>
    <x v="2257"/>
    <x v="0"/>
    <s v="Non-Member"/>
    <n v="3.81"/>
  </r>
  <r>
    <d v="2025-02-21T00:00:00"/>
    <x v="1"/>
    <x v="0"/>
    <s v="Surat"/>
    <s v="Sunny"/>
    <s v="Falooda"/>
    <x v="2"/>
    <s v="Regular"/>
    <n v="150"/>
    <n v="1"/>
    <n v="0.158"/>
    <x v="2258"/>
    <x v="1"/>
    <s v="Non-Member"/>
    <n v="3.61"/>
  </r>
  <r>
    <d v="2025-02-21T00:00:00"/>
    <x v="1"/>
    <x v="0"/>
    <s v="Surat"/>
    <s v="Sunny"/>
    <s v="Mango Scoop"/>
    <x v="1"/>
    <s v="Regular"/>
    <n v="85"/>
    <n v="1"/>
    <n v="3.3000000000000002E-2"/>
    <x v="462"/>
    <x v="1"/>
    <s v="Non-Member"/>
    <n v="3.52"/>
  </r>
  <r>
    <d v="2025-02-21T00:00:00"/>
    <x v="1"/>
    <x v="0"/>
    <s v="Surat"/>
    <s v="Humid"/>
    <s v="Vanilla Scoop"/>
    <x v="1"/>
    <s v="Regular"/>
    <n v="80"/>
    <n v="1"/>
    <n v="7.4999999999999997E-2"/>
    <x v="2259"/>
    <x v="0"/>
    <s v="Non-Member"/>
    <n v="4.47"/>
  </r>
  <r>
    <d v="2025-02-21T00:00:00"/>
    <x v="1"/>
    <x v="0"/>
    <s v="Surat"/>
    <s v="Humid"/>
    <s v="Thick Shake"/>
    <x v="2"/>
    <s v="Regular"/>
    <n v="160"/>
    <n v="1"/>
    <n v="0.20899999999999999"/>
    <x v="2260"/>
    <x v="0"/>
    <s v="Non-Member"/>
    <n v="3.5"/>
  </r>
  <r>
    <d v="2025-02-21T00:00:00"/>
    <x v="1"/>
    <x v="0"/>
    <s v="Surat"/>
    <s v="Sunny"/>
    <s v="Anjir Scoop"/>
    <x v="0"/>
    <s v="Regular"/>
    <n v="140"/>
    <n v="2"/>
    <n v="2.8000000000000001E-2"/>
    <x v="2261"/>
    <x v="2"/>
    <s v="Non-Member"/>
    <n v="3.63"/>
  </r>
  <r>
    <d v="2025-02-21T00:00:00"/>
    <x v="1"/>
    <x v="0"/>
    <s v="Surat"/>
    <s v="Sunny"/>
    <s v="Sundae"/>
    <x v="2"/>
    <s v="Large"/>
    <n v="200"/>
    <n v="1"/>
    <n v="2.1000000000000001E-2"/>
    <x v="2262"/>
    <x v="2"/>
    <s v="Member"/>
    <n v="3.74"/>
  </r>
  <r>
    <d v="2025-02-21T00:00:00"/>
    <x v="1"/>
    <x v="0"/>
    <s v="Surat"/>
    <s v="Rainy"/>
    <s v="Chocolate Scoop"/>
    <x v="1"/>
    <s v="Large"/>
    <n v="120"/>
    <n v="1"/>
    <n v="2.3E-2"/>
    <x v="2263"/>
    <x v="0"/>
    <s v="Non-Member"/>
    <n v="4.13"/>
  </r>
  <r>
    <d v="2025-02-21T00:00:00"/>
    <x v="1"/>
    <x v="0"/>
    <s v="Surat"/>
    <s v="Sunny"/>
    <s v="Anjir Scoop"/>
    <x v="0"/>
    <s v="Regular"/>
    <n v="140"/>
    <n v="1"/>
    <n v="4.5999999999999999E-2"/>
    <x v="2264"/>
    <x v="0"/>
    <s v="Non-Member"/>
    <n v="4.33"/>
  </r>
  <r>
    <d v="2025-02-21T00:00:00"/>
    <x v="1"/>
    <x v="0"/>
    <s v="Surat"/>
    <s v="Sunny"/>
    <s v="Chocolate Scoop"/>
    <x v="1"/>
    <s v="Large"/>
    <n v="120"/>
    <n v="1"/>
    <n v="4.4999999999999998E-2"/>
    <x v="2265"/>
    <x v="0"/>
    <s v="Non-Member"/>
    <n v="3.74"/>
  </r>
  <r>
    <d v="2025-02-21T00:00:00"/>
    <x v="1"/>
    <x v="0"/>
    <s v="Surat"/>
    <s v="Sunny"/>
    <s v="Falooda"/>
    <x v="2"/>
    <s v="Regular"/>
    <n v="150"/>
    <n v="1"/>
    <n v="7.9000000000000001E-2"/>
    <x v="2266"/>
    <x v="0"/>
    <s v="Member"/>
    <n v="4.0599999999999996"/>
  </r>
  <r>
    <d v="2025-02-21T00:00:00"/>
    <x v="1"/>
    <x v="0"/>
    <s v="Surat"/>
    <s v="Humid"/>
    <s v="Vanilla Scoop"/>
    <x v="1"/>
    <s v="Regular"/>
    <n v="80"/>
    <n v="1"/>
    <n v="0.121"/>
    <x v="2267"/>
    <x v="2"/>
    <s v="Member"/>
    <n v="4.66"/>
  </r>
  <r>
    <d v="2025-02-21T00:00:00"/>
    <x v="1"/>
    <x v="0"/>
    <s v="Surat"/>
    <s v="Rainy"/>
    <s v="Rajbhog Scoop"/>
    <x v="0"/>
    <s v="Regular"/>
    <n v="120"/>
    <n v="1"/>
    <n v="0"/>
    <x v="66"/>
    <x v="0"/>
    <s v="Non-Member"/>
    <n v="3.79"/>
  </r>
  <r>
    <d v="2025-02-21T00:00:00"/>
    <x v="1"/>
    <x v="0"/>
    <s v="Surat"/>
    <s v="Cloudy"/>
    <s v="Rajbhog Scoop"/>
    <x v="0"/>
    <s v="Regular"/>
    <n v="120"/>
    <n v="3"/>
    <n v="3.5999999999999997E-2"/>
    <x v="2268"/>
    <x v="1"/>
    <s v="Non-Member"/>
    <n v="5"/>
  </r>
  <r>
    <d v="2025-02-21T00:00:00"/>
    <x v="1"/>
    <x v="1"/>
    <s v="Surat"/>
    <s v="Cloudy"/>
    <s v="Chocolate Scoop"/>
    <x v="1"/>
    <s v="Regular"/>
    <n v="90"/>
    <n v="1"/>
    <n v="0.13900000000000001"/>
    <x v="2269"/>
    <x v="2"/>
    <s v="Member"/>
    <n v="4.3899999999999997"/>
  </r>
  <r>
    <d v="2025-02-21T00:00:00"/>
    <x v="1"/>
    <x v="1"/>
    <s v="Surat"/>
    <s v="Sunny"/>
    <s v="Chocolate Scoop"/>
    <x v="1"/>
    <s v="Regular"/>
    <n v="90"/>
    <n v="2"/>
    <n v="0.193"/>
    <x v="2270"/>
    <x v="0"/>
    <s v="Non-Member"/>
    <n v="4.51"/>
  </r>
  <r>
    <d v="2025-02-21T00:00:00"/>
    <x v="1"/>
    <x v="1"/>
    <s v="Surat"/>
    <s v="Rainy"/>
    <s v="Sundae"/>
    <x v="2"/>
    <s v="Large"/>
    <n v="200"/>
    <n v="1"/>
    <n v="5.6000000000000001E-2"/>
    <x v="2271"/>
    <x v="1"/>
    <s v="Non-Member"/>
    <n v="3.98"/>
  </r>
  <r>
    <d v="2025-02-21T00:00:00"/>
    <x v="1"/>
    <x v="1"/>
    <s v="Surat"/>
    <s v="Sunny"/>
    <s v="Vanilla Scoop"/>
    <x v="1"/>
    <s v="Large"/>
    <n v="110"/>
    <n v="1"/>
    <n v="5.1999999999999998E-2"/>
    <x v="2272"/>
    <x v="2"/>
    <s v="Non-Member"/>
    <n v="3.52"/>
  </r>
  <r>
    <d v="2025-02-21T00:00:00"/>
    <x v="1"/>
    <x v="1"/>
    <s v="Surat"/>
    <s v="Cloudy"/>
    <s v="Falooda"/>
    <x v="2"/>
    <s v="Regular"/>
    <n v="150"/>
    <n v="1"/>
    <n v="0"/>
    <x v="147"/>
    <x v="0"/>
    <s v="Non-Member"/>
    <n v="4.34"/>
  </r>
  <r>
    <d v="2025-02-21T00:00:00"/>
    <x v="1"/>
    <x v="1"/>
    <s v="Surat"/>
    <s v="Cloudy"/>
    <s v="Falooda"/>
    <x v="2"/>
    <s v="Regular"/>
    <n v="150"/>
    <n v="2"/>
    <n v="0.17699999999999999"/>
    <x v="2273"/>
    <x v="2"/>
    <s v="Non-Member"/>
    <n v="3.35"/>
  </r>
  <r>
    <d v="2025-02-21T00:00:00"/>
    <x v="1"/>
    <x v="1"/>
    <s v="Surat"/>
    <s v="Sunny"/>
    <s v="Falooda"/>
    <x v="2"/>
    <s v="Regular"/>
    <n v="150"/>
    <n v="1"/>
    <n v="1.7999999999999999E-2"/>
    <x v="2274"/>
    <x v="2"/>
    <s v="Non-Member"/>
    <n v="3.17"/>
  </r>
  <r>
    <d v="2025-02-21T00:00:00"/>
    <x v="1"/>
    <x v="1"/>
    <s v="Surat"/>
    <s v="Sunny"/>
    <s v="Anjir Scoop"/>
    <x v="0"/>
    <s v="Regular"/>
    <n v="140"/>
    <n v="1"/>
    <n v="7.0000000000000007E-2"/>
    <x v="938"/>
    <x v="1"/>
    <s v="Member"/>
    <n v="4.38"/>
  </r>
  <r>
    <d v="2025-02-21T00:00:00"/>
    <x v="1"/>
    <x v="1"/>
    <s v="Surat"/>
    <s v="Sunny"/>
    <s v="Vanilla Scoop"/>
    <x v="1"/>
    <s v="Large"/>
    <n v="110"/>
    <n v="1"/>
    <n v="0.11700000000000001"/>
    <x v="2275"/>
    <x v="2"/>
    <s v="Member"/>
    <n v="2.86"/>
  </r>
  <r>
    <d v="2025-02-21T00:00:00"/>
    <x v="1"/>
    <x v="1"/>
    <s v="Surat"/>
    <s v="Cloudy"/>
    <s v="Thick Shake"/>
    <x v="2"/>
    <s v="Regular"/>
    <n v="160"/>
    <n v="2"/>
    <n v="3.5999999999999997E-2"/>
    <x v="2276"/>
    <x v="0"/>
    <s v="Member"/>
    <n v="4.63"/>
  </r>
  <r>
    <d v="2025-02-21T00:00:00"/>
    <x v="1"/>
    <x v="1"/>
    <s v="Surat"/>
    <s v="Cloudy"/>
    <s v="Chocolate Scoop"/>
    <x v="1"/>
    <s v="Large"/>
    <n v="120"/>
    <n v="1"/>
    <n v="1.2999999999999999E-2"/>
    <x v="662"/>
    <x v="2"/>
    <s v="Member"/>
    <n v="4.18"/>
  </r>
  <r>
    <d v="2025-02-21T00:00:00"/>
    <x v="1"/>
    <x v="1"/>
    <s v="Surat"/>
    <s v="Rainy"/>
    <s v="Rajbhog Scoop"/>
    <x v="0"/>
    <s v="Regular"/>
    <n v="120"/>
    <n v="1"/>
    <n v="0.09"/>
    <x v="322"/>
    <x v="0"/>
    <s v="Non-Member"/>
    <n v="3.79"/>
  </r>
  <r>
    <d v="2025-02-21T00:00:00"/>
    <x v="1"/>
    <x v="1"/>
    <s v="Surat"/>
    <s v="Humid"/>
    <s v="Chocolate Scoop"/>
    <x v="1"/>
    <s v="Small"/>
    <n v="70"/>
    <n v="1"/>
    <n v="2.4E-2"/>
    <x v="2277"/>
    <x v="1"/>
    <s v="Non-Member"/>
    <n v="4.28"/>
  </r>
  <r>
    <d v="2025-02-21T00:00:00"/>
    <x v="1"/>
    <x v="1"/>
    <s v="Surat"/>
    <s v="Rainy"/>
    <s v="Vanilla Scoop"/>
    <x v="1"/>
    <s v="Regular"/>
    <n v="80"/>
    <n v="1"/>
    <n v="0.154"/>
    <x v="2278"/>
    <x v="0"/>
    <s v="Non-Member"/>
    <n v="4.2"/>
  </r>
  <r>
    <d v="2025-02-21T00:00:00"/>
    <x v="1"/>
    <x v="1"/>
    <s v="Surat"/>
    <s v="Cloudy"/>
    <s v="Chocolate Scoop"/>
    <x v="1"/>
    <s v="Small"/>
    <n v="70"/>
    <n v="1"/>
    <n v="2.7E-2"/>
    <x v="2279"/>
    <x v="1"/>
    <s v="Non-Member"/>
    <n v="3.64"/>
  </r>
  <r>
    <d v="2025-02-21T00:00:00"/>
    <x v="1"/>
    <x v="1"/>
    <s v="Surat"/>
    <s v="Cloudy"/>
    <s v="Thick Shake"/>
    <x v="2"/>
    <s v="Regular"/>
    <n v="160"/>
    <n v="1"/>
    <n v="0.06"/>
    <x v="2280"/>
    <x v="1"/>
    <s v="Member"/>
    <n v="3.87"/>
  </r>
  <r>
    <d v="2025-02-21T00:00:00"/>
    <x v="1"/>
    <x v="1"/>
    <s v="Surat"/>
    <s v="Sunny"/>
    <s v="Vanilla Scoop"/>
    <x v="1"/>
    <s v="Large"/>
    <n v="110"/>
    <n v="1"/>
    <n v="8.0000000000000002E-3"/>
    <x v="539"/>
    <x v="0"/>
    <s v="Non-Member"/>
    <n v="3.92"/>
  </r>
  <r>
    <d v="2025-02-21T00:00:00"/>
    <x v="1"/>
    <x v="1"/>
    <s v="Surat"/>
    <s v="Sunny"/>
    <s v="Chocolate Scoop"/>
    <x v="1"/>
    <s v="Small"/>
    <n v="70"/>
    <n v="1"/>
    <n v="9.4E-2"/>
    <x v="2281"/>
    <x v="1"/>
    <s v="Non-Member"/>
    <n v="3.69"/>
  </r>
  <r>
    <d v="2025-02-21T00:00:00"/>
    <x v="1"/>
    <x v="1"/>
    <s v="Surat"/>
    <s v="Rainy"/>
    <s v="Thick Shake"/>
    <x v="2"/>
    <s v="Regular"/>
    <n v="160"/>
    <n v="1"/>
    <n v="6.8000000000000005E-2"/>
    <x v="2282"/>
    <x v="0"/>
    <s v="Member"/>
    <n v="3.81"/>
  </r>
  <r>
    <d v="2025-02-21T00:00:00"/>
    <x v="1"/>
    <x v="1"/>
    <s v="Surat"/>
    <s v="Cloudy"/>
    <s v="Mango Scoop"/>
    <x v="1"/>
    <s v="Regular"/>
    <n v="85"/>
    <n v="1"/>
    <n v="0.10299999999999999"/>
    <x v="1496"/>
    <x v="1"/>
    <s v="Member"/>
    <n v="4.29"/>
  </r>
  <r>
    <d v="2025-02-21T00:00:00"/>
    <x v="1"/>
    <x v="1"/>
    <s v="Surat"/>
    <s v="Sunny"/>
    <s v="Vanilla Scoop"/>
    <x v="1"/>
    <s v="Small"/>
    <n v="60"/>
    <n v="1"/>
    <n v="6.9000000000000006E-2"/>
    <x v="1179"/>
    <x v="0"/>
    <s v="Non-Member"/>
    <n v="4"/>
  </r>
  <r>
    <d v="2025-02-21T00:00:00"/>
    <x v="1"/>
    <x v="1"/>
    <s v="Surat"/>
    <s v="Cloudy"/>
    <s v="Chocolate Scoop"/>
    <x v="1"/>
    <s v="Large"/>
    <n v="120"/>
    <n v="2"/>
    <n v="2.4E-2"/>
    <x v="2283"/>
    <x v="0"/>
    <s v="Non-Member"/>
    <n v="3.81"/>
  </r>
  <r>
    <d v="2025-02-21T00:00:00"/>
    <x v="1"/>
    <x v="1"/>
    <s v="Surat"/>
    <s v="Humid"/>
    <s v="Rajbhog Scoop"/>
    <x v="0"/>
    <s v="Regular"/>
    <n v="120"/>
    <n v="1"/>
    <n v="5.3999999999999999E-2"/>
    <x v="2284"/>
    <x v="0"/>
    <s v="Member"/>
    <n v="4.22"/>
  </r>
  <r>
    <d v="2025-02-21T00:00:00"/>
    <x v="1"/>
    <x v="2"/>
    <s v="Surat"/>
    <s v="Humid"/>
    <s v="Kaju-Draksh Scoop"/>
    <x v="0"/>
    <s v="Regular"/>
    <n v="130"/>
    <n v="1"/>
    <n v="7.8E-2"/>
    <x v="77"/>
    <x v="0"/>
    <s v="Non-Member"/>
    <n v="3.64"/>
  </r>
  <r>
    <d v="2025-02-21T00:00:00"/>
    <x v="1"/>
    <x v="2"/>
    <s v="Surat"/>
    <s v="Rainy"/>
    <s v="Chocolate Scoop"/>
    <x v="1"/>
    <s v="Large"/>
    <n v="120"/>
    <n v="1"/>
    <n v="7.2999999999999995E-2"/>
    <x v="2285"/>
    <x v="0"/>
    <s v="Non-Member"/>
    <n v="4.5"/>
  </r>
  <r>
    <d v="2025-02-21T00:00:00"/>
    <x v="1"/>
    <x v="2"/>
    <s v="Surat"/>
    <s v="Humid"/>
    <s v="Mango Scoop"/>
    <x v="1"/>
    <s v="Regular"/>
    <n v="85"/>
    <n v="1"/>
    <n v="0.16800000000000001"/>
    <x v="2286"/>
    <x v="0"/>
    <s v="Non-Member"/>
    <n v="4.46"/>
  </r>
  <r>
    <d v="2025-02-21T00:00:00"/>
    <x v="1"/>
    <x v="2"/>
    <s v="Surat"/>
    <s v="Humid"/>
    <s v="Thick Shake"/>
    <x v="2"/>
    <s v="Regular"/>
    <n v="160"/>
    <n v="1"/>
    <n v="0.14299999999999999"/>
    <x v="2287"/>
    <x v="0"/>
    <s v="Non-Member"/>
    <n v="4.45"/>
  </r>
  <r>
    <d v="2025-02-21T00:00:00"/>
    <x v="1"/>
    <x v="2"/>
    <s v="Surat"/>
    <s v="Humid"/>
    <s v="Rajbhog Scoop"/>
    <x v="0"/>
    <s v="Regular"/>
    <n v="120"/>
    <n v="1"/>
    <n v="0.13300000000000001"/>
    <x v="2288"/>
    <x v="1"/>
    <s v="Member"/>
    <n v="4.42"/>
  </r>
  <r>
    <d v="2025-02-21T00:00:00"/>
    <x v="1"/>
    <x v="2"/>
    <s v="Surat"/>
    <s v="Cloudy"/>
    <s v="Vanilla Scoop"/>
    <x v="1"/>
    <s v="Large"/>
    <n v="110"/>
    <n v="1"/>
    <n v="0.109"/>
    <x v="2289"/>
    <x v="0"/>
    <s v="Member"/>
    <n v="4.43"/>
  </r>
  <r>
    <d v="2025-02-21T00:00:00"/>
    <x v="1"/>
    <x v="2"/>
    <s v="Surat"/>
    <s v="Humid"/>
    <s v="Kaju-Draksh Scoop"/>
    <x v="0"/>
    <s v="Regular"/>
    <n v="130"/>
    <n v="2"/>
    <n v="0"/>
    <x v="843"/>
    <x v="0"/>
    <s v="Member"/>
    <n v="3.41"/>
  </r>
  <r>
    <d v="2025-02-21T00:00:00"/>
    <x v="1"/>
    <x v="2"/>
    <s v="Surat"/>
    <s v="Humid"/>
    <s v="Vanilla Scoop"/>
    <x v="1"/>
    <s v="Regular"/>
    <n v="80"/>
    <n v="2"/>
    <n v="3.4000000000000002E-2"/>
    <x v="2290"/>
    <x v="0"/>
    <s v="Non-Member"/>
    <n v="4.32"/>
  </r>
  <r>
    <d v="2025-02-21T00:00:00"/>
    <x v="1"/>
    <x v="2"/>
    <s v="Surat"/>
    <s v="Cloudy"/>
    <s v="Vanilla Scoop"/>
    <x v="1"/>
    <s v="Regular"/>
    <n v="80"/>
    <n v="2"/>
    <n v="0.1"/>
    <x v="2291"/>
    <x v="0"/>
    <s v="Member"/>
    <n v="4.74"/>
  </r>
  <r>
    <d v="2025-02-21T00:00:00"/>
    <x v="1"/>
    <x v="2"/>
    <s v="Surat"/>
    <s v="Cloudy"/>
    <s v="Chocolate Scoop"/>
    <x v="1"/>
    <s v="Regular"/>
    <n v="90"/>
    <n v="1"/>
    <n v="0.19800000000000001"/>
    <x v="2292"/>
    <x v="2"/>
    <s v="Non-Member"/>
    <n v="3.83"/>
  </r>
  <r>
    <d v="2025-02-21T00:00:00"/>
    <x v="1"/>
    <x v="2"/>
    <s v="Surat"/>
    <s v="Cloudy"/>
    <s v="Strawberry Scoop"/>
    <x v="1"/>
    <s v="Regular"/>
    <n v="85"/>
    <n v="1"/>
    <n v="4.1000000000000002E-2"/>
    <x v="1093"/>
    <x v="1"/>
    <s v="Non-Member"/>
    <n v="3.34"/>
  </r>
  <r>
    <d v="2025-02-21T00:00:00"/>
    <x v="1"/>
    <x v="2"/>
    <s v="Surat"/>
    <s v="Humid"/>
    <s v="Falooda"/>
    <x v="2"/>
    <s v="Regular"/>
    <n v="150"/>
    <n v="1"/>
    <n v="0.12"/>
    <x v="2293"/>
    <x v="0"/>
    <s v="Member"/>
    <n v="3.17"/>
  </r>
  <r>
    <d v="2025-02-21T00:00:00"/>
    <x v="1"/>
    <x v="2"/>
    <s v="Surat"/>
    <s v="Cloudy"/>
    <s v="Falooda"/>
    <x v="2"/>
    <s v="Regular"/>
    <n v="150"/>
    <n v="1"/>
    <n v="1.6E-2"/>
    <x v="2294"/>
    <x v="1"/>
    <s v="Member"/>
    <n v="4.32"/>
  </r>
  <r>
    <d v="2025-02-22T00:00:00"/>
    <x v="1"/>
    <x v="0"/>
    <s v="Surat"/>
    <s v="Sunny"/>
    <s v="Mango Scoop"/>
    <x v="1"/>
    <s v="Regular"/>
    <n v="85"/>
    <n v="1"/>
    <n v="3.5000000000000003E-2"/>
    <x v="2295"/>
    <x v="1"/>
    <s v="Non-Member"/>
    <n v="4.3099999999999996"/>
  </r>
  <r>
    <d v="2025-02-22T00:00:00"/>
    <x v="1"/>
    <x v="0"/>
    <s v="Surat"/>
    <s v="Humid"/>
    <s v="Rajbhog Scoop"/>
    <x v="0"/>
    <s v="Regular"/>
    <n v="120"/>
    <n v="2"/>
    <n v="7.4999999999999997E-2"/>
    <x v="2296"/>
    <x v="2"/>
    <s v="Member"/>
    <n v="4.63"/>
  </r>
  <r>
    <d v="2025-02-22T00:00:00"/>
    <x v="1"/>
    <x v="0"/>
    <s v="Surat"/>
    <s v="Humid"/>
    <s v="Strawberry Scoop"/>
    <x v="1"/>
    <s v="Regular"/>
    <n v="85"/>
    <n v="2"/>
    <n v="8.8999999999999996E-2"/>
    <x v="2297"/>
    <x v="0"/>
    <s v="Member"/>
    <n v="3.82"/>
  </r>
  <r>
    <d v="2025-02-22T00:00:00"/>
    <x v="1"/>
    <x v="0"/>
    <s v="Surat"/>
    <s v="Cloudy"/>
    <s v="Thick Shake"/>
    <x v="2"/>
    <s v="Regular"/>
    <n v="160"/>
    <n v="1"/>
    <n v="0"/>
    <x v="475"/>
    <x v="0"/>
    <s v="Non-Member"/>
    <n v="4.04"/>
  </r>
  <r>
    <d v="2025-02-22T00:00:00"/>
    <x v="1"/>
    <x v="0"/>
    <s v="Surat"/>
    <s v="Sunny"/>
    <s v="Strawberry Scoop"/>
    <x v="1"/>
    <s v="Regular"/>
    <n v="85"/>
    <n v="1"/>
    <n v="2.5999999999999999E-2"/>
    <x v="2298"/>
    <x v="0"/>
    <s v="Member"/>
    <n v="4.5999999999999996"/>
  </r>
  <r>
    <d v="2025-02-22T00:00:00"/>
    <x v="1"/>
    <x v="0"/>
    <s v="Surat"/>
    <s v="Cloudy"/>
    <s v="Sundae"/>
    <x v="2"/>
    <s v="Large"/>
    <n v="200"/>
    <n v="1"/>
    <n v="6.3E-2"/>
    <x v="470"/>
    <x v="1"/>
    <s v="Non-Member"/>
    <n v="3.66"/>
  </r>
  <r>
    <d v="2025-02-22T00:00:00"/>
    <x v="1"/>
    <x v="0"/>
    <s v="Surat"/>
    <s v="Sunny"/>
    <s v="Kaju-Draksh Scoop"/>
    <x v="0"/>
    <s v="Regular"/>
    <n v="130"/>
    <n v="1"/>
    <n v="0.189"/>
    <x v="2299"/>
    <x v="0"/>
    <s v="Member"/>
    <n v="4.37"/>
  </r>
  <r>
    <d v="2025-02-22T00:00:00"/>
    <x v="1"/>
    <x v="0"/>
    <s v="Surat"/>
    <s v="Sunny"/>
    <s v="Vanilla Scoop"/>
    <x v="1"/>
    <s v="Regular"/>
    <n v="80"/>
    <n v="1"/>
    <n v="6.4000000000000001E-2"/>
    <x v="2300"/>
    <x v="1"/>
    <s v="Non-Member"/>
    <n v="4.29"/>
  </r>
  <r>
    <d v="2025-02-22T00:00:00"/>
    <x v="1"/>
    <x v="0"/>
    <s v="Surat"/>
    <s v="Rainy"/>
    <s v="Vanilla Scoop"/>
    <x v="1"/>
    <s v="Large"/>
    <n v="110"/>
    <n v="1"/>
    <n v="0.10199999999999999"/>
    <x v="2301"/>
    <x v="0"/>
    <s v="Non-Member"/>
    <n v="4.34"/>
  </r>
  <r>
    <d v="2025-02-22T00:00:00"/>
    <x v="1"/>
    <x v="0"/>
    <s v="Surat"/>
    <s v="Sunny"/>
    <s v="Chocolate Scoop"/>
    <x v="1"/>
    <s v="Large"/>
    <n v="120"/>
    <n v="1"/>
    <n v="0.14699999999999999"/>
    <x v="2302"/>
    <x v="2"/>
    <s v="Non-Member"/>
    <n v="4.7"/>
  </r>
  <r>
    <d v="2025-02-22T00:00:00"/>
    <x v="1"/>
    <x v="0"/>
    <s v="Surat"/>
    <s v="Rainy"/>
    <s v="Anjir Scoop"/>
    <x v="0"/>
    <s v="Regular"/>
    <n v="140"/>
    <n v="1"/>
    <n v="0.188"/>
    <x v="1838"/>
    <x v="0"/>
    <s v="Non-Member"/>
    <n v="3.68"/>
  </r>
  <r>
    <d v="2025-02-22T00:00:00"/>
    <x v="1"/>
    <x v="1"/>
    <s v="Surat"/>
    <s v="Sunny"/>
    <s v="Vanilla Scoop"/>
    <x v="1"/>
    <s v="Regular"/>
    <n v="80"/>
    <n v="1"/>
    <n v="4.0000000000000001E-3"/>
    <x v="1568"/>
    <x v="2"/>
    <s v="Member"/>
    <n v="4.8"/>
  </r>
  <r>
    <d v="2025-02-22T00:00:00"/>
    <x v="1"/>
    <x v="1"/>
    <s v="Surat"/>
    <s v="Sunny"/>
    <s v="Mango Scoop"/>
    <x v="1"/>
    <s v="Regular"/>
    <n v="85"/>
    <n v="1"/>
    <n v="4.2999999999999997E-2"/>
    <x v="2303"/>
    <x v="1"/>
    <s v="Non-Member"/>
    <n v="3.83"/>
  </r>
  <r>
    <d v="2025-02-22T00:00:00"/>
    <x v="1"/>
    <x v="1"/>
    <s v="Surat"/>
    <s v="Cloudy"/>
    <s v="Mango Scoop"/>
    <x v="1"/>
    <s v="Regular"/>
    <n v="85"/>
    <n v="2"/>
    <n v="0.16700000000000001"/>
    <x v="1409"/>
    <x v="1"/>
    <s v="Member"/>
    <n v="3.64"/>
  </r>
  <r>
    <d v="2025-02-22T00:00:00"/>
    <x v="1"/>
    <x v="1"/>
    <s v="Surat"/>
    <s v="Humid"/>
    <s v="Anjir Scoop"/>
    <x v="0"/>
    <s v="Regular"/>
    <n v="140"/>
    <n v="1"/>
    <n v="0.125"/>
    <x v="2304"/>
    <x v="0"/>
    <s v="Non-Member"/>
    <n v="4.3899999999999997"/>
  </r>
  <r>
    <d v="2025-02-22T00:00:00"/>
    <x v="1"/>
    <x v="1"/>
    <s v="Surat"/>
    <s v="Cloudy"/>
    <s v="Rajbhog Scoop"/>
    <x v="0"/>
    <s v="Regular"/>
    <n v="120"/>
    <n v="1"/>
    <n v="7.3999999999999996E-2"/>
    <x v="2305"/>
    <x v="0"/>
    <s v="Non-Member"/>
    <n v="3.87"/>
  </r>
  <r>
    <d v="2025-02-22T00:00:00"/>
    <x v="1"/>
    <x v="1"/>
    <s v="Surat"/>
    <s v="Cloudy"/>
    <s v="Chocolate Scoop"/>
    <x v="1"/>
    <s v="Large"/>
    <n v="120"/>
    <n v="1"/>
    <n v="2.9000000000000001E-2"/>
    <x v="1522"/>
    <x v="1"/>
    <s v="Non-Member"/>
    <n v="3.71"/>
  </r>
  <r>
    <d v="2025-02-22T00:00:00"/>
    <x v="1"/>
    <x v="1"/>
    <s v="Surat"/>
    <s v="Sunny"/>
    <s v="Vanilla Scoop"/>
    <x v="1"/>
    <s v="Large"/>
    <n v="110"/>
    <n v="1"/>
    <n v="4.7E-2"/>
    <x v="2306"/>
    <x v="1"/>
    <s v="Non-Member"/>
    <n v="4.07"/>
  </r>
  <r>
    <d v="2025-02-22T00:00:00"/>
    <x v="1"/>
    <x v="1"/>
    <s v="Surat"/>
    <s v="Rainy"/>
    <s v="Sundae"/>
    <x v="2"/>
    <s v="Large"/>
    <n v="200"/>
    <n v="1"/>
    <n v="9.6000000000000002E-2"/>
    <x v="2307"/>
    <x v="1"/>
    <s v="Non-Member"/>
    <n v="4.12"/>
  </r>
  <r>
    <d v="2025-02-22T00:00:00"/>
    <x v="1"/>
    <x v="1"/>
    <s v="Surat"/>
    <s v="Rainy"/>
    <s v="Thick Shake"/>
    <x v="2"/>
    <s v="Regular"/>
    <n v="160"/>
    <n v="1"/>
    <n v="3.9E-2"/>
    <x v="728"/>
    <x v="1"/>
    <s v="Non-Member"/>
    <n v="4.3499999999999996"/>
  </r>
  <r>
    <d v="2025-02-22T00:00:00"/>
    <x v="1"/>
    <x v="1"/>
    <s v="Surat"/>
    <s v="Sunny"/>
    <s v="Rajbhog Scoop"/>
    <x v="0"/>
    <s v="Regular"/>
    <n v="120"/>
    <n v="1"/>
    <n v="9.9000000000000005E-2"/>
    <x v="2308"/>
    <x v="0"/>
    <s v="Member"/>
    <n v="3.92"/>
  </r>
  <r>
    <d v="2025-02-22T00:00:00"/>
    <x v="1"/>
    <x v="1"/>
    <s v="Surat"/>
    <s v="Sunny"/>
    <s v="Anjir Scoop"/>
    <x v="0"/>
    <s v="Regular"/>
    <n v="140"/>
    <n v="1"/>
    <n v="0"/>
    <x v="134"/>
    <x v="1"/>
    <s v="Member"/>
    <n v="4.7699999999999996"/>
  </r>
  <r>
    <d v="2025-02-22T00:00:00"/>
    <x v="1"/>
    <x v="1"/>
    <s v="Surat"/>
    <s v="Sunny"/>
    <s v="Kaju-Draksh Scoop"/>
    <x v="0"/>
    <s v="Regular"/>
    <n v="130"/>
    <n v="1"/>
    <n v="8.7999999999999995E-2"/>
    <x v="2309"/>
    <x v="1"/>
    <s v="Member"/>
    <n v="3.75"/>
  </r>
  <r>
    <d v="2025-02-22T00:00:00"/>
    <x v="1"/>
    <x v="1"/>
    <s v="Surat"/>
    <s v="Sunny"/>
    <s v="Vanilla Scoop"/>
    <x v="1"/>
    <s v="Large"/>
    <n v="110"/>
    <n v="1"/>
    <n v="5.3999999999999999E-2"/>
    <x v="2310"/>
    <x v="2"/>
    <s v="Member"/>
    <n v="5"/>
  </r>
  <r>
    <d v="2025-02-22T00:00:00"/>
    <x v="1"/>
    <x v="1"/>
    <s v="Surat"/>
    <s v="Sunny"/>
    <s v="Thick Shake"/>
    <x v="2"/>
    <s v="Regular"/>
    <n v="160"/>
    <n v="1"/>
    <n v="3.4000000000000002E-2"/>
    <x v="1012"/>
    <x v="0"/>
    <s v="Member"/>
    <n v="4.72"/>
  </r>
  <r>
    <d v="2025-02-22T00:00:00"/>
    <x v="1"/>
    <x v="1"/>
    <s v="Surat"/>
    <s v="Sunny"/>
    <s v="Vanilla Scoop"/>
    <x v="1"/>
    <s v="Large"/>
    <n v="110"/>
    <n v="2"/>
    <n v="0.16700000000000001"/>
    <x v="2311"/>
    <x v="0"/>
    <s v="Non-Member"/>
    <n v="4.12"/>
  </r>
  <r>
    <d v="2025-02-22T00:00:00"/>
    <x v="1"/>
    <x v="1"/>
    <s v="Surat"/>
    <s v="Cloudy"/>
    <s v="Strawberry Scoop"/>
    <x v="1"/>
    <s v="Regular"/>
    <n v="85"/>
    <n v="1"/>
    <n v="6.3E-2"/>
    <x v="2312"/>
    <x v="0"/>
    <s v="Non-Member"/>
    <n v="3.43"/>
  </r>
  <r>
    <d v="2025-02-22T00:00:00"/>
    <x v="1"/>
    <x v="1"/>
    <s v="Surat"/>
    <s v="Humid"/>
    <s v="Rajbhog Scoop"/>
    <x v="0"/>
    <s v="Regular"/>
    <n v="120"/>
    <n v="1"/>
    <n v="5.5E-2"/>
    <x v="2313"/>
    <x v="1"/>
    <s v="Non-Member"/>
    <n v="3.53"/>
  </r>
  <r>
    <d v="2025-02-22T00:00:00"/>
    <x v="1"/>
    <x v="1"/>
    <s v="Surat"/>
    <s v="Sunny"/>
    <s v="Sundae"/>
    <x v="2"/>
    <s v="Large"/>
    <n v="200"/>
    <n v="1"/>
    <n v="7.6999999999999999E-2"/>
    <x v="2314"/>
    <x v="2"/>
    <s v="Non-Member"/>
    <n v="3.56"/>
  </r>
  <r>
    <d v="2025-02-22T00:00:00"/>
    <x v="1"/>
    <x v="2"/>
    <s v="Surat"/>
    <s v="Humid"/>
    <s v="Vanilla Scoop"/>
    <x v="1"/>
    <s v="Small"/>
    <n v="60"/>
    <n v="1"/>
    <n v="1.4999999999999999E-2"/>
    <x v="2315"/>
    <x v="0"/>
    <s v="Non-Member"/>
    <n v="4.08"/>
  </r>
  <r>
    <d v="2025-02-22T00:00:00"/>
    <x v="1"/>
    <x v="2"/>
    <s v="Surat"/>
    <s v="Sunny"/>
    <s v="Sundae"/>
    <x v="2"/>
    <s v="Large"/>
    <n v="200"/>
    <n v="1"/>
    <n v="0.13"/>
    <x v="2316"/>
    <x v="2"/>
    <s v="Non-Member"/>
    <n v="5"/>
  </r>
  <r>
    <d v="2025-02-22T00:00:00"/>
    <x v="1"/>
    <x v="2"/>
    <s v="Surat"/>
    <s v="Rainy"/>
    <s v="Vanilla Scoop"/>
    <x v="1"/>
    <s v="Regular"/>
    <n v="80"/>
    <n v="1"/>
    <n v="8.4000000000000005E-2"/>
    <x v="1309"/>
    <x v="2"/>
    <s v="Non-Member"/>
    <n v="3.57"/>
  </r>
  <r>
    <d v="2025-02-22T00:00:00"/>
    <x v="1"/>
    <x v="2"/>
    <s v="Surat"/>
    <s v="Rainy"/>
    <s v="Rajbhog Scoop"/>
    <x v="0"/>
    <s v="Regular"/>
    <n v="120"/>
    <n v="1"/>
    <n v="0"/>
    <x v="66"/>
    <x v="1"/>
    <s v="Non-Member"/>
    <n v="3.72"/>
  </r>
  <r>
    <d v="2025-02-22T00:00:00"/>
    <x v="1"/>
    <x v="2"/>
    <s v="Surat"/>
    <s v="Sunny"/>
    <s v="Vanilla Scoop"/>
    <x v="1"/>
    <s v="Large"/>
    <n v="110"/>
    <n v="1"/>
    <n v="0.154"/>
    <x v="2317"/>
    <x v="0"/>
    <s v="Non-Member"/>
    <n v="4.3600000000000003"/>
  </r>
  <r>
    <d v="2025-02-22T00:00:00"/>
    <x v="1"/>
    <x v="2"/>
    <s v="Surat"/>
    <s v="Sunny"/>
    <s v="Chocolate Scoop"/>
    <x v="1"/>
    <s v="Regular"/>
    <n v="90"/>
    <n v="1"/>
    <n v="0.04"/>
    <x v="2318"/>
    <x v="0"/>
    <s v="Non-Member"/>
    <n v="3.7"/>
  </r>
  <r>
    <d v="2025-02-22T00:00:00"/>
    <x v="1"/>
    <x v="2"/>
    <s v="Surat"/>
    <s v="Rainy"/>
    <s v="Vanilla Scoop"/>
    <x v="1"/>
    <s v="Large"/>
    <n v="110"/>
    <n v="1"/>
    <n v="0.14599999999999999"/>
    <x v="2319"/>
    <x v="0"/>
    <s v="Non-Member"/>
    <n v="3.35"/>
  </r>
  <r>
    <d v="2025-02-22T00:00:00"/>
    <x v="1"/>
    <x v="2"/>
    <s v="Surat"/>
    <s v="Sunny"/>
    <s v="Vanilla Scoop"/>
    <x v="1"/>
    <s v="Large"/>
    <n v="110"/>
    <n v="1"/>
    <n v="9.8000000000000004E-2"/>
    <x v="2320"/>
    <x v="0"/>
    <s v="Non-Member"/>
    <n v="3.77"/>
  </r>
  <r>
    <d v="2025-02-22T00:00:00"/>
    <x v="1"/>
    <x v="2"/>
    <s v="Surat"/>
    <s v="Sunny"/>
    <s v="Chocolate Scoop"/>
    <x v="1"/>
    <s v="Large"/>
    <n v="120"/>
    <n v="2"/>
    <n v="0.13800000000000001"/>
    <x v="2321"/>
    <x v="0"/>
    <s v="Non-Member"/>
    <n v="3.68"/>
  </r>
  <r>
    <d v="2025-02-22T00:00:00"/>
    <x v="1"/>
    <x v="2"/>
    <s v="Surat"/>
    <s v="Humid"/>
    <s v="Falooda"/>
    <x v="2"/>
    <s v="Regular"/>
    <n v="150"/>
    <n v="1"/>
    <n v="0.05"/>
    <x v="2322"/>
    <x v="0"/>
    <s v="Non-Member"/>
    <n v="2.98"/>
  </r>
  <r>
    <d v="2025-02-22T00:00:00"/>
    <x v="1"/>
    <x v="2"/>
    <s v="Surat"/>
    <s v="Humid"/>
    <s v="Chocolate Scoop"/>
    <x v="1"/>
    <s v="Small"/>
    <n v="70"/>
    <n v="1"/>
    <n v="6.6000000000000003E-2"/>
    <x v="2323"/>
    <x v="0"/>
    <s v="Non-Member"/>
    <n v="2.95"/>
  </r>
  <r>
    <d v="2025-02-22T00:00:00"/>
    <x v="1"/>
    <x v="2"/>
    <s v="Surat"/>
    <s v="Cloudy"/>
    <s v="Chocolate Scoop"/>
    <x v="1"/>
    <s v="Large"/>
    <n v="120"/>
    <n v="1"/>
    <n v="0.13"/>
    <x v="2324"/>
    <x v="1"/>
    <s v="Member"/>
    <n v="4.6900000000000004"/>
  </r>
  <r>
    <d v="2025-02-22T00:00:00"/>
    <x v="1"/>
    <x v="2"/>
    <s v="Surat"/>
    <s v="Sunny"/>
    <s v="Rajbhog Scoop"/>
    <x v="0"/>
    <s v="Regular"/>
    <n v="120"/>
    <n v="1"/>
    <n v="7.4999999999999997E-2"/>
    <x v="2325"/>
    <x v="0"/>
    <s v="Non-Member"/>
    <n v="3.44"/>
  </r>
  <r>
    <d v="2025-02-22T00:00:00"/>
    <x v="1"/>
    <x v="2"/>
    <s v="Surat"/>
    <s v="Cloudy"/>
    <s v="Chocolate Scoop"/>
    <x v="1"/>
    <s v="Regular"/>
    <n v="90"/>
    <n v="1"/>
    <n v="6.2E-2"/>
    <x v="2326"/>
    <x v="0"/>
    <s v="Member"/>
    <n v="4.21"/>
  </r>
  <r>
    <d v="2025-02-22T00:00:00"/>
    <x v="1"/>
    <x v="2"/>
    <s v="Surat"/>
    <s v="Humid"/>
    <s v="Sundae"/>
    <x v="2"/>
    <s v="Large"/>
    <n v="200"/>
    <n v="1"/>
    <n v="3.5999999999999997E-2"/>
    <x v="2327"/>
    <x v="0"/>
    <s v="Member"/>
    <n v="4.6500000000000004"/>
  </r>
  <r>
    <d v="2025-02-22T00:00:00"/>
    <x v="1"/>
    <x v="2"/>
    <s v="Surat"/>
    <s v="Sunny"/>
    <s v="Vanilla Scoop"/>
    <x v="1"/>
    <s v="Regular"/>
    <n v="80"/>
    <n v="1"/>
    <n v="4.9000000000000002E-2"/>
    <x v="2328"/>
    <x v="1"/>
    <s v="Member"/>
    <n v="4.32"/>
  </r>
  <r>
    <d v="2025-02-22T00:00:00"/>
    <x v="1"/>
    <x v="2"/>
    <s v="Surat"/>
    <s v="Sunny"/>
    <s v="Chocolate Scoop"/>
    <x v="1"/>
    <s v="Regular"/>
    <n v="90"/>
    <n v="1"/>
    <n v="0"/>
    <x v="97"/>
    <x v="0"/>
    <s v="Member"/>
    <n v="4.74"/>
  </r>
  <r>
    <d v="2025-02-22T00:00:00"/>
    <x v="1"/>
    <x v="2"/>
    <s v="Surat"/>
    <s v="Sunny"/>
    <s v="Chocolate Scoop"/>
    <x v="1"/>
    <s v="Small"/>
    <n v="70"/>
    <n v="2"/>
    <n v="0.19700000000000001"/>
    <x v="2329"/>
    <x v="0"/>
    <s v="Member"/>
    <n v="4.62"/>
  </r>
  <r>
    <d v="2025-02-22T00:00:00"/>
    <x v="1"/>
    <x v="2"/>
    <s v="Surat"/>
    <s v="Rainy"/>
    <s v="Anjir Scoop"/>
    <x v="0"/>
    <s v="Regular"/>
    <n v="140"/>
    <n v="2"/>
    <n v="3.3000000000000002E-2"/>
    <x v="2330"/>
    <x v="2"/>
    <s v="Non-Member"/>
    <n v="4.09"/>
  </r>
  <r>
    <d v="2025-02-22T00:00:00"/>
    <x v="1"/>
    <x v="2"/>
    <s v="Surat"/>
    <s v="Humid"/>
    <s v="Rajbhog Scoop"/>
    <x v="0"/>
    <s v="Regular"/>
    <n v="120"/>
    <n v="1"/>
    <n v="0.12"/>
    <x v="2331"/>
    <x v="0"/>
    <s v="Non-Member"/>
    <n v="3.63"/>
  </r>
  <r>
    <d v="2025-02-22T00:00:00"/>
    <x v="1"/>
    <x v="2"/>
    <s v="Surat"/>
    <s v="Rainy"/>
    <s v="Chocolate Scoop"/>
    <x v="1"/>
    <s v="Regular"/>
    <n v="90"/>
    <n v="1"/>
    <n v="2.8000000000000001E-2"/>
    <x v="2332"/>
    <x v="0"/>
    <s v="Member"/>
    <n v="4.13"/>
  </r>
  <r>
    <d v="2025-02-22T00:00:00"/>
    <x v="1"/>
    <x v="2"/>
    <s v="Surat"/>
    <s v="Sunny"/>
    <s v="Vanilla Scoop"/>
    <x v="1"/>
    <s v="Large"/>
    <n v="110"/>
    <n v="1"/>
    <n v="0.11799999999999999"/>
    <x v="2333"/>
    <x v="1"/>
    <s v="Member"/>
    <n v="5"/>
  </r>
  <r>
    <d v="2025-02-22T00:00:00"/>
    <x v="1"/>
    <x v="2"/>
    <s v="Surat"/>
    <s v="Cloudy"/>
    <s v="Anjir Scoop"/>
    <x v="0"/>
    <s v="Regular"/>
    <n v="140"/>
    <n v="1"/>
    <n v="5.0999999999999997E-2"/>
    <x v="2334"/>
    <x v="0"/>
    <s v="Member"/>
    <n v="4.5599999999999996"/>
  </r>
  <r>
    <d v="2025-02-22T00:00:00"/>
    <x v="1"/>
    <x v="2"/>
    <s v="Surat"/>
    <s v="Humid"/>
    <s v="Chocolate Scoop"/>
    <x v="1"/>
    <s v="Regular"/>
    <n v="90"/>
    <n v="2"/>
    <n v="0.12"/>
    <x v="1503"/>
    <x v="0"/>
    <s v="Member"/>
    <n v="4.05"/>
  </r>
  <r>
    <d v="2025-02-23T00:00:00"/>
    <x v="1"/>
    <x v="0"/>
    <s v="Surat"/>
    <s v="Sunny"/>
    <s v="Kaju-Draksh Scoop"/>
    <x v="0"/>
    <s v="Regular"/>
    <n v="130"/>
    <n v="1"/>
    <n v="0.19600000000000001"/>
    <x v="2335"/>
    <x v="1"/>
    <s v="Non-Member"/>
    <n v="4.3499999999999996"/>
  </r>
  <r>
    <d v="2025-02-23T00:00:00"/>
    <x v="1"/>
    <x v="0"/>
    <s v="Surat"/>
    <s v="Rainy"/>
    <s v="Rajbhog Scoop"/>
    <x v="0"/>
    <s v="Regular"/>
    <n v="120"/>
    <n v="1"/>
    <n v="5.6000000000000001E-2"/>
    <x v="2336"/>
    <x v="0"/>
    <s v="Member"/>
    <n v="5"/>
  </r>
  <r>
    <d v="2025-02-23T00:00:00"/>
    <x v="1"/>
    <x v="0"/>
    <s v="Surat"/>
    <s v="Sunny"/>
    <s v="Vanilla Scoop"/>
    <x v="1"/>
    <s v="Regular"/>
    <n v="80"/>
    <n v="1"/>
    <n v="0.06"/>
    <x v="2337"/>
    <x v="2"/>
    <s v="Non-Member"/>
    <n v="3.52"/>
  </r>
  <r>
    <d v="2025-02-23T00:00:00"/>
    <x v="1"/>
    <x v="0"/>
    <s v="Surat"/>
    <s v="Sunny"/>
    <s v="Rajbhog Scoop"/>
    <x v="0"/>
    <s v="Regular"/>
    <n v="120"/>
    <n v="1"/>
    <n v="8.6999999999999994E-2"/>
    <x v="2338"/>
    <x v="2"/>
    <s v="Non-Member"/>
    <n v="3.19"/>
  </r>
  <r>
    <d v="2025-02-23T00:00:00"/>
    <x v="1"/>
    <x v="0"/>
    <s v="Surat"/>
    <s v="Cloudy"/>
    <s v="Anjir Scoop"/>
    <x v="0"/>
    <s v="Regular"/>
    <n v="140"/>
    <n v="2"/>
    <n v="0.18"/>
    <x v="2339"/>
    <x v="0"/>
    <s v="Non-Member"/>
    <n v="4.95"/>
  </r>
  <r>
    <d v="2025-02-23T00:00:00"/>
    <x v="1"/>
    <x v="0"/>
    <s v="Surat"/>
    <s v="Sunny"/>
    <s v="Vanilla Scoop"/>
    <x v="1"/>
    <s v="Large"/>
    <n v="110"/>
    <n v="1"/>
    <n v="9.5000000000000001E-2"/>
    <x v="2340"/>
    <x v="0"/>
    <s v="Member"/>
    <n v="5"/>
  </r>
  <r>
    <d v="2025-02-23T00:00:00"/>
    <x v="1"/>
    <x v="0"/>
    <s v="Surat"/>
    <s v="Cloudy"/>
    <s v="Kaju-Draksh Scoop"/>
    <x v="0"/>
    <s v="Regular"/>
    <n v="130"/>
    <n v="1"/>
    <n v="0.14099999999999999"/>
    <x v="1260"/>
    <x v="1"/>
    <s v="Non-Member"/>
    <n v="3.94"/>
  </r>
  <r>
    <d v="2025-02-23T00:00:00"/>
    <x v="1"/>
    <x v="0"/>
    <s v="Surat"/>
    <s v="Sunny"/>
    <s v="Kaju-Draksh Scoop"/>
    <x v="0"/>
    <s v="Regular"/>
    <n v="130"/>
    <n v="1"/>
    <n v="0.10299999999999999"/>
    <x v="2341"/>
    <x v="0"/>
    <s v="Non-Member"/>
    <n v="3.6"/>
  </r>
  <r>
    <d v="2025-02-23T00:00:00"/>
    <x v="1"/>
    <x v="0"/>
    <s v="Surat"/>
    <s v="Sunny"/>
    <s v="Vanilla Scoop"/>
    <x v="1"/>
    <s v="Large"/>
    <n v="110"/>
    <n v="1"/>
    <n v="9.6000000000000002E-2"/>
    <x v="2342"/>
    <x v="0"/>
    <s v="Member"/>
    <n v="4.96"/>
  </r>
  <r>
    <d v="2025-02-23T00:00:00"/>
    <x v="1"/>
    <x v="0"/>
    <s v="Surat"/>
    <s v="Sunny"/>
    <s v="Vanilla Scoop"/>
    <x v="1"/>
    <s v="Large"/>
    <n v="110"/>
    <n v="1"/>
    <n v="0.13600000000000001"/>
    <x v="2343"/>
    <x v="2"/>
    <s v="Non-Member"/>
    <n v="3.96"/>
  </r>
  <r>
    <d v="2025-02-23T00:00:00"/>
    <x v="1"/>
    <x v="0"/>
    <s v="Surat"/>
    <s v="Sunny"/>
    <s v="Anjir Scoop"/>
    <x v="0"/>
    <s v="Regular"/>
    <n v="140"/>
    <n v="1"/>
    <n v="0"/>
    <x v="134"/>
    <x v="0"/>
    <s v="Member"/>
    <n v="3.93"/>
  </r>
  <r>
    <d v="2025-02-23T00:00:00"/>
    <x v="1"/>
    <x v="1"/>
    <s v="Surat"/>
    <s v="Cloudy"/>
    <s v="Kaju-Draksh Scoop"/>
    <x v="0"/>
    <s v="Regular"/>
    <n v="130"/>
    <n v="1"/>
    <n v="0.10100000000000001"/>
    <x v="601"/>
    <x v="0"/>
    <s v="Non-Member"/>
    <n v="4.2"/>
  </r>
  <r>
    <d v="2025-02-23T00:00:00"/>
    <x v="1"/>
    <x v="1"/>
    <s v="Surat"/>
    <s v="Rainy"/>
    <s v="Falooda"/>
    <x v="2"/>
    <s v="Regular"/>
    <n v="150"/>
    <n v="1"/>
    <n v="6.3E-2"/>
    <x v="2344"/>
    <x v="2"/>
    <s v="Member"/>
    <n v="3.66"/>
  </r>
  <r>
    <d v="2025-02-23T00:00:00"/>
    <x v="1"/>
    <x v="1"/>
    <s v="Surat"/>
    <s v="Rainy"/>
    <s v="Kaju-Draksh Scoop"/>
    <x v="0"/>
    <s v="Regular"/>
    <n v="130"/>
    <n v="2"/>
    <n v="0.11799999999999999"/>
    <x v="2345"/>
    <x v="1"/>
    <s v="Non-Member"/>
    <n v="3.86"/>
  </r>
  <r>
    <d v="2025-02-23T00:00:00"/>
    <x v="1"/>
    <x v="1"/>
    <s v="Surat"/>
    <s v="Sunny"/>
    <s v="Chocolate Scoop"/>
    <x v="1"/>
    <s v="Large"/>
    <n v="120"/>
    <n v="1"/>
    <n v="9.0999999999999998E-2"/>
    <x v="2346"/>
    <x v="1"/>
    <s v="Member"/>
    <n v="4.4400000000000004"/>
  </r>
  <r>
    <d v="2025-02-23T00:00:00"/>
    <x v="1"/>
    <x v="1"/>
    <s v="Surat"/>
    <s v="Cloudy"/>
    <s v="Sundae"/>
    <x v="2"/>
    <s v="Large"/>
    <n v="200"/>
    <n v="1"/>
    <n v="5.5E-2"/>
    <x v="2347"/>
    <x v="0"/>
    <s v="Non-Member"/>
    <n v="4.12"/>
  </r>
  <r>
    <d v="2025-02-23T00:00:00"/>
    <x v="1"/>
    <x v="1"/>
    <s v="Surat"/>
    <s v="Cloudy"/>
    <s v="Kaju-Draksh Scoop"/>
    <x v="0"/>
    <s v="Regular"/>
    <n v="130"/>
    <n v="1"/>
    <n v="9.6000000000000002E-2"/>
    <x v="1905"/>
    <x v="0"/>
    <s v="Non-Member"/>
    <n v="4.24"/>
  </r>
  <r>
    <d v="2025-02-23T00:00:00"/>
    <x v="1"/>
    <x v="1"/>
    <s v="Surat"/>
    <s v="Cloudy"/>
    <s v="Vanilla Scoop"/>
    <x v="1"/>
    <s v="Small"/>
    <n v="60"/>
    <n v="2"/>
    <n v="5.3999999999999999E-2"/>
    <x v="2348"/>
    <x v="0"/>
    <s v="Non-Member"/>
    <n v="4.5199999999999996"/>
  </r>
  <r>
    <d v="2025-02-23T00:00:00"/>
    <x v="1"/>
    <x v="1"/>
    <s v="Surat"/>
    <s v="Cloudy"/>
    <s v="Sundae"/>
    <x v="2"/>
    <s v="Large"/>
    <n v="200"/>
    <n v="2"/>
    <n v="0.157"/>
    <x v="2349"/>
    <x v="1"/>
    <s v="Member"/>
    <n v="5"/>
  </r>
  <r>
    <d v="2025-02-23T00:00:00"/>
    <x v="1"/>
    <x v="1"/>
    <s v="Surat"/>
    <s v="Sunny"/>
    <s v="Sundae"/>
    <x v="2"/>
    <s v="Large"/>
    <n v="200"/>
    <n v="1"/>
    <n v="0.16500000000000001"/>
    <x v="2350"/>
    <x v="0"/>
    <s v="Non-Member"/>
    <n v="4.43"/>
  </r>
  <r>
    <d v="2025-02-23T00:00:00"/>
    <x v="1"/>
    <x v="1"/>
    <s v="Surat"/>
    <s v="Sunny"/>
    <s v="Vanilla Scoop"/>
    <x v="1"/>
    <s v="Small"/>
    <n v="60"/>
    <n v="1"/>
    <n v="7.8E-2"/>
    <x v="2351"/>
    <x v="0"/>
    <s v="Member"/>
    <n v="3.87"/>
  </r>
  <r>
    <d v="2025-02-23T00:00:00"/>
    <x v="1"/>
    <x v="1"/>
    <s v="Surat"/>
    <s v="Cloudy"/>
    <s v="Vanilla Scoop"/>
    <x v="1"/>
    <s v="Regular"/>
    <n v="80"/>
    <n v="1"/>
    <n v="9.0999999999999998E-2"/>
    <x v="2352"/>
    <x v="0"/>
    <s v="Non-Member"/>
    <n v="3.99"/>
  </r>
  <r>
    <d v="2025-02-23T00:00:00"/>
    <x v="1"/>
    <x v="1"/>
    <s v="Surat"/>
    <s v="Sunny"/>
    <s v="Vanilla Scoop"/>
    <x v="1"/>
    <s v="Small"/>
    <n v="60"/>
    <n v="1"/>
    <n v="7.6999999999999999E-2"/>
    <x v="2353"/>
    <x v="0"/>
    <s v="Member"/>
    <n v="4.17"/>
  </r>
  <r>
    <d v="2025-02-23T00:00:00"/>
    <x v="1"/>
    <x v="1"/>
    <s v="Surat"/>
    <s v="Cloudy"/>
    <s v="Anjir Scoop"/>
    <x v="0"/>
    <s v="Regular"/>
    <n v="140"/>
    <n v="1"/>
    <n v="0.18"/>
    <x v="2354"/>
    <x v="0"/>
    <s v="Non-Member"/>
    <n v="4.3499999999999996"/>
  </r>
  <r>
    <d v="2025-02-23T00:00:00"/>
    <x v="1"/>
    <x v="2"/>
    <s v="Surat"/>
    <s v="Cloudy"/>
    <s v="Thick Shake"/>
    <x v="2"/>
    <s v="Regular"/>
    <n v="160"/>
    <n v="1"/>
    <n v="8.3000000000000004E-2"/>
    <x v="2355"/>
    <x v="2"/>
    <s v="Member"/>
    <n v="4.58"/>
  </r>
  <r>
    <d v="2025-02-23T00:00:00"/>
    <x v="1"/>
    <x v="2"/>
    <s v="Surat"/>
    <s v="Sunny"/>
    <s v="Kaju-Draksh Scoop"/>
    <x v="0"/>
    <s v="Regular"/>
    <n v="130"/>
    <n v="1"/>
    <n v="0.112"/>
    <x v="2356"/>
    <x v="0"/>
    <s v="Non-Member"/>
    <n v="4.68"/>
  </r>
  <r>
    <d v="2025-02-23T00:00:00"/>
    <x v="1"/>
    <x v="2"/>
    <s v="Surat"/>
    <s v="Humid"/>
    <s v="Chocolate Scoop"/>
    <x v="1"/>
    <s v="Regular"/>
    <n v="90"/>
    <n v="1"/>
    <n v="0.17499999999999999"/>
    <x v="2357"/>
    <x v="0"/>
    <s v="Non-Member"/>
    <n v="4.6900000000000004"/>
  </r>
  <r>
    <d v="2025-02-23T00:00:00"/>
    <x v="1"/>
    <x v="2"/>
    <s v="Surat"/>
    <s v="Humid"/>
    <s v="Anjir Scoop"/>
    <x v="0"/>
    <s v="Regular"/>
    <n v="140"/>
    <n v="1"/>
    <n v="6.7000000000000004E-2"/>
    <x v="2358"/>
    <x v="2"/>
    <s v="Non-Member"/>
    <n v="3.86"/>
  </r>
  <r>
    <d v="2025-02-23T00:00:00"/>
    <x v="1"/>
    <x v="2"/>
    <s v="Surat"/>
    <s v="Cloudy"/>
    <s v="Chocolate Scoop"/>
    <x v="1"/>
    <s v="Small"/>
    <n v="70"/>
    <n v="1"/>
    <n v="0.13300000000000001"/>
    <x v="2359"/>
    <x v="0"/>
    <s v="Non-Member"/>
    <n v="4.5"/>
  </r>
  <r>
    <d v="2025-02-23T00:00:00"/>
    <x v="1"/>
    <x v="2"/>
    <s v="Surat"/>
    <s v="Cloudy"/>
    <s v="Thick Shake"/>
    <x v="2"/>
    <s v="Regular"/>
    <n v="160"/>
    <n v="1"/>
    <n v="0.10199999999999999"/>
    <x v="2360"/>
    <x v="2"/>
    <s v="Non-Member"/>
    <n v="4.18"/>
  </r>
  <r>
    <d v="2025-02-23T00:00:00"/>
    <x v="1"/>
    <x v="2"/>
    <s v="Surat"/>
    <s v="Sunny"/>
    <s v="Kaju-Draksh Scoop"/>
    <x v="0"/>
    <s v="Regular"/>
    <n v="130"/>
    <n v="1"/>
    <n v="7.8E-2"/>
    <x v="2361"/>
    <x v="1"/>
    <s v="Non-Member"/>
    <n v="4.6399999999999997"/>
  </r>
  <r>
    <d v="2025-02-23T00:00:00"/>
    <x v="1"/>
    <x v="2"/>
    <s v="Surat"/>
    <s v="Rainy"/>
    <s v="Strawberry Scoop"/>
    <x v="1"/>
    <s v="Regular"/>
    <n v="85"/>
    <n v="1"/>
    <n v="7.0000000000000001E-3"/>
    <x v="2362"/>
    <x v="2"/>
    <s v="Non-Member"/>
    <n v="3.58"/>
  </r>
  <r>
    <d v="2025-02-23T00:00:00"/>
    <x v="1"/>
    <x v="2"/>
    <s v="Surat"/>
    <s v="Sunny"/>
    <s v="Kaju-Draksh Scoop"/>
    <x v="0"/>
    <s v="Regular"/>
    <n v="130"/>
    <n v="1"/>
    <n v="0.109"/>
    <x v="2363"/>
    <x v="0"/>
    <s v="Non-Member"/>
    <n v="4.32"/>
  </r>
  <r>
    <d v="2025-02-23T00:00:00"/>
    <x v="1"/>
    <x v="2"/>
    <s v="Surat"/>
    <s v="Cloudy"/>
    <s v="Anjir Scoop"/>
    <x v="0"/>
    <s v="Regular"/>
    <n v="140"/>
    <n v="2"/>
    <n v="0.122"/>
    <x v="2364"/>
    <x v="1"/>
    <s v="Non-Member"/>
    <n v="2.79"/>
  </r>
  <r>
    <d v="2025-02-23T00:00:00"/>
    <x v="1"/>
    <x v="2"/>
    <s v="Surat"/>
    <s v="Humid"/>
    <s v="Vanilla Scoop"/>
    <x v="1"/>
    <s v="Small"/>
    <n v="60"/>
    <n v="3"/>
    <n v="0.15"/>
    <x v="701"/>
    <x v="1"/>
    <s v="Non-Member"/>
    <n v="3.93"/>
  </r>
  <r>
    <d v="2025-02-23T00:00:00"/>
    <x v="1"/>
    <x v="2"/>
    <s v="Surat"/>
    <s v="Cloudy"/>
    <s v="Mango Scoop"/>
    <x v="1"/>
    <s v="Regular"/>
    <n v="85"/>
    <n v="2"/>
    <n v="0.14099999999999999"/>
    <x v="2365"/>
    <x v="1"/>
    <s v="Non-Member"/>
    <n v="4.3099999999999996"/>
  </r>
  <r>
    <d v="2025-02-23T00:00:00"/>
    <x v="1"/>
    <x v="2"/>
    <s v="Surat"/>
    <s v="Cloudy"/>
    <s v="Anjir Scoop"/>
    <x v="0"/>
    <s v="Regular"/>
    <n v="140"/>
    <n v="1"/>
    <n v="3.7999999999999999E-2"/>
    <x v="2366"/>
    <x v="0"/>
    <s v="Member"/>
    <n v="4.42"/>
  </r>
  <r>
    <d v="2025-02-23T00:00:00"/>
    <x v="1"/>
    <x v="2"/>
    <s v="Surat"/>
    <s v="Humid"/>
    <s v="Rajbhog Scoop"/>
    <x v="0"/>
    <s v="Regular"/>
    <n v="120"/>
    <n v="1"/>
    <n v="0.09"/>
    <x v="322"/>
    <x v="0"/>
    <s v="Member"/>
    <n v="5"/>
  </r>
  <r>
    <d v="2025-02-23T00:00:00"/>
    <x v="1"/>
    <x v="2"/>
    <s v="Surat"/>
    <s v="Sunny"/>
    <s v="Chocolate Scoop"/>
    <x v="1"/>
    <s v="Regular"/>
    <n v="90"/>
    <n v="1"/>
    <n v="0.13300000000000001"/>
    <x v="2367"/>
    <x v="0"/>
    <s v="Non-Member"/>
    <n v="3.57"/>
  </r>
  <r>
    <d v="2025-02-23T00:00:00"/>
    <x v="1"/>
    <x v="2"/>
    <s v="Surat"/>
    <s v="Humid"/>
    <s v="Anjir Scoop"/>
    <x v="0"/>
    <s v="Regular"/>
    <n v="140"/>
    <n v="1"/>
    <n v="7.2999999999999995E-2"/>
    <x v="2368"/>
    <x v="0"/>
    <s v="Non-Member"/>
    <n v="3.75"/>
  </r>
  <r>
    <d v="2025-02-24T00:00:00"/>
    <x v="1"/>
    <x v="0"/>
    <s v="Surat"/>
    <s v="Sunny"/>
    <s v="Chocolate Scoop"/>
    <x v="1"/>
    <s v="Regular"/>
    <n v="90"/>
    <n v="2"/>
    <n v="0.105"/>
    <x v="2369"/>
    <x v="2"/>
    <s v="Member"/>
    <n v="4.1399999999999997"/>
  </r>
  <r>
    <d v="2025-02-24T00:00:00"/>
    <x v="1"/>
    <x v="0"/>
    <s v="Surat"/>
    <s v="Rainy"/>
    <s v="Mango Scoop"/>
    <x v="1"/>
    <s v="Regular"/>
    <n v="85"/>
    <n v="1"/>
    <n v="0.151"/>
    <x v="2370"/>
    <x v="0"/>
    <s v="Non-Member"/>
    <n v="3.63"/>
  </r>
  <r>
    <d v="2025-02-24T00:00:00"/>
    <x v="1"/>
    <x v="0"/>
    <s v="Surat"/>
    <s v="Sunny"/>
    <s v="Chocolate Scoop"/>
    <x v="1"/>
    <s v="Small"/>
    <n v="70"/>
    <n v="1"/>
    <n v="5.3999999999999999E-2"/>
    <x v="2371"/>
    <x v="1"/>
    <s v="Non-Member"/>
    <n v="4.24"/>
  </r>
  <r>
    <d v="2025-02-24T00:00:00"/>
    <x v="1"/>
    <x v="0"/>
    <s v="Surat"/>
    <s v="Sunny"/>
    <s v="Thick Shake"/>
    <x v="2"/>
    <s v="Regular"/>
    <n v="160"/>
    <n v="1"/>
    <n v="9.2999999999999999E-2"/>
    <x v="2372"/>
    <x v="0"/>
    <s v="Non-Member"/>
    <n v="4.37"/>
  </r>
  <r>
    <d v="2025-02-24T00:00:00"/>
    <x v="1"/>
    <x v="0"/>
    <s v="Surat"/>
    <s v="Rainy"/>
    <s v="Thick Shake"/>
    <x v="2"/>
    <s v="Regular"/>
    <n v="160"/>
    <n v="2"/>
    <n v="9.1999999999999998E-2"/>
    <x v="2373"/>
    <x v="0"/>
    <s v="Non-Member"/>
    <n v="3.7"/>
  </r>
  <r>
    <d v="2025-02-24T00:00:00"/>
    <x v="1"/>
    <x v="0"/>
    <s v="Surat"/>
    <s v="Sunny"/>
    <s v="Anjir Scoop"/>
    <x v="0"/>
    <s v="Regular"/>
    <n v="140"/>
    <n v="2"/>
    <n v="2.9000000000000001E-2"/>
    <x v="2374"/>
    <x v="0"/>
    <s v="Non-Member"/>
    <n v="4.55"/>
  </r>
  <r>
    <d v="2025-02-24T00:00:00"/>
    <x v="1"/>
    <x v="0"/>
    <s v="Surat"/>
    <s v="Cloudy"/>
    <s v="Strawberry Scoop"/>
    <x v="1"/>
    <s v="Regular"/>
    <n v="85"/>
    <n v="1"/>
    <n v="1.7000000000000001E-2"/>
    <x v="2375"/>
    <x v="1"/>
    <s v="Non-Member"/>
    <n v="3.95"/>
  </r>
  <r>
    <d v="2025-02-24T00:00:00"/>
    <x v="1"/>
    <x v="0"/>
    <s v="Surat"/>
    <s v="Humid"/>
    <s v="Chocolate Scoop"/>
    <x v="1"/>
    <s v="Regular"/>
    <n v="90"/>
    <n v="1"/>
    <n v="8.4000000000000005E-2"/>
    <x v="2376"/>
    <x v="0"/>
    <s v="Member"/>
    <n v="4.78"/>
  </r>
  <r>
    <d v="2025-02-24T00:00:00"/>
    <x v="1"/>
    <x v="0"/>
    <s v="Surat"/>
    <s v="Rainy"/>
    <s v="Mango Scoop"/>
    <x v="1"/>
    <s v="Regular"/>
    <n v="85"/>
    <n v="1"/>
    <n v="1.2E-2"/>
    <x v="2377"/>
    <x v="2"/>
    <s v="Member"/>
    <n v="3.75"/>
  </r>
  <r>
    <d v="2025-02-24T00:00:00"/>
    <x v="1"/>
    <x v="0"/>
    <s v="Surat"/>
    <s v="Humid"/>
    <s v="Vanilla Scoop"/>
    <x v="1"/>
    <s v="Regular"/>
    <n v="80"/>
    <n v="1"/>
    <n v="4.4999999999999998E-2"/>
    <x v="1356"/>
    <x v="0"/>
    <s v="Non-Member"/>
    <n v="3.46"/>
  </r>
  <r>
    <d v="2025-02-24T00:00:00"/>
    <x v="1"/>
    <x v="0"/>
    <s v="Surat"/>
    <s v="Sunny"/>
    <s v="Falooda"/>
    <x v="2"/>
    <s v="Regular"/>
    <n v="150"/>
    <n v="2"/>
    <n v="0.14599999999999999"/>
    <x v="2378"/>
    <x v="1"/>
    <s v="Non-Member"/>
    <n v="3.93"/>
  </r>
  <r>
    <d v="2025-02-24T00:00:00"/>
    <x v="1"/>
    <x v="0"/>
    <s v="Surat"/>
    <s v="Sunny"/>
    <s v="Vanilla Scoop"/>
    <x v="1"/>
    <s v="Small"/>
    <n v="60"/>
    <n v="1"/>
    <n v="0.158"/>
    <x v="2379"/>
    <x v="0"/>
    <s v="Member"/>
    <n v="4.09"/>
  </r>
  <r>
    <d v="2025-02-24T00:00:00"/>
    <x v="1"/>
    <x v="0"/>
    <s v="Surat"/>
    <s v="Sunny"/>
    <s v="Vanilla Scoop"/>
    <x v="1"/>
    <s v="Large"/>
    <n v="110"/>
    <n v="1"/>
    <n v="2.8000000000000001E-2"/>
    <x v="2380"/>
    <x v="0"/>
    <s v="Member"/>
    <n v="4.25"/>
  </r>
  <r>
    <d v="2025-02-24T00:00:00"/>
    <x v="1"/>
    <x v="0"/>
    <s v="Surat"/>
    <s v="Sunny"/>
    <s v="Mango Scoop"/>
    <x v="1"/>
    <s v="Regular"/>
    <n v="85"/>
    <n v="1"/>
    <n v="2.8000000000000001E-2"/>
    <x v="1778"/>
    <x v="0"/>
    <s v="Member"/>
    <n v="3.73"/>
  </r>
  <r>
    <d v="2025-02-24T00:00:00"/>
    <x v="1"/>
    <x v="0"/>
    <s v="Surat"/>
    <s v="Sunny"/>
    <s v="Strawberry Scoop"/>
    <x v="1"/>
    <s v="Regular"/>
    <n v="85"/>
    <n v="1"/>
    <n v="9.9000000000000005E-2"/>
    <x v="2381"/>
    <x v="0"/>
    <s v="Member"/>
    <n v="4.66"/>
  </r>
  <r>
    <d v="2025-02-24T00:00:00"/>
    <x v="1"/>
    <x v="1"/>
    <s v="Surat"/>
    <s v="Sunny"/>
    <s v="Mango Scoop"/>
    <x v="1"/>
    <s v="Regular"/>
    <n v="85"/>
    <n v="1"/>
    <n v="7.9000000000000001E-2"/>
    <x v="446"/>
    <x v="1"/>
    <s v="Member"/>
    <n v="3.81"/>
  </r>
  <r>
    <d v="2025-02-24T00:00:00"/>
    <x v="1"/>
    <x v="1"/>
    <s v="Surat"/>
    <s v="Cloudy"/>
    <s v="Mango Scoop"/>
    <x v="1"/>
    <s v="Regular"/>
    <n v="85"/>
    <n v="1"/>
    <n v="5.3999999999999999E-2"/>
    <x v="1730"/>
    <x v="2"/>
    <s v="Non-Member"/>
    <n v="3.14"/>
  </r>
  <r>
    <d v="2025-02-24T00:00:00"/>
    <x v="1"/>
    <x v="1"/>
    <s v="Surat"/>
    <s v="Humid"/>
    <s v="Chocolate Scoop"/>
    <x v="1"/>
    <s v="Small"/>
    <n v="70"/>
    <n v="1"/>
    <n v="0.129"/>
    <x v="340"/>
    <x v="0"/>
    <s v="Member"/>
    <n v="4.3499999999999996"/>
  </r>
  <r>
    <d v="2025-02-24T00:00:00"/>
    <x v="1"/>
    <x v="1"/>
    <s v="Surat"/>
    <s v="Humid"/>
    <s v="Chocolate Scoop"/>
    <x v="1"/>
    <s v="Large"/>
    <n v="120"/>
    <n v="1"/>
    <n v="0.114"/>
    <x v="2382"/>
    <x v="1"/>
    <s v="Non-Member"/>
    <n v="3.94"/>
  </r>
  <r>
    <d v="2025-02-24T00:00:00"/>
    <x v="1"/>
    <x v="1"/>
    <s v="Surat"/>
    <s v="Cloudy"/>
    <s v="Kaju-Draksh Scoop"/>
    <x v="0"/>
    <s v="Regular"/>
    <n v="130"/>
    <n v="2"/>
    <n v="0.19700000000000001"/>
    <x v="2383"/>
    <x v="2"/>
    <s v="Non-Member"/>
    <n v="4.42"/>
  </r>
  <r>
    <d v="2025-02-24T00:00:00"/>
    <x v="1"/>
    <x v="1"/>
    <s v="Surat"/>
    <s v="Humid"/>
    <s v="Vanilla Scoop"/>
    <x v="1"/>
    <s v="Large"/>
    <n v="110"/>
    <n v="3"/>
    <n v="0"/>
    <x v="2384"/>
    <x v="0"/>
    <s v="Member"/>
    <n v="3.74"/>
  </r>
  <r>
    <d v="2025-02-24T00:00:00"/>
    <x v="1"/>
    <x v="1"/>
    <s v="Surat"/>
    <s v="Sunny"/>
    <s v="Chocolate Scoop"/>
    <x v="1"/>
    <s v="Large"/>
    <n v="120"/>
    <n v="1"/>
    <n v="0"/>
    <x v="66"/>
    <x v="0"/>
    <s v="Member"/>
    <n v="3.94"/>
  </r>
  <r>
    <d v="2025-02-24T00:00:00"/>
    <x v="1"/>
    <x v="1"/>
    <s v="Surat"/>
    <s v="Sunny"/>
    <s v="Sundae"/>
    <x v="2"/>
    <s v="Large"/>
    <n v="200"/>
    <n v="1"/>
    <n v="4.5999999999999999E-2"/>
    <x v="2385"/>
    <x v="0"/>
    <s v="Member"/>
    <n v="3.86"/>
  </r>
  <r>
    <d v="2025-02-24T00:00:00"/>
    <x v="1"/>
    <x v="1"/>
    <s v="Surat"/>
    <s v="Humid"/>
    <s v="Falooda"/>
    <x v="2"/>
    <s v="Regular"/>
    <n v="150"/>
    <n v="1"/>
    <n v="0.159"/>
    <x v="247"/>
    <x v="1"/>
    <s v="Non-Member"/>
    <n v="3.49"/>
  </r>
  <r>
    <d v="2025-02-24T00:00:00"/>
    <x v="1"/>
    <x v="1"/>
    <s v="Surat"/>
    <s v="Rainy"/>
    <s v="Chocolate Scoop"/>
    <x v="1"/>
    <s v="Large"/>
    <n v="120"/>
    <n v="1"/>
    <n v="0.185"/>
    <x v="2386"/>
    <x v="0"/>
    <s v="Non-Member"/>
    <n v="3.38"/>
  </r>
  <r>
    <d v="2025-02-24T00:00:00"/>
    <x v="1"/>
    <x v="1"/>
    <s v="Surat"/>
    <s v="Cloudy"/>
    <s v="Falooda"/>
    <x v="2"/>
    <s v="Regular"/>
    <n v="150"/>
    <n v="1"/>
    <n v="8.5000000000000006E-2"/>
    <x v="2387"/>
    <x v="1"/>
    <s v="Member"/>
    <n v="4.22"/>
  </r>
  <r>
    <d v="2025-02-24T00:00:00"/>
    <x v="1"/>
    <x v="1"/>
    <s v="Surat"/>
    <s v="Cloudy"/>
    <s v="Sundae"/>
    <x v="2"/>
    <s v="Large"/>
    <n v="200"/>
    <n v="1"/>
    <n v="0"/>
    <x v="71"/>
    <x v="0"/>
    <s v="Non-Member"/>
    <n v="4.2"/>
  </r>
  <r>
    <d v="2025-02-24T00:00:00"/>
    <x v="1"/>
    <x v="1"/>
    <s v="Surat"/>
    <s v="Cloudy"/>
    <s v="Chocolate Scoop"/>
    <x v="1"/>
    <s v="Large"/>
    <n v="120"/>
    <n v="1"/>
    <n v="0"/>
    <x v="66"/>
    <x v="0"/>
    <s v="Non-Member"/>
    <n v="3.82"/>
  </r>
  <r>
    <d v="2025-02-24T00:00:00"/>
    <x v="1"/>
    <x v="1"/>
    <s v="Surat"/>
    <s v="Sunny"/>
    <s v="Strawberry Scoop"/>
    <x v="1"/>
    <s v="Regular"/>
    <n v="85"/>
    <n v="1"/>
    <n v="0.157"/>
    <x v="2388"/>
    <x v="0"/>
    <s v="Non-Member"/>
    <n v="3.88"/>
  </r>
  <r>
    <d v="2025-02-24T00:00:00"/>
    <x v="1"/>
    <x v="1"/>
    <s v="Surat"/>
    <s v="Rainy"/>
    <s v="Vanilla Scoop"/>
    <x v="1"/>
    <s v="Large"/>
    <n v="110"/>
    <n v="1"/>
    <n v="0.16200000000000001"/>
    <x v="2389"/>
    <x v="0"/>
    <s v="Member"/>
    <n v="4.71"/>
  </r>
  <r>
    <d v="2025-02-24T00:00:00"/>
    <x v="1"/>
    <x v="1"/>
    <s v="Surat"/>
    <s v="Sunny"/>
    <s v="Thick Shake"/>
    <x v="2"/>
    <s v="Regular"/>
    <n v="160"/>
    <n v="1"/>
    <n v="7.9000000000000001E-2"/>
    <x v="2274"/>
    <x v="1"/>
    <s v="Non-Member"/>
    <n v="4.08"/>
  </r>
  <r>
    <d v="2025-02-24T00:00:00"/>
    <x v="1"/>
    <x v="1"/>
    <s v="Surat"/>
    <s v="Cloudy"/>
    <s v="Chocolate Scoop"/>
    <x v="1"/>
    <s v="Large"/>
    <n v="120"/>
    <n v="1"/>
    <n v="0.158"/>
    <x v="2390"/>
    <x v="0"/>
    <s v="Member"/>
    <n v="3.8"/>
  </r>
  <r>
    <d v="2025-02-24T00:00:00"/>
    <x v="1"/>
    <x v="1"/>
    <s v="Surat"/>
    <s v="Rainy"/>
    <s v="Rajbhog Scoop"/>
    <x v="0"/>
    <s v="Regular"/>
    <n v="120"/>
    <n v="1"/>
    <n v="0.08"/>
    <x v="2391"/>
    <x v="0"/>
    <s v="Member"/>
    <n v="4.6100000000000003"/>
  </r>
  <r>
    <d v="2025-02-24T00:00:00"/>
    <x v="1"/>
    <x v="1"/>
    <s v="Surat"/>
    <s v="Humid"/>
    <s v="Rajbhog Scoop"/>
    <x v="0"/>
    <s v="Regular"/>
    <n v="120"/>
    <n v="1"/>
    <n v="0.19400000000000001"/>
    <x v="2392"/>
    <x v="1"/>
    <s v="Non-Member"/>
    <n v="3.72"/>
  </r>
  <r>
    <d v="2025-02-24T00:00:00"/>
    <x v="1"/>
    <x v="2"/>
    <s v="Surat"/>
    <s v="Sunny"/>
    <s v="Vanilla Scoop"/>
    <x v="1"/>
    <s v="Regular"/>
    <n v="80"/>
    <n v="2"/>
    <n v="0.112"/>
    <x v="2393"/>
    <x v="0"/>
    <s v="Member"/>
    <n v="3.62"/>
  </r>
  <r>
    <d v="2025-02-24T00:00:00"/>
    <x v="1"/>
    <x v="2"/>
    <s v="Surat"/>
    <s v="Sunny"/>
    <s v="Chocolate Scoop"/>
    <x v="1"/>
    <s v="Large"/>
    <n v="120"/>
    <n v="1"/>
    <n v="0.10100000000000001"/>
    <x v="2394"/>
    <x v="0"/>
    <s v="Non-Member"/>
    <n v="3.36"/>
  </r>
  <r>
    <d v="2025-02-24T00:00:00"/>
    <x v="1"/>
    <x v="2"/>
    <s v="Surat"/>
    <s v="Sunny"/>
    <s v="Chocolate Scoop"/>
    <x v="1"/>
    <s v="Small"/>
    <n v="70"/>
    <n v="1"/>
    <n v="0.13500000000000001"/>
    <x v="2395"/>
    <x v="0"/>
    <s v="Non-Member"/>
    <n v="3.8"/>
  </r>
  <r>
    <d v="2025-02-24T00:00:00"/>
    <x v="1"/>
    <x v="2"/>
    <s v="Surat"/>
    <s v="Humid"/>
    <s v="Mango Scoop"/>
    <x v="1"/>
    <s v="Regular"/>
    <n v="85"/>
    <n v="1"/>
    <n v="5.8999999999999997E-2"/>
    <x v="2396"/>
    <x v="2"/>
    <s v="Member"/>
    <n v="4.17"/>
  </r>
  <r>
    <d v="2025-02-24T00:00:00"/>
    <x v="1"/>
    <x v="2"/>
    <s v="Surat"/>
    <s v="Sunny"/>
    <s v="Vanilla Scoop"/>
    <x v="1"/>
    <s v="Regular"/>
    <n v="80"/>
    <n v="1"/>
    <n v="9.4E-2"/>
    <x v="2397"/>
    <x v="0"/>
    <s v="Member"/>
    <n v="3.89"/>
  </r>
  <r>
    <d v="2025-02-24T00:00:00"/>
    <x v="1"/>
    <x v="2"/>
    <s v="Surat"/>
    <s v="Sunny"/>
    <s v="Chocolate Scoop"/>
    <x v="1"/>
    <s v="Regular"/>
    <n v="90"/>
    <n v="2"/>
    <n v="0.20499999999999999"/>
    <x v="2398"/>
    <x v="0"/>
    <s v="Non-Member"/>
    <n v="4"/>
  </r>
  <r>
    <d v="2025-02-24T00:00:00"/>
    <x v="1"/>
    <x v="2"/>
    <s v="Surat"/>
    <s v="Humid"/>
    <s v="Mango Scoop"/>
    <x v="1"/>
    <s v="Regular"/>
    <n v="85"/>
    <n v="1"/>
    <n v="4.8000000000000001E-2"/>
    <x v="2399"/>
    <x v="0"/>
    <s v="Member"/>
    <n v="3.46"/>
  </r>
  <r>
    <d v="2025-02-24T00:00:00"/>
    <x v="1"/>
    <x v="2"/>
    <s v="Surat"/>
    <s v="Rainy"/>
    <s v="Chocolate Scoop"/>
    <x v="1"/>
    <s v="Small"/>
    <n v="70"/>
    <n v="1"/>
    <n v="2.8000000000000001E-2"/>
    <x v="389"/>
    <x v="1"/>
    <s v="Non-Member"/>
    <n v="3.98"/>
  </r>
  <r>
    <d v="2025-02-24T00:00:00"/>
    <x v="1"/>
    <x v="2"/>
    <s v="Surat"/>
    <s v="Sunny"/>
    <s v="Vanilla Scoop"/>
    <x v="1"/>
    <s v="Large"/>
    <n v="110"/>
    <n v="1"/>
    <n v="9.8000000000000004E-2"/>
    <x v="2400"/>
    <x v="0"/>
    <s v="Non-Member"/>
    <n v="4.18"/>
  </r>
  <r>
    <d v="2025-02-24T00:00:00"/>
    <x v="1"/>
    <x v="2"/>
    <s v="Surat"/>
    <s v="Humid"/>
    <s v="Vanilla Scoop"/>
    <x v="1"/>
    <s v="Regular"/>
    <n v="80"/>
    <n v="1"/>
    <n v="7.4999999999999997E-2"/>
    <x v="2401"/>
    <x v="2"/>
    <s v="Member"/>
    <n v="4.2300000000000004"/>
  </r>
  <r>
    <d v="2025-02-24T00:00:00"/>
    <x v="1"/>
    <x v="2"/>
    <s v="Surat"/>
    <s v="Cloudy"/>
    <s v="Vanilla Scoop"/>
    <x v="1"/>
    <s v="Small"/>
    <n v="60"/>
    <n v="1"/>
    <n v="4.8000000000000001E-2"/>
    <x v="2402"/>
    <x v="2"/>
    <s v="Member"/>
    <n v="4.09"/>
  </r>
  <r>
    <d v="2025-02-24T00:00:00"/>
    <x v="1"/>
    <x v="2"/>
    <s v="Surat"/>
    <s v="Sunny"/>
    <s v="Chocolate Scoop"/>
    <x v="1"/>
    <s v="Regular"/>
    <n v="90"/>
    <n v="1"/>
    <n v="8.8999999999999996E-2"/>
    <x v="1843"/>
    <x v="0"/>
    <s v="Member"/>
    <n v="3.88"/>
  </r>
  <r>
    <d v="2025-02-24T00:00:00"/>
    <x v="1"/>
    <x v="2"/>
    <s v="Surat"/>
    <s v="Cloudy"/>
    <s v="Strawberry Scoop"/>
    <x v="1"/>
    <s v="Regular"/>
    <n v="85"/>
    <n v="1"/>
    <n v="0.08"/>
    <x v="2403"/>
    <x v="0"/>
    <s v="Member"/>
    <n v="4.03"/>
  </r>
  <r>
    <d v="2025-02-24T00:00:00"/>
    <x v="1"/>
    <x v="2"/>
    <s v="Surat"/>
    <s v="Sunny"/>
    <s v="Sundae"/>
    <x v="2"/>
    <s v="Large"/>
    <n v="200"/>
    <n v="2"/>
    <n v="0.17699999999999999"/>
    <x v="2404"/>
    <x v="0"/>
    <s v="Non-Member"/>
    <n v="3.84"/>
  </r>
  <r>
    <d v="2025-02-24T00:00:00"/>
    <x v="1"/>
    <x v="2"/>
    <s v="Surat"/>
    <s v="Humid"/>
    <s v="Kaju-Draksh Scoop"/>
    <x v="0"/>
    <s v="Regular"/>
    <n v="130"/>
    <n v="1"/>
    <n v="5.0000000000000001E-3"/>
    <x v="2405"/>
    <x v="2"/>
    <s v="Non-Member"/>
    <n v="3.69"/>
  </r>
  <r>
    <d v="2025-02-24T00:00:00"/>
    <x v="1"/>
    <x v="2"/>
    <s v="Surat"/>
    <s v="Humid"/>
    <s v="Strawberry Scoop"/>
    <x v="1"/>
    <s v="Regular"/>
    <n v="85"/>
    <n v="1"/>
    <n v="0.10199999999999999"/>
    <x v="613"/>
    <x v="2"/>
    <s v="Non-Member"/>
    <n v="4.5599999999999996"/>
  </r>
  <r>
    <d v="2025-02-24T00:00:00"/>
    <x v="1"/>
    <x v="2"/>
    <s v="Surat"/>
    <s v="Cloudy"/>
    <s v="Chocolate Scoop"/>
    <x v="1"/>
    <s v="Small"/>
    <n v="70"/>
    <n v="2"/>
    <n v="0.13600000000000001"/>
    <x v="2406"/>
    <x v="2"/>
    <s v="Member"/>
    <n v="3.68"/>
  </r>
  <r>
    <d v="2025-02-24T00:00:00"/>
    <x v="1"/>
    <x v="2"/>
    <s v="Surat"/>
    <s v="Cloudy"/>
    <s v="Sundae"/>
    <x v="2"/>
    <s v="Large"/>
    <n v="200"/>
    <n v="1"/>
    <n v="3.1E-2"/>
    <x v="2407"/>
    <x v="1"/>
    <s v="Member"/>
    <n v="3.83"/>
  </r>
  <r>
    <d v="2025-02-24T00:00:00"/>
    <x v="1"/>
    <x v="2"/>
    <s v="Surat"/>
    <s v="Sunny"/>
    <s v="Vanilla Scoop"/>
    <x v="1"/>
    <s v="Large"/>
    <n v="110"/>
    <n v="1"/>
    <n v="9.2999999999999999E-2"/>
    <x v="2408"/>
    <x v="0"/>
    <s v="Non-Member"/>
    <n v="5"/>
  </r>
  <r>
    <d v="2025-02-24T00:00:00"/>
    <x v="1"/>
    <x v="2"/>
    <s v="Surat"/>
    <s v="Sunny"/>
    <s v="Sundae"/>
    <x v="2"/>
    <s v="Large"/>
    <n v="200"/>
    <n v="1"/>
    <n v="4.2999999999999997E-2"/>
    <x v="2409"/>
    <x v="2"/>
    <s v="Non-Member"/>
    <n v="4.1399999999999997"/>
  </r>
  <r>
    <d v="2025-02-24T00:00:00"/>
    <x v="1"/>
    <x v="2"/>
    <s v="Surat"/>
    <s v="Humid"/>
    <s v="Chocolate Scoop"/>
    <x v="1"/>
    <s v="Large"/>
    <n v="120"/>
    <n v="2"/>
    <n v="0.182"/>
    <x v="2410"/>
    <x v="0"/>
    <s v="Member"/>
    <n v="3.96"/>
  </r>
  <r>
    <d v="2025-02-25T00:00:00"/>
    <x v="1"/>
    <x v="0"/>
    <s v="Surat"/>
    <s v="Rainy"/>
    <s v="Kaju-Draksh Scoop"/>
    <x v="0"/>
    <s v="Regular"/>
    <n v="130"/>
    <n v="2"/>
    <n v="9.1999999999999998E-2"/>
    <x v="2411"/>
    <x v="1"/>
    <s v="Non-Member"/>
    <n v="4.33"/>
  </r>
  <r>
    <d v="2025-02-25T00:00:00"/>
    <x v="1"/>
    <x v="0"/>
    <s v="Surat"/>
    <s v="Cloudy"/>
    <s v="Falooda"/>
    <x v="2"/>
    <s v="Regular"/>
    <n v="150"/>
    <n v="1"/>
    <n v="5.8000000000000003E-2"/>
    <x v="2412"/>
    <x v="0"/>
    <s v="Member"/>
    <n v="3.96"/>
  </r>
  <r>
    <d v="2025-02-25T00:00:00"/>
    <x v="1"/>
    <x v="0"/>
    <s v="Surat"/>
    <s v="Cloudy"/>
    <s v="Chocolate Scoop"/>
    <x v="1"/>
    <s v="Large"/>
    <n v="120"/>
    <n v="1"/>
    <n v="9.8000000000000004E-2"/>
    <x v="2125"/>
    <x v="2"/>
    <s v="Member"/>
    <n v="3.82"/>
  </r>
  <r>
    <d v="2025-02-25T00:00:00"/>
    <x v="1"/>
    <x v="0"/>
    <s v="Surat"/>
    <s v="Humid"/>
    <s v="Chocolate Scoop"/>
    <x v="1"/>
    <s v="Small"/>
    <n v="70"/>
    <n v="1"/>
    <n v="0"/>
    <x v="31"/>
    <x v="0"/>
    <s v="Member"/>
    <n v="4.03"/>
  </r>
  <r>
    <d v="2025-02-25T00:00:00"/>
    <x v="1"/>
    <x v="0"/>
    <s v="Surat"/>
    <s v="Sunny"/>
    <s v="Thick Shake"/>
    <x v="2"/>
    <s v="Regular"/>
    <n v="160"/>
    <n v="1"/>
    <n v="0"/>
    <x v="475"/>
    <x v="0"/>
    <s v="Member"/>
    <n v="4.21"/>
  </r>
  <r>
    <d v="2025-02-25T00:00:00"/>
    <x v="1"/>
    <x v="0"/>
    <s v="Surat"/>
    <s v="Sunny"/>
    <s v="Vanilla Scoop"/>
    <x v="1"/>
    <s v="Large"/>
    <n v="110"/>
    <n v="1"/>
    <n v="3.1E-2"/>
    <x v="2413"/>
    <x v="0"/>
    <s v="Non-Member"/>
    <n v="3.71"/>
  </r>
  <r>
    <d v="2025-02-25T00:00:00"/>
    <x v="1"/>
    <x v="0"/>
    <s v="Surat"/>
    <s v="Humid"/>
    <s v="Mango Scoop"/>
    <x v="1"/>
    <s v="Regular"/>
    <n v="85"/>
    <n v="1"/>
    <n v="0.10100000000000001"/>
    <x v="2414"/>
    <x v="2"/>
    <s v="Non-Member"/>
    <n v="4.59"/>
  </r>
  <r>
    <d v="2025-02-25T00:00:00"/>
    <x v="1"/>
    <x v="0"/>
    <s v="Surat"/>
    <s v="Sunny"/>
    <s v="Rajbhog Scoop"/>
    <x v="0"/>
    <s v="Regular"/>
    <n v="120"/>
    <n v="1"/>
    <n v="0.121"/>
    <x v="2299"/>
    <x v="0"/>
    <s v="Non-Member"/>
    <n v="3.36"/>
  </r>
  <r>
    <d v="2025-02-25T00:00:00"/>
    <x v="1"/>
    <x v="0"/>
    <s v="Surat"/>
    <s v="Sunny"/>
    <s v="Mango Scoop"/>
    <x v="1"/>
    <s v="Regular"/>
    <n v="85"/>
    <n v="1"/>
    <n v="0.11600000000000001"/>
    <x v="2415"/>
    <x v="1"/>
    <s v="Member"/>
    <n v="5"/>
  </r>
  <r>
    <d v="2025-02-25T00:00:00"/>
    <x v="1"/>
    <x v="0"/>
    <s v="Surat"/>
    <s v="Humid"/>
    <s v="Mango Scoop"/>
    <x v="1"/>
    <s v="Regular"/>
    <n v="85"/>
    <n v="2"/>
    <n v="0.189"/>
    <x v="2416"/>
    <x v="1"/>
    <s v="Member"/>
    <n v="4.3"/>
  </r>
  <r>
    <d v="2025-02-25T00:00:00"/>
    <x v="1"/>
    <x v="0"/>
    <s v="Surat"/>
    <s v="Cloudy"/>
    <s v="Chocolate Scoop"/>
    <x v="1"/>
    <s v="Regular"/>
    <n v="90"/>
    <n v="1"/>
    <n v="2.4E-2"/>
    <x v="2417"/>
    <x v="1"/>
    <s v="Member"/>
    <n v="3.89"/>
  </r>
  <r>
    <d v="2025-02-25T00:00:00"/>
    <x v="1"/>
    <x v="0"/>
    <s v="Surat"/>
    <s v="Sunny"/>
    <s v="Mango Scoop"/>
    <x v="1"/>
    <s v="Regular"/>
    <n v="85"/>
    <n v="1"/>
    <n v="1.7999999999999999E-2"/>
    <x v="2418"/>
    <x v="2"/>
    <s v="Non-Member"/>
    <n v="4.07"/>
  </r>
  <r>
    <d v="2025-02-25T00:00:00"/>
    <x v="1"/>
    <x v="0"/>
    <s v="Surat"/>
    <s v="Sunny"/>
    <s v="Vanilla Scoop"/>
    <x v="1"/>
    <s v="Small"/>
    <n v="60"/>
    <n v="1"/>
    <n v="0.107"/>
    <x v="2419"/>
    <x v="1"/>
    <s v="Non-Member"/>
    <n v="4.13"/>
  </r>
  <r>
    <d v="2025-02-25T00:00:00"/>
    <x v="1"/>
    <x v="0"/>
    <s v="Surat"/>
    <s v="Rainy"/>
    <s v="Vanilla Scoop"/>
    <x v="1"/>
    <s v="Regular"/>
    <n v="80"/>
    <n v="1"/>
    <n v="0.04"/>
    <x v="2420"/>
    <x v="0"/>
    <s v="Non-Member"/>
    <n v="4.0199999999999996"/>
  </r>
  <r>
    <d v="2025-02-25T00:00:00"/>
    <x v="1"/>
    <x v="0"/>
    <s v="Surat"/>
    <s v="Rainy"/>
    <s v="Strawberry Scoop"/>
    <x v="1"/>
    <s v="Regular"/>
    <n v="85"/>
    <n v="1"/>
    <n v="9.8000000000000004E-2"/>
    <x v="2179"/>
    <x v="1"/>
    <s v="Non-Member"/>
    <n v="4.6500000000000004"/>
  </r>
  <r>
    <d v="2025-02-25T00:00:00"/>
    <x v="1"/>
    <x v="0"/>
    <s v="Surat"/>
    <s v="Sunny"/>
    <s v="Rajbhog Scoop"/>
    <x v="0"/>
    <s v="Regular"/>
    <n v="120"/>
    <n v="3"/>
    <n v="0"/>
    <x v="21"/>
    <x v="0"/>
    <s v="Non-Member"/>
    <n v="4.16"/>
  </r>
  <r>
    <d v="2025-02-25T00:00:00"/>
    <x v="1"/>
    <x v="0"/>
    <s v="Surat"/>
    <s v="Humid"/>
    <s v="Mango Scoop"/>
    <x v="1"/>
    <s v="Regular"/>
    <n v="85"/>
    <n v="1"/>
    <n v="4.0000000000000001E-3"/>
    <x v="2421"/>
    <x v="1"/>
    <s v="Member"/>
    <n v="4.28"/>
  </r>
  <r>
    <d v="2025-02-25T00:00:00"/>
    <x v="1"/>
    <x v="0"/>
    <s v="Surat"/>
    <s v="Sunny"/>
    <s v="Chocolate Scoop"/>
    <x v="1"/>
    <s v="Small"/>
    <n v="70"/>
    <n v="1"/>
    <n v="0.17"/>
    <x v="2422"/>
    <x v="2"/>
    <s v="Non-Member"/>
    <n v="3.8"/>
  </r>
  <r>
    <d v="2025-02-25T00:00:00"/>
    <x v="1"/>
    <x v="0"/>
    <s v="Surat"/>
    <s v="Humid"/>
    <s v="Chocolate Scoop"/>
    <x v="1"/>
    <s v="Small"/>
    <n v="70"/>
    <n v="2"/>
    <n v="3.0000000000000001E-3"/>
    <x v="2423"/>
    <x v="0"/>
    <s v="Member"/>
    <n v="4.57"/>
  </r>
  <r>
    <d v="2025-02-25T00:00:00"/>
    <x v="1"/>
    <x v="0"/>
    <s v="Surat"/>
    <s v="Rainy"/>
    <s v="Kaju-Draksh Scoop"/>
    <x v="0"/>
    <s v="Regular"/>
    <n v="130"/>
    <n v="1"/>
    <n v="1.7000000000000001E-2"/>
    <x v="2424"/>
    <x v="1"/>
    <s v="Non-Member"/>
    <n v="4.2"/>
  </r>
  <r>
    <d v="2025-02-25T00:00:00"/>
    <x v="1"/>
    <x v="0"/>
    <s v="Surat"/>
    <s v="Sunny"/>
    <s v="Chocolate Scoop"/>
    <x v="1"/>
    <s v="Large"/>
    <n v="120"/>
    <n v="2"/>
    <n v="0.03"/>
    <x v="2425"/>
    <x v="0"/>
    <s v="Non-Member"/>
    <n v="3.74"/>
  </r>
  <r>
    <d v="2025-02-25T00:00:00"/>
    <x v="1"/>
    <x v="0"/>
    <s v="Surat"/>
    <s v="Rainy"/>
    <s v="Vanilla Scoop"/>
    <x v="1"/>
    <s v="Small"/>
    <n v="60"/>
    <n v="1"/>
    <n v="1.2999999999999999E-2"/>
    <x v="2426"/>
    <x v="0"/>
    <s v="Non-Member"/>
    <n v="3.75"/>
  </r>
  <r>
    <d v="2025-02-25T00:00:00"/>
    <x v="1"/>
    <x v="0"/>
    <s v="Surat"/>
    <s v="Cloudy"/>
    <s v="Vanilla Scoop"/>
    <x v="1"/>
    <s v="Small"/>
    <n v="60"/>
    <n v="1"/>
    <n v="1.2E-2"/>
    <x v="2427"/>
    <x v="2"/>
    <s v="Non-Member"/>
    <n v="4.04"/>
  </r>
  <r>
    <d v="2025-02-25T00:00:00"/>
    <x v="1"/>
    <x v="1"/>
    <s v="Surat"/>
    <s v="Sunny"/>
    <s v="Chocolate Scoop"/>
    <x v="1"/>
    <s v="Regular"/>
    <n v="90"/>
    <n v="1"/>
    <n v="8.7999999999999995E-2"/>
    <x v="2428"/>
    <x v="0"/>
    <s v="Non-Member"/>
    <n v="4.1900000000000004"/>
  </r>
  <r>
    <d v="2025-02-25T00:00:00"/>
    <x v="1"/>
    <x v="1"/>
    <s v="Surat"/>
    <s v="Sunny"/>
    <s v="Mango Scoop"/>
    <x v="1"/>
    <s v="Regular"/>
    <n v="85"/>
    <n v="1"/>
    <n v="3.6999999999999998E-2"/>
    <x v="759"/>
    <x v="1"/>
    <s v="Non-Member"/>
    <n v="4.22"/>
  </r>
  <r>
    <d v="2025-02-25T00:00:00"/>
    <x v="1"/>
    <x v="1"/>
    <s v="Surat"/>
    <s v="Cloudy"/>
    <s v="Kaju-Draksh Scoop"/>
    <x v="0"/>
    <s v="Regular"/>
    <n v="130"/>
    <n v="2"/>
    <n v="6.9000000000000006E-2"/>
    <x v="2429"/>
    <x v="0"/>
    <s v="Non-Member"/>
    <n v="3.96"/>
  </r>
  <r>
    <d v="2025-02-25T00:00:00"/>
    <x v="1"/>
    <x v="1"/>
    <s v="Surat"/>
    <s v="Sunny"/>
    <s v="Sundae"/>
    <x v="2"/>
    <s v="Large"/>
    <n v="200"/>
    <n v="1"/>
    <n v="0.19600000000000001"/>
    <x v="2430"/>
    <x v="1"/>
    <s v="Member"/>
    <n v="4.32"/>
  </r>
  <r>
    <d v="2025-02-25T00:00:00"/>
    <x v="1"/>
    <x v="1"/>
    <s v="Surat"/>
    <s v="Sunny"/>
    <s v="Anjir Scoop"/>
    <x v="0"/>
    <s v="Regular"/>
    <n v="140"/>
    <n v="1"/>
    <n v="3.9E-2"/>
    <x v="2431"/>
    <x v="2"/>
    <s v="Member"/>
    <n v="3.9"/>
  </r>
  <r>
    <d v="2025-02-25T00:00:00"/>
    <x v="1"/>
    <x v="1"/>
    <s v="Surat"/>
    <s v="Sunny"/>
    <s v="Anjir Scoop"/>
    <x v="0"/>
    <s v="Regular"/>
    <n v="140"/>
    <n v="2"/>
    <n v="0"/>
    <x v="99"/>
    <x v="0"/>
    <s v="Non-Member"/>
    <n v="3.12"/>
  </r>
  <r>
    <d v="2025-02-25T00:00:00"/>
    <x v="1"/>
    <x v="1"/>
    <s v="Surat"/>
    <s v="Rainy"/>
    <s v="Mango Scoop"/>
    <x v="1"/>
    <s v="Regular"/>
    <n v="85"/>
    <n v="1"/>
    <n v="9.7000000000000003E-2"/>
    <x v="2432"/>
    <x v="0"/>
    <s v="Non-Member"/>
    <n v="3.36"/>
  </r>
  <r>
    <d v="2025-02-25T00:00:00"/>
    <x v="1"/>
    <x v="1"/>
    <s v="Surat"/>
    <s v="Sunny"/>
    <s v="Chocolate Scoop"/>
    <x v="1"/>
    <s v="Regular"/>
    <n v="90"/>
    <n v="2"/>
    <n v="0.04"/>
    <x v="2433"/>
    <x v="2"/>
    <s v="Member"/>
    <n v="4.5599999999999996"/>
  </r>
  <r>
    <d v="2025-02-25T00:00:00"/>
    <x v="1"/>
    <x v="1"/>
    <s v="Surat"/>
    <s v="Sunny"/>
    <s v="Rajbhog Scoop"/>
    <x v="0"/>
    <s v="Regular"/>
    <n v="120"/>
    <n v="1"/>
    <n v="5.5E-2"/>
    <x v="2434"/>
    <x v="0"/>
    <s v="Non-Member"/>
    <n v="4.1100000000000003"/>
  </r>
  <r>
    <d v="2025-02-25T00:00:00"/>
    <x v="1"/>
    <x v="1"/>
    <s v="Surat"/>
    <s v="Sunny"/>
    <s v="Vanilla Scoop"/>
    <x v="1"/>
    <s v="Small"/>
    <n v="60"/>
    <n v="1"/>
    <n v="0"/>
    <x v="121"/>
    <x v="0"/>
    <s v="Non-Member"/>
    <n v="3.12"/>
  </r>
  <r>
    <d v="2025-02-25T00:00:00"/>
    <x v="1"/>
    <x v="1"/>
    <s v="Surat"/>
    <s v="Cloudy"/>
    <s v="Sundae"/>
    <x v="2"/>
    <s v="Large"/>
    <n v="200"/>
    <n v="2"/>
    <n v="0.18"/>
    <x v="2435"/>
    <x v="2"/>
    <s v="Non-Member"/>
    <n v="3.78"/>
  </r>
  <r>
    <d v="2025-02-25T00:00:00"/>
    <x v="1"/>
    <x v="1"/>
    <s v="Surat"/>
    <s v="Cloudy"/>
    <s v="Vanilla Scoop"/>
    <x v="1"/>
    <s v="Regular"/>
    <n v="80"/>
    <n v="1"/>
    <n v="5.5E-2"/>
    <x v="2436"/>
    <x v="1"/>
    <s v="Non-Member"/>
    <n v="4.21"/>
  </r>
  <r>
    <d v="2025-02-25T00:00:00"/>
    <x v="1"/>
    <x v="1"/>
    <s v="Surat"/>
    <s v="Humid"/>
    <s v="Strawberry Scoop"/>
    <x v="1"/>
    <s v="Regular"/>
    <n v="85"/>
    <n v="1"/>
    <n v="3.5000000000000003E-2"/>
    <x v="2437"/>
    <x v="0"/>
    <s v="Member"/>
    <n v="4.0999999999999996"/>
  </r>
  <r>
    <d v="2025-02-25T00:00:00"/>
    <x v="1"/>
    <x v="1"/>
    <s v="Surat"/>
    <s v="Rainy"/>
    <s v="Vanilla Scoop"/>
    <x v="1"/>
    <s v="Large"/>
    <n v="110"/>
    <n v="1"/>
    <n v="3.5999999999999997E-2"/>
    <x v="2438"/>
    <x v="0"/>
    <s v="Non-Member"/>
    <n v="4"/>
  </r>
  <r>
    <d v="2025-02-25T00:00:00"/>
    <x v="1"/>
    <x v="1"/>
    <s v="Surat"/>
    <s v="Sunny"/>
    <s v="Chocolate Scoop"/>
    <x v="1"/>
    <s v="Regular"/>
    <n v="90"/>
    <n v="1"/>
    <n v="0.161"/>
    <x v="2439"/>
    <x v="0"/>
    <s v="Member"/>
    <n v="4.21"/>
  </r>
  <r>
    <d v="2025-02-25T00:00:00"/>
    <x v="1"/>
    <x v="1"/>
    <s v="Surat"/>
    <s v="Cloudy"/>
    <s v="Falooda"/>
    <x v="2"/>
    <s v="Regular"/>
    <n v="150"/>
    <n v="1"/>
    <n v="0.112"/>
    <x v="400"/>
    <x v="0"/>
    <s v="Member"/>
    <n v="4.26"/>
  </r>
  <r>
    <d v="2025-02-25T00:00:00"/>
    <x v="1"/>
    <x v="1"/>
    <s v="Surat"/>
    <s v="Sunny"/>
    <s v="Chocolate Scoop"/>
    <x v="1"/>
    <s v="Large"/>
    <n v="120"/>
    <n v="1"/>
    <n v="0.106"/>
    <x v="280"/>
    <x v="2"/>
    <s v="Non-Member"/>
    <n v="3.32"/>
  </r>
  <r>
    <d v="2025-02-25T00:00:00"/>
    <x v="1"/>
    <x v="1"/>
    <s v="Surat"/>
    <s v="Sunny"/>
    <s v="Thick Shake"/>
    <x v="2"/>
    <s v="Regular"/>
    <n v="160"/>
    <n v="1"/>
    <n v="3.5000000000000003E-2"/>
    <x v="2440"/>
    <x v="2"/>
    <s v="Non-Member"/>
    <n v="3.51"/>
  </r>
  <r>
    <d v="2025-02-25T00:00:00"/>
    <x v="1"/>
    <x v="1"/>
    <s v="Surat"/>
    <s v="Sunny"/>
    <s v="Strawberry Scoop"/>
    <x v="1"/>
    <s v="Regular"/>
    <n v="85"/>
    <n v="1"/>
    <n v="0.12"/>
    <x v="2441"/>
    <x v="2"/>
    <s v="Member"/>
    <n v="3.36"/>
  </r>
  <r>
    <d v="2025-02-25T00:00:00"/>
    <x v="1"/>
    <x v="1"/>
    <s v="Surat"/>
    <s v="Cloudy"/>
    <s v="Chocolate Scoop"/>
    <x v="1"/>
    <s v="Large"/>
    <n v="120"/>
    <n v="1"/>
    <n v="4.7E-2"/>
    <x v="2442"/>
    <x v="1"/>
    <s v="Member"/>
    <n v="4.51"/>
  </r>
  <r>
    <d v="2025-02-25T00:00:00"/>
    <x v="1"/>
    <x v="1"/>
    <s v="Surat"/>
    <s v="Sunny"/>
    <s v="Vanilla Scoop"/>
    <x v="1"/>
    <s v="Small"/>
    <n v="60"/>
    <n v="1"/>
    <n v="0"/>
    <x v="121"/>
    <x v="1"/>
    <s v="Non-Member"/>
    <n v="4.12"/>
  </r>
  <r>
    <d v="2025-02-25T00:00:00"/>
    <x v="1"/>
    <x v="1"/>
    <s v="Surat"/>
    <s v="Sunny"/>
    <s v="Strawberry Scoop"/>
    <x v="1"/>
    <s v="Regular"/>
    <n v="85"/>
    <n v="1"/>
    <n v="0.154"/>
    <x v="2443"/>
    <x v="1"/>
    <s v="Non-Member"/>
    <n v="4.1100000000000003"/>
  </r>
  <r>
    <d v="2025-02-25T00:00:00"/>
    <x v="1"/>
    <x v="1"/>
    <s v="Surat"/>
    <s v="Humid"/>
    <s v="Vanilla Scoop"/>
    <x v="1"/>
    <s v="Small"/>
    <n v="60"/>
    <n v="2"/>
    <n v="1.7999999999999999E-2"/>
    <x v="2444"/>
    <x v="0"/>
    <s v="Non-Member"/>
    <n v="4.59"/>
  </r>
  <r>
    <d v="2025-02-25T00:00:00"/>
    <x v="1"/>
    <x v="2"/>
    <s v="Surat"/>
    <s v="Sunny"/>
    <s v="Kaju-Draksh Scoop"/>
    <x v="0"/>
    <s v="Regular"/>
    <n v="130"/>
    <n v="1"/>
    <n v="0.161"/>
    <x v="1603"/>
    <x v="0"/>
    <s v="Member"/>
    <n v="4.43"/>
  </r>
  <r>
    <d v="2025-02-25T00:00:00"/>
    <x v="1"/>
    <x v="2"/>
    <s v="Surat"/>
    <s v="Sunny"/>
    <s v="Rajbhog Scoop"/>
    <x v="0"/>
    <s v="Regular"/>
    <n v="120"/>
    <n v="1"/>
    <n v="0.248"/>
    <x v="2445"/>
    <x v="0"/>
    <s v="Non-Member"/>
    <n v="4"/>
  </r>
  <r>
    <d v="2025-02-25T00:00:00"/>
    <x v="1"/>
    <x v="2"/>
    <s v="Surat"/>
    <s v="Sunny"/>
    <s v="Chocolate Scoop"/>
    <x v="1"/>
    <s v="Small"/>
    <n v="70"/>
    <n v="1"/>
    <n v="8.4000000000000005E-2"/>
    <x v="2446"/>
    <x v="0"/>
    <s v="Non-Member"/>
    <n v="3.06"/>
  </r>
  <r>
    <d v="2025-02-25T00:00:00"/>
    <x v="1"/>
    <x v="2"/>
    <s v="Surat"/>
    <s v="Humid"/>
    <s v="Chocolate Scoop"/>
    <x v="1"/>
    <s v="Large"/>
    <n v="120"/>
    <n v="1"/>
    <n v="0.115"/>
    <x v="2447"/>
    <x v="0"/>
    <s v="Member"/>
    <n v="3.1"/>
  </r>
  <r>
    <d v="2025-02-25T00:00:00"/>
    <x v="1"/>
    <x v="2"/>
    <s v="Surat"/>
    <s v="Sunny"/>
    <s v="Rajbhog Scoop"/>
    <x v="0"/>
    <s v="Regular"/>
    <n v="120"/>
    <n v="1"/>
    <n v="0.111"/>
    <x v="2448"/>
    <x v="0"/>
    <s v="Non-Member"/>
    <n v="4.1100000000000003"/>
  </r>
  <r>
    <d v="2025-02-25T00:00:00"/>
    <x v="1"/>
    <x v="2"/>
    <s v="Surat"/>
    <s v="Cloudy"/>
    <s v="Chocolate Scoop"/>
    <x v="1"/>
    <s v="Regular"/>
    <n v="90"/>
    <n v="1"/>
    <n v="6.7000000000000004E-2"/>
    <x v="2449"/>
    <x v="0"/>
    <s v="Member"/>
    <n v="4.1900000000000004"/>
  </r>
  <r>
    <d v="2025-02-25T00:00:00"/>
    <x v="1"/>
    <x v="2"/>
    <s v="Surat"/>
    <s v="Rainy"/>
    <s v="Vanilla Scoop"/>
    <x v="1"/>
    <s v="Regular"/>
    <n v="80"/>
    <n v="2"/>
    <n v="6.5000000000000002E-2"/>
    <x v="2450"/>
    <x v="0"/>
    <s v="Non-Member"/>
    <n v="3.7"/>
  </r>
  <r>
    <d v="2025-02-25T00:00:00"/>
    <x v="1"/>
    <x v="2"/>
    <s v="Surat"/>
    <s v="Sunny"/>
    <s v="Strawberry Scoop"/>
    <x v="1"/>
    <s v="Regular"/>
    <n v="85"/>
    <n v="1"/>
    <n v="8.2000000000000003E-2"/>
    <x v="2451"/>
    <x v="0"/>
    <s v="Member"/>
    <n v="4.71"/>
  </r>
  <r>
    <d v="2025-02-25T00:00:00"/>
    <x v="1"/>
    <x v="2"/>
    <s v="Surat"/>
    <s v="Sunny"/>
    <s v="Rajbhog Scoop"/>
    <x v="0"/>
    <s v="Regular"/>
    <n v="120"/>
    <n v="1"/>
    <n v="0.125"/>
    <x v="2452"/>
    <x v="0"/>
    <s v="Member"/>
    <n v="4.1399999999999997"/>
  </r>
  <r>
    <d v="2025-02-25T00:00:00"/>
    <x v="1"/>
    <x v="2"/>
    <s v="Surat"/>
    <s v="Sunny"/>
    <s v="Mango Scoop"/>
    <x v="1"/>
    <s v="Regular"/>
    <n v="85"/>
    <n v="1"/>
    <n v="0.02"/>
    <x v="529"/>
    <x v="0"/>
    <s v="Non-Member"/>
    <n v="5"/>
  </r>
  <r>
    <d v="2025-02-25T00:00:00"/>
    <x v="1"/>
    <x v="2"/>
    <s v="Surat"/>
    <s v="Cloudy"/>
    <s v="Thick Shake"/>
    <x v="2"/>
    <s v="Regular"/>
    <n v="160"/>
    <n v="1"/>
    <n v="6.4000000000000001E-2"/>
    <x v="2453"/>
    <x v="0"/>
    <s v="Non-Member"/>
    <n v="3.67"/>
  </r>
  <r>
    <d v="2025-02-25T00:00:00"/>
    <x v="1"/>
    <x v="2"/>
    <s v="Surat"/>
    <s v="Sunny"/>
    <s v="Rajbhog Scoop"/>
    <x v="0"/>
    <s v="Regular"/>
    <n v="120"/>
    <n v="2"/>
    <n v="0.11700000000000001"/>
    <x v="2454"/>
    <x v="0"/>
    <s v="Non-Member"/>
    <n v="3.83"/>
  </r>
  <r>
    <d v="2025-02-25T00:00:00"/>
    <x v="1"/>
    <x v="2"/>
    <s v="Surat"/>
    <s v="Sunny"/>
    <s v="Chocolate Scoop"/>
    <x v="1"/>
    <s v="Regular"/>
    <n v="90"/>
    <n v="1"/>
    <n v="3.0000000000000001E-3"/>
    <x v="2455"/>
    <x v="1"/>
    <s v="Member"/>
    <n v="3.64"/>
  </r>
  <r>
    <d v="2025-02-25T00:00:00"/>
    <x v="1"/>
    <x v="2"/>
    <s v="Surat"/>
    <s v="Humid"/>
    <s v="Sundae"/>
    <x v="2"/>
    <s v="Large"/>
    <n v="200"/>
    <n v="1"/>
    <n v="5.7000000000000002E-2"/>
    <x v="2456"/>
    <x v="1"/>
    <s v="Non-Member"/>
    <n v="4.43"/>
  </r>
  <r>
    <d v="2025-02-25T00:00:00"/>
    <x v="1"/>
    <x v="2"/>
    <s v="Surat"/>
    <s v="Humid"/>
    <s v="Kaju-Draksh Scoop"/>
    <x v="0"/>
    <s v="Regular"/>
    <n v="130"/>
    <n v="1"/>
    <n v="8.3000000000000004E-2"/>
    <x v="98"/>
    <x v="1"/>
    <s v="Non-Member"/>
    <n v="3.34"/>
  </r>
  <r>
    <d v="2025-02-25T00:00:00"/>
    <x v="1"/>
    <x v="2"/>
    <s v="Surat"/>
    <s v="Humid"/>
    <s v="Anjir Scoop"/>
    <x v="0"/>
    <s v="Regular"/>
    <n v="140"/>
    <n v="2"/>
    <n v="2.8000000000000001E-2"/>
    <x v="2457"/>
    <x v="1"/>
    <s v="Non-Member"/>
    <n v="3.17"/>
  </r>
  <r>
    <d v="2025-02-25T00:00:00"/>
    <x v="1"/>
    <x v="2"/>
    <s v="Surat"/>
    <s v="Sunny"/>
    <s v="Kaju-Draksh Scoop"/>
    <x v="0"/>
    <s v="Regular"/>
    <n v="130"/>
    <n v="1"/>
    <n v="0.02"/>
    <x v="1137"/>
    <x v="0"/>
    <s v="Non-Member"/>
    <n v="4.2300000000000004"/>
  </r>
  <r>
    <d v="2025-02-26T00:00:00"/>
    <x v="1"/>
    <x v="0"/>
    <s v="Surat"/>
    <s v="Sunny"/>
    <s v="Vanilla Scoop"/>
    <x v="1"/>
    <s v="Regular"/>
    <n v="80"/>
    <n v="2"/>
    <n v="0"/>
    <x v="475"/>
    <x v="0"/>
    <s v="Member"/>
    <n v="4"/>
  </r>
  <r>
    <d v="2025-02-26T00:00:00"/>
    <x v="1"/>
    <x v="0"/>
    <s v="Surat"/>
    <s v="Cloudy"/>
    <s v="Vanilla Scoop"/>
    <x v="1"/>
    <s v="Large"/>
    <n v="110"/>
    <n v="1"/>
    <n v="0"/>
    <x v="239"/>
    <x v="1"/>
    <s v="Member"/>
    <n v="3.99"/>
  </r>
  <r>
    <d v="2025-02-26T00:00:00"/>
    <x v="1"/>
    <x v="0"/>
    <s v="Surat"/>
    <s v="Sunny"/>
    <s v="Vanilla Scoop"/>
    <x v="1"/>
    <s v="Regular"/>
    <n v="80"/>
    <n v="1"/>
    <n v="5.8000000000000003E-2"/>
    <x v="2458"/>
    <x v="1"/>
    <s v="Non-Member"/>
    <n v="3.97"/>
  </r>
  <r>
    <d v="2025-02-26T00:00:00"/>
    <x v="1"/>
    <x v="0"/>
    <s v="Surat"/>
    <s v="Humid"/>
    <s v="Strawberry Scoop"/>
    <x v="1"/>
    <s v="Regular"/>
    <n v="85"/>
    <n v="1"/>
    <n v="0.10199999999999999"/>
    <x v="2459"/>
    <x v="0"/>
    <s v="Non-Member"/>
    <n v="5"/>
  </r>
  <r>
    <d v="2025-02-26T00:00:00"/>
    <x v="1"/>
    <x v="0"/>
    <s v="Surat"/>
    <s v="Sunny"/>
    <s v="Chocolate Scoop"/>
    <x v="1"/>
    <s v="Large"/>
    <n v="120"/>
    <n v="1"/>
    <n v="0.161"/>
    <x v="2460"/>
    <x v="1"/>
    <s v="Member"/>
    <n v="4.6500000000000004"/>
  </r>
  <r>
    <d v="2025-02-26T00:00:00"/>
    <x v="1"/>
    <x v="0"/>
    <s v="Surat"/>
    <s v="Sunny"/>
    <s v="Thick Shake"/>
    <x v="2"/>
    <s v="Regular"/>
    <n v="160"/>
    <n v="1"/>
    <n v="7.1999999999999995E-2"/>
    <x v="2461"/>
    <x v="0"/>
    <s v="Member"/>
    <n v="3.72"/>
  </r>
  <r>
    <d v="2025-02-26T00:00:00"/>
    <x v="1"/>
    <x v="0"/>
    <s v="Surat"/>
    <s v="Rainy"/>
    <s v="Chocolate Scoop"/>
    <x v="1"/>
    <s v="Large"/>
    <n v="120"/>
    <n v="1"/>
    <n v="5.7000000000000002E-2"/>
    <x v="2462"/>
    <x v="0"/>
    <s v="Member"/>
    <n v="3.46"/>
  </r>
  <r>
    <d v="2025-02-26T00:00:00"/>
    <x v="1"/>
    <x v="0"/>
    <s v="Surat"/>
    <s v="Humid"/>
    <s v="Rajbhog Scoop"/>
    <x v="0"/>
    <s v="Regular"/>
    <n v="120"/>
    <n v="2"/>
    <n v="5.7000000000000002E-2"/>
    <x v="2463"/>
    <x v="0"/>
    <s v="Non-Member"/>
    <n v="4.0599999999999996"/>
  </r>
  <r>
    <d v="2025-02-26T00:00:00"/>
    <x v="1"/>
    <x v="0"/>
    <s v="Surat"/>
    <s v="Cloudy"/>
    <s v="Chocolate Scoop"/>
    <x v="1"/>
    <s v="Large"/>
    <n v="120"/>
    <n v="2"/>
    <n v="0.17599999999999999"/>
    <x v="2464"/>
    <x v="2"/>
    <s v="Non-Member"/>
    <n v="3.28"/>
  </r>
  <r>
    <d v="2025-02-26T00:00:00"/>
    <x v="1"/>
    <x v="0"/>
    <s v="Surat"/>
    <s v="Humid"/>
    <s v="Thick Shake"/>
    <x v="2"/>
    <s v="Regular"/>
    <n v="160"/>
    <n v="1"/>
    <n v="7.8E-2"/>
    <x v="26"/>
    <x v="0"/>
    <s v="Non-Member"/>
    <n v="3.43"/>
  </r>
  <r>
    <d v="2025-02-26T00:00:00"/>
    <x v="1"/>
    <x v="0"/>
    <s v="Surat"/>
    <s v="Sunny"/>
    <s v="Vanilla Scoop"/>
    <x v="1"/>
    <s v="Large"/>
    <n v="110"/>
    <n v="1"/>
    <n v="2.1999999999999999E-2"/>
    <x v="1125"/>
    <x v="0"/>
    <s v="Non-Member"/>
    <n v="4.51"/>
  </r>
  <r>
    <d v="2025-02-26T00:00:00"/>
    <x v="1"/>
    <x v="0"/>
    <s v="Surat"/>
    <s v="Sunny"/>
    <s v="Chocolate Scoop"/>
    <x v="1"/>
    <s v="Small"/>
    <n v="70"/>
    <n v="1"/>
    <n v="7.0000000000000007E-2"/>
    <x v="2465"/>
    <x v="2"/>
    <s v="Member"/>
    <n v="4.0599999999999996"/>
  </r>
  <r>
    <d v="2025-02-26T00:00:00"/>
    <x v="1"/>
    <x v="0"/>
    <s v="Surat"/>
    <s v="Humid"/>
    <s v="Kaju-Draksh Scoop"/>
    <x v="0"/>
    <s v="Regular"/>
    <n v="130"/>
    <n v="1"/>
    <n v="1.2E-2"/>
    <x v="2466"/>
    <x v="0"/>
    <s v="Member"/>
    <n v="3.58"/>
  </r>
  <r>
    <d v="2025-02-26T00:00:00"/>
    <x v="1"/>
    <x v="0"/>
    <s v="Surat"/>
    <s v="Sunny"/>
    <s v="Rajbhog Scoop"/>
    <x v="0"/>
    <s v="Regular"/>
    <n v="120"/>
    <n v="1"/>
    <n v="0"/>
    <x v="66"/>
    <x v="2"/>
    <s v="Non-Member"/>
    <n v="4.1399999999999997"/>
  </r>
  <r>
    <d v="2025-02-26T00:00:00"/>
    <x v="1"/>
    <x v="0"/>
    <s v="Surat"/>
    <s v="Cloudy"/>
    <s v="Strawberry Scoop"/>
    <x v="1"/>
    <s v="Regular"/>
    <n v="85"/>
    <n v="1"/>
    <n v="0.17"/>
    <x v="34"/>
    <x v="2"/>
    <s v="Non-Member"/>
    <n v="3.91"/>
  </r>
  <r>
    <d v="2025-02-26T00:00:00"/>
    <x v="1"/>
    <x v="0"/>
    <s v="Surat"/>
    <s v="Cloudy"/>
    <s v="Rajbhog Scoop"/>
    <x v="0"/>
    <s v="Regular"/>
    <n v="120"/>
    <n v="1"/>
    <n v="5.0000000000000001E-3"/>
    <x v="2467"/>
    <x v="1"/>
    <s v="Member"/>
    <n v="4.16"/>
  </r>
  <r>
    <d v="2025-02-26T00:00:00"/>
    <x v="1"/>
    <x v="0"/>
    <s v="Surat"/>
    <s v="Sunny"/>
    <s v="Vanilla Scoop"/>
    <x v="1"/>
    <s v="Small"/>
    <n v="60"/>
    <n v="2"/>
    <n v="1.6E-2"/>
    <x v="2468"/>
    <x v="0"/>
    <s v="Non-Member"/>
    <n v="3.45"/>
  </r>
  <r>
    <d v="2025-02-26T00:00:00"/>
    <x v="1"/>
    <x v="0"/>
    <s v="Surat"/>
    <s v="Cloudy"/>
    <s v="Vanilla Scoop"/>
    <x v="1"/>
    <s v="Small"/>
    <n v="60"/>
    <n v="1"/>
    <n v="7.0999999999999994E-2"/>
    <x v="2469"/>
    <x v="2"/>
    <s v="Member"/>
    <n v="3.58"/>
  </r>
  <r>
    <d v="2025-02-26T00:00:00"/>
    <x v="1"/>
    <x v="0"/>
    <s v="Surat"/>
    <s v="Rainy"/>
    <s v="Vanilla Scoop"/>
    <x v="1"/>
    <s v="Small"/>
    <n v="60"/>
    <n v="1"/>
    <n v="0"/>
    <x v="121"/>
    <x v="2"/>
    <s v="Non-Member"/>
    <n v="3.89"/>
  </r>
  <r>
    <d v="2025-02-26T00:00:00"/>
    <x v="1"/>
    <x v="1"/>
    <s v="Surat"/>
    <s v="Sunny"/>
    <s v="Vanilla Scoop"/>
    <x v="1"/>
    <s v="Large"/>
    <n v="110"/>
    <n v="1"/>
    <n v="8.1000000000000003E-2"/>
    <x v="2470"/>
    <x v="0"/>
    <s v="Non-Member"/>
    <n v="4.4400000000000004"/>
  </r>
  <r>
    <d v="2025-02-26T00:00:00"/>
    <x v="1"/>
    <x v="1"/>
    <s v="Surat"/>
    <s v="Cloudy"/>
    <s v="Falooda"/>
    <x v="2"/>
    <s v="Regular"/>
    <n v="150"/>
    <n v="1"/>
    <n v="0"/>
    <x v="147"/>
    <x v="1"/>
    <s v="Non-Member"/>
    <n v="3.76"/>
  </r>
  <r>
    <d v="2025-02-26T00:00:00"/>
    <x v="1"/>
    <x v="1"/>
    <s v="Surat"/>
    <s v="Cloudy"/>
    <s v="Chocolate Scoop"/>
    <x v="1"/>
    <s v="Large"/>
    <n v="120"/>
    <n v="1"/>
    <n v="9.6000000000000002E-2"/>
    <x v="2471"/>
    <x v="1"/>
    <s v="Non-Member"/>
    <n v="4.0599999999999996"/>
  </r>
  <r>
    <d v="2025-02-26T00:00:00"/>
    <x v="1"/>
    <x v="1"/>
    <s v="Surat"/>
    <s v="Cloudy"/>
    <s v="Thick Shake"/>
    <x v="2"/>
    <s v="Regular"/>
    <n v="160"/>
    <n v="1"/>
    <n v="7.0000000000000007E-2"/>
    <x v="2472"/>
    <x v="0"/>
    <s v="Member"/>
    <n v="3.26"/>
  </r>
  <r>
    <d v="2025-02-26T00:00:00"/>
    <x v="1"/>
    <x v="1"/>
    <s v="Surat"/>
    <s v="Humid"/>
    <s v="Mango Scoop"/>
    <x v="1"/>
    <s v="Regular"/>
    <n v="85"/>
    <n v="1"/>
    <n v="0.14599999999999999"/>
    <x v="2473"/>
    <x v="2"/>
    <s v="Non-Member"/>
    <n v="3.92"/>
  </r>
  <r>
    <d v="2025-02-26T00:00:00"/>
    <x v="1"/>
    <x v="1"/>
    <s v="Surat"/>
    <s v="Sunny"/>
    <s v="Rajbhog Scoop"/>
    <x v="0"/>
    <s v="Regular"/>
    <n v="120"/>
    <n v="1"/>
    <n v="0.18"/>
    <x v="2474"/>
    <x v="0"/>
    <s v="Member"/>
    <n v="4.8499999999999996"/>
  </r>
  <r>
    <d v="2025-02-26T00:00:00"/>
    <x v="1"/>
    <x v="1"/>
    <s v="Surat"/>
    <s v="Sunny"/>
    <s v="Mango Scoop"/>
    <x v="1"/>
    <s v="Regular"/>
    <n v="85"/>
    <n v="2"/>
    <n v="0.10299999999999999"/>
    <x v="2475"/>
    <x v="0"/>
    <s v="Non-Member"/>
    <n v="4.41"/>
  </r>
  <r>
    <d v="2025-02-26T00:00:00"/>
    <x v="1"/>
    <x v="1"/>
    <s v="Surat"/>
    <s v="Rainy"/>
    <s v="Vanilla Scoop"/>
    <x v="1"/>
    <s v="Large"/>
    <n v="110"/>
    <n v="1"/>
    <n v="0.10100000000000001"/>
    <x v="2476"/>
    <x v="1"/>
    <s v="Non-Member"/>
    <n v="4.9400000000000004"/>
  </r>
  <r>
    <d v="2025-02-26T00:00:00"/>
    <x v="1"/>
    <x v="1"/>
    <s v="Surat"/>
    <s v="Cloudy"/>
    <s v="Kaju-Draksh Scoop"/>
    <x v="0"/>
    <s v="Regular"/>
    <n v="130"/>
    <n v="1"/>
    <n v="0.122"/>
    <x v="2477"/>
    <x v="1"/>
    <s v="Non-Member"/>
    <n v="4.0999999999999996"/>
  </r>
  <r>
    <d v="2025-02-26T00:00:00"/>
    <x v="1"/>
    <x v="1"/>
    <s v="Surat"/>
    <s v="Sunny"/>
    <s v="Rajbhog Scoop"/>
    <x v="0"/>
    <s v="Regular"/>
    <n v="120"/>
    <n v="1"/>
    <n v="5.7000000000000002E-2"/>
    <x v="2462"/>
    <x v="1"/>
    <s v="Member"/>
    <n v="4.75"/>
  </r>
  <r>
    <d v="2025-02-26T00:00:00"/>
    <x v="1"/>
    <x v="1"/>
    <s v="Surat"/>
    <s v="Sunny"/>
    <s v="Vanilla Scoop"/>
    <x v="1"/>
    <s v="Large"/>
    <n v="110"/>
    <n v="1"/>
    <n v="2.7E-2"/>
    <x v="2478"/>
    <x v="0"/>
    <s v="Non-Member"/>
    <n v="4.33"/>
  </r>
  <r>
    <d v="2025-02-26T00:00:00"/>
    <x v="1"/>
    <x v="1"/>
    <s v="Surat"/>
    <s v="Humid"/>
    <s v="Chocolate Scoop"/>
    <x v="1"/>
    <s v="Large"/>
    <n v="120"/>
    <n v="1"/>
    <n v="5.8999999999999997E-2"/>
    <x v="2479"/>
    <x v="0"/>
    <s v="Non-Member"/>
    <n v="4.97"/>
  </r>
  <r>
    <d v="2025-02-26T00:00:00"/>
    <x v="1"/>
    <x v="1"/>
    <s v="Surat"/>
    <s v="Sunny"/>
    <s v="Kaju-Draksh Scoop"/>
    <x v="0"/>
    <s v="Regular"/>
    <n v="130"/>
    <n v="1"/>
    <n v="3.4000000000000002E-2"/>
    <x v="2480"/>
    <x v="1"/>
    <s v="Non-Member"/>
    <n v="2.85"/>
  </r>
  <r>
    <d v="2025-02-26T00:00:00"/>
    <x v="1"/>
    <x v="1"/>
    <s v="Surat"/>
    <s v="Sunny"/>
    <s v="Chocolate Scoop"/>
    <x v="1"/>
    <s v="Large"/>
    <n v="120"/>
    <n v="1"/>
    <n v="7.1999999999999995E-2"/>
    <x v="2481"/>
    <x v="0"/>
    <s v="Member"/>
    <n v="4.2"/>
  </r>
  <r>
    <d v="2025-02-26T00:00:00"/>
    <x v="1"/>
    <x v="1"/>
    <s v="Surat"/>
    <s v="Sunny"/>
    <s v="Vanilla Scoop"/>
    <x v="1"/>
    <s v="Large"/>
    <n v="110"/>
    <n v="2"/>
    <n v="0"/>
    <x v="207"/>
    <x v="0"/>
    <s v="Non-Member"/>
    <n v="4.16"/>
  </r>
  <r>
    <d v="2025-02-26T00:00:00"/>
    <x v="1"/>
    <x v="2"/>
    <s v="Surat"/>
    <s v="Rainy"/>
    <s v="Strawberry Scoop"/>
    <x v="1"/>
    <s v="Regular"/>
    <n v="85"/>
    <n v="2"/>
    <n v="4.8000000000000001E-2"/>
    <x v="2482"/>
    <x v="0"/>
    <s v="Non-Member"/>
    <n v="3.67"/>
  </r>
  <r>
    <d v="2025-02-26T00:00:00"/>
    <x v="1"/>
    <x v="2"/>
    <s v="Surat"/>
    <s v="Cloudy"/>
    <s v="Kaju-Draksh Scoop"/>
    <x v="0"/>
    <s v="Regular"/>
    <n v="130"/>
    <n v="1"/>
    <n v="0.106"/>
    <x v="1463"/>
    <x v="0"/>
    <s v="Non-Member"/>
    <n v="3.25"/>
  </r>
  <r>
    <d v="2025-02-26T00:00:00"/>
    <x v="1"/>
    <x v="2"/>
    <s v="Surat"/>
    <s v="Cloudy"/>
    <s v="Falooda"/>
    <x v="2"/>
    <s v="Regular"/>
    <n v="150"/>
    <n v="1"/>
    <n v="3.9E-2"/>
    <x v="2483"/>
    <x v="0"/>
    <s v="Member"/>
    <n v="3.95"/>
  </r>
  <r>
    <d v="2025-02-26T00:00:00"/>
    <x v="1"/>
    <x v="2"/>
    <s v="Surat"/>
    <s v="Cloudy"/>
    <s v="Sundae"/>
    <x v="2"/>
    <s v="Large"/>
    <n v="200"/>
    <n v="2"/>
    <n v="0"/>
    <x v="1109"/>
    <x v="1"/>
    <s v="Non-Member"/>
    <n v="3.43"/>
  </r>
  <r>
    <d v="2025-02-26T00:00:00"/>
    <x v="1"/>
    <x v="2"/>
    <s v="Surat"/>
    <s v="Sunny"/>
    <s v="Chocolate Scoop"/>
    <x v="1"/>
    <s v="Regular"/>
    <n v="90"/>
    <n v="1"/>
    <n v="0.02"/>
    <x v="2484"/>
    <x v="0"/>
    <s v="Non-Member"/>
    <n v="3.28"/>
  </r>
  <r>
    <d v="2025-02-26T00:00:00"/>
    <x v="1"/>
    <x v="2"/>
    <s v="Surat"/>
    <s v="Cloudy"/>
    <s v="Kaju-Draksh Scoop"/>
    <x v="0"/>
    <s v="Regular"/>
    <n v="130"/>
    <n v="1"/>
    <n v="2.1999999999999999E-2"/>
    <x v="2485"/>
    <x v="0"/>
    <s v="Member"/>
    <n v="3.53"/>
  </r>
  <r>
    <d v="2025-02-26T00:00:00"/>
    <x v="1"/>
    <x v="2"/>
    <s v="Surat"/>
    <s v="Humid"/>
    <s v="Chocolate Scoop"/>
    <x v="1"/>
    <s v="Large"/>
    <n v="120"/>
    <n v="1"/>
    <n v="3.5000000000000003E-2"/>
    <x v="2486"/>
    <x v="2"/>
    <s v="Member"/>
    <n v="3.3"/>
  </r>
  <r>
    <d v="2025-02-26T00:00:00"/>
    <x v="1"/>
    <x v="2"/>
    <s v="Surat"/>
    <s v="Cloudy"/>
    <s v="Rajbhog Scoop"/>
    <x v="0"/>
    <s v="Regular"/>
    <n v="120"/>
    <n v="1"/>
    <n v="0.182"/>
    <x v="2487"/>
    <x v="2"/>
    <s v="Non-Member"/>
    <n v="4.41"/>
  </r>
  <r>
    <d v="2025-02-26T00:00:00"/>
    <x v="1"/>
    <x v="2"/>
    <s v="Surat"/>
    <s v="Cloudy"/>
    <s v="Sundae"/>
    <x v="2"/>
    <s v="Large"/>
    <n v="200"/>
    <n v="1"/>
    <n v="0.11799999999999999"/>
    <x v="2488"/>
    <x v="1"/>
    <s v="Non-Member"/>
    <n v="3.5"/>
  </r>
  <r>
    <d v="2025-02-26T00:00:00"/>
    <x v="1"/>
    <x v="2"/>
    <s v="Surat"/>
    <s v="Cloudy"/>
    <s v="Rajbhog Scoop"/>
    <x v="0"/>
    <s v="Regular"/>
    <n v="120"/>
    <n v="2"/>
    <n v="0.17"/>
    <x v="2489"/>
    <x v="1"/>
    <s v="Member"/>
    <n v="4.0599999999999996"/>
  </r>
  <r>
    <d v="2025-02-26T00:00:00"/>
    <x v="1"/>
    <x v="2"/>
    <s v="Surat"/>
    <s v="Sunny"/>
    <s v="Rajbhog Scoop"/>
    <x v="0"/>
    <s v="Regular"/>
    <n v="120"/>
    <n v="1"/>
    <n v="0.161"/>
    <x v="2460"/>
    <x v="0"/>
    <s v="Non-Member"/>
    <n v="4.3600000000000003"/>
  </r>
  <r>
    <d v="2025-02-26T00:00:00"/>
    <x v="1"/>
    <x v="2"/>
    <s v="Surat"/>
    <s v="Cloudy"/>
    <s v="Mango Scoop"/>
    <x v="1"/>
    <s v="Regular"/>
    <n v="85"/>
    <n v="1"/>
    <n v="8.4000000000000005E-2"/>
    <x v="2490"/>
    <x v="0"/>
    <s v="Member"/>
    <n v="4.1500000000000004"/>
  </r>
  <r>
    <d v="2025-02-26T00:00:00"/>
    <x v="1"/>
    <x v="2"/>
    <s v="Surat"/>
    <s v="Sunny"/>
    <s v="Falooda"/>
    <x v="2"/>
    <s v="Regular"/>
    <n v="150"/>
    <n v="1"/>
    <n v="8.5999999999999993E-2"/>
    <x v="2491"/>
    <x v="1"/>
    <s v="Non-Member"/>
    <n v="4.62"/>
  </r>
  <r>
    <d v="2025-02-27T00:00:00"/>
    <x v="1"/>
    <x v="0"/>
    <s v="Surat"/>
    <s v="Humid"/>
    <s v="Kaju-Draksh Scoop"/>
    <x v="0"/>
    <s v="Regular"/>
    <n v="130"/>
    <n v="2"/>
    <n v="0.10199999999999999"/>
    <x v="2492"/>
    <x v="0"/>
    <s v="Non-Member"/>
    <n v="3.09"/>
  </r>
  <r>
    <d v="2025-02-27T00:00:00"/>
    <x v="1"/>
    <x v="0"/>
    <s v="Surat"/>
    <s v="Cloudy"/>
    <s v="Chocolate Scoop"/>
    <x v="1"/>
    <s v="Regular"/>
    <n v="90"/>
    <n v="1"/>
    <n v="0.08"/>
    <x v="2493"/>
    <x v="0"/>
    <s v="Non-Member"/>
    <n v="4.7"/>
  </r>
  <r>
    <d v="2025-02-27T00:00:00"/>
    <x v="1"/>
    <x v="0"/>
    <s v="Surat"/>
    <s v="Cloudy"/>
    <s v="Mango Scoop"/>
    <x v="1"/>
    <s v="Regular"/>
    <n v="85"/>
    <n v="1"/>
    <n v="8.9999999999999993E-3"/>
    <x v="2138"/>
    <x v="0"/>
    <s v="Non-Member"/>
    <n v="4.43"/>
  </r>
  <r>
    <d v="2025-02-27T00:00:00"/>
    <x v="1"/>
    <x v="0"/>
    <s v="Surat"/>
    <s v="Sunny"/>
    <s v="Sundae"/>
    <x v="2"/>
    <s v="Large"/>
    <n v="200"/>
    <n v="2"/>
    <n v="0.1"/>
    <x v="2494"/>
    <x v="2"/>
    <s v="Member"/>
    <n v="3.34"/>
  </r>
  <r>
    <d v="2025-02-27T00:00:00"/>
    <x v="1"/>
    <x v="0"/>
    <s v="Surat"/>
    <s v="Cloudy"/>
    <s v="Vanilla Scoop"/>
    <x v="1"/>
    <s v="Small"/>
    <n v="60"/>
    <n v="1"/>
    <n v="1.4E-2"/>
    <x v="2495"/>
    <x v="2"/>
    <s v="Non-Member"/>
    <n v="3.82"/>
  </r>
  <r>
    <d v="2025-02-27T00:00:00"/>
    <x v="1"/>
    <x v="0"/>
    <s v="Surat"/>
    <s v="Sunny"/>
    <s v="Chocolate Scoop"/>
    <x v="1"/>
    <s v="Large"/>
    <n v="120"/>
    <n v="1"/>
    <n v="0.106"/>
    <x v="2496"/>
    <x v="1"/>
    <s v="Member"/>
    <n v="4.59"/>
  </r>
  <r>
    <d v="2025-02-27T00:00:00"/>
    <x v="1"/>
    <x v="0"/>
    <s v="Surat"/>
    <s v="Cloudy"/>
    <s v="Chocolate Scoop"/>
    <x v="1"/>
    <s v="Large"/>
    <n v="120"/>
    <n v="1"/>
    <n v="2.8000000000000001E-2"/>
    <x v="1665"/>
    <x v="1"/>
    <s v="Member"/>
    <n v="3.41"/>
  </r>
  <r>
    <d v="2025-02-27T00:00:00"/>
    <x v="1"/>
    <x v="0"/>
    <s v="Surat"/>
    <s v="Humid"/>
    <s v="Anjir Scoop"/>
    <x v="0"/>
    <s v="Regular"/>
    <n v="140"/>
    <n v="1"/>
    <n v="0.13900000000000001"/>
    <x v="2497"/>
    <x v="2"/>
    <s v="Member"/>
    <n v="4.66"/>
  </r>
  <r>
    <d v="2025-02-27T00:00:00"/>
    <x v="1"/>
    <x v="0"/>
    <s v="Surat"/>
    <s v="Cloudy"/>
    <s v="Vanilla Scoop"/>
    <x v="1"/>
    <s v="Regular"/>
    <n v="80"/>
    <n v="1"/>
    <n v="0.03"/>
    <x v="421"/>
    <x v="0"/>
    <s v="Non-Member"/>
    <n v="4.68"/>
  </r>
  <r>
    <d v="2025-02-27T00:00:00"/>
    <x v="1"/>
    <x v="0"/>
    <s v="Surat"/>
    <s v="Sunny"/>
    <s v="Strawberry Scoop"/>
    <x v="1"/>
    <s v="Regular"/>
    <n v="85"/>
    <n v="1"/>
    <n v="6.6000000000000003E-2"/>
    <x v="2498"/>
    <x v="0"/>
    <s v="Member"/>
    <n v="3.87"/>
  </r>
  <r>
    <d v="2025-02-27T00:00:00"/>
    <x v="1"/>
    <x v="0"/>
    <s v="Surat"/>
    <s v="Rainy"/>
    <s v="Kaju-Draksh Scoop"/>
    <x v="0"/>
    <s v="Regular"/>
    <n v="130"/>
    <n v="1"/>
    <n v="7.2999999999999995E-2"/>
    <x v="2499"/>
    <x v="1"/>
    <s v="Non-Member"/>
    <n v="2.85"/>
  </r>
  <r>
    <d v="2025-02-27T00:00:00"/>
    <x v="1"/>
    <x v="0"/>
    <s v="Surat"/>
    <s v="Rainy"/>
    <s v="Chocolate Scoop"/>
    <x v="1"/>
    <s v="Regular"/>
    <n v="90"/>
    <n v="1"/>
    <n v="0.10199999999999999"/>
    <x v="2500"/>
    <x v="0"/>
    <s v="Non-Member"/>
    <n v="3.42"/>
  </r>
  <r>
    <d v="2025-02-27T00:00:00"/>
    <x v="1"/>
    <x v="0"/>
    <s v="Surat"/>
    <s v="Sunny"/>
    <s v="Thick Shake"/>
    <x v="2"/>
    <s v="Regular"/>
    <n v="160"/>
    <n v="1"/>
    <n v="6.9000000000000006E-2"/>
    <x v="2501"/>
    <x v="1"/>
    <s v="Non-Member"/>
    <n v="4.09"/>
  </r>
  <r>
    <d v="2025-02-27T00:00:00"/>
    <x v="1"/>
    <x v="0"/>
    <s v="Surat"/>
    <s v="Sunny"/>
    <s v="Falooda"/>
    <x v="2"/>
    <s v="Regular"/>
    <n v="150"/>
    <n v="1"/>
    <n v="2.8000000000000001E-2"/>
    <x v="2502"/>
    <x v="0"/>
    <s v="Non-Member"/>
    <n v="4.46"/>
  </r>
  <r>
    <d v="2025-02-27T00:00:00"/>
    <x v="1"/>
    <x v="0"/>
    <s v="Surat"/>
    <s v="Rainy"/>
    <s v="Sundae"/>
    <x v="2"/>
    <s v="Large"/>
    <n v="200"/>
    <n v="1"/>
    <n v="0"/>
    <x v="71"/>
    <x v="0"/>
    <s v="Non-Member"/>
    <n v="3.65"/>
  </r>
  <r>
    <d v="2025-02-27T00:00:00"/>
    <x v="1"/>
    <x v="0"/>
    <s v="Surat"/>
    <s v="Rainy"/>
    <s v="Falooda"/>
    <x v="2"/>
    <s v="Regular"/>
    <n v="150"/>
    <n v="1"/>
    <n v="9.8000000000000004E-2"/>
    <x v="2503"/>
    <x v="0"/>
    <s v="Member"/>
    <n v="3.91"/>
  </r>
  <r>
    <d v="2025-02-27T00:00:00"/>
    <x v="1"/>
    <x v="0"/>
    <s v="Surat"/>
    <s v="Sunny"/>
    <s v="Anjir Scoop"/>
    <x v="0"/>
    <s v="Regular"/>
    <n v="140"/>
    <n v="1"/>
    <n v="0.105"/>
    <x v="2504"/>
    <x v="2"/>
    <s v="Member"/>
    <n v="4.04"/>
  </r>
  <r>
    <d v="2025-02-27T00:00:00"/>
    <x v="1"/>
    <x v="0"/>
    <s v="Surat"/>
    <s v="Sunny"/>
    <s v="Vanilla Scoop"/>
    <x v="1"/>
    <s v="Small"/>
    <n v="60"/>
    <n v="1"/>
    <n v="7.0000000000000007E-2"/>
    <x v="986"/>
    <x v="0"/>
    <s v="Non-Member"/>
    <n v="4.05"/>
  </r>
  <r>
    <d v="2025-02-27T00:00:00"/>
    <x v="1"/>
    <x v="0"/>
    <s v="Surat"/>
    <s v="Sunny"/>
    <s v="Kaju-Draksh Scoop"/>
    <x v="0"/>
    <s v="Regular"/>
    <n v="130"/>
    <n v="2"/>
    <n v="3.2000000000000001E-2"/>
    <x v="2505"/>
    <x v="0"/>
    <s v="Non-Member"/>
    <n v="4.3899999999999997"/>
  </r>
  <r>
    <d v="2025-02-27T00:00:00"/>
    <x v="1"/>
    <x v="0"/>
    <s v="Surat"/>
    <s v="Cloudy"/>
    <s v="Mango Scoop"/>
    <x v="1"/>
    <s v="Regular"/>
    <n v="85"/>
    <n v="1"/>
    <n v="0.05"/>
    <x v="2506"/>
    <x v="1"/>
    <s v="Member"/>
    <n v="4.76"/>
  </r>
  <r>
    <d v="2025-02-27T00:00:00"/>
    <x v="1"/>
    <x v="0"/>
    <s v="Surat"/>
    <s v="Sunny"/>
    <s v="Chocolate Scoop"/>
    <x v="1"/>
    <s v="Regular"/>
    <n v="90"/>
    <n v="3"/>
    <n v="6.5000000000000002E-2"/>
    <x v="2507"/>
    <x v="0"/>
    <s v="Member"/>
    <n v="4.83"/>
  </r>
  <r>
    <d v="2025-02-27T00:00:00"/>
    <x v="1"/>
    <x v="0"/>
    <s v="Surat"/>
    <s v="Cloudy"/>
    <s v="Anjir Scoop"/>
    <x v="0"/>
    <s v="Regular"/>
    <n v="140"/>
    <n v="1"/>
    <n v="0.17699999999999999"/>
    <x v="2508"/>
    <x v="2"/>
    <s v="Non-Member"/>
    <n v="2.65"/>
  </r>
  <r>
    <d v="2025-02-27T00:00:00"/>
    <x v="1"/>
    <x v="1"/>
    <s v="Surat"/>
    <s v="Sunny"/>
    <s v="Thick Shake"/>
    <x v="2"/>
    <s v="Regular"/>
    <n v="160"/>
    <n v="1"/>
    <n v="9.8000000000000004E-2"/>
    <x v="2509"/>
    <x v="2"/>
    <s v="Non-Member"/>
    <n v="5"/>
  </r>
  <r>
    <d v="2025-02-27T00:00:00"/>
    <x v="1"/>
    <x v="1"/>
    <s v="Surat"/>
    <s v="Sunny"/>
    <s v="Thick Shake"/>
    <x v="2"/>
    <s v="Regular"/>
    <n v="160"/>
    <n v="1"/>
    <n v="0"/>
    <x v="475"/>
    <x v="1"/>
    <s v="Non-Member"/>
    <n v="4.1900000000000004"/>
  </r>
  <r>
    <d v="2025-02-27T00:00:00"/>
    <x v="1"/>
    <x v="1"/>
    <s v="Surat"/>
    <s v="Humid"/>
    <s v="Kaju-Draksh Scoop"/>
    <x v="0"/>
    <s v="Regular"/>
    <n v="130"/>
    <n v="1"/>
    <n v="9.8000000000000004E-2"/>
    <x v="2510"/>
    <x v="1"/>
    <s v="Non-Member"/>
    <n v="4.5199999999999996"/>
  </r>
  <r>
    <d v="2025-02-27T00:00:00"/>
    <x v="1"/>
    <x v="1"/>
    <s v="Surat"/>
    <s v="Rainy"/>
    <s v="Kaju-Draksh Scoop"/>
    <x v="0"/>
    <s v="Regular"/>
    <n v="130"/>
    <n v="2"/>
    <n v="7.0999999999999994E-2"/>
    <x v="2511"/>
    <x v="1"/>
    <s v="Non-Member"/>
    <n v="3.86"/>
  </r>
  <r>
    <d v="2025-02-27T00:00:00"/>
    <x v="1"/>
    <x v="1"/>
    <s v="Surat"/>
    <s v="Sunny"/>
    <s v="Chocolate Scoop"/>
    <x v="1"/>
    <s v="Small"/>
    <n v="70"/>
    <n v="1"/>
    <n v="0.126"/>
    <x v="2512"/>
    <x v="0"/>
    <s v="Non-Member"/>
    <n v="4.58"/>
  </r>
  <r>
    <d v="2025-02-27T00:00:00"/>
    <x v="1"/>
    <x v="1"/>
    <s v="Surat"/>
    <s v="Sunny"/>
    <s v="Falooda"/>
    <x v="2"/>
    <s v="Regular"/>
    <n v="150"/>
    <n v="1"/>
    <n v="0.13900000000000001"/>
    <x v="2513"/>
    <x v="1"/>
    <s v="Non-Member"/>
    <n v="4.3"/>
  </r>
  <r>
    <d v="2025-02-27T00:00:00"/>
    <x v="1"/>
    <x v="1"/>
    <s v="Surat"/>
    <s v="Rainy"/>
    <s v="Vanilla Scoop"/>
    <x v="1"/>
    <s v="Small"/>
    <n v="60"/>
    <n v="1"/>
    <n v="4.2999999999999997E-2"/>
    <x v="2514"/>
    <x v="2"/>
    <s v="Non-Member"/>
    <n v="4.0199999999999996"/>
  </r>
  <r>
    <d v="2025-02-27T00:00:00"/>
    <x v="1"/>
    <x v="1"/>
    <s v="Surat"/>
    <s v="Cloudy"/>
    <s v="Kaju-Draksh Scoop"/>
    <x v="0"/>
    <s v="Regular"/>
    <n v="130"/>
    <n v="1"/>
    <n v="8.2000000000000003E-2"/>
    <x v="2115"/>
    <x v="0"/>
    <s v="Non-Member"/>
    <n v="3.51"/>
  </r>
  <r>
    <d v="2025-02-27T00:00:00"/>
    <x v="1"/>
    <x v="1"/>
    <s v="Surat"/>
    <s v="Sunny"/>
    <s v="Mango Scoop"/>
    <x v="1"/>
    <s v="Regular"/>
    <n v="85"/>
    <n v="1"/>
    <n v="0.121"/>
    <x v="1199"/>
    <x v="0"/>
    <s v="Member"/>
    <n v="3.62"/>
  </r>
  <r>
    <d v="2025-02-27T00:00:00"/>
    <x v="1"/>
    <x v="1"/>
    <s v="Surat"/>
    <s v="Humid"/>
    <s v="Vanilla Scoop"/>
    <x v="1"/>
    <s v="Large"/>
    <n v="110"/>
    <n v="1"/>
    <n v="6.2E-2"/>
    <x v="2515"/>
    <x v="1"/>
    <s v="Member"/>
    <n v="4.4800000000000004"/>
  </r>
  <r>
    <d v="2025-02-27T00:00:00"/>
    <x v="1"/>
    <x v="2"/>
    <s v="Surat"/>
    <s v="Sunny"/>
    <s v="Rajbhog Scoop"/>
    <x v="0"/>
    <s v="Regular"/>
    <n v="120"/>
    <n v="1"/>
    <n v="0.152"/>
    <x v="2516"/>
    <x v="0"/>
    <s v="Member"/>
    <n v="3.6"/>
  </r>
  <r>
    <d v="2025-02-27T00:00:00"/>
    <x v="1"/>
    <x v="2"/>
    <s v="Surat"/>
    <s v="Rainy"/>
    <s v="Anjir Scoop"/>
    <x v="0"/>
    <s v="Regular"/>
    <n v="140"/>
    <n v="1"/>
    <n v="6.2E-2"/>
    <x v="2517"/>
    <x v="0"/>
    <s v="Member"/>
    <n v="4.09"/>
  </r>
  <r>
    <d v="2025-02-27T00:00:00"/>
    <x v="1"/>
    <x v="2"/>
    <s v="Surat"/>
    <s v="Sunny"/>
    <s v="Falooda"/>
    <x v="2"/>
    <s v="Regular"/>
    <n v="150"/>
    <n v="1"/>
    <n v="0"/>
    <x v="147"/>
    <x v="2"/>
    <s v="Member"/>
    <n v="4.42"/>
  </r>
  <r>
    <d v="2025-02-27T00:00:00"/>
    <x v="1"/>
    <x v="2"/>
    <s v="Surat"/>
    <s v="Sunny"/>
    <s v="Kaju-Draksh Scoop"/>
    <x v="0"/>
    <s v="Regular"/>
    <n v="130"/>
    <n v="1"/>
    <n v="1.9E-2"/>
    <x v="2518"/>
    <x v="1"/>
    <s v="Non-Member"/>
    <n v="4.51"/>
  </r>
  <r>
    <d v="2025-02-27T00:00:00"/>
    <x v="1"/>
    <x v="2"/>
    <s v="Surat"/>
    <s v="Cloudy"/>
    <s v="Thick Shake"/>
    <x v="2"/>
    <s v="Regular"/>
    <n v="160"/>
    <n v="1"/>
    <n v="0.13300000000000001"/>
    <x v="2519"/>
    <x v="1"/>
    <s v="Non-Member"/>
    <n v="4.0199999999999996"/>
  </r>
  <r>
    <d v="2025-02-27T00:00:00"/>
    <x v="1"/>
    <x v="2"/>
    <s v="Surat"/>
    <s v="Sunny"/>
    <s v="Sundae"/>
    <x v="2"/>
    <s v="Large"/>
    <n v="200"/>
    <n v="1"/>
    <n v="4.8000000000000001E-2"/>
    <x v="2520"/>
    <x v="2"/>
    <s v="Non-Member"/>
    <n v="3.8"/>
  </r>
  <r>
    <d v="2025-02-27T00:00:00"/>
    <x v="1"/>
    <x v="2"/>
    <s v="Surat"/>
    <s v="Sunny"/>
    <s v="Strawberry Scoop"/>
    <x v="1"/>
    <s v="Regular"/>
    <n v="85"/>
    <n v="1"/>
    <n v="0.13"/>
    <x v="509"/>
    <x v="2"/>
    <s v="Non-Member"/>
    <n v="4.37"/>
  </r>
  <r>
    <d v="2025-02-27T00:00:00"/>
    <x v="1"/>
    <x v="2"/>
    <s v="Surat"/>
    <s v="Cloudy"/>
    <s v="Vanilla Scoop"/>
    <x v="1"/>
    <s v="Large"/>
    <n v="110"/>
    <n v="1"/>
    <n v="0.185"/>
    <x v="2521"/>
    <x v="0"/>
    <s v="Member"/>
    <n v="3.42"/>
  </r>
  <r>
    <d v="2025-02-27T00:00:00"/>
    <x v="1"/>
    <x v="2"/>
    <s v="Surat"/>
    <s v="Rainy"/>
    <s v="Sundae"/>
    <x v="2"/>
    <s v="Large"/>
    <n v="200"/>
    <n v="1"/>
    <n v="7.8E-2"/>
    <x v="2522"/>
    <x v="1"/>
    <s v="Non-Member"/>
    <n v="4.72"/>
  </r>
  <r>
    <d v="2025-02-27T00:00:00"/>
    <x v="1"/>
    <x v="2"/>
    <s v="Surat"/>
    <s v="Sunny"/>
    <s v="Anjir Scoop"/>
    <x v="0"/>
    <s v="Regular"/>
    <n v="140"/>
    <n v="1"/>
    <n v="8.4000000000000005E-2"/>
    <x v="1873"/>
    <x v="1"/>
    <s v="Non-Member"/>
    <n v="4.97"/>
  </r>
  <r>
    <d v="2025-02-27T00:00:00"/>
    <x v="1"/>
    <x v="2"/>
    <s v="Surat"/>
    <s v="Rainy"/>
    <s v="Chocolate Scoop"/>
    <x v="1"/>
    <s v="Small"/>
    <n v="70"/>
    <n v="1"/>
    <n v="0.04"/>
    <x v="2523"/>
    <x v="0"/>
    <s v="Non-Member"/>
    <n v="5"/>
  </r>
  <r>
    <d v="2025-02-27T00:00:00"/>
    <x v="1"/>
    <x v="2"/>
    <s v="Surat"/>
    <s v="Humid"/>
    <s v="Vanilla Scoop"/>
    <x v="1"/>
    <s v="Small"/>
    <n v="60"/>
    <n v="1"/>
    <n v="0.14599999999999999"/>
    <x v="2524"/>
    <x v="0"/>
    <s v="Non-Member"/>
    <n v="4.9400000000000004"/>
  </r>
  <r>
    <d v="2025-02-27T00:00:00"/>
    <x v="1"/>
    <x v="2"/>
    <s v="Surat"/>
    <s v="Humid"/>
    <s v="Kaju-Draksh Scoop"/>
    <x v="0"/>
    <s v="Regular"/>
    <n v="130"/>
    <n v="1"/>
    <n v="1.2999999999999999E-2"/>
    <x v="2525"/>
    <x v="0"/>
    <s v="Member"/>
    <n v="3.7"/>
  </r>
  <r>
    <d v="2025-02-27T00:00:00"/>
    <x v="1"/>
    <x v="2"/>
    <s v="Surat"/>
    <s v="Cloudy"/>
    <s v="Falooda"/>
    <x v="2"/>
    <s v="Regular"/>
    <n v="150"/>
    <n v="2"/>
    <n v="4.5999999999999999E-2"/>
    <x v="2526"/>
    <x v="2"/>
    <s v="Non-Member"/>
    <n v="5"/>
  </r>
  <r>
    <d v="2025-02-27T00:00:00"/>
    <x v="1"/>
    <x v="2"/>
    <s v="Surat"/>
    <s v="Sunny"/>
    <s v="Vanilla Scoop"/>
    <x v="1"/>
    <s v="Regular"/>
    <n v="80"/>
    <n v="1"/>
    <n v="0.19700000000000001"/>
    <x v="2527"/>
    <x v="0"/>
    <s v="Non-Member"/>
    <n v="4.74"/>
  </r>
  <r>
    <d v="2025-02-27T00:00:00"/>
    <x v="1"/>
    <x v="2"/>
    <s v="Surat"/>
    <s v="Cloudy"/>
    <s v="Chocolate Scoop"/>
    <x v="1"/>
    <s v="Small"/>
    <n v="70"/>
    <n v="1"/>
    <n v="9.1999999999999998E-2"/>
    <x v="2528"/>
    <x v="2"/>
    <s v="Non-Member"/>
    <n v="4.04"/>
  </r>
  <r>
    <d v="2025-02-27T00:00:00"/>
    <x v="1"/>
    <x v="2"/>
    <s v="Surat"/>
    <s v="Sunny"/>
    <s v="Vanilla Scoop"/>
    <x v="1"/>
    <s v="Small"/>
    <n v="60"/>
    <n v="1"/>
    <n v="5.3999999999999999E-2"/>
    <x v="486"/>
    <x v="0"/>
    <s v="Non-Member"/>
    <n v="4.0999999999999996"/>
  </r>
  <r>
    <d v="2025-02-27T00:00:00"/>
    <x v="1"/>
    <x v="2"/>
    <s v="Surat"/>
    <s v="Sunny"/>
    <s v="Mango Scoop"/>
    <x v="1"/>
    <s v="Regular"/>
    <n v="85"/>
    <n v="1"/>
    <n v="4.9000000000000002E-2"/>
    <x v="2529"/>
    <x v="1"/>
    <s v="Member"/>
    <n v="4.6500000000000004"/>
  </r>
  <r>
    <d v="2025-02-27T00:00:00"/>
    <x v="1"/>
    <x v="2"/>
    <s v="Surat"/>
    <s v="Cloudy"/>
    <s v="Chocolate Scoop"/>
    <x v="1"/>
    <s v="Large"/>
    <n v="120"/>
    <n v="1"/>
    <n v="3.6999999999999998E-2"/>
    <x v="2204"/>
    <x v="2"/>
    <s v="Member"/>
    <n v="4.75"/>
  </r>
  <r>
    <d v="2025-02-27T00:00:00"/>
    <x v="1"/>
    <x v="2"/>
    <s v="Surat"/>
    <s v="Cloudy"/>
    <s v="Strawberry Scoop"/>
    <x v="1"/>
    <s v="Regular"/>
    <n v="85"/>
    <n v="1"/>
    <n v="0.14699999999999999"/>
    <x v="2530"/>
    <x v="2"/>
    <s v="Member"/>
    <n v="5"/>
  </r>
  <r>
    <d v="2025-02-27T00:00:00"/>
    <x v="1"/>
    <x v="2"/>
    <s v="Surat"/>
    <s v="Cloudy"/>
    <s v="Vanilla Scoop"/>
    <x v="1"/>
    <s v="Large"/>
    <n v="110"/>
    <n v="2"/>
    <n v="0.11899999999999999"/>
    <x v="2531"/>
    <x v="0"/>
    <s v="Member"/>
    <n v="3.56"/>
  </r>
  <r>
    <d v="2025-02-27T00:00:00"/>
    <x v="1"/>
    <x v="2"/>
    <s v="Surat"/>
    <s v="Cloudy"/>
    <s v="Strawberry Scoop"/>
    <x v="1"/>
    <s v="Regular"/>
    <n v="85"/>
    <n v="1"/>
    <n v="0.03"/>
    <x v="1364"/>
    <x v="0"/>
    <s v="Non-Member"/>
    <n v="3.48"/>
  </r>
  <r>
    <d v="2025-02-28T00:00:00"/>
    <x v="1"/>
    <x v="0"/>
    <s v="Surat"/>
    <s v="Sunny"/>
    <s v="Falooda"/>
    <x v="2"/>
    <s v="Regular"/>
    <n v="150"/>
    <n v="1"/>
    <n v="0.23799999999999999"/>
    <x v="283"/>
    <x v="0"/>
    <s v="Non-Member"/>
    <n v="4.62"/>
  </r>
  <r>
    <d v="2025-02-28T00:00:00"/>
    <x v="1"/>
    <x v="0"/>
    <s v="Surat"/>
    <s v="Cloudy"/>
    <s v="Chocolate Scoop"/>
    <x v="1"/>
    <s v="Small"/>
    <n v="70"/>
    <n v="1"/>
    <n v="5.5E-2"/>
    <x v="2532"/>
    <x v="2"/>
    <s v="Member"/>
    <n v="4.96"/>
  </r>
  <r>
    <d v="2025-02-28T00:00:00"/>
    <x v="1"/>
    <x v="0"/>
    <s v="Surat"/>
    <s v="Humid"/>
    <s v="Strawberry Scoop"/>
    <x v="1"/>
    <s v="Regular"/>
    <n v="85"/>
    <n v="1"/>
    <n v="8.5999999999999993E-2"/>
    <x v="2533"/>
    <x v="0"/>
    <s v="Non-Member"/>
    <n v="4.45"/>
  </r>
  <r>
    <d v="2025-02-28T00:00:00"/>
    <x v="1"/>
    <x v="0"/>
    <s v="Surat"/>
    <s v="Rainy"/>
    <s v="Rajbhog Scoop"/>
    <x v="0"/>
    <s v="Regular"/>
    <n v="120"/>
    <n v="1"/>
    <n v="5.3999999999999999E-2"/>
    <x v="2534"/>
    <x v="0"/>
    <s v="Member"/>
    <n v="4.5999999999999996"/>
  </r>
  <r>
    <d v="2025-02-28T00:00:00"/>
    <x v="1"/>
    <x v="0"/>
    <s v="Surat"/>
    <s v="Sunny"/>
    <s v="Thick Shake"/>
    <x v="2"/>
    <s v="Regular"/>
    <n v="160"/>
    <n v="1"/>
    <n v="5.2999999999999999E-2"/>
    <x v="2535"/>
    <x v="0"/>
    <s v="Member"/>
    <n v="4.21"/>
  </r>
  <r>
    <d v="2025-02-28T00:00:00"/>
    <x v="1"/>
    <x v="0"/>
    <s v="Surat"/>
    <s v="Cloudy"/>
    <s v="Kaju-Draksh Scoop"/>
    <x v="0"/>
    <s v="Regular"/>
    <n v="130"/>
    <n v="2"/>
    <n v="3.5000000000000003E-2"/>
    <x v="2536"/>
    <x v="2"/>
    <s v="Non-Member"/>
    <n v="4.3899999999999997"/>
  </r>
  <r>
    <d v="2025-02-28T00:00:00"/>
    <x v="1"/>
    <x v="0"/>
    <s v="Surat"/>
    <s v="Sunny"/>
    <s v="Mango Scoop"/>
    <x v="1"/>
    <s v="Regular"/>
    <n v="85"/>
    <n v="1"/>
    <n v="9.6000000000000002E-2"/>
    <x v="2537"/>
    <x v="0"/>
    <s v="Non-Member"/>
    <n v="4.3899999999999997"/>
  </r>
  <r>
    <d v="2025-02-28T00:00:00"/>
    <x v="1"/>
    <x v="0"/>
    <s v="Surat"/>
    <s v="Sunny"/>
    <s v="Sundae"/>
    <x v="2"/>
    <s v="Large"/>
    <n v="200"/>
    <n v="2"/>
    <n v="0.222"/>
    <x v="2538"/>
    <x v="1"/>
    <s v="Member"/>
    <n v="4.5599999999999996"/>
  </r>
  <r>
    <d v="2025-02-28T00:00:00"/>
    <x v="1"/>
    <x v="0"/>
    <s v="Surat"/>
    <s v="Cloudy"/>
    <s v="Sundae"/>
    <x v="2"/>
    <s v="Large"/>
    <n v="200"/>
    <n v="1"/>
    <n v="3.5999999999999997E-2"/>
    <x v="2539"/>
    <x v="1"/>
    <s v="Non-Member"/>
    <n v="4.46"/>
  </r>
  <r>
    <d v="2025-02-28T00:00:00"/>
    <x v="1"/>
    <x v="0"/>
    <s v="Surat"/>
    <s v="Sunny"/>
    <s v="Falooda"/>
    <x v="2"/>
    <s v="Regular"/>
    <n v="150"/>
    <n v="1"/>
    <n v="0.18"/>
    <x v="2540"/>
    <x v="1"/>
    <s v="Non-Member"/>
    <n v="3.45"/>
  </r>
  <r>
    <d v="2025-02-28T00:00:00"/>
    <x v="1"/>
    <x v="0"/>
    <s v="Surat"/>
    <s v="Sunny"/>
    <s v="Falooda"/>
    <x v="2"/>
    <s v="Regular"/>
    <n v="150"/>
    <n v="1"/>
    <n v="0.11799999999999999"/>
    <x v="2541"/>
    <x v="2"/>
    <s v="Member"/>
    <n v="3.96"/>
  </r>
  <r>
    <d v="2025-02-28T00:00:00"/>
    <x v="1"/>
    <x v="0"/>
    <s v="Surat"/>
    <s v="Sunny"/>
    <s v="Vanilla Scoop"/>
    <x v="1"/>
    <s v="Small"/>
    <n v="60"/>
    <n v="1"/>
    <n v="9.8000000000000004E-2"/>
    <x v="2542"/>
    <x v="2"/>
    <s v="Member"/>
    <n v="4.6500000000000004"/>
  </r>
  <r>
    <d v="2025-02-28T00:00:00"/>
    <x v="1"/>
    <x v="0"/>
    <s v="Surat"/>
    <s v="Cloudy"/>
    <s v="Falooda"/>
    <x v="2"/>
    <s v="Regular"/>
    <n v="150"/>
    <n v="1"/>
    <n v="2.4E-2"/>
    <x v="2543"/>
    <x v="1"/>
    <s v="Member"/>
    <n v="5"/>
  </r>
  <r>
    <d v="2025-02-28T00:00:00"/>
    <x v="1"/>
    <x v="0"/>
    <s v="Surat"/>
    <s v="Cloudy"/>
    <s v="Vanilla Scoop"/>
    <x v="1"/>
    <s v="Large"/>
    <n v="110"/>
    <n v="1"/>
    <n v="1.9E-2"/>
    <x v="2544"/>
    <x v="0"/>
    <s v="Non-Member"/>
    <n v="3.64"/>
  </r>
  <r>
    <d v="2025-02-28T00:00:00"/>
    <x v="1"/>
    <x v="0"/>
    <s v="Surat"/>
    <s v="Rainy"/>
    <s v="Rajbhog Scoop"/>
    <x v="0"/>
    <s v="Regular"/>
    <n v="120"/>
    <n v="1"/>
    <n v="8.2000000000000003E-2"/>
    <x v="1501"/>
    <x v="0"/>
    <s v="Non-Member"/>
    <n v="4.57"/>
  </r>
  <r>
    <d v="2025-02-28T00:00:00"/>
    <x v="1"/>
    <x v="0"/>
    <s v="Surat"/>
    <s v="Sunny"/>
    <s v="Chocolate Scoop"/>
    <x v="1"/>
    <s v="Small"/>
    <n v="70"/>
    <n v="1"/>
    <n v="9.2999999999999999E-2"/>
    <x v="2545"/>
    <x v="2"/>
    <s v="Non-Member"/>
    <n v="4.34"/>
  </r>
  <r>
    <d v="2025-02-28T00:00:00"/>
    <x v="1"/>
    <x v="0"/>
    <s v="Surat"/>
    <s v="Sunny"/>
    <s v="Rajbhog Scoop"/>
    <x v="0"/>
    <s v="Regular"/>
    <n v="120"/>
    <n v="1"/>
    <n v="7.2999999999999995E-2"/>
    <x v="2285"/>
    <x v="0"/>
    <s v="Non-Member"/>
    <n v="3.91"/>
  </r>
  <r>
    <d v="2025-02-28T00:00:00"/>
    <x v="1"/>
    <x v="0"/>
    <s v="Surat"/>
    <s v="Sunny"/>
    <s v="Chocolate Scoop"/>
    <x v="1"/>
    <s v="Large"/>
    <n v="120"/>
    <n v="1"/>
    <n v="9.8000000000000004E-2"/>
    <x v="2125"/>
    <x v="0"/>
    <s v="Non-Member"/>
    <n v="3.61"/>
  </r>
  <r>
    <d v="2025-02-28T00:00:00"/>
    <x v="1"/>
    <x v="0"/>
    <s v="Surat"/>
    <s v="Sunny"/>
    <s v="Anjir Scoop"/>
    <x v="0"/>
    <s v="Regular"/>
    <n v="140"/>
    <n v="1"/>
    <n v="0.11600000000000001"/>
    <x v="2546"/>
    <x v="0"/>
    <s v="Non-Member"/>
    <n v="4.3499999999999996"/>
  </r>
  <r>
    <d v="2025-02-28T00:00:00"/>
    <x v="1"/>
    <x v="0"/>
    <s v="Surat"/>
    <s v="Sunny"/>
    <s v="Mango Scoop"/>
    <x v="1"/>
    <s v="Regular"/>
    <n v="85"/>
    <n v="1"/>
    <n v="8.8999999999999996E-2"/>
    <x v="2547"/>
    <x v="0"/>
    <s v="Non-Member"/>
    <n v="4.08"/>
  </r>
  <r>
    <d v="2025-02-28T00:00:00"/>
    <x v="1"/>
    <x v="0"/>
    <s v="Surat"/>
    <s v="Sunny"/>
    <s v="Rajbhog Scoop"/>
    <x v="0"/>
    <s v="Regular"/>
    <n v="120"/>
    <n v="1"/>
    <n v="0.11799999999999999"/>
    <x v="2548"/>
    <x v="0"/>
    <s v="Member"/>
    <n v="4.33"/>
  </r>
  <r>
    <d v="2025-02-28T00:00:00"/>
    <x v="1"/>
    <x v="0"/>
    <s v="Surat"/>
    <s v="Cloudy"/>
    <s v="Strawberry Scoop"/>
    <x v="1"/>
    <s v="Regular"/>
    <n v="85"/>
    <n v="1"/>
    <n v="9.8000000000000004E-2"/>
    <x v="2549"/>
    <x v="2"/>
    <s v="Non-Member"/>
    <n v="4.01"/>
  </r>
  <r>
    <d v="2025-02-28T00:00:00"/>
    <x v="1"/>
    <x v="0"/>
    <s v="Surat"/>
    <s v="Sunny"/>
    <s v="Chocolate Scoop"/>
    <x v="1"/>
    <s v="Large"/>
    <n v="120"/>
    <n v="1"/>
    <n v="7.9000000000000001E-2"/>
    <x v="2550"/>
    <x v="2"/>
    <s v="Non-Member"/>
    <n v="4.12"/>
  </r>
  <r>
    <d v="2025-02-28T00:00:00"/>
    <x v="1"/>
    <x v="0"/>
    <s v="Surat"/>
    <s v="Rainy"/>
    <s v="Vanilla Scoop"/>
    <x v="1"/>
    <s v="Large"/>
    <n v="110"/>
    <n v="1"/>
    <n v="2.1000000000000001E-2"/>
    <x v="2551"/>
    <x v="0"/>
    <s v="Non-Member"/>
    <n v="3.84"/>
  </r>
  <r>
    <d v="2025-02-28T00:00:00"/>
    <x v="1"/>
    <x v="1"/>
    <s v="Surat"/>
    <s v="Humid"/>
    <s v="Mango Scoop"/>
    <x v="1"/>
    <s v="Regular"/>
    <n v="85"/>
    <n v="1"/>
    <n v="8.2000000000000003E-2"/>
    <x v="2552"/>
    <x v="0"/>
    <s v="Member"/>
    <n v="4.28"/>
  </r>
  <r>
    <d v="2025-02-28T00:00:00"/>
    <x v="1"/>
    <x v="1"/>
    <s v="Surat"/>
    <s v="Cloudy"/>
    <s v="Rajbhog Scoop"/>
    <x v="0"/>
    <s v="Regular"/>
    <n v="120"/>
    <n v="1"/>
    <n v="4.1000000000000002E-2"/>
    <x v="2553"/>
    <x v="0"/>
    <s v="Non-Member"/>
    <n v="3.81"/>
  </r>
  <r>
    <d v="2025-02-28T00:00:00"/>
    <x v="1"/>
    <x v="1"/>
    <s v="Surat"/>
    <s v="Sunny"/>
    <s v="Chocolate Scoop"/>
    <x v="1"/>
    <s v="Large"/>
    <n v="120"/>
    <n v="1"/>
    <n v="0.153"/>
    <x v="2554"/>
    <x v="0"/>
    <s v="Non-Member"/>
    <n v="4.3499999999999996"/>
  </r>
  <r>
    <d v="2025-02-28T00:00:00"/>
    <x v="1"/>
    <x v="1"/>
    <s v="Surat"/>
    <s v="Sunny"/>
    <s v="Rajbhog Scoop"/>
    <x v="0"/>
    <s v="Regular"/>
    <n v="120"/>
    <n v="1"/>
    <n v="8.3000000000000004E-2"/>
    <x v="239"/>
    <x v="2"/>
    <s v="Non-Member"/>
    <n v="3.75"/>
  </r>
  <r>
    <d v="2025-02-28T00:00:00"/>
    <x v="1"/>
    <x v="1"/>
    <s v="Surat"/>
    <s v="Cloudy"/>
    <s v="Chocolate Scoop"/>
    <x v="1"/>
    <s v="Large"/>
    <n v="120"/>
    <n v="1"/>
    <n v="0"/>
    <x v="66"/>
    <x v="1"/>
    <s v="Non-Member"/>
    <n v="4.59"/>
  </r>
  <r>
    <d v="2025-02-28T00:00:00"/>
    <x v="1"/>
    <x v="1"/>
    <s v="Surat"/>
    <s v="Humid"/>
    <s v="Anjir Scoop"/>
    <x v="0"/>
    <s v="Regular"/>
    <n v="140"/>
    <n v="1"/>
    <n v="2E-3"/>
    <x v="2555"/>
    <x v="0"/>
    <s v="Non-Member"/>
    <n v="3.58"/>
  </r>
  <r>
    <d v="2025-02-28T00:00:00"/>
    <x v="1"/>
    <x v="1"/>
    <s v="Surat"/>
    <s v="Sunny"/>
    <s v="Thick Shake"/>
    <x v="2"/>
    <s v="Regular"/>
    <n v="160"/>
    <n v="1"/>
    <n v="6.3E-2"/>
    <x v="721"/>
    <x v="0"/>
    <s v="Non-Member"/>
    <n v="4.6100000000000003"/>
  </r>
  <r>
    <d v="2025-02-28T00:00:00"/>
    <x v="1"/>
    <x v="1"/>
    <s v="Surat"/>
    <s v="Sunny"/>
    <s v="Sundae"/>
    <x v="2"/>
    <s v="Large"/>
    <n v="200"/>
    <n v="1"/>
    <n v="7.1999999999999995E-2"/>
    <x v="2556"/>
    <x v="0"/>
    <s v="Member"/>
    <n v="4.2"/>
  </r>
  <r>
    <d v="2025-02-28T00:00:00"/>
    <x v="1"/>
    <x v="1"/>
    <s v="Surat"/>
    <s v="Humid"/>
    <s v="Falooda"/>
    <x v="2"/>
    <s v="Regular"/>
    <n v="150"/>
    <n v="1"/>
    <n v="0"/>
    <x v="147"/>
    <x v="0"/>
    <s v="Non-Member"/>
    <n v="3.13"/>
  </r>
  <r>
    <d v="2025-02-28T00:00:00"/>
    <x v="1"/>
    <x v="1"/>
    <s v="Surat"/>
    <s v="Sunny"/>
    <s v="Anjir Scoop"/>
    <x v="0"/>
    <s v="Regular"/>
    <n v="140"/>
    <n v="1"/>
    <n v="9.6000000000000002E-2"/>
    <x v="2557"/>
    <x v="0"/>
    <s v="Member"/>
    <n v="4.84"/>
  </r>
  <r>
    <d v="2025-02-28T00:00:00"/>
    <x v="1"/>
    <x v="1"/>
    <s v="Surat"/>
    <s v="Sunny"/>
    <s v="Anjir Scoop"/>
    <x v="0"/>
    <s v="Regular"/>
    <n v="140"/>
    <n v="1"/>
    <n v="8.4000000000000005E-2"/>
    <x v="2558"/>
    <x v="0"/>
    <s v="Non-Member"/>
    <n v="3.98"/>
  </r>
  <r>
    <d v="2025-02-28T00:00:00"/>
    <x v="1"/>
    <x v="1"/>
    <s v="Surat"/>
    <s v="Cloudy"/>
    <s v="Thick Shake"/>
    <x v="2"/>
    <s v="Regular"/>
    <n v="160"/>
    <n v="1"/>
    <n v="0.02"/>
    <x v="2559"/>
    <x v="0"/>
    <s v="Non-Member"/>
    <n v="3.92"/>
  </r>
  <r>
    <d v="2025-02-28T00:00:00"/>
    <x v="1"/>
    <x v="1"/>
    <s v="Surat"/>
    <s v="Sunny"/>
    <s v="Falooda"/>
    <x v="2"/>
    <s v="Regular"/>
    <n v="150"/>
    <n v="1"/>
    <n v="0.109"/>
    <x v="2560"/>
    <x v="0"/>
    <s v="Non-Member"/>
    <n v="3.92"/>
  </r>
  <r>
    <d v="2025-02-28T00:00:00"/>
    <x v="1"/>
    <x v="1"/>
    <s v="Surat"/>
    <s v="Rainy"/>
    <s v="Chocolate Scoop"/>
    <x v="1"/>
    <s v="Regular"/>
    <n v="90"/>
    <n v="2"/>
    <n v="0.182"/>
    <x v="2561"/>
    <x v="0"/>
    <s v="Member"/>
    <n v="4.51"/>
  </r>
  <r>
    <d v="2025-02-28T00:00:00"/>
    <x v="1"/>
    <x v="1"/>
    <s v="Surat"/>
    <s v="Humid"/>
    <s v="Kaju-Draksh Scoop"/>
    <x v="0"/>
    <s v="Regular"/>
    <n v="130"/>
    <n v="1"/>
    <n v="0.222"/>
    <x v="2562"/>
    <x v="1"/>
    <s v="Non-Member"/>
    <n v="4.01"/>
  </r>
  <r>
    <d v="2025-02-28T00:00:00"/>
    <x v="1"/>
    <x v="1"/>
    <s v="Surat"/>
    <s v="Cloudy"/>
    <s v="Mango Scoop"/>
    <x v="1"/>
    <s v="Regular"/>
    <n v="85"/>
    <n v="2"/>
    <n v="2.7E-2"/>
    <x v="2563"/>
    <x v="2"/>
    <s v="Non-Member"/>
    <n v="3.16"/>
  </r>
  <r>
    <d v="2025-02-28T00:00:00"/>
    <x v="1"/>
    <x v="1"/>
    <s v="Surat"/>
    <s v="Sunny"/>
    <s v="Chocolate Scoop"/>
    <x v="1"/>
    <s v="Small"/>
    <n v="70"/>
    <n v="2"/>
    <n v="0.153"/>
    <x v="2564"/>
    <x v="1"/>
    <s v="Member"/>
    <n v="5"/>
  </r>
  <r>
    <d v="2025-02-28T00:00:00"/>
    <x v="1"/>
    <x v="1"/>
    <s v="Surat"/>
    <s v="Cloudy"/>
    <s v="Chocolate Scoop"/>
    <x v="1"/>
    <s v="Small"/>
    <n v="70"/>
    <n v="2"/>
    <n v="0.03"/>
    <x v="2565"/>
    <x v="2"/>
    <s v="Non-Member"/>
    <n v="2.79"/>
  </r>
  <r>
    <d v="2025-02-28T00:00:00"/>
    <x v="1"/>
    <x v="1"/>
    <s v="Surat"/>
    <s v="Sunny"/>
    <s v="Chocolate Scoop"/>
    <x v="1"/>
    <s v="Regular"/>
    <n v="90"/>
    <n v="1"/>
    <n v="0.06"/>
    <x v="2566"/>
    <x v="1"/>
    <s v="Member"/>
    <n v="4.37"/>
  </r>
  <r>
    <d v="2025-02-28T00:00:00"/>
    <x v="1"/>
    <x v="1"/>
    <s v="Surat"/>
    <s v="Sunny"/>
    <s v="Rajbhog Scoop"/>
    <x v="0"/>
    <s v="Regular"/>
    <n v="120"/>
    <n v="1"/>
    <n v="1.4E-2"/>
    <x v="2567"/>
    <x v="0"/>
    <s v="Member"/>
    <n v="4.53"/>
  </r>
  <r>
    <d v="2025-02-28T00:00:00"/>
    <x v="1"/>
    <x v="1"/>
    <s v="Surat"/>
    <s v="Cloudy"/>
    <s v="Chocolate Scoop"/>
    <x v="1"/>
    <s v="Regular"/>
    <n v="90"/>
    <n v="1"/>
    <n v="8.5000000000000006E-2"/>
    <x v="2568"/>
    <x v="0"/>
    <s v="Non-Member"/>
    <n v="4.12"/>
  </r>
  <r>
    <d v="2025-02-28T00:00:00"/>
    <x v="1"/>
    <x v="1"/>
    <s v="Surat"/>
    <s v="Sunny"/>
    <s v="Chocolate Scoop"/>
    <x v="1"/>
    <s v="Small"/>
    <n v="70"/>
    <n v="1"/>
    <n v="0"/>
    <x v="31"/>
    <x v="0"/>
    <s v="Non-Member"/>
    <n v="4.43"/>
  </r>
  <r>
    <d v="2025-02-28T00:00:00"/>
    <x v="1"/>
    <x v="1"/>
    <s v="Surat"/>
    <s v="Sunny"/>
    <s v="Chocolate Scoop"/>
    <x v="1"/>
    <s v="Regular"/>
    <n v="90"/>
    <n v="1"/>
    <n v="5.8999999999999997E-2"/>
    <x v="2569"/>
    <x v="2"/>
    <s v="Non-Member"/>
    <n v="3.73"/>
  </r>
  <r>
    <d v="2025-02-28T00:00:00"/>
    <x v="1"/>
    <x v="1"/>
    <s v="Surat"/>
    <s v="Rainy"/>
    <s v="Thick Shake"/>
    <x v="2"/>
    <s v="Regular"/>
    <n v="160"/>
    <n v="1"/>
    <n v="6.8000000000000005E-2"/>
    <x v="2570"/>
    <x v="1"/>
    <s v="Non-Member"/>
    <n v="3.87"/>
  </r>
  <r>
    <d v="2025-02-28T00:00:00"/>
    <x v="1"/>
    <x v="2"/>
    <s v="Surat"/>
    <s v="Cloudy"/>
    <s v="Chocolate Scoop"/>
    <x v="1"/>
    <s v="Regular"/>
    <n v="90"/>
    <n v="2"/>
    <n v="0.13500000000000001"/>
    <x v="2571"/>
    <x v="0"/>
    <s v="Non-Member"/>
    <n v="3.66"/>
  </r>
  <r>
    <d v="2025-02-28T00:00:00"/>
    <x v="1"/>
    <x v="2"/>
    <s v="Surat"/>
    <s v="Rainy"/>
    <s v="Falooda"/>
    <x v="2"/>
    <s v="Regular"/>
    <n v="150"/>
    <n v="1"/>
    <n v="0"/>
    <x v="147"/>
    <x v="1"/>
    <s v="Member"/>
    <n v="3.9"/>
  </r>
  <r>
    <d v="2025-02-28T00:00:00"/>
    <x v="1"/>
    <x v="2"/>
    <s v="Surat"/>
    <s v="Cloudy"/>
    <s v="Chocolate Scoop"/>
    <x v="1"/>
    <s v="Small"/>
    <n v="70"/>
    <n v="2"/>
    <n v="0.11799999999999999"/>
    <x v="2572"/>
    <x v="1"/>
    <s v="Non-Member"/>
    <n v="4.33"/>
  </r>
  <r>
    <d v="2025-02-28T00:00:00"/>
    <x v="1"/>
    <x v="2"/>
    <s v="Surat"/>
    <s v="Humid"/>
    <s v="Falooda"/>
    <x v="2"/>
    <s v="Regular"/>
    <n v="150"/>
    <n v="2"/>
    <n v="9.4E-2"/>
    <x v="2573"/>
    <x v="1"/>
    <s v="Member"/>
    <n v="4.25"/>
  </r>
  <r>
    <d v="2025-02-28T00:00:00"/>
    <x v="1"/>
    <x v="2"/>
    <s v="Surat"/>
    <s v="Sunny"/>
    <s v="Falooda"/>
    <x v="2"/>
    <s v="Regular"/>
    <n v="150"/>
    <n v="1"/>
    <n v="0.17399999999999999"/>
    <x v="2574"/>
    <x v="2"/>
    <s v="Member"/>
    <n v="3.6"/>
  </r>
  <r>
    <d v="2025-02-28T00:00:00"/>
    <x v="1"/>
    <x v="2"/>
    <s v="Surat"/>
    <s v="Humid"/>
    <s v="Mango Scoop"/>
    <x v="1"/>
    <s v="Regular"/>
    <n v="85"/>
    <n v="1"/>
    <n v="0"/>
    <x v="32"/>
    <x v="2"/>
    <s v="Non-Member"/>
    <n v="3.86"/>
  </r>
  <r>
    <d v="2025-02-28T00:00:00"/>
    <x v="1"/>
    <x v="2"/>
    <s v="Surat"/>
    <s v="Rainy"/>
    <s v="Chocolate Scoop"/>
    <x v="1"/>
    <s v="Large"/>
    <n v="120"/>
    <n v="1"/>
    <n v="1.0999999999999999E-2"/>
    <x v="2575"/>
    <x v="2"/>
    <s v="Non-Member"/>
    <n v="4.1900000000000004"/>
  </r>
  <r>
    <d v="2025-02-28T00:00:00"/>
    <x v="1"/>
    <x v="2"/>
    <s v="Surat"/>
    <s v="Sunny"/>
    <s v="Mango Scoop"/>
    <x v="1"/>
    <s v="Regular"/>
    <n v="85"/>
    <n v="1"/>
    <n v="0.11799999999999999"/>
    <x v="2576"/>
    <x v="0"/>
    <s v="Member"/>
    <n v="4.33"/>
  </r>
  <r>
    <d v="2025-02-28T00:00:00"/>
    <x v="1"/>
    <x v="2"/>
    <s v="Surat"/>
    <s v="Sunny"/>
    <s v="Chocolate Scoop"/>
    <x v="1"/>
    <s v="Large"/>
    <n v="120"/>
    <n v="1"/>
    <n v="0.161"/>
    <x v="2577"/>
    <x v="1"/>
    <s v="Member"/>
    <n v="3.73"/>
  </r>
  <r>
    <d v="2025-02-28T00:00:00"/>
    <x v="1"/>
    <x v="2"/>
    <s v="Surat"/>
    <s v="Cloudy"/>
    <s v="Rajbhog Scoop"/>
    <x v="0"/>
    <s v="Regular"/>
    <n v="120"/>
    <n v="1"/>
    <n v="0.16600000000000001"/>
    <x v="2578"/>
    <x v="2"/>
    <s v="Member"/>
    <n v="4.6500000000000004"/>
  </r>
  <r>
    <d v="2025-02-28T00:00:00"/>
    <x v="1"/>
    <x v="2"/>
    <s v="Surat"/>
    <s v="Sunny"/>
    <s v="Thick Shake"/>
    <x v="2"/>
    <s v="Regular"/>
    <n v="160"/>
    <n v="1"/>
    <n v="2.9000000000000001E-2"/>
    <x v="2579"/>
    <x v="0"/>
    <s v="Non-Member"/>
    <n v="4.84"/>
  </r>
  <r>
    <d v="2025-02-28T00:00:00"/>
    <x v="1"/>
    <x v="2"/>
    <s v="Surat"/>
    <s v="Rainy"/>
    <s v="Falooda"/>
    <x v="2"/>
    <s v="Regular"/>
    <n v="150"/>
    <n v="1"/>
    <n v="0.11600000000000001"/>
    <x v="2580"/>
    <x v="0"/>
    <s v="Non-Member"/>
    <n v="3.58"/>
  </r>
  <r>
    <d v="2025-02-28T00:00:00"/>
    <x v="1"/>
    <x v="2"/>
    <s v="Surat"/>
    <s v="Sunny"/>
    <s v="Chocolate Scoop"/>
    <x v="1"/>
    <s v="Regular"/>
    <n v="90"/>
    <n v="1"/>
    <n v="9.7000000000000003E-2"/>
    <x v="2581"/>
    <x v="0"/>
    <s v="Non-Member"/>
    <n v="3.45"/>
  </r>
  <r>
    <d v="2025-02-28T00:00:00"/>
    <x v="1"/>
    <x v="2"/>
    <s v="Surat"/>
    <s v="Cloudy"/>
    <s v="Chocolate Scoop"/>
    <x v="1"/>
    <s v="Regular"/>
    <n v="90"/>
    <n v="1"/>
    <n v="1.7000000000000001E-2"/>
    <x v="2582"/>
    <x v="0"/>
    <s v="Member"/>
    <n v="4.33"/>
  </r>
  <r>
    <d v="2025-02-28T00:00:00"/>
    <x v="1"/>
    <x v="2"/>
    <s v="Surat"/>
    <s v="Sunny"/>
    <s v="Vanilla Scoop"/>
    <x v="1"/>
    <s v="Regular"/>
    <n v="80"/>
    <n v="1"/>
    <n v="0.19900000000000001"/>
    <x v="639"/>
    <x v="1"/>
    <s v="Non-Member"/>
    <n v="4.1100000000000003"/>
  </r>
  <r>
    <d v="2025-02-28T00:00:00"/>
    <x v="1"/>
    <x v="2"/>
    <s v="Surat"/>
    <s v="Sunny"/>
    <s v="Kaju-Draksh Scoop"/>
    <x v="0"/>
    <s v="Regular"/>
    <n v="130"/>
    <n v="1"/>
    <n v="2.9000000000000001E-2"/>
    <x v="2583"/>
    <x v="0"/>
    <s v="Non-Member"/>
    <n v="4.82"/>
  </r>
  <r>
    <d v="2025-02-28T00:00:00"/>
    <x v="1"/>
    <x v="2"/>
    <s v="Surat"/>
    <s v="Rainy"/>
    <s v="Anjir Scoop"/>
    <x v="0"/>
    <s v="Regular"/>
    <n v="140"/>
    <n v="1"/>
    <n v="7.8E-2"/>
    <x v="2584"/>
    <x v="0"/>
    <s v="Member"/>
    <n v="3.81"/>
  </r>
  <r>
    <d v="2025-02-28T00:00:00"/>
    <x v="1"/>
    <x v="2"/>
    <s v="Surat"/>
    <s v="Sunny"/>
    <s v="Rajbhog Scoop"/>
    <x v="0"/>
    <s v="Regular"/>
    <n v="120"/>
    <n v="1"/>
    <n v="7.0999999999999994E-2"/>
    <x v="2585"/>
    <x v="0"/>
    <s v="Non-Member"/>
    <n v="4.71"/>
  </r>
  <r>
    <d v="2025-02-28T00:00:00"/>
    <x v="1"/>
    <x v="2"/>
    <s v="Surat"/>
    <s v="Cloudy"/>
    <s v="Strawberry Scoop"/>
    <x v="1"/>
    <s v="Regular"/>
    <n v="85"/>
    <n v="1"/>
    <n v="7.6999999999999999E-2"/>
    <x v="2586"/>
    <x v="0"/>
    <s v="Non-Member"/>
    <n v="4.03"/>
  </r>
  <r>
    <d v="2025-02-28T00:00:00"/>
    <x v="1"/>
    <x v="2"/>
    <s v="Surat"/>
    <s v="Rainy"/>
    <s v="Strawberry Scoop"/>
    <x v="1"/>
    <s v="Regular"/>
    <n v="85"/>
    <n v="1"/>
    <n v="5.1999999999999998E-2"/>
    <x v="4"/>
    <x v="0"/>
    <s v="Member"/>
    <n v="3.88"/>
  </r>
  <r>
    <d v="2025-02-28T00:00:00"/>
    <x v="1"/>
    <x v="2"/>
    <s v="Surat"/>
    <s v="Sunny"/>
    <s v="Sundae"/>
    <x v="2"/>
    <s v="Large"/>
    <n v="200"/>
    <n v="1"/>
    <n v="6.4000000000000001E-2"/>
    <x v="2587"/>
    <x v="0"/>
    <s v="Member"/>
    <n v="4.47"/>
  </r>
  <r>
    <d v="2025-02-28T00:00:00"/>
    <x v="1"/>
    <x v="2"/>
    <s v="Surat"/>
    <s v="Sunny"/>
    <s v="Chocolate Scoop"/>
    <x v="1"/>
    <s v="Large"/>
    <n v="120"/>
    <n v="1"/>
    <n v="2.8000000000000001E-2"/>
    <x v="2588"/>
    <x v="0"/>
    <s v="Non-Member"/>
    <n v="3.67"/>
  </r>
  <r>
    <d v="2025-02-28T00:00:00"/>
    <x v="1"/>
    <x v="2"/>
    <s v="Surat"/>
    <s v="Sunny"/>
    <s v="Thick Shake"/>
    <x v="2"/>
    <s v="Regular"/>
    <n v="160"/>
    <n v="1"/>
    <n v="6.5000000000000002E-2"/>
    <x v="2589"/>
    <x v="0"/>
    <s v="Member"/>
    <n v="4.53"/>
  </r>
  <r>
    <d v="2025-02-28T00:00:00"/>
    <x v="1"/>
    <x v="2"/>
    <s v="Surat"/>
    <s v="Cloudy"/>
    <s v="Thick Shake"/>
    <x v="2"/>
    <s v="Regular"/>
    <n v="160"/>
    <n v="1"/>
    <n v="3.2000000000000001E-2"/>
    <x v="2590"/>
    <x v="0"/>
    <s v="Member"/>
    <n v="4.6900000000000004"/>
  </r>
  <r>
    <d v="2025-02-28T00:00:00"/>
    <x v="1"/>
    <x v="2"/>
    <s v="Surat"/>
    <s v="Sunny"/>
    <s v="Vanilla Scoop"/>
    <x v="1"/>
    <s v="Large"/>
    <n v="110"/>
    <n v="2"/>
    <n v="0.16700000000000001"/>
    <x v="2591"/>
    <x v="1"/>
    <s v="Member"/>
    <n v="3.97"/>
  </r>
  <r>
    <d v="2025-03-01T00:00:00"/>
    <x v="2"/>
    <x v="0"/>
    <s v="Surat"/>
    <s v="Rainy"/>
    <s v="Chocolate Scoop"/>
    <x v="1"/>
    <s v="Regular"/>
    <n v="90"/>
    <n v="1"/>
    <n v="0.17100000000000001"/>
    <x v="713"/>
    <x v="0"/>
    <s v="Member"/>
    <n v="4.83"/>
  </r>
  <r>
    <d v="2025-03-01T00:00:00"/>
    <x v="2"/>
    <x v="0"/>
    <s v="Surat"/>
    <s v="Rainy"/>
    <s v="Vanilla Scoop"/>
    <x v="1"/>
    <s v="Small"/>
    <n v="60"/>
    <n v="2"/>
    <n v="7.8E-2"/>
    <x v="2592"/>
    <x v="1"/>
    <s v="Member"/>
    <n v="3.63"/>
  </r>
  <r>
    <d v="2025-03-01T00:00:00"/>
    <x v="2"/>
    <x v="0"/>
    <s v="Surat"/>
    <s v="Humid"/>
    <s v="Chocolate Scoop"/>
    <x v="1"/>
    <s v="Regular"/>
    <n v="90"/>
    <n v="1"/>
    <n v="3.9E-2"/>
    <x v="2593"/>
    <x v="2"/>
    <s v="Non-Member"/>
    <n v="3.49"/>
  </r>
  <r>
    <d v="2025-03-01T00:00:00"/>
    <x v="2"/>
    <x v="0"/>
    <s v="Surat"/>
    <s v="Cloudy"/>
    <s v="Falooda"/>
    <x v="2"/>
    <s v="Regular"/>
    <n v="150"/>
    <n v="1"/>
    <n v="0"/>
    <x v="147"/>
    <x v="1"/>
    <s v="Non-Member"/>
    <n v="4.7300000000000004"/>
  </r>
  <r>
    <d v="2025-03-01T00:00:00"/>
    <x v="2"/>
    <x v="0"/>
    <s v="Surat"/>
    <s v="Sunny"/>
    <s v="Vanilla Scoop"/>
    <x v="1"/>
    <s v="Regular"/>
    <n v="80"/>
    <n v="1"/>
    <n v="7.0000000000000007E-2"/>
    <x v="2594"/>
    <x v="0"/>
    <s v="Member"/>
    <n v="4.29"/>
  </r>
  <r>
    <d v="2025-03-01T00:00:00"/>
    <x v="2"/>
    <x v="0"/>
    <s v="Surat"/>
    <s v="Sunny"/>
    <s v="Chocolate Scoop"/>
    <x v="1"/>
    <s v="Large"/>
    <n v="120"/>
    <n v="1"/>
    <n v="0.04"/>
    <x v="2508"/>
    <x v="0"/>
    <s v="Non-Member"/>
    <n v="3.23"/>
  </r>
  <r>
    <d v="2025-03-01T00:00:00"/>
    <x v="2"/>
    <x v="0"/>
    <s v="Surat"/>
    <s v="Sunny"/>
    <s v="Mango Scoop"/>
    <x v="1"/>
    <s v="Regular"/>
    <n v="85"/>
    <n v="1"/>
    <n v="0"/>
    <x v="32"/>
    <x v="2"/>
    <s v="Non-Member"/>
    <n v="4.05"/>
  </r>
  <r>
    <d v="2025-03-01T00:00:00"/>
    <x v="2"/>
    <x v="0"/>
    <s v="Surat"/>
    <s v="Humid"/>
    <s v="Anjir Scoop"/>
    <x v="0"/>
    <s v="Regular"/>
    <n v="140"/>
    <n v="2"/>
    <n v="2.3E-2"/>
    <x v="2595"/>
    <x v="0"/>
    <s v="Non-Member"/>
    <n v="4.75"/>
  </r>
  <r>
    <d v="2025-03-01T00:00:00"/>
    <x v="2"/>
    <x v="0"/>
    <s v="Surat"/>
    <s v="Rainy"/>
    <s v="Chocolate Scoop"/>
    <x v="1"/>
    <s v="Regular"/>
    <n v="90"/>
    <n v="1"/>
    <n v="5.8999999999999997E-2"/>
    <x v="2596"/>
    <x v="0"/>
    <s v="Non-Member"/>
    <n v="4.3899999999999997"/>
  </r>
  <r>
    <d v="2025-03-01T00:00:00"/>
    <x v="2"/>
    <x v="0"/>
    <s v="Surat"/>
    <s v="Cloudy"/>
    <s v="Falooda"/>
    <x v="2"/>
    <s v="Regular"/>
    <n v="150"/>
    <n v="3"/>
    <n v="6.3E-2"/>
    <x v="2597"/>
    <x v="0"/>
    <s v="Non-Member"/>
    <n v="4.75"/>
  </r>
  <r>
    <d v="2025-03-01T00:00:00"/>
    <x v="2"/>
    <x v="0"/>
    <s v="Surat"/>
    <s v="Sunny"/>
    <s v="Mango Scoop"/>
    <x v="1"/>
    <s v="Regular"/>
    <n v="85"/>
    <n v="1"/>
    <n v="0.122"/>
    <x v="2598"/>
    <x v="1"/>
    <s v="Non-Member"/>
    <n v="2.62"/>
  </r>
  <r>
    <d v="2025-03-01T00:00:00"/>
    <x v="2"/>
    <x v="0"/>
    <s v="Surat"/>
    <s v="Humid"/>
    <s v="Chocolate Scoop"/>
    <x v="1"/>
    <s v="Small"/>
    <n v="70"/>
    <n v="1"/>
    <n v="7.0999999999999994E-2"/>
    <x v="2599"/>
    <x v="2"/>
    <s v="Member"/>
    <n v="4.9000000000000004"/>
  </r>
  <r>
    <d v="2025-03-01T00:00:00"/>
    <x v="2"/>
    <x v="0"/>
    <s v="Surat"/>
    <s v="Humid"/>
    <s v="Chocolate Scoop"/>
    <x v="1"/>
    <s v="Small"/>
    <n v="70"/>
    <n v="1"/>
    <n v="3.2000000000000001E-2"/>
    <x v="2600"/>
    <x v="2"/>
    <s v="Non-Member"/>
    <n v="4.38"/>
  </r>
  <r>
    <d v="2025-03-01T00:00:00"/>
    <x v="2"/>
    <x v="0"/>
    <s v="Surat"/>
    <s v="Cloudy"/>
    <s v="Sundae"/>
    <x v="2"/>
    <s v="Large"/>
    <n v="200"/>
    <n v="1"/>
    <n v="0"/>
    <x v="71"/>
    <x v="0"/>
    <s v="Non-Member"/>
    <n v="3.29"/>
  </r>
  <r>
    <d v="2025-03-01T00:00:00"/>
    <x v="2"/>
    <x v="0"/>
    <s v="Surat"/>
    <s v="Rainy"/>
    <s v="Rajbhog Scoop"/>
    <x v="0"/>
    <s v="Regular"/>
    <n v="120"/>
    <n v="1"/>
    <n v="0.03"/>
    <x v="2601"/>
    <x v="2"/>
    <s v="Non-Member"/>
    <n v="3.65"/>
  </r>
  <r>
    <d v="2025-03-01T00:00:00"/>
    <x v="2"/>
    <x v="0"/>
    <s v="Surat"/>
    <s v="Humid"/>
    <s v="Chocolate Scoop"/>
    <x v="1"/>
    <s v="Regular"/>
    <n v="90"/>
    <n v="2"/>
    <n v="2.1999999999999999E-2"/>
    <x v="2602"/>
    <x v="0"/>
    <s v="Non-Member"/>
    <n v="3.71"/>
  </r>
  <r>
    <d v="2025-03-01T00:00:00"/>
    <x v="2"/>
    <x v="0"/>
    <s v="Surat"/>
    <s v="Cloudy"/>
    <s v="Rajbhog Scoop"/>
    <x v="0"/>
    <s v="Regular"/>
    <n v="120"/>
    <n v="1"/>
    <n v="0.14099999999999999"/>
    <x v="2603"/>
    <x v="0"/>
    <s v="Member"/>
    <n v="3.76"/>
  </r>
  <r>
    <d v="2025-03-01T00:00:00"/>
    <x v="2"/>
    <x v="0"/>
    <s v="Surat"/>
    <s v="Cloudy"/>
    <s v="Falooda"/>
    <x v="2"/>
    <s v="Regular"/>
    <n v="150"/>
    <n v="2"/>
    <n v="9.7000000000000003E-2"/>
    <x v="2604"/>
    <x v="0"/>
    <s v="Member"/>
    <n v="4.7699999999999996"/>
  </r>
  <r>
    <d v="2025-03-01T00:00:00"/>
    <x v="2"/>
    <x v="0"/>
    <s v="Surat"/>
    <s v="Cloudy"/>
    <s v="Chocolate Scoop"/>
    <x v="1"/>
    <s v="Regular"/>
    <n v="90"/>
    <n v="1"/>
    <n v="4.0000000000000001E-3"/>
    <x v="2605"/>
    <x v="2"/>
    <s v="Non-Member"/>
    <n v="3.67"/>
  </r>
  <r>
    <d v="2025-03-01T00:00:00"/>
    <x v="2"/>
    <x v="0"/>
    <s v="Surat"/>
    <s v="Sunny"/>
    <s v="Vanilla Scoop"/>
    <x v="1"/>
    <s v="Large"/>
    <n v="110"/>
    <n v="1"/>
    <n v="2.5999999999999999E-2"/>
    <x v="2606"/>
    <x v="2"/>
    <s v="Non-Member"/>
    <n v="4.1399999999999997"/>
  </r>
  <r>
    <d v="2025-03-01T00:00:00"/>
    <x v="2"/>
    <x v="0"/>
    <s v="Surat"/>
    <s v="Sunny"/>
    <s v="Vanilla Scoop"/>
    <x v="1"/>
    <s v="Regular"/>
    <n v="80"/>
    <n v="1"/>
    <n v="9.8000000000000004E-2"/>
    <x v="2607"/>
    <x v="2"/>
    <s v="Member"/>
    <n v="4.2699999999999996"/>
  </r>
  <r>
    <d v="2025-03-01T00:00:00"/>
    <x v="2"/>
    <x v="0"/>
    <s v="Surat"/>
    <s v="Sunny"/>
    <s v="Kaju-Draksh Scoop"/>
    <x v="0"/>
    <s v="Regular"/>
    <n v="130"/>
    <n v="1"/>
    <n v="3.3000000000000002E-2"/>
    <x v="14"/>
    <x v="0"/>
    <s v="Non-Member"/>
    <n v="4.2"/>
  </r>
  <r>
    <d v="2025-03-01T00:00:00"/>
    <x v="2"/>
    <x v="0"/>
    <s v="Surat"/>
    <s v="Humid"/>
    <s v="Falooda"/>
    <x v="2"/>
    <s v="Regular"/>
    <n v="150"/>
    <n v="2"/>
    <n v="0"/>
    <x v="356"/>
    <x v="0"/>
    <s v="Non-Member"/>
    <n v="4.4800000000000004"/>
  </r>
  <r>
    <d v="2025-03-01T00:00:00"/>
    <x v="2"/>
    <x v="0"/>
    <s v="Surat"/>
    <s v="Sunny"/>
    <s v="Kaju-Draksh Scoop"/>
    <x v="0"/>
    <s v="Regular"/>
    <n v="130"/>
    <n v="1"/>
    <n v="0.13400000000000001"/>
    <x v="2608"/>
    <x v="0"/>
    <s v="Non-Member"/>
    <n v="4.8099999999999996"/>
  </r>
  <r>
    <d v="2025-03-01T00:00:00"/>
    <x v="2"/>
    <x v="0"/>
    <s v="Surat"/>
    <s v="Cloudy"/>
    <s v="Chocolate Scoop"/>
    <x v="1"/>
    <s v="Small"/>
    <n v="70"/>
    <n v="1"/>
    <n v="2E-3"/>
    <x v="2609"/>
    <x v="2"/>
    <s v="Non-Member"/>
    <n v="4.08"/>
  </r>
  <r>
    <d v="2025-03-01T00:00:00"/>
    <x v="2"/>
    <x v="1"/>
    <s v="Surat"/>
    <s v="Sunny"/>
    <s v="Chocolate Scoop"/>
    <x v="1"/>
    <s v="Small"/>
    <n v="70"/>
    <n v="1"/>
    <n v="0"/>
    <x v="31"/>
    <x v="2"/>
    <s v="Non-Member"/>
    <n v="3.56"/>
  </r>
  <r>
    <d v="2025-03-01T00:00:00"/>
    <x v="2"/>
    <x v="1"/>
    <s v="Surat"/>
    <s v="Sunny"/>
    <s v="Vanilla Scoop"/>
    <x v="1"/>
    <s v="Small"/>
    <n v="60"/>
    <n v="1"/>
    <n v="8.9999999999999993E-3"/>
    <x v="2610"/>
    <x v="1"/>
    <s v="Member"/>
    <n v="4.68"/>
  </r>
  <r>
    <d v="2025-03-01T00:00:00"/>
    <x v="2"/>
    <x v="1"/>
    <s v="Surat"/>
    <s v="Rainy"/>
    <s v="Anjir Scoop"/>
    <x v="0"/>
    <s v="Regular"/>
    <n v="140"/>
    <n v="2"/>
    <n v="0.13"/>
    <x v="2611"/>
    <x v="0"/>
    <s v="Member"/>
    <n v="4.17"/>
  </r>
  <r>
    <d v="2025-03-01T00:00:00"/>
    <x v="2"/>
    <x v="1"/>
    <s v="Surat"/>
    <s v="Cloudy"/>
    <s v="Rajbhog Scoop"/>
    <x v="0"/>
    <s v="Regular"/>
    <n v="120"/>
    <n v="1"/>
    <n v="8.5999999999999993E-2"/>
    <x v="2612"/>
    <x v="0"/>
    <s v="Member"/>
    <n v="3.99"/>
  </r>
  <r>
    <d v="2025-03-01T00:00:00"/>
    <x v="2"/>
    <x v="1"/>
    <s v="Surat"/>
    <s v="Sunny"/>
    <s v="Chocolate Scoop"/>
    <x v="1"/>
    <s v="Small"/>
    <n v="70"/>
    <n v="2"/>
    <n v="0.01"/>
    <x v="2613"/>
    <x v="0"/>
    <s v="Non-Member"/>
    <n v="3.41"/>
  </r>
  <r>
    <d v="2025-03-01T00:00:00"/>
    <x v="2"/>
    <x v="1"/>
    <s v="Surat"/>
    <s v="Sunny"/>
    <s v="Anjir Scoop"/>
    <x v="0"/>
    <s v="Regular"/>
    <n v="140"/>
    <n v="2"/>
    <n v="0.153"/>
    <x v="2614"/>
    <x v="2"/>
    <s v="Non-Member"/>
    <n v="4.75"/>
  </r>
  <r>
    <d v="2025-03-01T00:00:00"/>
    <x v="2"/>
    <x v="1"/>
    <s v="Surat"/>
    <s v="Humid"/>
    <s v="Chocolate Scoop"/>
    <x v="1"/>
    <s v="Small"/>
    <n v="70"/>
    <n v="1"/>
    <n v="2.4E-2"/>
    <x v="2277"/>
    <x v="0"/>
    <s v="Member"/>
    <n v="5"/>
  </r>
  <r>
    <d v="2025-03-01T00:00:00"/>
    <x v="2"/>
    <x v="1"/>
    <s v="Surat"/>
    <s v="Rainy"/>
    <s v="Vanilla Scoop"/>
    <x v="1"/>
    <s v="Small"/>
    <n v="60"/>
    <n v="1"/>
    <n v="7.2999999999999995E-2"/>
    <x v="2615"/>
    <x v="2"/>
    <s v="Member"/>
    <n v="4.5599999999999996"/>
  </r>
  <r>
    <d v="2025-03-01T00:00:00"/>
    <x v="2"/>
    <x v="1"/>
    <s v="Surat"/>
    <s v="Humid"/>
    <s v="Vanilla Scoop"/>
    <x v="1"/>
    <s v="Regular"/>
    <n v="80"/>
    <n v="2"/>
    <n v="0.16200000000000001"/>
    <x v="1806"/>
    <x v="1"/>
    <s v="Non-Member"/>
    <n v="4.5599999999999996"/>
  </r>
  <r>
    <d v="2025-03-01T00:00:00"/>
    <x v="2"/>
    <x v="1"/>
    <s v="Surat"/>
    <s v="Sunny"/>
    <s v="Strawberry Scoop"/>
    <x v="1"/>
    <s v="Regular"/>
    <n v="85"/>
    <n v="1"/>
    <n v="0.11899999999999999"/>
    <x v="2616"/>
    <x v="1"/>
    <s v="Member"/>
    <n v="4.74"/>
  </r>
  <r>
    <d v="2025-03-01T00:00:00"/>
    <x v="2"/>
    <x v="1"/>
    <s v="Surat"/>
    <s v="Cloudy"/>
    <s v="Chocolate Scoop"/>
    <x v="1"/>
    <s v="Large"/>
    <n v="120"/>
    <n v="1"/>
    <n v="9.2999999999999999E-2"/>
    <x v="2617"/>
    <x v="0"/>
    <s v="Member"/>
    <n v="4.38"/>
  </r>
  <r>
    <d v="2025-03-01T00:00:00"/>
    <x v="2"/>
    <x v="1"/>
    <s v="Surat"/>
    <s v="Sunny"/>
    <s v="Falooda"/>
    <x v="2"/>
    <s v="Regular"/>
    <n v="150"/>
    <n v="1"/>
    <n v="5.7000000000000002E-2"/>
    <x v="2618"/>
    <x v="2"/>
    <s v="Member"/>
    <n v="3.46"/>
  </r>
  <r>
    <d v="2025-03-01T00:00:00"/>
    <x v="2"/>
    <x v="1"/>
    <s v="Surat"/>
    <s v="Sunny"/>
    <s v="Mango Scoop"/>
    <x v="1"/>
    <s v="Regular"/>
    <n v="85"/>
    <n v="2"/>
    <n v="0.01"/>
    <x v="2619"/>
    <x v="1"/>
    <s v="Member"/>
    <n v="3.96"/>
  </r>
  <r>
    <d v="2025-03-01T00:00:00"/>
    <x v="2"/>
    <x v="1"/>
    <s v="Surat"/>
    <s v="Humid"/>
    <s v="Vanilla Scoop"/>
    <x v="1"/>
    <s v="Regular"/>
    <n v="80"/>
    <n v="1"/>
    <n v="0.06"/>
    <x v="1448"/>
    <x v="0"/>
    <s v="Non-Member"/>
    <n v="3.94"/>
  </r>
  <r>
    <d v="2025-03-01T00:00:00"/>
    <x v="2"/>
    <x v="1"/>
    <s v="Surat"/>
    <s v="Cloudy"/>
    <s v="Anjir Scoop"/>
    <x v="0"/>
    <s v="Regular"/>
    <n v="140"/>
    <n v="1"/>
    <n v="5.5E-2"/>
    <x v="2620"/>
    <x v="0"/>
    <s v="Non-Member"/>
    <n v="3.64"/>
  </r>
  <r>
    <d v="2025-03-01T00:00:00"/>
    <x v="2"/>
    <x v="2"/>
    <s v="Surat"/>
    <s v="Sunny"/>
    <s v="Thick Shake"/>
    <x v="2"/>
    <s v="Regular"/>
    <n v="160"/>
    <n v="1"/>
    <n v="0.1"/>
    <x v="2621"/>
    <x v="2"/>
    <s v="Non-Member"/>
    <n v="3.69"/>
  </r>
  <r>
    <d v="2025-03-01T00:00:00"/>
    <x v="2"/>
    <x v="2"/>
    <s v="Surat"/>
    <s v="Sunny"/>
    <s v="Vanilla Scoop"/>
    <x v="1"/>
    <s v="Large"/>
    <n v="110"/>
    <n v="1"/>
    <n v="0.17299999999999999"/>
    <x v="2622"/>
    <x v="0"/>
    <s v="Non-Member"/>
    <n v="4.47"/>
  </r>
  <r>
    <d v="2025-03-01T00:00:00"/>
    <x v="2"/>
    <x v="2"/>
    <s v="Surat"/>
    <s v="Humid"/>
    <s v="Vanilla Scoop"/>
    <x v="1"/>
    <s v="Small"/>
    <n v="60"/>
    <n v="2"/>
    <n v="1.7999999999999999E-2"/>
    <x v="2444"/>
    <x v="0"/>
    <s v="Non-Member"/>
    <n v="4.3899999999999997"/>
  </r>
  <r>
    <d v="2025-03-01T00:00:00"/>
    <x v="2"/>
    <x v="2"/>
    <s v="Surat"/>
    <s v="Rainy"/>
    <s v="Rajbhog Scoop"/>
    <x v="0"/>
    <s v="Regular"/>
    <n v="120"/>
    <n v="1"/>
    <n v="0.13100000000000001"/>
    <x v="2623"/>
    <x v="0"/>
    <s v="Non-Member"/>
    <n v="3.29"/>
  </r>
  <r>
    <d v="2025-03-01T00:00:00"/>
    <x v="2"/>
    <x v="2"/>
    <s v="Surat"/>
    <s v="Cloudy"/>
    <s v="Vanilla Scoop"/>
    <x v="1"/>
    <s v="Large"/>
    <n v="110"/>
    <n v="1"/>
    <n v="6.3E-2"/>
    <x v="2624"/>
    <x v="1"/>
    <s v="Member"/>
    <n v="3.8"/>
  </r>
  <r>
    <d v="2025-03-01T00:00:00"/>
    <x v="2"/>
    <x v="2"/>
    <s v="Surat"/>
    <s v="Sunny"/>
    <s v="Strawberry Scoop"/>
    <x v="1"/>
    <s v="Regular"/>
    <n v="85"/>
    <n v="2"/>
    <n v="0.123"/>
    <x v="2625"/>
    <x v="0"/>
    <s v="Non-Member"/>
    <n v="4.29"/>
  </r>
  <r>
    <d v="2025-03-01T00:00:00"/>
    <x v="2"/>
    <x v="2"/>
    <s v="Surat"/>
    <s v="Humid"/>
    <s v="Anjir Scoop"/>
    <x v="0"/>
    <s v="Regular"/>
    <n v="140"/>
    <n v="3"/>
    <n v="4.8000000000000001E-2"/>
    <x v="2626"/>
    <x v="0"/>
    <s v="Non-Member"/>
    <n v="3.7"/>
  </r>
  <r>
    <d v="2025-03-01T00:00:00"/>
    <x v="2"/>
    <x v="2"/>
    <s v="Surat"/>
    <s v="Humid"/>
    <s v="Mango Scoop"/>
    <x v="1"/>
    <s v="Regular"/>
    <n v="85"/>
    <n v="1"/>
    <n v="0.10100000000000001"/>
    <x v="1356"/>
    <x v="2"/>
    <s v="Non-Member"/>
    <n v="5"/>
  </r>
  <r>
    <d v="2025-03-01T00:00:00"/>
    <x v="2"/>
    <x v="2"/>
    <s v="Surat"/>
    <s v="Cloudy"/>
    <s v="Mango Scoop"/>
    <x v="1"/>
    <s v="Regular"/>
    <n v="85"/>
    <n v="1"/>
    <n v="0.13400000000000001"/>
    <x v="2627"/>
    <x v="1"/>
    <s v="Non-Member"/>
    <n v="3.79"/>
  </r>
  <r>
    <d v="2025-03-01T00:00:00"/>
    <x v="2"/>
    <x v="2"/>
    <s v="Surat"/>
    <s v="Cloudy"/>
    <s v="Anjir Scoop"/>
    <x v="0"/>
    <s v="Regular"/>
    <n v="140"/>
    <n v="2"/>
    <n v="0.155"/>
    <x v="2628"/>
    <x v="0"/>
    <s v="Non-Member"/>
    <n v="3.53"/>
  </r>
  <r>
    <d v="2025-03-01T00:00:00"/>
    <x v="2"/>
    <x v="2"/>
    <s v="Surat"/>
    <s v="Sunny"/>
    <s v="Chocolate Scoop"/>
    <x v="1"/>
    <s v="Small"/>
    <n v="70"/>
    <n v="2"/>
    <n v="1.4999999999999999E-2"/>
    <x v="2629"/>
    <x v="2"/>
    <s v="Member"/>
    <n v="4.62"/>
  </r>
  <r>
    <d v="2025-03-01T00:00:00"/>
    <x v="2"/>
    <x v="2"/>
    <s v="Surat"/>
    <s v="Rainy"/>
    <s v="Thick Shake"/>
    <x v="2"/>
    <s v="Regular"/>
    <n v="160"/>
    <n v="1"/>
    <n v="6.2E-2"/>
    <x v="2630"/>
    <x v="0"/>
    <s v="Non-Member"/>
    <n v="4.28"/>
  </r>
  <r>
    <d v="2025-03-01T00:00:00"/>
    <x v="2"/>
    <x v="2"/>
    <s v="Surat"/>
    <s v="Cloudy"/>
    <s v="Chocolate Scoop"/>
    <x v="1"/>
    <s v="Regular"/>
    <n v="90"/>
    <n v="1"/>
    <n v="9.1999999999999998E-2"/>
    <x v="2631"/>
    <x v="1"/>
    <s v="Non-Member"/>
    <n v="4.0599999999999996"/>
  </r>
  <r>
    <d v="2025-03-01T00:00:00"/>
    <x v="2"/>
    <x v="2"/>
    <s v="Surat"/>
    <s v="Sunny"/>
    <s v="Chocolate Scoop"/>
    <x v="1"/>
    <s v="Large"/>
    <n v="120"/>
    <n v="1"/>
    <n v="0.19500000000000001"/>
    <x v="2632"/>
    <x v="1"/>
    <s v="Non-Member"/>
    <n v="3.97"/>
  </r>
  <r>
    <d v="2025-03-01T00:00:00"/>
    <x v="2"/>
    <x v="2"/>
    <s v="Surat"/>
    <s v="Sunny"/>
    <s v="Chocolate Scoop"/>
    <x v="1"/>
    <s v="Regular"/>
    <n v="90"/>
    <n v="1"/>
    <n v="9.8000000000000004E-2"/>
    <x v="2633"/>
    <x v="0"/>
    <s v="Non-Member"/>
    <n v="3.84"/>
  </r>
  <r>
    <d v="2025-03-01T00:00:00"/>
    <x v="2"/>
    <x v="2"/>
    <s v="Surat"/>
    <s v="Cloudy"/>
    <s v="Anjir Scoop"/>
    <x v="0"/>
    <s v="Regular"/>
    <n v="140"/>
    <n v="1"/>
    <n v="0.16800000000000001"/>
    <x v="2634"/>
    <x v="1"/>
    <s v="Member"/>
    <n v="4.1500000000000004"/>
  </r>
  <r>
    <d v="2025-03-01T00:00:00"/>
    <x v="2"/>
    <x v="2"/>
    <s v="Surat"/>
    <s v="Sunny"/>
    <s v="Vanilla Scoop"/>
    <x v="1"/>
    <s v="Small"/>
    <n v="60"/>
    <n v="2"/>
    <n v="0.105"/>
    <x v="2635"/>
    <x v="0"/>
    <s v="Non-Member"/>
    <n v="3.5"/>
  </r>
  <r>
    <d v="2025-03-02T00:00:00"/>
    <x v="2"/>
    <x v="0"/>
    <s v="Surat"/>
    <s v="Rainy"/>
    <s v="Thick Shake"/>
    <x v="2"/>
    <s v="Regular"/>
    <n v="160"/>
    <n v="1"/>
    <n v="0"/>
    <x v="475"/>
    <x v="0"/>
    <s v="Non-Member"/>
    <n v="3.91"/>
  </r>
  <r>
    <d v="2025-03-02T00:00:00"/>
    <x v="2"/>
    <x v="0"/>
    <s v="Surat"/>
    <s v="Sunny"/>
    <s v="Vanilla Scoop"/>
    <x v="1"/>
    <s v="Regular"/>
    <n v="80"/>
    <n v="3"/>
    <n v="6.3E-2"/>
    <x v="2636"/>
    <x v="2"/>
    <s v="Member"/>
    <n v="3.8"/>
  </r>
  <r>
    <d v="2025-03-02T00:00:00"/>
    <x v="2"/>
    <x v="0"/>
    <s v="Surat"/>
    <s v="Humid"/>
    <s v="Anjir Scoop"/>
    <x v="0"/>
    <s v="Regular"/>
    <n v="140"/>
    <n v="1"/>
    <n v="0.04"/>
    <x v="2637"/>
    <x v="0"/>
    <s v="Member"/>
    <n v="4.78"/>
  </r>
  <r>
    <d v="2025-03-02T00:00:00"/>
    <x v="2"/>
    <x v="0"/>
    <s v="Surat"/>
    <s v="Sunny"/>
    <s v="Kaju-Draksh Scoop"/>
    <x v="0"/>
    <s v="Regular"/>
    <n v="130"/>
    <n v="1"/>
    <n v="0.13300000000000001"/>
    <x v="780"/>
    <x v="1"/>
    <s v="Non-Member"/>
    <n v="4.16"/>
  </r>
  <r>
    <d v="2025-03-02T00:00:00"/>
    <x v="2"/>
    <x v="0"/>
    <s v="Surat"/>
    <s v="Cloudy"/>
    <s v="Chocolate Scoop"/>
    <x v="1"/>
    <s v="Small"/>
    <n v="70"/>
    <n v="1"/>
    <n v="9.8000000000000004E-2"/>
    <x v="2638"/>
    <x v="0"/>
    <s v="Non-Member"/>
    <n v="3.54"/>
  </r>
  <r>
    <d v="2025-03-02T00:00:00"/>
    <x v="2"/>
    <x v="0"/>
    <s v="Surat"/>
    <s v="Sunny"/>
    <s v="Rajbhog Scoop"/>
    <x v="0"/>
    <s v="Regular"/>
    <n v="120"/>
    <n v="1"/>
    <n v="5.8000000000000003E-2"/>
    <x v="2639"/>
    <x v="2"/>
    <s v="Non-Member"/>
    <n v="3.9"/>
  </r>
  <r>
    <d v="2025-03-02T00:00:00"/>
    <x v="2"/>
    <x v="0"/>
    <s v="Surat"/>
    <s v="Cloudy"/>
    <s v="Falooda"/>
    <x v="2"/>
    <s v="Regular"/>
    <n v="150"/>
    <n v="1"/>
    <n v="0.105"/>
    <x v="2640"/>
    <x v="0"/>
    <s v="Non-Member"/>
    <n v="3.96"/>
  </r>
  <r>
    <d v="2025-03-02T00:00:00"/>
    <x v="2"/>
    <x v="0"/>
    <s v="Surat"/>
    <s v="Humid"/>
    <s v="Falooda"/>
    <x v="2"/>
    <s v="Regular"/>
    <n v="150"/>
    <n v="1"/>
    <n v="0.14899999999999999"/>
    <x v="2641"/>
    <x v="0"/>
    <s v="Member"/>
    <n v="4.54"/>
  </r>
  <r>
    <d v="2025-03-02T00:00:00"/>
    <x v="2"/>
    <x v="0"/>
    <s v="Surat"/>
    <s v="Sunny"/>
    <s v="Sundae"/>
    <x v="2"/>
    <s v="Large"/>
    <n v="200"/>
    <n v="1"/>
    <n v="0.153"/>
    <x v="2642"/>
    <x v="2"/>
    <s v="Non-Member"/>
    <n v="4.26"/>
  </r>
  <r>
    <d v="2025-03-02T00:00:00"/>
    <x v="2"/>
    <x v="0"/>
    <s v="Surat"/>
    <s v="Sunny"/>
    <s v="Vanilla Scoop"/>
    <x v="1"/>
    <s v="Small"/>
    <n v="60"/>
    <n v="2"/>
    <n v="8.8999999999999996E-2"/>
    <x v="1127"/>
    <x v="1"/>
    <s v="Non-Member"/>
    <n v="4.42"/>
  </r>
  <r>
    <d v="2025-03-02T00:00:00"/>
    <x v="2"/>
    <x v="1"/>
    <s v="Surat"/>
    <s v="Sunny"/>
    <s v="Vanilla Scoop"/>
    <x v="1"/>
    <s v="Large"/>
    <n v="110"/>
    <n v="1"/>
    <n v="0.214"/>
    <x v="2643"/>
    <x v="0"/>
    <s v="Member"/>
    <n v="4.0199999999999996"/>
  </r>
  <r>
    <d v="2025-03-02T00:00:00"/>
    <x v="2"/>
    <x v="1"/>
    <s v="Surat"/>
    <s v="Humid"/>
    <s v="Strawberry Scoop"/>
    <x v="1"/>
    <s v="Regular"/>
    <n v="85"/>
    <n v="1"/>
    <n v="9.7000000000000003E-2"/>
    <x v="750"/>
    <x v="1"/>
    <s v="Non-Member"/>
    <n v="5"/>
  </r>
  <r>
    <d v="2025-03-02T00:00:00"/>
    <x v="2"/>
    <x v="1"/>
    <s v="Surat"/>
    <s v="Sunny"/>
    <s v="Sundae"/>
    <x v="2"/>
    <s v="Large"/>
    <n v="200"/>
    <n v="1"/>
    <n v="4.2999999999999997E-2"/>
    <x v="2644"/>
    <x v="1"/>
    <s v="Member"/>
    <n v="4.3"/>
  </r>
  <r>
    <d v="2025-03-02T00:00:00"/>
    <x v="2"/>
    <x v="1"/>
    <s v="Surat"/>
    <s v="Cloudy"/>
    <s v="Vanilla Scoop"/>
    <x v="1"/>
    <s v="Large"/>
    <n v="110"/>
    <n v="2"/>
    <n v="0.13"/>
    <x v="2645"/>
    <x v="0"/>
    <s v="Member"/>
    <n v="3.48"/>
  </r>
  <r>
    <d v="2025-03-02T00:00:00"/>
    <x v="2"/>
    <x v="1"/>
    <s v="Surat"/>
    <s v="Sunny"/>
    <s v="Vanilla Scoop"/>
    <x v="1"/>
    <s v="Small"/>
    <n v="60"/>
    <n v="1"/>
    <n v="9.7000000000000003E-2"/>
    <x v="2646"/>
    <x v="0"/>
    <s v="Non-Member"/>
    <n v="4.1399999999999997"/>
  </r>
  <r>
    <d v="2025-03-02T00:00:00"/>
    <x v="2"/>
    <x v="1"/>
    <s v="Surat"/>
    <s v="Humid"/>
    <s v="Sundae"/>
    <x v="2"/>
    <s v="Large"/>
    <n v="200"/>
    <n v="1"/>
    <n v="0.19900000000000001"/>
    <x v="2647"/>
    <x v="0"/>
    <s v="Member"/>
    <n v="3.8"/>
  </r>
  <r>
    <d v="2025-03-02T00:00:00"/>
    <x v="2"/>
    <x v="1"/>
    <s v="Surat"/>
    <s v="Sunny"/>
    <s v="Strawberry Scoop"/>
    <x v="1"/>
    <s v="Regular"/>
    <n v="85"/>
    <n v="1"/>
    <n v="9.4E-2"/>
    <x v="1441"/>
    <x v="0"/>
    <s v="Non-Member"/>
    <n v="3.45"/>
  </r>
  <r>
    <d v="2025-03-02T00:00:00"/>
    <x v="2"/>
    <x v="1"/>
    <s v="Surat"/>
    <s v="Sunny"/>
    <s v="Thick Shake"/>
    <x v="2"/>
    <s v="Regular"/>
    <n v="160"/>
    <n v="1"/>
    <n v="0.105"/>
    <x v="2648"/>
    <x v="0"/>
    <s v="Non-Member"/>
    <n v="4.0999999999999996"/>
  </r>
  <r>
    <d v="2025-03-02T00:00:00"/>
    <x v="2"/>
    <x v="1"/>
    <s v="Surat"/>
    <s v="Sunny"/>
    <s v="Mango Scoop"/>
    <x v="1"/>
    <s v="Regular"/>
    <n v="85"/>
    <n v="1"/>
    <n v="0.187"/>
    <x v="2649"/>
    <x v="2"/>
    <s v="Member"/>
    <n v="4.4800000000000004"/>
  </r>
  <r>
    <d v="2025-03-02T00:00:00"/>
    <x v="2"/>
    <x v="1"/>
    <s v="Surat"/>
    <s v="Cloudy"/>
    <s v="Vanilla Scoop"/>
    <x v="1"/>
    <s v="Large"/>
    <n v="110"/>
    <n v="1"/>
    <n v="4.2999999999999997E-2"/>
    <x v="2650"/>
    <x v="0"/>
    <s v="Member"/>
    <n v="4.4000000000000004"/>
  </r>
  <r>
    <d v="2025-03-02T00:00:00"/>
    <x v="2"/>
    <x v="1"/>
    <s v="Surat"/>
    <s v="Sunny"/>
    <s v="Falooda"/>
    <x v="2"/>
    <s v="Regular"/>
    <n v="150"/>
    <n v="1"/>
    <n v="9.5000000000000001E-2"/>
    <x v="2651"/>
    <x v="2"/>
    <s v="Non-Member"/>
    <n v="4.5199999999999996"/>
  </r>
  <r>
    <d v="2025-03-02T00:00:00"/>
    <x v="2"/>
    <x v="1"/>
    <s v="Surat"/>
    <s v="Sunny"/>
    <s v="Sundae"/>
    <x v="2"/>
    <s v="Large"/>
    <n v="200"/>
    <n v="1"/>
    <n v="8.5000000000000006E-2"/>
    <x v="2652"/>
    <x v="0"/>
    <s v="Member"/>
    <n v="4.1100000000000003"/>
  </r>
  <r>
    <d v="2025-03-02T00:00:00"/>
    <x v="2"/>
    <x v="1"/>
    <s v="Surat"/>
    <s v="Cloudy"/>
    <s v="Chocolate Scoop"/>
    <x v="1"/>
    <s v="Regular"/>
    <n v="90"/>
    <n v="2"/>
    <n v="7.0999999999999994E-2"/>
    <x v="2653"/>
    <x v="0"/>
    <s v="Member"/>
    <n v="4.04"/>
  </r>
  <r>
    <d v="2025-03-02T00:00:00"/>
    <x v="2"/>
    <x v="1"/>
    <s v="Surat"/>
    <s v="Cloudy"/>
    <s v="Vanilla Scoop"/>
    <x v="1"/>
    <s v="Small"/>
    <n v="60"/>
    <n v="1"/>
    <n v="0.104"/>
    <x v="2654"/>
    <x v="0"/>
    <s v="Member"/>
    <n v="4.1100000000000003"/>
  </r>
  <r>
    <d v="2025-03-02T00:00:00"/>
    <x v="2"/>
    <x v="1"/>
    <s v="Surat"/>
    <s v="Rainy"/>
    <s v="Vanilla Scoop"/>
    <x v="1"/>
    <s v="Small"/>
    <n v="60"/>
    <n v="1"/>
    <n v="4.9000000000000002E-2"/>
    <x v="2655"/>
    <x v="2"/>
    <s v="Non-Member"/>
    <n v="4.26"/>
  </r>
  <r>
    <d v="2025-03-02T00:00:00"/>
    <x v="2"/>
    <x v="1"/>
    <s v="Surat"/>
    <s v="Sunny"/>
    <s v="Chocolate Scoop"/>
    <x v="1"/>
    <s v="Regular"/>
    <n v="90"/>
    <n v="1"/>
    <n v="8.4000000000000005E-2"/>
    <x v="2656"/>
    <x v="2"/>
    <s v="Non-Member"/>
    <n v="3.84"/>
  </r>
  <r>
    <d v="2025-03-02T00:00:00"/>
    <x v="2"/>
    <x v="1"/>
    <s v="Surat"/>
    <s v="Sunny"/>
    <s v="Kaju-Draksh Scoop"/>
    <x v="0"/>
    <s v="Regular"/>
    <n v="130"/>
    <n v="1"/>
    <n v="0.14399999999999999"/>
    <x v="2285"/>
    <x v="1"/>
    <s v="Member"/>
    <n v="4.68"/>
  </r>
  <r>
    <d v="2025-03-02T00:00:00"/>
    <x v="2"/>
    <x v="1"/>
    <s v="Surat"/>
    <s v="Cloudy"/>
    <s v="Kaju-Draksh Scoop"/>
    <x v="0"/>
    <s v="Regular"/>
    <n v="130"/>
    <n v="1"/>
    <n v="0.13400000000000001"/>
    <x v="2657"/>
    <x v="0"/>
    <s v="Member"/>
    <n v="4.5"/>
  </r>
  <r>
    <d v="2025-03-02T00:00:00"/>
    <x v="2"/>
    <x v="1"/>
    <s v="Surat"/>
    <s v="Sunny"/>
    <s v="Vanilla Scoop"/>
    <x v="1"/>
    <s v="Regular"/>
    <n v="80"/>
    <n v="3"/>
    <n v="0.14299999999999999"/>
    <x v="2658"/>
    <x v="2"/>
    <s v="Non-Member"/>
    <n v="3.59"/>
  </r>
  <r>
    <d v="2025-03-02T00:00:00"/>
    <x v="2"/>
    <x v="1"/>
    <s v="Surat"/>
    <s v="Sunny"/>
    <s v="Chocolate Scoop"/>
    <x v="1"/>
    <s v="Large"/>
    <n v="120"/>
    <n v="2"/>
    <n v="1.6E-2"/>
    <x v="2659"/>
    <x v="1"/>
    <s v="Non-Member"/>
    <n v="3.93"/>
  </r>
  <r>
    <d v="2025-03-02T00:00:00"/>
    <x v="2"/>
    <x v="1"/>
    <s v="Surat"/>
    <s v="Cloudy"/>
    <s v="Chocolate Scoop"/>
    <x v="1"/>
    <s v="Regular"/>
    <n v="90"/>
    <n v="1"/>
    <n v="0.128"/>
    <x v="2660"/>
    <x v="0"/>
    <s v="Member"/>
    <n v="4.5199999999999996"/>
  </r>
  <r>
    <d v="2025-03-02T00:00:00"/>
    <x v="2"/>
    <x v="1"/>
    <s v="Surat"/>
    <s v="Sunny"/>
    <s v="Mango Scoop"/>
    <x v="1"/>
    <s v="Regular"/>
    <n v="85"/>
    <n v="1"/>
    <n v="0.03"/>
    <x v="1025"/>
    <x v="2"/>
    <s v="Member"/>
    <n v="3.39"/>
  </r>
  <r>
    <d v="2025-03-02T00:00:00"/>
    <x v="2"/>
    <x v="1"/>
    <s v="Surat"/>
    <s v="Sunny"/>
    <s v="Anjir Scoop"/>
    <x v="0"/>
    <s v="Regular"/>
    <n v="140"/>
    <n v="1"/>
    <n v="0.11899999999999999"/>
    <x v="2661"/>
    <x v="2"/>
    <s v="Member"/>
    <n v="4.2"/>
  </r>
  <r>
    <d v="2025-03-02T00:00:00"/>
    <x v="2"/>
    <x v="2"/>
    <s v="Surat"/>
    <s v="Sunny"/>
    <s v="Rajbhog Scoop"/>
    <x v="0"/>
    <s v="Regular"/>
    <n v="120"/>
    <n v="2"/>
    <n v="0.13200000000000001"/>
    <x v="2662"/>
    <x v="0"/>
    <s v="Non-Member"/>
    <n v="3.08"/>
  </r>
  <r>
    <d v="2025-03-02T00:00:00"/>
    <x v="2"/>
    <x v="2"/>
    <s v="Surat"/>
    <s v="Humid"/>
    <s v="Rajbhog Scoop"/>
    <x v="0"/>
    <s v="Regular"/>
    <n v="120"/>
    <n v="3"/>
    <n v="0.112"/>
    <x v="2663"/>
    <x v="0"/>
    <s v="Member"/>
    <n v="3.85"/>
  </r>
  <r>
    <d v="2025-03-02T00:00:00"/>
    <x v="2"/>
    <x v="2"/>
    <s v="Surat"/>
    <s v="Rainy"/>
    <s v="Mango Scoop"/>
    <x v="1"/>
    <s v="Regular"/>
    <n v="85"/>
    <n v="1"/>
    <n v="0.16700000000000001"/>
    <x v="2664"/>
    <x v="0"/>
    <s v="Member"/>
    <n v="4.8600000000000003"/>
  </r>
  <r>
    <d v="2025-03-02T00:00:00"/>
    <x v="2"/>
    <x v="2"/>
    <s v="Surat"/>
    <s v="Sunny"/>
    <s v="Vanilla Scoop"/>
    <x v="1"/>
    <s v="Large"/>
    <n v="110"/>
    <n v="1"/>
    <n v="0.10199999999999999"/>
    <x v="2665"/>
    <x v="0"/>
    <s v="Non-Member"/>
    <n v="3.66"/>
  </r>
  <r>
    <d v="2025-03-02T00:00:00"/>
    <x v="2"/>
    <x v="2"/>
    <s v="Surat"/>
    <s v="Sunny"/>
    <s v="Sundae"/>
    <x v="2"/>
    <s v="Large"/>
    <n v="200"/>
    <n v="1"/>
    <n v="7.8E-2"/>
    <x v="2666"/>
    <x v="2"/>
    <s v="Member"/>
    <n v="3.87"/>
  </r>
  <r>
    <d v="2025-03-02T00:00:00"/>
    <x v="2"/>
    <x v="2"/>
    <s v="Surat"/>
    <s v="Sunny"/>
    <s v="Rajbhog Scoop"/>
    <x v="0"/>
    <s v="Regular"/>
    <n v="120"/>
    <n v="1"/>
    <n v="0.158"/>
    <x v="2470"/>
    <x v="0"/>
    <s v="Non-Member"/>
    <n v="4.25"/>
  </r>
  <r>
    <d v="2025-03-02T00:00:00"/>
    <x v="2"/>
    <x v="2"/>
    <s v="Surat"/>
    <s v="Cloudy"/>
    <s v="Mango Scoop"/>
    <x v="1"/>
    <s v="Regular"/>
    <n v="85"/>
    <n v="2"/>
    <n v="2.1000000000000001E-2"/>
    <x v="2667"/>
    <x v="0"/>
    <s v="Non-Member"/>
    <n v="3.76"/>
  </r>
  <r>
    <d v="2025-03-02T00:00:00"/>
    <x v="2"/>
    <x v="2"/>
    <s v="Surat"/>
    <s v="Sunny"/>
    <s v="Chocolate Scoop"/>
    <x v="1"/>
    <s v="Regular"/>
    <n v="90"/>
    <n v="1"/>
    <n v="0.13100000000000001"/>
    <x v="2668"/>
    <x v="0"/>
    <s v="Member"/>
    <n v="4.6900000000000004"/>
  </r>
  <r>
    <d v="2025-03-02T00:00:00"/>
    <x v="2"/>
    <x v="2"/>
    <s v="Surat"/>
    <s v="Cloudy"/>
    <s v="Chocolate Scoop"/>
    <x v="1"/>
    <s v="Small"/>
    <n v="70"/>
    <n v="1"/>
    <n v="0.06"/>
    <x v="2669"/>
    <x v="0"/>
    <s v="Non-Member"/>
    <n v="4.0599999999999996"/>
  </r>
  <r>
    <d v="2025-03-02T00:00:00"/>
    <x v="2"/>
    <x v="2"/>
    <s v="Surat"/>
    <s v="Cloudy"/>
    <s v="Thick Shake"/>
    <x v="2"/>
    <s v="Regular"/>
    <n v="160"/>
    <n v="2"/>
    <n v="0.13600000000000001"/>
    <x v="2670"/>
    <x v="0"/>
    <s v="Member"/>
    <n v="4.53"/>
  </r>
  <r>
    <d v="2025-03-02T00:00:00"/>
    <x v="2"/>
    <x v="2"/>
    <s v="Surat"/>
    <s v="Cloudy"/>
    <s v="Vanilla Scoop"/>
    <x v="1"/>
    <s v="Regular"/>
    <n v="80"/>
    <n v="2"/>
    <n v="0.09"/>
    <x v="101"/>
    <x v="0"/>
    <s v="Non-Member"/>
    <n v="3.97"/>
  </r>
  <r>
    <d v="2025-03-02T00:00:00"/>
    <x v="2"/>
    <x v="2"/>
    <s v="Surat"/>
    <s v="Cloudy"/>
    <s v="Chocolate Scoop"/>
    <x v="1"/>
    <s v="Large"/>
    <n v="120"/>
    <n v="2"/>
    <n v="5.6000000000000001E-2"/>
    <x v="2671"/>
    <x v="0"/>
    <s v="Non-Member"/>
    <n v="3.95"/>
  </r>
  <r>
    <d v="2025-03-02T00:00:00"/>
    <x v="2"/>
    <x v="2"/>
    <s v="Surat"/>
    <s v="Sunny"/>
    <s v="Vanilla Scoop"/>
    <x v="1"/>
    <s v="Large"/>
    <n v="110"/>
    <n v="1"/>
    <n v="0.1"/>
    <x v="2672"/>
    <x v="1"/>
    <s v="Non-Member"/>
    <n v="3.9"/>
  </r>
  <r>
    <d v="2025-03-02T00:00:00"/>
    <x v="2"/>
    <x v="2"/>
    <s v="Surat"/>
    <s v="Sunny"/>
    <s v="Falooda"/>
    <x v="2"/>
    <s v="Regular"/>
    <n v="150"/>
    <n v="1"/>
    <n v="1.9E-2"/>
    <x v="1431"/>
    <x v="0"/>
    <s v="Member"/>
    <n v="3.85"/>
  </r>
  <r>
    <d v="2025-03-02T00:00:00"/>
    <x v="2"/>
    <x v="2"/>
    <s v="Surat"/>
    <s v="Cloudy"/>
    <s v="Mango Scoop"/>
    <x v="1"/>
    <s v="Regular"/>
    <n v="85"/>
    <n v="1"/>
    <n v="9.8000000000000004E-2"/>
    <x v="541"/>
    <x v="1"/>
    <s v="Member"/>
    <n v="4.51"/>
  </r>
  <r>
    <d v="2025-03-02T00:00:00"/>
    <x v="2"/>
    <x v="2"/>
    <s v="Surat"/>
    <s v="Cloudy"/>
    <s v="Anjir Scoop"/>
    <x v="0"/>
    <s v="Regular"/>
    <n v="140"/>
    <n v="2"/>
    <n v="1.2E-2"/>
    <x v="2673"/>
    <x v="0"/>
    <s v="Non-Member"/>
    <n v="3.6"/>
  </r>
  <r>
    <d v="2025-03-02T00:00:00"/>
    <x v="2"/>
    <x v="2"/>
    <s v="Surat"/>
    <s v="Sunny"/>
    <s v="Chocolate Scoop"/>
    <x v="1"/>
    <s v="Regular"/>
    <n v="90"/>
    <n v="1"/>
    <n v="4.7E-2"/>
    <x v="2674"/>
    <x v="1"/>
    <s v="Non-Member"/>
    <n v="3.59"/>
  </r>
  <r>
    <d v="2025-03-02T00:00:00"/>
    <x v="2"/>
    <x v="2"/>
    <s v="Surat"/>
    <s v="Humid"/>
    <s v="Falooda"/>
    <x v="2"/>
    <s v="Regular"/>
    <n v="150"/>
    <n v="1"/>
    <n v="0"/>
    <x v="147"/>
    <x v="2"/>
    <s v="Non-Member"/>
    <n v="4.0999999999999996"/>
  </r>
  <r>
    <d v="2025-03-02T00:00:00"/>
    <x v="2"/>
    <x v="2"/>
    <s v="Surat"/>
    <s v="Humid"/>
    <s v="Vanilla Scoop"/>
    <x v="1"/>
    <s v="Large"/>
    <n v="110"/>
    <n v="1"/>
    <n v="4.5999999999999999E-2"/>
    <x v="929"/>
    <x v="2"/>
    <s v="Member"/>
    <n v="3.41"/>
  </r>
  <r>
    <d v="2025-03-03T00:00:00"/>
    <x v="2"/>
    <x v="0"/>
    <s v="Surat"/>
    <s v="Rainy"/>
    <s v="Vanilla Scoop"/>
    <x v="1"/>
    <s v="Small"/>
    <n v="60"/>
    <n v="1"/>
    <n v="0.126"/>
    <x v="2675"/>
    <x v="2"/>
    <s v="Member"/>
    <n v="4.84"/>
  </r>
  <r>
    <d v="2025-03-03T00:00:00"/>
    <x v="2"/>
    <x v="0"/>
    <s v="Surat"/>
    <s v="Sunny"/>
    <s v="Falooda"/>
    <x v="2"/>
    <s v="Regular"/>
    <n v="150"/>
    <n v="1"/>
    <n v="0.18"/>
    <x v="2676"/>
    <x v="0"/>
    <s v="Non-Member"/>
    <n v="5"/>
  </r>
  <r>
    <d v="2025-03-03T00:00:00"/>
    <x v="2"/>
    <x v="0"/>
    <s v="Surat"/>
    <s v="Rainy"/>
    <s v="Chocolate Scoop"/>
    <x v="1"/>
    <s v="Large"/>
    <n v="120"/>
    <n v="1"/>
    <n v="0.122"/>
    <x v="2677"/>
    <x v="1"/>
    <s v="Non-Member"/>
    <n v="3.59"/>
  </r>
  <r>
    <d v="2025-03-03T00:00:00"/>
    <x v="2"/>
    <x v="0"/>
    <s v="Surat"/>
    <s v="Rainy"/>
    <s v="Thick Shake"/>
    <x v="2"/>
    <s v="Regular"/>
    <n v="160"/>
    <n v="2"/>
    <n v="0.10299999999999999"/>
    <x v="2678"/>
    <x v="1"/>
    <s v="Non-Member"/>
    <n v="3.49"/>
  </r>
  <r>
    <d v="2025-03-03T00:00:00"/>
    <x v="2"/>
    <x v="0"/>
    <s v="Surat"/>
    <s v="Humid"/>
    <s v="Chocolate Scoop"/>
    <x v="1"/>
    <s v="Regular"/>
    <n v="90"/>
    <n v="1"/>
    <n v="5.2999999999999999E-2"/>
    <x v="2679"/>
    <x v="0"/>
    <s v="Member"/>
    <n v="4.33"/>
  </r>
  <r>
    <d v="2025-03-03T00:00:00"/>
    <x v="2"/>
    <x v="0"/>
    <s v="Surat"/>
    <s v="Sunny"/>
    <s v="Kaju-Draksh Scoop"/>
    <x v="0"/>
    <s v="Regular"/>
    <n v="130"/>
    <n v="2"/>
    <n v="9.2999999999999999E-2"/>
    <x v="2680"/>
    <x v="0"/>
    <s v="Non-Member"/>
    <n v="4.0599999999999996"/>
  </r>
  <r>
    <d v="2025-03-03T00:00:00"/>
    <x v="2"/>
    <x v="0"/>
    <s v="Surat"/>
    <s v="Cloudy"/>
    <s v="Anjir Scoop"/>
    <x v="0"/>
    <s v="Regular"/>
    <n v="140"/>
    <n v="1"/>
    <n v="0.16700000000000001"/>
    <x v="2588"/>
    <x v="1"/>
    <s v="Non-Member"/>
    <n v="4.1100000000000003"/>
  </r>
  <r>
    <d v="2025-03-03T00:00:00"/>
    <x v="2"/>
    <x v="0"/>
    <s v="Surat"/>
    <s v="Sunny"/>
    <s v="Thick Shake"/>
    <x v="2"/>
    <s v="Regular"/>
    <n v="160"/>
    <n v="1"/>
    <n v="3.6999999999999998E-2"/>
    <x v="2681"/>
    <x v="1"/>
    <s v="Non-Member"/>
    <n v="4.5"/>
  </r>
  <r>
    <d v="2025-03-03T00:00:00"/>
    <x v="2"/>
    <x v="0"/>
    <s v="Surat"/>
    <s v="Sunny"/>
    <s v="Chocolate Scoop"/>
    <x v="1"/>
    <s v="Small"/>
    <n v="70"/>
    <n v="2"/>
    <n v="7.6999999999999999E-2"/>
    <x v="2682"/>
    <x v="0"/>
    <s v="Member"/>
    <n v="4.72"/>
  </r>
  <r>
    <d v="2025-03-03T00:00:00"/>
    <x v="2"/>
    <x v="0"/>
    <s v="Surat"/>
    <s v="Sunny"/>
    <s v="Vanilla Scoop"/>
    <x v="1"/>
    <s v="Large"/>
    <n v="110"/>
    <n v="1"/>
    <n v="4.3999999999999997E-2"/>
    <x v="2683"/>
    <x v="1"/>
    <s v="Non-Member"/>
    <n v="4.49"/>
  </r>
  <r>
    <d v="2025-03-03T00:00:00"/>
    <x v="2"/>
    <x v="0"/>
    <s v="Surat"/>
    <s v="Sunny"/>
    <s v="Kaju-Draksh Scoop"/>
    <x v="0"/>
    <s v="Regular"/>
    <n v="130"/>
    <n v="1"/>
    <n v="3.7999999999999999E-2"/>
    <x v="2684"/>
    <x v="0"/>
    <s v="Non-Member"/>
    <n v="5"/>
  </r>
  <r>
    <d v="2025-03-03T00:00:00"/>
    <x v="2"/>
    <x v="0"/>
    <s v="Surat"/>
    <s v="Rainy"/>
    <s v="Sundae"/>
    <x v="2"/>
    <s v="Large"/>
    <n v="200"/>
    <n v="2"/>
    <n v="0.13400000000000001"/>
    <x v="2685"/>
    <x v="0"/>
    <s v="Member"/>
    <n v="4.05"/>
  </r>
  <r>
    <d v="2025-03-03T00:00:00"/>
    <x v="2"/>
    <x v="0"/>
    <s v="Surat"/>
    <s v="Cloudy"/>
    <s v="Anjir Scoop"/>
    <x v="0"/>
    <s v="Regular"/>
    <n v="140"/>
    <n v="1"/>
    <n v="0.16500000000000001"/>
    <x v="204"/>
    <x v="0"/>
    <s v="Non-Member"/>
    <n v="4.59"/>
  </r>
  <r>
    <d v="2025-03-03T00:00:00"/>
    <x v="2"/>
    <x v="0"/>
    <s v="Surat"/>
    <s v="Sunny"/>
    <s v="Strawberry Scoop"/>
    <x v="1"/>
    <s v="Regular"/>
    <n v="85"/>
    <n v="1"/>
    <n v="0"/>
    <x v="32"/>
    <x v="2"/>
    <s v="Member"/>
    <n v="4.45"/>
  </r>
  <r>
    <d v="2025-03-03T00:00:00"/>
    <x v="2"/>
    <x v="0"/>
    <s v="Surat"/>
    <s v="Humid"/>
    <s v="Sundae"/>
    <x v="2"/>
    <s v="Large"/>
    <n v="200"/>
    <n v="1"/>
    <n v="5.6000000000000001E-2"/>
    <x v="2686"/>
    <x v="1"/>
    <s v="Non-Member"/>
    <n v="3.97"/>
  </r>
  <r>
    <d v="2025-03-03T00:00:00"/>
    <x v="2"/>
    <x v="1"/>
    <s v="Surat"/>
    <s v="Sunny"/>
    <s v="Strawberry Scoop"/>
    <x v="1"/>
    <s v="Regular"/>
    <n v="85"/>
    <n v="1"/>
    <n v="8.5000000000000006E-2"/>
    <x v="2687"/>
    <x v="1"/>
    <s v="Non-Member"/>
    <n v="3.72"/>
  </r>
  <r>
    <d v="2025-03-03T00:00:00"/>
    <x v="2"/>
    <x v="1"/>
    <s v="Surat"/>
    <s v="Cloudy"/>
    <s v="Rajbhog Scoop"/>
    <x v="0"/>
    <s v="Regular"/>
    <n v="120"/>
    <n v="1"/>
    <n v="0.109"/>
    <x v="2688"/>
    <x v="2"/>
    <s v="Member"/>
    <n v="4.29"/>
  </r>
  <r>
    <d v="2025-03-03T00:00:00"/>
    <x v="2"/>
    <x v="1"/>
    <s v="Surat"/>
    <s v="Rainy"/>
    <s v="Chocolate Scoop"/>
    <x v="1"/>
    <s v="Large"/>
    <n v="120"/>
    <n v="2"/>
    <n v="0.13300000000000001"/>
    <x v="2689"/>
    <x v="0"/>
    <s v="Member"/>
    <n v="4.76"/>
  </r>
  <r>
    <d v="2025-03-03T00:00:00"/>
    <x v="2"/>
    <x v="1"/>
    <s v="Surat"/>
    <s v="Sunny"/>
    <s v="Vanilla Scoop"/>
    <x v="1"/>
    <s v="Regular"/>
    <n v="80"/>
    <n v="1"/>
    <n v="0.13700000000000001"/>
    <x v="2690"/>
    <x v="1"/>
    <s v="Non-Member"/>
    <n v="3.91"/>
  </r>
  <r>
    <d v="2025-03-03T00:00:00"/>
    <x v="2"/>
    <x v="1"/>
    <s v="Surat"/>
    <s v="Cloudy"/>
    <s v="Strawberry Scoop"/>
    <x v="1"/>
    <s v="Regular"/>
    <n v="85"/>
    <n v="1"/>
    <n v="0.11"/>
    <x v="1225"/>
    <x v="1"/>
    <s v="Non-Member"/>
    <n v="4.43"/>
  </r>
  <r>
    <d v="2025-03-03T00:00:00"/>
    <x v="2"/>
    <x v="1"/>
    <s v="Surat"/>
    <s v="Sunny"/>
    <s v="Anjir Scoop"/>
    <x v="0"/>
    <s v="Regular"/>
    <n v="140"/>
    <n v="1"/>
    <n v="4.8000000000000001E-2"/>
    <x v="2691"/>
    <x v="0"/>
    <s v="Member"/>
    <n v="4.79"/>
  </r>
  <r>
    <d v="2025-03-03T00:00:00"/>
    <x v="2"/>
    <x v="1"/>
    <s v="Surat"/>
    <s v="Sunny"/>
    <s v="Vanilla Scoop"/>
    <x v="1"/>
    <s v="Regular"/>
    <n v="80"/>
    <n v="1"/>
    <n v="0.09"/>
    <x v="2692"/>
    <x v="1"/>
    <s v="Non-Member"/>
    <n v="4.26"/>
  </r>
  <r>
    <d v="2025-03-03T00:00:00"/>
    <x v="2"/>
    <x v="1"/>
    <s v="Surat"/>
    <s v="Cloudy"/>
    <s v="Vanilla Scoop"/>
    <x v="1"/>
    <s v="Large"/>
    <n v="110"/>
    <n v="1"/>
    <n v="8.5999999999999993E-2"/>
    <x v="2693"/>
    <x v="0"/>
    <s v="Member"/>
    <n v="4.01"/>
  </r>
  <r>
    <d v="2025-03-03T00:00:00"/>
    <x v="2"/>
    <x v="1"/>
    <s v="Surat"/>
    <s v="Cloudy"/>
    <s v="Vanilla Scoop"/>
    <x v="1"/>
    <s v="Large"/>
    <n v="110"/>
    <n v="1"/>
    <n v="9.9000000000000005E-2"/>
    <x v="2694"/>
    <x v="0"/>
    <s v="Non-Member"/>
    <n v="4.13"/>
  </r>
  <r>
    <d v="2025-03-03T00:00:00"/>
    <x v="2"/>
    <x v="1"/>
    <s v="Surat"/>
    <s v="Cloudy"/>
    <s v="Mango Scoop"/>
    <x v="1"/>
    <s v="Regular"/>
    <n v="85"/>
    <n v="1"/>
    <n v="8.4000000000000005E-2"/>
    <x v="2695"/>
    <x v="0"/>
    <s v="Non-Member"/>
    <n v="2.88"/>
  </r>
  <r>
    <d v="2025-03-03T00:00:00"/>
    <x v="2"/>
    <x v="1"/>
    <s v="Surat"/>
    <s v="Humid"/>
    <s v="Chocolate Scoop"/>
    <x v="1"/>
    <s v="Large"/>
    <n v="120"/>
    <n v="1"/>
    <n v="0.154"/>
    <x v="2696"/>
    <x v="2"/>
    <s v="Non-Member"/>
    <n v="4.17"/>
  </r>
  <r>
    <d v="2025-03-03T00:00:00"/>
    <x v="2"/>
    <x v="2"/>
    <s v="Surat"/>
    <s v="Cloudy"/>
    <s v="Chocolate Scoop"/>
    <x v="1"/>
    <s v="Small"/>
    <n v="70"/>
    <n v="2"/>
    <n v="0.19700000000000001"/>
    <x v="1749"/>
    <x v="0"/>
    <s v="Member"/>
    <n v="4.4400000000000004"/>
  </r>
  <r>
    <d v="2025-03-03T00:00:00"/>
    <x v="2"/>
    <x v="2"/>
    <s v="Surat"/>
    <s v="Humid"/>
    <s v="Vanilla Scoop"/>
    <x v="1"/>
    <s v="Small"/>
    <n v="60"/>
    <n v="1"/>
    <n v="0"/>
    <x v="121"/>
    <x v="1"/>
    <s v="Member"/>
    <n v="3.97"/>
  </r>
  <r>
    <d v="2025-03-03T00:00:00"/>
    <x v="2"/>
    <x v="2"/>
    <s v="Surat"/>
    <s v="Sunny"/>
    <s v="Chocolate Scoop"/>
    <x v="1"/>
    <s v="Regular"/>
    <n v="90"/>
    <n v="1"/>
    <n v="3.6999999999999998E-2"/>
    <x v="2697"/>
    <x v="0"/>
    <s v="Member"/>
    <n v="4.47"/>
  </r>
  <r>
    <d v="2025-03-03T00:00:00"/>
    <x v="2"/>
    <x v="2"/>
    <s v="Surat"/>
    <s v="Sunny"/>
    <s v="Strawberry Scoop"/>
    <x v="1"/>
    <s v="Regular"/>
    <n v="85"/>
    <n v="1"/>
    <n v="1E-3"/>
    <x v="2698"/>
    <x v="0"/>
    <s v="Non-Member"/>
    <n v="4.25"/>
  </r>
  <r>
    <d v="2025-03-03T00:00:00"/>
    <x v="2"/>
    <x v="2"/>
    <s v="Surat"/>
    <s v="Cloudy"/>
    <s v="Chocolate Scoop"/>
    <x v="1"/>
    <s v="Small"/>
    <n v="70"/>
    <n v="1"/>
    <n v="5.2999999999999999E-2"/>
    <x v="2699"/>
    <x v="2"/>
    <s v="Non-Member"/>
    <n v="4.08"/>
  </r>
  <r>
    <d v="2025-03-03T00:00:00"/>
    <x v="2"/>
    <x v="2"/>
    <s v="Surat"/>
    <s v="Sunny"/>
    <s v="Mango Scoop"/>
    <x v="1"/>
    <s v="Regular"/>
    <n v="85"/>
    <n v="1"/>
    <n v="2.9000000000000001E-2"/>
    <x v="2700"/>
    <x v="2"/>
    <s v="Non-Member"/>
    <n v="4.08"/>
  </r>
  <r>
    <d v="2025-03-03T00:00:00"/>
    <x v="2"/>
    <x v="2"/>
    <s v="Surat"/>
    <s v="Cloudy"/>
    <s v="Thick Shake"/>
    <x v="2"/>
    <s v="Regular"/>
    <n v="160"/>
    <n v="1"/>
    <n v="0.16700000000000001"/>
    <x v="2701"/>
    <x v="0"/>
    <s v="Member"/>
    <n v="4.84"/>
  </r>
  <r>
    <d v="2025-03-03T00:00:00"/>
    <x v="2"/>
    <x v="2"/>
    <s v="Surat"/>
    <s v="Humid"/>
    <s v="Chocolate Scoop"/>
    <x v="1"/>
    <s v="Regular"/>
    <n v="90"/>
    <n v="1"/>
    <n v="0.14299999999999999"/>
    <x v="1068"/>
    <x v="0"/>
    <s v="Non-Member"/>
    <n v="5"/>
  </r>
  <r>
    <d v="2025-03-03T00:00:00"/>
    <x v="2"/>
    <x v="2"/>
    <s v="Surat"/>
    <s v="Cloudy"/>
    <s v="Chocolate Scoop"/>
    <x v="1"/>
    <s v="Large"/>
    <n v="120"/>
    <n v="3"/>
    <n v="0.06"/>
    <x v="2702"/>
    <x v="1"/>
    <s v="Non-Member"/>
    <n v="4.09"/>
  </r>
  <r>
    <d v="2025-03-03T00:00:00"/>
    <x v="2"/>
    <x v="2"/>
    <s v="Surat"/>
    <s v="Sunny"/>
    <s v="Chocolate Scoop"/>
    <x v="1"/>
    <s v="Regular"/>
    <n v="90"/>
    <n v="2"/>
    <n v="2.7E-2"/>
    <x v="2703"/>
    <x v="0"/>
    <s v="Non-Member"/>
    <n v="3.19"/>
  </r>
  <r>
    <d v="2025-03-03T00:00:00"/>
    <x v="2"/>
    <x v="2"/>
    <s v="Surat"/>
    <s v="Sunny"/>
    <s v="Kaju-Draksh Scoop"/>
    <x v="0"/>
    <s v="Regular"/>
    <n v="130"/>
    <n v="2"/>
    <n v="4.1000000000000002E-2"/>
    <x v="2704"/>
    <x v="0"/>
    <s v="Member"/>
    <n v="4.71"/>
  </r>
  <r>
    <d v="2025-03-03T00:00:00"/>
    <x v="2"/>
    <x v="2"/>
    <s v="Surat"/>
    <s v="Rainy"/>
    <s v="Falooda"/>
    <x v="2"/>
    <s v="Regular"/>
    <n v="150"/>
    <n v="1"/>
    <n v="9.4E-2"/>
    <x v="2705"/>
    <x v="0"/>
    <s v="Member"/>
    <n v="4.78"/>
  </r>
  <r>
    <d v="2025-03-03T00:00:00"/>
    <x v="2"/>
    <x v="2"/>
    <s v="Surat"/>
    <s v="Rainy"/>
    <s v="Kaju-Draksh Scoop"/>
    <x v="0"/>
    <s v="Regular"/>
    <n v="130"/>
    <n v="2"/>
    <n v="0.13200000000000001"/>
    <x v="2706"/>
    <x v="2"/>
    <s v="Non-Member"/>
    <n v="4.0199999999999996"/>
  </r>
  <r>
    <d v="2025-03-03T00:00:00"/>
    <x v="2"/>
    <x v="2"/>
    <s v="Surat"/>
    <s v="Humid"/>
    <s v="Vanilla Scoop"/>
    <x v="1"/>
    <s v="Small"/>
    <n v="60"/>
    <n v="1"/>
    <n v="6.5000000000000002E-2"/>
    <x v="2707"/>
    <x v="1"/>
    <s v="Member"/>
    <n v="4.13"/>
  </r>
  <r>
    <d v="2025-03-03T00:00:00"/>
    <x v="2"/>
    <x v="2"/>
    <s v="Surat"/>
    <s v="Sunny"/>
    <s v="Chocolate Scoop"/>
    <x v="1"/>
    <s v="Regular"/>
    <n v="90"/>
    <n v="1"/>
    <n v="8.5000000000000006E-2"/>
    <x v="2708"/>
    <x v="1"/>
    <s v="Non-Member"/>
    <n v="4.2"/>
  </r>
  <r>
    <d v="2025-03-03T00:00:00"/>
    <x v="2"/>
    <x v="2"/>
    <s v="Surat"/>
    <s v="Cloudy"/>
    <s v="Anjir Scoop"/>
    <x v="0"/>
    <s v="Regular"/>
    <n v="140"/>
    <n v="3"/>
    <n v="8.2000000000000003E-2"/>
    <x v="2709"/>
    <x v="1"/>
    <s v="Non-Member"/>
    <n v="4.03"/>
  </r>
  <r>
    <d v="2025-03-03T00:00:00"/>
    <x v="2"/>
    <x v="2"/>
    <s v="Surat"/>
    <s v="Humid"/>
    <s v="Chocolate Scoop"/>
    <x v="1"/>
    <s v="Large"/>
    <n v="120"/>
    <n v="1"/>
    <n v="6.4000000000000001E-2"/>
    <x v="2710"/>
    <x v="0"/>
    <s v="Member"/>
    <n v="4.29"/>
  </r>
  <r>
    <d v="2025-03-03T00:00:00"/>
    <x v="2"/>
    <x v="2"/>
    <s v="Surat"/>
    <s v="Sunny"/>
    <s v="Falooda"/>
    <x v="2"/>
    <s v="Regular"/>
    <n v="150"/>
    <n v="1"/>
    <n v="5.2999999999999999E-2"/>
    <x v="2711"/>
    <x v="1"/>
    <s v="Non-Member"/>
    <n v="3.52"/>
  </r>
  <r>
    <d v="2025-03-03T00:00:00"/>
    <x v="2"/>
    <x v="2"/>
    <s v="Surat"/>
    <s v="Cloudy"/>
    <s v="Chocolate Scoop"/>
    <x v="1"/>
    <s v="Small"/>
    <n v="70"/>
    <n v="2"/>
    <n v="0.09"/>
    <x v="2712"/>
    <x v="1"/>
    <s v="Member"/>
    <n v="4.41"/>
  </r>
  <r>
    <d v="2025-03-03T00:00:00"/>
    <x v="2"/>
    <x v="2"/>
    <s v="Surat"/>
    <s v="Sunny"/>
    <s v="Vanilla Scoop"/>
    <x v="1"/>
    <s v="Small"/>
    <n v="60"/>
    <n v="1"/>
    <n v="0.11700000000000001"/>
    <x v="2713"/>
    <x v="0"/>
    <s v="Non-Member"/>
    <n v="4.97"/>
  </r>
  <r>
    <d v="2025-03-03T00:00:00"/>
    <x v="2"/>
    <x v="2"/>
    <s v="Surat"/>
    <s v="Sunny"/>
    <s v="Anjir Scoop"/>
    <x v="0"/>
    <s v="Regular"/>
    <n v="140"/>
    <n v="1"/>
    <n v="0.13300000000000001"/>
    <x v="264"/>
    <x v="0"/>
    <s v="Member"/>
    <n v="4.4800000000000004"/>
  </r>
  <r>
    <d v="2025-03-03T00:00:00"/>
    <x v="2"/>
    <x v="2"/>
    <s v="Surat"/>
    <s v="Sunny"/>
    <s v="Vanilla Scoop"/>
    <x v="1"/>
    <s v="Regular"/>
    <n v="80"/>
    <n v="1"/>
    <n v="1E-3"/>
    <x v="674"/>
    <x v="2"/>
    <s v="Non-Member"/>
    <n v="4.49"/>
  </r>
  <r>
    <d v="2025-03-03T00:00:00"/>
    <x v="2"/>
    <x v="2"/>
    <s v="Surat"/>
    <s v="Sunny"/>
    <s v="Mango Scoop"/>
    <x v="1"/>
    <s v="Regular"/>
    <n v="85"/>
    <n v="1"/>
    <n v="0.13800000000000001"/>
    <x v="1594"/>
    <x v="0"/>
    <s v="Non-Member"/>
    <n v="4.0199999999999996"/>
  </r>
  <r>
    <d v="2025-03-03T00:00:00"/>
    <x v="2"/>
    <x v="2"/>
    <s v="Surat"/>
    <s v="Humid"/>
    <s v="Chocolate Scoop"/>
    <x v="1"/>
    <s v="Regular"/>
    <n v="90"/>
    <n v="3"/>
    <n v="6.6000000000000003E-2"/>
    <x v="1644"/>
    <x v="0"/>
    <s v="Non-Member"/>
    <n v="4.3600000000000003"/>
  </r>
  <r>
    <d v="2025-03-03T00:00:00"/>
    <x v="2"/>
    <x v="2"/>
    <s v="Surat"/>
    <s v="Rainy"/>
    <s v="Vanilla Scoop"/>
    <x v="1"/>
    <s v="Large"/>
    <n v="110"/>
    <n v="1"/>
    <n v="0.14699999999999999"/>
    <x v="2714"/>
    <x v="0"/>
    <s v="Member"/>
    <n v="4.1500000000000004"/>
  </r>
  <r>
    <d v="2025-03-04T00:00:00"/>
    <x v="2"/>
    <x v="0"/>
    <s v="Surat"/>
    <s v="Rainy"/>
    <s v="Strawberry Scoop"/>
    <x v="1"/>
    <s v="Regular"/>
    <n v="85"/>
    <n v="1"/>
    <n v="0.114"/>
    <x v="2715"/>
    <x v="2"/>
    <s v="Member"/>
    <n v="3.79"/>
  </r>
  <r>
    <d v="2025-03-04T00:00:00"/>
    <x v="2"/>
    <x v="0"/>
    <s v="Surat"/>
    <s v="Rainy"/>
    <s v="Anjir Scoop"/>
    <x v="0"/>
    <s v="Regular"/>
    <n v="140"/>
    <n v="1"/>
    <n v="0.13700000000000001"/>
    <x v="2716"/>
    <x v="2"/>
    <s v="Member"/>
    <n v="5"/>
  </r>
  <r>
    <d v="2025-03-04T00:00:00"/>
    <x v="2"/>
    <x v="0"/>
    <s v="Surat"/>
    <s v="Cloudy"/>
    <s v="Rajbhog Scoop"/>
    <x v="0"/>
    <s v="Regular"/>
    <n v="120"/>
    <n v="1"/>
    <n v="0.104"/>
    <x v="770"/>
    <x v="0"/>
    <s v="Member"/>
    <n v="4.17"/>
  </r>
  <r>
    <d v="2025-03-04T00:00:00"/>
    <x v="2"/>
    <x v="0"/>
    <s v="Surat"/>
    <s v="Cloudy"/>
    <s v="Falooda"/>
    <x v="2"/>
    <s v="Regular"/>
    <n v="150"/>
    <n v="1"/>
    <n v="0.13500000000000001"/>
    <x v="2717"/>
    <x v="0"/>
    <s v="Non-Member"/>
    <n v="3.51"/>
  </r>
  <r>
    <d v="2025-03-04T00:00:00"/>
    <x v="2"/>
    <x v="0"/>
    <s v="Surat"/>
    <s v="Sunny"/>
    <s v="Thick Shake"/>
    <x v="2"/>
    <s v="Regular"/>
    <n v="160"/>
    <n v="1"/>
    <n v="7.6999999999999999E-2"/>
    <x v="1094"/>
    <x v="2"/>
    <s v="Non-Member"/>
    <n v="3.79"/>
  </r>
  <r>
    <d v="2025-03-04T00:00:00"/>
    <x v="2"/>
    <x v="0"/>
    <s v="Surat"/>
    <s v="Humid"/>
    <s v="Chocolate Scoop"/>
    <x v="1"/>
    <s v="Regular"/>
    <n v="90"/>
    <n v="1"/>
    <n v="0.16"/>
    <x v="198"/>
    <x v="0"/>
    <s v="Non-Member"/>
    <n v="4.38"/>
  </r>
  <r>
    <d v="2025-03-04T00:00:00"/>
    <x v="2"/>
    <x v="0"/>
    <s v="Surat"/>
    <s v="Humid"/>
    <s v="Falooda"/>
    <x v="2"/>
    <s v="Regular"/>
    <n v="150"/>
    <n v="1"/>
    <n v="0.156"/>
    <x v="2718"/>
    <x v="1"/>
    <s v="Member"/>
    <n v="3.46"/>
  </r>
  <r>
    <d v="2025-03-04T00:00:00"/>
    <x v="2"/>
    <x v="0"/>
    <s v="Surat"/>
    <s v="Sunny"/>
    <s v="Vanilla Scoop"/>
    <x v="1"/>
    <s v="Regular"/>
    <n v="80"/>
    <n v="1"/>
    <n v="0.106"/>
    <x v="2719"/>
    <x v="2"/>
    <s v="Non-Member"/>
    <n v="3.05"/>
  </r>
  <r>
    <d v="2025-03-04T00:00:00"/>
    <x v="2"/>
    <x v="0"/>
    <s v="Surat"/>
    <s v="Humid"/>
    <s v="Anjir Scoop"/>
    <x v="0"/>
    <s v="Regular"/>
    <n v="140"/>
    <n v="1"/>
    <n v="0"/>
    <x v="134"/>
    <x v="0"/>
    <s v="Member"/>
    <n v="4.4800000000000004"/>
  </r>
  <r>
    <d v="2025-03-04T00:00:00"/>
    <x v="2"/>
    <x v="0"/>
    <s v="Surat"/>
    <s v="Sunny"/>
    <s v="Chocolate Scoop"/>
    <x v="1"/>
    <s v="Regular"/>
    <n v="90"/>
    <n v="1"/>
    <n v="0.155"/>
    <x v="2720"/>
    <x v="1"/>
    <s v="Non-Member"/>
    <n v="3.16"/>
  </r>
  <r>
    <d v="2025-03-04T00:00:00"/>
    <x v="2"/>
    <x v="0"/>
    <s v="Surat"/>
    <s v="Cloudy"/>
    <s v="Chocolate Scoop"/>
    <x v="1"/>
    <s v="Large"/>
    <n v="120"/>
    <n v="1"/>
    <n v="0.125"/>
    <x v="2721"/>
    <x v="0"/>
    <s v="Non-Member"/>
    <n v="4.3"/>
  </r>
  <r>
    <d v="2025-03-04T00:00:00"/>
    <x v="2"/>
    <x v="0"/>
    <s v="Surat"/>
    <s v="Cloudy"/>
    <s v="Kaju-Draksh Scoop"/>
    <x v="0"/>
    <s v="Regular"/>
    <n v="130"/>
    <n v="1"/>
    <n v="0.125"/>
    <x v="2722"/>
    <x v="0"/>
    <s v="Non-Member"/>
    <n v="3.5"/>
  </r>
  <r>
    <d v="2025-03-04T00:00:00"/>
    <x v="2"/>
    <x v="0"/>
    <s v="Surat"/>
    <s v="Sunny"/>
    <s v="Chocolate Scoop"/>
    <x v="1"/>
    <s v="Small"/>
    <n v="70"/>
    <n v="2"/>
    <n v="0.13400000000000001"/>
    <x v="2723"/>
    <x v="1"/>
    <s v="Non-Member"/>
    <n v="3.69"/>
  </r>
  <r>
    <d v="2025-03-04T00:00:00"/>
    <x v="2"/>
    <x v="0"/>
    <s v="Surat"/>
    <s v="Sunny"/>
    <s v="Chocolate Scoop"/>
    <x v="1"/>
    <s v="Small"/>
    <n v="70"/>
    <n v="1"/>
    <n v="0.13500000000000001"/>
    <x v="2724"/>
    <x v="0"/>
    <s v="Member"/>
    <n v="5"/>
  </r>
  <r>
    <d v="2025-03-04T00:00:00"/>
    <x v="2"/>
    <x v="1"/>
    <s v="Surat"/>
    <s v="Sunny"/>
    <s v="Vanilla Scoop"/>
    <x v="1"/>
    <s v="Large"/>
    <n v="110"/>
    <n v="1"/>
    <n v="2.9000000000000001E-2"/>
    <x v="2725"/>
    <x v="1"/>
    <s v="Member"/>
    <n v="3.98"/>
  </r>
  <r>
    <d v="2025-03-04T00:00:00"/>
    <x v="2"/>
    <x v="1"/>
    <s v="Surat"/>
    <s v="Cloudy"/>
    <s v="Mango Scoop"/>
    <x v="1"/>
    <s v="Regular"/>
    <n v="85"/>
    <n v="1"/>
    <n v="8.5000000000000006E-2"/>
    <x v="1048"/>
    <x v="0"/>
    <s v="Member"/>
    <n v="4.01"/>
  </r>
  <r>
    <d v="2025-03-04T00:00:00"/>
    <x v="2"/>
    <x v="1"/>
    <s v="Surat"/>
    <s v="Sunny"/>
    <s v="Vanilla Scoop"/>
    <x v="1"/>
    <s v="Large"/>
    <n v="110"/>
    <n v="3"/>
    <n v="4.5999999999999999E-2"/>
    <x v="2726"/>
    <x v="1"/>
    <s v="Member"/>
    <n v="4.78"/>
  </r>
  <r>
    <d v="2025-03-04T00:00:00"/>
    <x v="2"/>
    <x v="1"/>
    <s v="Surat"/>
    <s v="Sunny"/>
    <s v="Mango Scoop"/>
    <x v="1"/>
    <s v="Regular"/>
    <n v="85"/>
    <n v="1"/>
    <n v="0.153"/>
    <x v="2727"/>
    <x v="1"/>
    <s v="Member"/>
    <n v="4.59"/>
  </r>
  <r>
    <d v="2025-03-04T00:00:00"/>
    <x v="2"/>
    <x v="1"/>
    <s v="Surat"/>
    <s v="Rainy"/>
    <s v="Falooda"/>
    <x v="2"/>
    <s v="Regular"/>
    <n v="150"/>
    <n v="1"/>
    <n v="0"/>
    <x v="147"/>
    <x v="0"/>
    <s v="Non-Member"/>
    <n v="3.28"/>
  </r>
  <r>
    <d v="2025-03-04T00:00:00"/>
    <x v="2"/>
    <x v="1"/>
    <s v="Surat"/>
    <s v="Cloudy"/>
    <s v="Kaju-Draksh Scoop"/>
    <x v="0"/>
    <s v="Regular"/>
    <n v="130"/>
    <n v="1"/>
    <n v="0.13900000000000001"/>
    <x v="2728"/>
    <x v="2"/>
    <s v="Non-Member"/>
    <n v="3.63"/>
  </r>
  <r>
    <d v="2025-03-04T00:00:00"/>
    <x v="2"/>
    <x v="1"/>
    <s v="Surat"/>
    <s v="Sunny"/>
    <s v="Chocolate Scoop"/>
    <x v="1"/>
    <s v="Large"/>
    <n v="120"/>
    <n v="1"/>
    <n v="4.3999999999999997E-2"/>
    <x v="2729"/>
    <x v="1"/>
    <s v="Non-Member"/>
    <n v="4.0199999999999996"/>
  </r>
  <r>
    <d v="2025-03-04T00:00:00"/>
    <x v="2"/>
    <x v="1"/>
    <s v="Surat"/>
    <s v="Cloudy"/>
    <s v="Strawberry Scoop"/>
    <x v="1"/>
    <s v="Regular"/>
    <n v="85"/>
    <n v="1"/>
    <n v="8.6999999999999994E-2"/>
    <x v="2730"/>
    <x v="1"/>
    <s v="Non-Member"/>
    <n v="4.8899999999999997"/>
  </r>
  <r>
    <d v="2025-03-04T00:00:00"/>
    <x v="2"/>
    <x v="1"/>
    <s v="Surat"/>
    <s v="Sunny"/>
    <s v="Falooda"/>
    <x v="2"/>
    <s v="Regular"/>
    <n v="150"/>
    <n v="1"/>
    <n v="8.2000000000000003E-2"/>
    <x v="2731"/>
    <x v="2"/>
    <s v="Non-Member"/>
    <n v="4.4000000000000004"/>
  </r>
  <r>
    <d v="2025-03-04T00:00:00"/>
    <x v="2"/>
    <x v="1"/>
    <s v="Surat"/>
    <s v="Sunny"/>
    <s v="Rajbhog Scoop"/>
    <x v="0"/>
    <s v="Regular"/>
    <n v="120"/>
    <n v="1"/>
    <n v="0.10199999999999999"/>
    <x v="2732"/>
    <x v="0"/>
    <s v="Non-Member"/>
    <n v="3.39"/>
  </r>
  <r>
    <d v="2025-03-04T00:00:00"/>
    <x v="2"/>
    <x v="1"/>
    <s v="Surat"/>
    <s v="Sunny"/>
    <s v="Mango Scoop"/>
    <x v="1"/>
    <s v="Regular"/>
    <n v="85"/>
    <n v="1"/>
    <n v="9.4E-2"/>
    <x v="18"/>
    <x v="0"/>
    <s v="Non-Member"/>
    <n v="3.72"/>
  </r>
  <r>
    <d v="2025-03-04T00:00:00"/>
    <x v="2"/>
    <x v="1"/>
    <s v="Surat"/>
    <s v="Sunny"/>
    <s v="Thick Shake"/>
    <x v="2"/>
    <s v="Regular"/>
    <n v="160"/>
    <n v="1"/>
    <n v="0.127"/>
    <x v="2733"/>
    <x v="0"/>
    <s v="Member"/>
    <n v="4.26"/>
  </r>
  <r>
    <d v="2025-03-04T00:00:00"/>
    <x v="2"/>
    <x v="1"/>
    <s v="Surat"/>
    <s v="Sunny"/>
    <s v="Rajbhog Scoop"/>
    <x v="0"/>
    <s v="Regular"/>
    <n v="120"/>
    <n v="1"/>
    <n v="0.125"/>
    <x v="2721"/>
    <x v="1"/>
    <s v="Non-Member"/>
    <n v="4.21"/>
  </r>
  <r>
    <d v="2025-03-04T00:00:00"/>
    <x v="2"/>
    <x v="1"/>
    <s v="Surat"/>
    <s v="Sunny"/>
    <s v="Thick Shake"/>
    <x v="2"/>
    <s v="Regular"/>
    <n v="160"/>
    <n v="3"/>
    <n v="0.104"/>
    <x v="2734"/>
    <x v="0"/>
    <s v="Member"/>
    <n v="4.6500000000000004"/>
  </r>
  <r>
    <d v="2025-03-04T00:00:00"/>
    <x v="2"/>
    <x v="1"/>
    <s v="Surat"/>
    <s v="Sunny"/>
    <s v="Anjir Scoop"/>
    <x v="0"/>
    <s v="Regular"/>
    <n v="140"/>
    <n v="1"/>
    <n v="8.5999999999999993E-2"/>
    <x v="2735"/>
    <x v="1"/>
    <s v="Non-Member"/>
    <n v="3.57"/>
  </r>
  <r>
    <d v="2025-03-04T00:00:00"/>
    <x v="2"/>
    <x v="1"/>
    <s v="Surat"/>
    <s v="Rainy"/>
    <s v="Sundae"/>
    <x v="2"/>
    <s v="Large"/>
    <n v="200"/>
    <n v="1"/>
    <n v="1E-3"/>
    <x v="2736"/>
    <x v="1"/>
    <s v="Member"/>
    <n v="4.76"/>
  </r>
  <r>
    <d v="2025-03-04T00:00:00"/>
    <x v="2"/>
    <x v="1"/>
    <s v="Surat"/>
    <s v="Sunny"/>
    <s v="Chocolate Scoop"/>
    <x v="1"/>
    <s v="Small"/>
    <n v="70"/>
    <n v="1"/>
    <n v="0.124"/>
    <x v="2737"/>
    <x v="1"/>
    <s v="Non-Member"/>
    <n v="3.71"/>
  </r>
  <r>
    <d v="2025-03-04T00:00:00"/>
    <x v="2"/>
    <x v="1"/>
    <s v="Surat"/>
    <s v="Rainy"/>
    <s v="Thick Shake"/>
    <x v="2"/>
    <s v="Regular"/>
    <n v="160"/>
    <n v="1"/>
    <n v="8.5999999999999993E-2"/>
    <x v="2738"/>
    <x v="0"/>
    <s v="Member"/>
    <n v="4.28"/>
  </r>
  <r>
    <d v="2025-03-04T00:00:00"/>
    <x v="2"/>
    <x v="1"/>
    <s v="Surat"/>
    <s v="Humid"/>
    <s v="Chocolate Scoop"/>
    <x v="1"/>
    <s v="Small"/>
    <n v="70"/>
    <n v="1"/>
    <n v="9.1999999999999998E-2"/>
    <x v="2739"/>
    <x v="0"/>
    <s v="Member"/>
    <n v="4.01"/>
  </r>
  <r>
    <d v="2025-03-04T00:00:00"/>
    <x v="2"/>
    <x v="1"/>
    <s v="Surat"/>
    <s v="Cloudy"/>
    <s v="Anjir Scoop"/>
    <x v="0"/>
    <s v="Regular"/>
    <n v="140"/>
    <n v="1"/>
    <n v="0.13900000000000001"/>
    <x v="2740"/>
    <x v="2"/>
    <s v="Member"/>
    <n v="3.7"/>
  </r>
  <r>
    <d v="2025-03-04T00:00:00"/>
    <x v="2"/>
    <x v="1"/>
    <s v="Surat"/>
    <s v="Rainy"/>
    <s v="Thick Shake"/>
    <x v="2"/>
    <s v="Regular"/>
    <n v="160"/>
    <n v="1"/>
    <n v="7.6999999999999999E-2"/>
    <x v="1094"/>
    <x v="1"/>
    <s v="Non-Member"/>
    <n v="3.26"/>
  </r>
  <r>
    <d v="2025-03-04T00:00:00"/>
    <x v="2"/>
    <x v="1"/>
    <s v="Surat"/>
    <s v="Sunny"/>
    <s v="Kaju-Draksh Scoop"/>
    <x v="0"/>
    <s v="Regular"/>
    <n v="130"/>
    <n v="1"/>
    <n v="0.113"/>
    <x v="2741"/>
    <x v="0"/>
    <s v="Non-Member"/>
    <n v="4.32"/>
  </r>
  <r>
    <d v="2025-03-04T00:00:00"/>
    <x v="2"/>
    <x v="2"/>
    <s v="Surat"/>
    <s v="Sunny"/>
    <s v="Sundae"/>
    <x v="2"/>
    <s v="Large"/>
    <n v="200"/>
    <n v="1"/>
    <n v="0.12"/>
    <x v="2742"/>
    <x v="0"/>
    <s v="Member"/>
    <n v="4.0999999999999996"/>
  </r>
  <r>
    <d v="2025-03-04T00:00:00"/>
    <x v="2"/>
    <x v="2"/>
    <s v="Surat"/>
    <s v="Sunny"/>
    <s v="Thick Shake"/>
    <x v="2"/>
    <s v="Regular"/>
    <n v="160"/>
    <n v="1"/>
    <n v="0"/>
    <x v="475"/>
    <x v="0"/>
    <s v="Non-Member"/>
    <n v="4.33"/>
  </r>
  <r>
    <d v="2025-03-04T00:00:00"/>
    <x v="2"/>
    <x v="2"/>
    <s v="Surat"/>
    <s v="Rainy"/>
    <s v="Vanilla Scoop"/>
    <x v="1"/>
    <s v="Regular"/>
    <n v="80"/>
    <n v="1"/>
    <n v="0.20100000000000001"/>
    <x v="2743"/>
    <x v="2"/>
    <s v="Non-Member"/>
    <n v="4.3"/>
  </r>
  <r>
    <d v="2025-03-04T00:00:00"/>
    <x v="2"/>
    <x v="2"/>
    <s v="Surat"/>
    <s v="Sunny"/>
    <s v="Rajbhog Scoop"/>
    <x v="0"/>
    <s v="Regular"/>
    <n v="120"/>
    <n v="1"/>
    <n v="9.7000000000000003E-2"/>
    <x v="2744"/>
    <x v="0"/>
    <s v="Member"/>
    <n v="4.62"/>
  </r>
  <r>
    <d v="2025-03-04T00:00:00"/>
    <x v="2"/>
    <x v="2"/>
    <s v="Surat"/>
    <s v="Rainy"/>
    <s v="Mango Scoop"/>
    <x v="1"/>
    <s v="Regular"/>
    <n v="85"/>
    <n v="1"/>
    <n v="0.01"/>
    <x v="554"/>
    <x v="0"/>
    <s v="Non-Member"/>
    <n v="4.9400000000000004"/>
  </r>
  <r>
    <d v="2025-03-04T00:00:00"/>
    <x v="2"/>
    <x v="2"/>
    <s v="Surat"/>
    <s v="Rainy"/>
    <s v="Rajbhog Scoop"/>
    <x v="0"/>
    <s v="Regular"/>
    <n v="120"/>
    <n v="2"/>
    <n v="0.247"/>
    <x v="2745"/>
    <x v="0"/>
    <s v="Non-Member"/>
    <n v="3.74"/>
  </r>
  <r>
    <d v="2025-03-04T00:00:00"/>
    <x v="2"/>
    <x v="2"/>
    <s v="Surat"/>
    <s v="Rainy"/>
    <s v="Falooda"/>
    <x v="2"/>
    <s v="Regular"/>
    <n v="150"/>
    <n v="1"/>
    <n v="0.122"/>
    <x v="2746"/>
    <x v="2"/>
    <s v="Non-Member"/>
    <n v="3.15"/>
  </r>
  <r>
    <d v="2025-03-04T00:00:00"/>
    <x v="2"/>
    <x v="2"/>
    <s v="Surat"/>
    <s v="Sunny"/>
    <s v="Chocolate Scoop"/>
    <x v="1"/>
    <s v="Large"/>
    <n v="120"/>
    <n v="1"/>
    <n v="0.11799999999999999"/>
    <x v="2747"/>
    <x v="1"/>
    <s v="Non-Member"/>
    <n v="3.76"/>
  </r>
  <r>
    <d v="2025-03-04T00:00:00"/>
    <x v="2"/>
    <x v="2"/>
    <s v="Surat"/>
    <s v="Rainy"/>
    <s v="Vanilla Scoop"/>
    <x v="1"/>
    <s v="Regular"/>
    <n v="80"/>
    <n v="1"/>
    <n v="0.13600000000000001"/>
    <x v="2748"/>
    <x v="1"/>
    <s v="Non-Member"/>
    <n v="3.95"/>
  </r>
  <r>
    <d v="2025-03-04T00:00:00"/>
    <x v="2"/>
    <x v="2"/>
    <s v="Surat"/>
    <s v="Cloudy"/>
    <s v="Kaju-Draksh Scoop"/>
    <x v="0"/>
    <s v="Regular"/>
    <n v="130"/>
    <n v="2"/>
    <n v="0.08"/>
    <x v="2749"/>
    <x v="2"/>
    <s v="Non-Member"/>
    <n v="2.4700000000000002"/>
  </r>
  <r>
    <d v="2025-03-04T00:00:00"/>
    <x v="2"/>
    <x v="2"/>
    <s v="Surat"/>
    <s v="Sunny"/>
    <s v="Vanilla Scoop"/>
    <x v="1"/>
    <s v="Regular"/>
    <n v="80"/>
    <n v="1"/>
    <n v="7.5999999999999998E-2"/>
    <x v="2750"/>
    <x v="0"/>
    <s v="Non-Member"/>
    <n v="3.77"/>
  </r>
  <r>
    <d v="2025-03-04T00:00:00"/>
    <x v="2"/>
    <x v="2"/>
    <s v="Surat"/>
    <s v="Rainy"/>
    <s v="Vanilla Scoop"/>
    <x v="1"/>
    <s v="Small"/>
    <n v="60"/>
    <n v="2"/>
    <n v="0.27900000000000003"/>
    <x v="2593"/>
    <x v="2"/>
    <s v="Member"/>
    <n v="3.59"/>
  </r>
  <r>
    <d v="2025-03-04T00:00:00"/>
    <x v="2"/>
    <x v="2"/>
    <s v="Surat"/>
    <s v="Sunny"/>
    <s v="Sundae"/>
    <x v="2"/>
    <s v="Large"/>
    <n v="200"/>
    <n v="1"/>
    <n v="3.7999999999999999E-2"/>
    <x v="2010"/>
    <x v="0"/>
    <s v="Non-Member"/>
    <n v="4.8499999999999996"/>
  </r>
  <r>
    <d v="2025-03-05T00:00:00"/>
    <x v="2"/>
    <x v="0"/>
    <s v="Surat"/>
    <s v="Humid"/>
    <s v="Rajbhog Scoop"/>
    <x v="0"/>
    <s v="Regular"/>
    <n v="120"/>
    <n v="2"/>
    <n v="8.7999999999999995E-2"/>
    <x v="2751"/>
    <x v="0"/>
    <s v="Non-Member"/>
    <n v="3.7"/>
  </r>
  <r>
    <d v="2025-03-05T00:00:00"/>
    <x v="2"/>
    <x v="0"/>
    <s v="Surat"/>
    <s v="Rainy"/>
    <s v="Rajbhog Scoop"/>
    <x v="0"/>
    <s v="Regular"/>
    <n v="120"/>
    <n v="1"/>
    <n v="5.0000000000000001E-3"/>
    <x v="2752"/>
    <x v="0"/>
    <s v="Non-Member"/>
    <n v="4.04"/>
  </r>
  <r>
    <d v="2025-03-05T00:00:00"/>
    <x v="2"/>
    <x v="0"/>
    <s v="Surat"/>
    <s v="Sunny"/>
    <s v="Chocolate Scoop"/>
    <x v="1"/>
    <s v="Small"/>
    <n v="70"/>
    <n v="1"/>
    <n v="4.5999999999999999E-2"/>
    <x v="2753"/>
    <x v="0"/>
    <s v="Member"/>
    <n v="5"/>
  </r>
  <r>
    <d v="2025-03-05T00:00:00"/>
    <x v="2"/>
    <x v="0"/>
    <s v="Surat"/>
    <s v="Cloudy"/>
    <s v="Kaju-Draksh Scoop"/>
    <x v="0"/>
    <s v="Regular"/>
    <n v="130"/>
    <n v="1"/>
    <n v="4.2999999999999997E-2"/>
    <x v="2754"/>
    <x v="0"/>
    <s v="Non-Member"/>
    <n v="4.3499999999999996"/>
  </r>
  <r>
    <d v="2025-03-05T00:00:00"/>
    <x v="2"/>
    <x v="0"/>
    <s v="Surat"/>
    <s v="Cloudy"/>
    <s v="Rajbhog Scoop"/>
    <x v="0"/>
    <s v="Regular"/>
    <n v="120"/>
    <n v="1"/>
    <n v="0.105"/>
    <x v="2755"/>
    <x v="0"/>
    <s v="Non-Member"/>
    <n v="3.89"/>
  </r>
  <r>
    <d v="2025-03-05T00:00:00"/>
    <x v="2"/>
    <x v="0"/>
    <s v="Surat"/>
    <s v="Rainy"/>
    <s v="Vanilla Scoop"/>
    <x v="1"/>
    <s v="Large"/>
    <n v="110"/>
    <n v="1"/>
    <n v="0.123"/>
    <x v="2756"/>
    <x v="0"/>
    <s v="Member"/>
    <n v="3.67"/>
  </r>
  <r>
    <d v="2025-03-05T00:00:00"/>
    <x v="2"/>
    <x v="0"/>
    <s v="Surat"/>
    <s v="Humid"/>
    <s v="Vanilla Scoop"/>
    <x v="1"/>
    <s v="Large"/>
    <n v="110"/>
    <n v="2"/>
    <n v="0.127"/>
    <x v="2757"/>
    <x v="1"/>
    <s v="Member"/>
    <n v="3.99"/>
  </r>
  <r>
    <d v="2025-03-05T00:00:00"/>
    <x v="2"/>
    <x v="0"/>
    <s v="Surat"/>
    <s v="Humid"/>
    <s v="Chocolate Scoop"/>
    <x v="1"/>
    <s v="Large"/>
    <n v="120"/>
    <n v="1"/>
    <n v="0"/>
    <x v="66"/>
    <x v="2"/>
    <s v="Member"/>
    <n v="3.13"/>
  </r>
  <r>
    <d v="2025-03-05T00:00:00"/>
    <x v="2"/>
    <x v="0"/>
    <s v="Surat"/>
    <s v="Sunny"/>
    <s v="Sundae"/>
    <x v="2"/>
    <s v="Large"/>
    <n v="200"/>
    <n v="1"/>
    <n v="0"/>
    <x v="71"/>
    <x v="1"/>
    <s v="Non-Member"/>
    <n v="4.16"/>
  </r>
  <r>
    <d v="2025-03-05T00:00:00"/>
    <x v="2"/>
    <x v="0"/>
    <s v="Surat"/>
    <s v="Sunny"/>
    <s v="Rajbhog Scoop"/>
    <x v="0"/>
    <s v="Regular"/>
    <n v="120"/>
    <n v="2"/>
    <n v="0.26400000000000001"/>
    <x v="2758"/>
    <x v="0"/>
    <s v="Non-Member"/>
    <n v="2.91"/>
  </r>
  <r>
    <d v="2025-03-05T00:00:00"/>
    <x v="2"/>
    <x v="1"/>
    <s v="Surat"/>
    <s v="Rainy"/>
    <s v="Mango Scoop"/>
    <x v="1"/>
    <s v="Regular"/>
    <n v="85"/>
    <n v="1"/>
    <n v="0.13900000000000001"/>
    <x v="2759"/>
    <x v="0"/>
    <s v="Non-Member"/>
    <n v="3.89"/>
  </r>
  <r>
    <d v="2025-03-05T00:00:00"/>
    <x v="2"/>
    <x v="1"/>
    <s v="Surat"/>
    <s v="Sunny"/>
    <s v="Vanilla Scoop"/>
    <x v="1"/>
    <s v="Regular"/>
    <n v="80"/>
    <n v="1"/>
    <n v="0"/>
    <x v="52"/>
    <x v="0"/>
    <s v="Member"/>
    <n v="4.7300000000000004"/>
  </r>
  <r>
    <d v="2025-03-05T00:00:00"/>
    <x v="2"/>
    <x v="1"/>
    <s v="Surat"/>
    <s v="Cloudy"/>
    <s v="Anjir Scoop"/>
    <x v="0"/>
    <s v="Regular"/>
    <n v="140"/>
    <n v="2"/>
    <n v="9.4E-2"/>
    <x v="2760"/>
    <x v="0"/>
    <s v="Non-Member"/>
    <n v="4.42"/>
  </r>
  <r>
    <d v="2025-03-05T00:00:00"/>
    <x v="2"/>
    <x v="1"/>
    <s v="Surat"/>
    <s v="Cloudy"/>
    <s v="Chocolate Scoop"/>
    <x v="1"/>
    <s v="Small"/>
    <n v="70"/>
    <n v="3"/>
    <n v="6.7000000000000004E-2"/>
    <x v="2761"/>
    <x v="2"/>
    <s v="Non-Member"/>
    <n v="3.33"/>
  </r>
  <r>
    <d v="2025-03-05T00:00:00"/>
    <x v="2"/>
    <x v="1"/>
    <s v="Surat"/>
    <s v="Sunny"/>
    <s v="Falooda"/>
    <x v="2"/>
    <s v="Regular"/>
    <n v="150"/>
    <n v="1"/>
    <n v="0.1"/>
    <x v="2762"/>
    <x v="0"/>
    <s v="Non-Member"/>
    <n v="4.63"/>
  </r>
  <r>
    <d v="2025-03-05T00:00:00"/>
    <x v="2"/>
    <x v="1"/>
    <s v="Surat"/>
    <s v="Sunny"/>
    <s v="Kaju-Draksh Scoop"/>
    <x v="0"/>
    <s v="Regular"/>
    <n v="130"/>
    <n v="1"/>
    <n v="8.0000000000000002E-3"/>
    <x v="2763"/>
    <x v="1"/>
    <s v="Non-Member"/>
    <n v="4.1100000000000003"/>
  </r>
  <r>
    <d v="2025-03-05T00:00:00"/>
    <x v="2"/>
    <x v="1"/>
    <s v="Surat"/>
    <s v="Sunny"/>
    <s v="Mango Scoop"/>
    <x v="1"/>
    <s v="Regular"/>
    <n v="85"/>
    <n v="1"/>
    <n v="5.8000000000000003E-2"/>
    <x v="2764"/>
    <x v="0"/>
    <s v="Non-Member"/>
    <n v="3.56"/>
  </r>
  <r>
    <d v="2025-03-05T00:00:00"/>
    <x v="2"/>
    <x v="1"/>
    <s v="Surat"/>
    <s v="Cloudy"/>
    <s v="Vanilla Scoop"/>
    <x v="1"/>
    <s v="Regular"/>
    <n v="80"/>
    <n v="1"/>
    <n v="4.2000000000000003E-2"/>
    <x v="2765"/>
    <x v="1"/>
    <s v="Member"/>
    <n v="5"/>
  </r>
  <r>
    <d v="2025-03-05T00:00:00"/>
    <x v="2"/>
    <x v="1"/>
    <s v="Surat"/>
    <s v="Cloudy"/>
    <s v="Rajbhog Scoop"/>
    <x v="0"/>
    <s v="Regular"/>
    <n v="120"/>
    <n v="1"/>
    <n v="8.5999999999999993E-2"/>
    <x v="1046"/>
    <x v="0"/>
    <s v="Non-Member"/>
    <n v="3.6"/>
  </r>
  <r>
    <d v="2025-03-05T00:00:00"/>
    <x v="2"/>
    <x v="1"/>
    <s v="Surat"/>
    <s v="Sunny"/>
    <s v="Mango Scoop"/>
    <x v="1"/>
    <s v="Regular"/>
    <n v="85"/>
    <n v="2"/>
    <n v="0.13900000000000001"/>
    <x v="2766"/>
    <x v="0"/>
    <s v="Member"/>
    <n v="3.02"/>
  </r>
  <r>
    <d v="2025-03-05T00:00:00"/>
    <x v="2"/>
    <x v="1"/>
    <s v="Surat"/>
    <s v="Sunny"/>
    <s v="Thick Shake"/>
    <x v="2"/>
    <s v="Regular"/>
    <n v="160"/>
    <n v="1"/>
    <n v="1.2999999999999999E-2"/>
    <x v="2767"/>
    <x v="1"/>
    <s v="Member"/>
    <n v="4.41"/>
  </r>
  <r>
    <d v="2025-03-05T00:00:00"/>
    <x v="2"/>
    <x v="1"/>
    <s v="Surat"/>
    <s v="Rainy"/>
    <s v="Vanilla Scoop"/>
    <x v="1"/>
    <s v="Small"/>
    <n v="60"/>
    <n v="1"/>
    <n v="0.13200000000000001"/>
    <x v="2768"/>
    <x v="0"/>
    <s v="Non-Member"/>
    <n v="3.97"/>
  </r>
  <r>
    <d v="2025-03-05T00:00:00"/>
    <x v="2"/>
    <x v="1"/>
    <s v="Surat"/>
    <s v="Sunny"/>
    <s v="Mango Scoop"/>
    <x v="1"/>
    <s v="Regular"/>
    <n v="85"/>
    <n v="1"/>
    <n v="7.9000000000000001E-2"/>
    <x v="2769"/>
    <x v="0"/>
    <s v="Non-Member"/>
    <n v="3.29"/>
  </r>
  <r>
    <d v="2025-03-05T00:00:00"/>
    <x v="2"/>
    <x v="1"/>
    <s v="Surat"/>
    <s v="Rainy"/>
    <s v="Vanilla Scoop"/>
    <x v="1"/>
    <s v="Large"/>
    <n v="110"/>
    <n v="2"/>
    <n v="0.14499999999999999"/>
    <x v="2770"/>
    <x v="2"/>
    <s v="Member"/>
    <n v="3.88"/>
  </r>
  <r>
    <d v="2025-03-05T00:00:00"/>
    <x v="2"/>
    <x v="1"/>
    <s v="Surat"/>
    <s v="Rainy"/>
    <s v="Rajbhog Scoop"/>
    <x v="0"/>
    <s v="Regular"/>
    <n v="120"/>
    <n v="1"/>
    <n v="6.6000000000000003E-2"/>
    <x v="1874"/>
    <x v="2"/>
    <s v="Member"/>
    <n v="4.3899999999999997"/>
  </r>
  <r>
    <d v="2025-03-05T00:00:00"/>
    <x v="2"/>
    <x v="1"/>
    <s v="Surat"/>
    <s v="Sunny"/>
    <s v="Strawberry Scoop"/>
    <x v="1"/>
    <s v="Regular"/>
    <n v="85"/>
    <n v="1"/>
    <n v="0"/>
    <x v="32"/>
    <x v="1"/>
    <s v="Member"/>
    <n v="3.44"/>
  </r>
  <r>
    <d v="2025-03-05T00:00:00"/>
    <x v="2"/>
    <x v="1"/>
    <s v="Surat"/>
    <s v="Cloudy"/>
    <s v="Mango Scoop"/>
    <x v="1"/>
    <s v="Regular"/>
    <n v="85"/>
    <n v="1"/>
    <n v="0.14399999999999999"/>
    <x v="2771"/>
    <x v="0"/>
    <s v="Member"/>
    <n v="4.12"/>
  </r>
  <r>
    <d v="2025-03-05T00:00:00"/>
    <x v="2"/>
    <x v="1"/>
    <s v="Surat"/>
    <s v="Cloudy"/>
    <s v="Kaju-Draksh Scoop"/>
    <x v="0"/>
    <s v="Regular"/>
    <n v="130"/>
    <n v="1"/>
    <n v="7.2999999999999995E-2"/>
    <x v="2772"/>
    <x v="0"/>
    <s v="Non-Member"/>
    <n v="3.68"/>
  </r>
  <r>
    <d v="2025-03-05T00:00:00"/>
    <x v="2"/>
    <x v="2"/>
    <s v="Surat"/>
    <s v="Humid"/>
    <s v="Vanilla Scoop"/>
    <x v="1"/>
    <s v="Small"/>
    <n v="60"/>
    <n v="1"/>
    <n v="3.2000000000000001E-2"/>
    <x v="2773"/>
    <x v="0"/>
    <s v="Non-Member"/>
    <n v="3.79"/>
  </r>
  <r>
    <d v="2025-03-05T00:00:00"/>
    <x v="2"/>
    <x v="2"/>
    <s v="Surat"/>
    <s v="Rainy"/>
    <s v="Rajbhog Scoop"/>
    <x v="0"/>
    <s v="Regular"/>
    <n v="120"/>
    <n v="1"/>
    <n v="0.13300000000000001"/>
    <x v="2774"/>
    <x v="2"/>
    <s v="Member"/>
    <n v="4.67"/>
  </r>
  <r>
    <d v="2025-03-05T00:00:00"/>
    <x v="2"/>
    <x v="2"/>
    <s v="Surat"/>
    <s v="Sunny"/>
    <s v="Mango Scoop"/>
    <x v="1"/>
    <s v="Regular"/>
    <n v="85"/>
    <n v="1"/>
    <n v="0"/>
    <x v="32"/>
    <x v="0"/>
    <s v="Non-Member"/>
    <n v="4.63"/>
  </r>
  <r>
    <d v="2025-03-05T00:00:00"/>
    <x v="2"/>
    <x v="2"/>
    <s v="Surat"/>
    <s v="Humid"/>
    <s v="Anjir Scoop"/>
    <x v="0"/>
    <s v="Regular"/>
    <n v="140"/>
    <n v="1"/>
    <n v="6.7000000000000004E-2"/>
    <x v="855"/>
    <x v="0"/>
    <s v="Member"/>
    <n v="3.72"/>
  </r>
  <r>
    <d v="2025-03-05T00:00:00"/>
    <x v="2"/>
    <x v="2"/>
    <s v="Surat"/>
    <s v="Sunny"/>
    <s v="Thick Shake"/>
    <x v="2"/>
    <s v="Regular"/>
    <n v="160"/>
    <n v="1"/>
    <n v="0.13"/>
    <x v="2775"/>
    <x v="2"/>
    <s v="Non-Member"/>
    <n v="4.1399999999999997"/>
  </r>
  <r>
    <d v="2025-03-05T00:00:00"/>
    <x v="2"/>
    <x v="2"/>
    <s v="Surat"/>
    <s v="Sunny"/>
    <s v="Chocolate Scoop"/>
    <x v="1"/>
    <s v="Regular"/>
    <n v="90"/>
    <n v="2"/>
    <n v="0.10299999999999999"/>
    <x v="2776"/>
    <x v="0"/>
    <s v="Non-Member"/>
    <n v="3.9"/>
  </r>
  <r>
    <d v="2025-03-05T00:00:00"/>
    <x v="2"/>
    <x v="2"/>
    <s v="Surat"/>
    <s v="Sunny"/>
    <s v="Falooda"/>
    <x v="2"/>
    <s v="Regular"/>
    <n v="150"/>
    <n v="1"/>
    <n v="9.6000000000000002E-2"/>
    <x v="781"/>
    <x v="1"/>
    <s v="Non-Member"/>
    <n v="4.12"/>
  </r>
  <r>
    <d v="2025-03-05T00:00:00"/>
    <x v="2"/>
    <x v="2"/>
    <s v="Surat"/>
    <s v="Sunny"/>
    <s v="Vanilla Scoop"/>
    <x v="1"/>
    <s v="Small"/>
    <n v="60"/>
    <n v="1"/>
    <n v="4.1000000000000002E-2"/>
    <x v="2777"/>
    <x v="1"/>
    <s v="Non-Member"/>
    <n v="4.16"/>
  </r>
  <r>
    <d v="2025-03-05T00:00:00"/>
    <x v="2"/>
    <x v="2"/>
    <s v="Surat"/>
    <s v="Sunny"/>
    <s v="Strawberry Scoop"/>
    <x v="1"/>
    <s v="Regular"/>
    <n v="85"/>
    <n v="1"/>
    <n v="0.115"/>
    <x v="2778"/>
    <x v="0"/>
    <s v="Member"/>
    <n v="4.42"/>
  </r>
  <r>
    <d v="2025-03-05T00:00:00"/>
    <x v="2"/>
    <x v="2"/>
    <s v="Surat"/>
    <s v="Sunny"/>
    <s v="Chocolate Scoop"/>
    <x v="1"/>
    <s v="Regular"/>
    <n v="90"/>
    <n v="1"/>
    <n v="0.20200000000000001"/>
    <x v="2779"/>
    <x v="2"/>
    <s v="Non-Member"/>
    <n v="4.34"/>
  </r>
  <r>
    <d v="2025-03-05T00:00:00"/>
    <x v="2"/>
    <x v="2"/>
    <s v="Surat"/>
    <s v="Cloudy"/>
    <s v="Sundae"/>
    <x v="2"/>
    <s v="Large"/>
    <n v="200"/>
    <n v="2"/>
    <n v="0.21199999999999999"/>
    <x v="2780"/>
    <x v="2"/>
    <s v="Non-Member"/>
    <n v="4.43"/>
  </r>
  <r>
    <d v="2025-03-05T00:00:00"/>
    <x v="2"/>
    <x v="2"/>
    <s v="Surat"/>
    <s v="Cloudy"/>
    <s v="Vanilla Scoop"/>
    <x v="1"/>
    <s v="Small"/>
    <n v="60"/>
    <n v="1"/>
    <n v="0.161"/>
    <x v="2781"/>
    <x v="0"/>
    <s v="Non-Member"/>
    <n v="2.97"/>
  </r>
  <r>
    <d v="2025-03-05T00:00:00"/>
    <x v="2"/>
    <x v="2"/>
    <s v="Surat"/>
    <s v="Sunny"/>
    <s v="Falooda"/>
    <x v="2"/>
    <s v="Regular"/>
    <n v="150"/>
    <n v="2"/>
    <n v="0.10100000000000001"/>
    <x v="2782"/>
    <x v="0"/>
    <s v="Non-Member"/>
    <n v="4.18"/>
  </r>
  <r>
    <d v="2025-03-05T00:00:00"/>
    <x v="2"/>
    <x v="2"/>
    <s v="Surat"/>
    <s v="Sunny"/>
    <s v="Chocolate Scoop"/>
    <x v="1"/>
    <s v="Small"/>
    <n v="70"/>
    <n v="1"/>
    <n v="0.08"/>
    <x v="2783"/>
    <x v="1"/>
    <s v="Member"/>
    <n v="4.82"/>
  </r>
  <r>
    <d v="2025-03-05T00:00:00"/>
    <x v="2"/>
    <x v="2"/>
    <s v="Surat"/>
    <s v="Rainy"/>
    <s v="Kaju-Draksh Scoop"/>
    <x v="0"/>
    <s v="Regular"/>
    <n v="130"/>
    <n v="1"/>
    <n v="2.5000000000000001E-2"/>
    <x v="2784"/>
    <x v="2"/>
    <s v="Member"/>
    <n v="4.53"/>
  </r>
  <r>
    <d v="2025-03-05T00:00:00"/>
    <x v="2"/>
    <x v="2"/>
    <s v="Surat"/>
    <s v="Sunny"/>
    <s v="Vanilla Scoop"/>
    <x v="1"/>
    <s v="Regular"/>
    <n v="80"/>
    <n v="1"/>
    <n v="3.5999999999999997E-2"/>
    <x v="2785"/>
    <x v="0"/>
    <s v="Non-Member"/>
    <n v="4.72"/>
  </r>
  <r>
    <d v="2025-03-05T00:00:00"/>
    <x v="2"/>
    <x v="2"/>
    <s v="Surat"/>
    <s v="Cloudy"/>
    <s v="Vanilla Scoop"/>
    <x v="1"/>
    <s v="Small"/>
    <n v="60"/>
    <n v="3"/>
    <n v="2.7E-2"/>
    <x v="2786"/>
    <x v="0"/>
    <s v="Member"/>
    <n v="5"/>
  </r>
  <r>
    <d v="2025-03-05T00:00:00"/>
    <x v="2"/>
    <x v="2"/>
    <s v="Surat"/>
    <s v="Sunny"/>
    <s v="Strawberry Scoop"/>
    <x v="1"/>
    <s v="Regular"/>
    <n v="85"/>
    <n v="3"/>
    <n v="0.127"/>
    <x v="2787"/>
    <x v="0"/>
    <s v="Non-Member"/>
    <n v="3.53"/>
  </r>
  <r>
    <d v="2025-03-05T00:00:00"/>
    <x v="2"/>
    <x v="2"/>
    <s v="Surat"/>
    <s v="Cloudy"/>
    <s v="Chocolate Scoop"/>
    <x v="1"/>
    <s v="Large"/>
    <n v="120"/>
    <n v="1"/>
    <n v="0.14299999999999999"/>
    <x v="2788"/>
    <x v="0"/>
    <s v="Non-Member"/>
    <n v="4.9400000000000004"/>
  </r>
  <r>
    <d v="2025-03-05T00:00:00"/>
    <x v="2"/>
    <x v="2"/>
    <s v="Surat"/>
    <s v="Humid"/>
    <s v="Falooda"/>
    <x v="2"/>
    <s v="Regular"/>
    <n v="150"/>
    <n v="1"/>
    <n v="6.0999999999999999E-2"/>
    <x v="2789"/>
    <x v="0"/>
    <s v="Non-Member"/>
    <n v="3.39"/>
  </r>
  <r>
    <d v="2025-03-05T00:00:00"/>
    <x v="2"/>
    <x v="2"/>
    <s v="Surat"/>
    <s v="Cloudy"/>
    <s v="Vanilla Scoop"/>
    <x v="1"/>
    <s v="Regular"/>
    <n v="80"/>
    <n v="2"/>
    <n v="6.2E-2"/>
    <x v="488"/>
    <x v="0"/>
    <s v="Non-Member"/>
    <n v="4.45"/>
  </r>
  <r>
    <d v="2025-03-05T00:00:00"/>
    <x v="2"/>
    <x v="2"/>
    <s v="Surat"/>
    <s v="Humid"/>
    <s v="Rajbhog Scoop"/>
    <x v="0"/>
    <s v="Regular"/>
    <n v="120"/>
    <n v="1"/>
    <n v="0"/>
    <x v="66"/>
    <x v="0"/>
    <s v="Member"/>
    <n v="3.96"/>
  </r>
  <r>
    <d v="2025-03-05T00:00:00"/>
    <x v="2"/>
    <x v="2"/>
    <s v="Surat"/>
    <s v="Sunny"/>
    <s v="Vanilla Scoop"/>
    <x v="1"/>
    <s v="Small"/>
    <n v="60"/>
    <n v="2"/>
    <n v="9.4E-2"/>
    <x v="1058"/>
    <x v="1"/>
    <s v="Non-Member"/>
    <n v="4.2"/>
  </r>
  <r>
    <d v="2025-03-05T00:00:00"/>
    <x v="2"/>
    <x v="2"/>
    <s v="Surat"/>
    <s v="Rainy"/>
    <s v="Vanilla Scoop"/>
    <x v="1"/>
    <s v="Regular"/>
    <n v="80"/>
    <n v="3"/>
    <n v="0.13400000000000001"/>
    <x v="2790"/>
    <x v="0"/>
    <s v="Non-Member"/>
    <n v="3.12"/>
  </r>
  <r>
    <d v="2025-03-06T00:00:00"/>
    <x v="2"/>
    <x v="0"/>
    <s v="Surat"/>
    <s v="Humid"/>
    <s v="Mango Scoop"/>
    <x v="1"/>
    <s v="Regular"/>
    <n v="85"/>
    <n v="1"/>
    <n v="7.8E-2"/>
    <x v="2791"/>
    <x v="0"/>
    <s v="Member"/>
    <n v="3.8"/>
  </r>
  <r>
    <d v="2025-03-06T00:00:00"/>
    <x v="2"/>
    <x v="0"/>
    <s v="Surat"/>
    <s v="Cloudy"/>
    <s v="Vanilla Scoop"/>
    <x v="1"/>
    <s v="Small"/>
    <n v="60"/>
    <n v="1"/>
    <n v="2.1999999999999999E-2"/>
    <x v="1870"/>
    <x v="1"/>
    <s v="Member"/>
    <n v="3.81"/>
  </r>
  <r>
    <d v="2025-03-06T00:00:00"/>
    <x v="2"/>
    <x v="0"/>
    <s v="Surat"/>
    <s v="Sunny"/>
    <s v="Chocolate Scoop"/>
    <x v="1"/>
    <s v="Regular"/>
    <n v="90"/>
    <n v="1"/>
    <n v="4.9000000000000002E-2"/>
    <x v="2792"/>
    <x v="1"/>
    <s v="Non-Member"/>
    <n v="4.2699999999999996"/>
  </r>
  <r>
    <d v="2025-03-06T00:00:00"/>
    <x v="2"/>
    <x v="0"/>
    <s v="Surat"/>
    <s v="Sunny"/>
    <s v="Strawberry Scoop"/>
    <x v="1"/>
    <s v="Regular"/>
    <n v="85"/>
    <n v="2"/>
    <n v="6.0000000000000001E-3"/>
    <x v="2793"/>
    <x v="0"/>
    <s v="Non-Member"/>
    <n v="3.77"/>
  </r>
  <r>
    <d v="2025-03-06T00:00:00"/>
    <x v="2"/>
    <x v="0"/>
    <s v="Surat"/>
    <s v="Sunny"/>
    <s v="Vanilla Scoop"/>
    <x v="1"/>
    <s v="Large"/>
    <n v="110"/>
    <n v="1"/>
    <n v="7.6999999999999999E-2"/>
    <x v="578"/>
    <x v="2"/>
    <s v="Member"/>
    <n v="3.47"/>
  </r>
  <r>
    <d v="2025-03-06T00:00:00"/>
    <x v="2"/>
    <x v="0"/>
    <s v="Surat"/>
    <s v="Rainy"/>
    <s v="Thick Shake"/>
    <x v="2"/>
    <s v="Regular"/>
    <n v="160"/>
    <n v="1"/>
    <n v="7.8E-2"/>
    <x v="2794"/>
    <x v="1"/>
    <s v="Member"/>
    <n v="4.1900000000000004"/>
  </r>
  <r>
    <d v="2025-03-06T00:00:00"/>
    <x v="2"/>
    <x v="0"/>
    <s v="Surat"/>
    <s v="Cloudy"/>
    <s v="Vanilla Scoop"/>
    <x v="1"/>
    <s v="Large"/>
    <n v="110"/>
    <n v="2"/>
    <n v="0.02"/>
    <x v="2795"/>
    <x v="1"/>
    <s v="Non-Member"/>
    <n v="3.87"/>
  </r>
  <r>
    <d v="2025-03-06T00:00:00"/>
    <x v="2"/>
    <x v="0"/>
    <s v="Surat"/>
    <s v="Cloudy"/>
    <s v="Thick Shake"/>
    <x v="2"/>
    <s v="Regular"/>
    <n v="160"/>
    <n v="2"/>
    <n v="0.13600000000000001"/>
    <x v="2796"/>
    <x v="0"/>
    <s v="Non-Member"/>
    <n v="4.01"/>
  </r>
  <r>
    <d v="2025-03-06T00:00:00"/>
    <x v="2"/>
    <x v="0"/>
    <s v="Surat"/>
    <s v="Sunny"/>
    <s v="Anjir Scoop"/>
    <x v="0"/>
    <s v="Regular"/>
    <n v="140"/>
    <n v="2"/>
    <n v="4.4999999999999998E-2"/>
    <x v="2797"/>
    <x v="0"/>
    <s v="Member"/>
    <n v="4.04"/>
  </r>
  <r>
    <d v="2025-03-06T00:00:00"/>
    <x v="2"/>
    <x v="0"/>
    <s v="Surat"/>
    <s v="Humid"/>
    <s v="Falooda"/>
    <x v="2"/>
    <s v="Regular"/>
    <n v="150"/>
    <n v="3"/>
    <n v="0.185"/>
    <x v="2798"/>
    <x v="0"/>
    <s v="Non-Member"/>
    <n v="4.34"/>
  </r>
  <r>
    <d v="2025-03-06T00:00:00"/>
    <x v="2"/>
    <x v="0"/>
    <s v="Surat"/>
    <s v="Sunny"/>
    <s v="Anjir Scoop"/>
    <x v="0"/>
    <s v="Regular"/>
    <n v="140"/>
    <n v="1"/>
    <n v="0"/>
    <x v="134"/>
    <x v="0"/>
    <s v="Member"/>
    <n v="4.07"/>
  </r>
  <r>
    <d v="2025-03-06T00:00:00"/>
    <x v="2"/>
    <x v="0"/>
    <s v="Surat"/>
    <s v="Cloudy"/>
    <s v="Strawberry Scoop"/>
    <x v="1"/>
    <s v="Regular"/>
    <n v="85"/>
    <n v="1"/>
    <n v="1E-3"/>
    <x v="2799"/>
    <x v="2"/>
    <s v="Non-Member"/>
    <n v="4.1900000000000004"/>
  </r>
  <r>
    <d v="2025-03-06T00:00:00"/>
    <x v="2"/>
    <x v="0"/>
    <s v="Surat"/>
    <s v="Cloudy"/>
    <s v="Chocolate Scoop"/>
    <x v="1"/>
    <s v="Large"/>
    <n v="120"/>
    <n v="1"/>
    <n v="0"/>
    <x v="66"/>
    <x v="0"/>
    <s v="Member"/>
    <n v="4.67"/>
  </r>
  <r>
    <d v="2025-03-06T00:00:00"/>
    <x v="2"/>
    <x v="0"/>
    <s v="Surat"/>
    <s v="Humid"/>
    <s v="Strawberry Scoop"/>
    <x v="1"/>
    <s v="Regular"/>
    <n v="85"/>
    <n v="1"/>
    <n v="2E-3"/>
    <x v="2800"/>
    <x v="0"/>
    <s v="Member"/>
    <n v="4.47"/>
  </r>
  <r>
    <d v="2025-03-06T00:00:00"/>
    <x v="2"/>
    <x v="0"/>
    <s v="Surat"/>
    <s v="Sunny"/>
    <s v="Mango Scoop"/>
    <x v="1"/>
    <s v="Regular"/>
    <n v="85"/>
    <n v="2"/>
    <n v="2E-3"/>
    <x v="2801"/>
    <x v="0"/>
    <s v="Member"/>
    <n v="3.42"/>
  </r>
  <r>
    <d v="2025-03-06T00:00:00"/>
    <x v="2"/>
    <x v="0"/>
    <s v="Surat"/>
    <s v="Sunny"/>
    <s v="Sundae"/>
    <x v="2"/>
    <s v="Large"/>
    <n v="200"/>
    <n v="1"/>
    <n v="1.0999999999999999E-2"/>
    <x v="2802"/>
    <x v="0"/>
    <s v="Non-Member"/>
    <n v="4.0999999999999996"/>
  </r>
  <r>
    <d v="2025-03-06T00:00:00"/>
    <x v="2"/>
    <x v="0"/>
    <s v="Surat"/>
    <s v="Cloudy"/>
    <s v="Strawberry Scoop"/>
    <x v="1"/>
    <s v="Regular"/>
    <n v="85"/>
    <n v="1"/>
    <n v="9.1999999999999998E-2"/>
    <x v="967"/>
    <x v="0"/>
    <s v="Member"/>
    <n v="4.47"/>
  </r>
  <r>
    <d v="2025-03-06T00:00:00"/>
    <x v="2"/>
    <x v="0"/>
    <s v="Surat"/>
    <s v="Cloudy"/>
    <s v="Strawberry Scoop"/>
    <x v="1"/>
    <s v="Regular"/>
    <n v="85"/>
    <n v="1"/>
    <n v="8.4000000000000005E-2"/>
    <x v="2803"/>
    <x v="2"/>
    <s v="Non-Member"/>
    <n v="4.08"/>
  </r>
  <r>
    <d v="2025-03-06T00:00:00"/>
    <x v="2"/>
    <x v="1"/>
    <s v="Surat"/>
    <s v="Rainy"/>
    <s v="Vanilla Scoop"/>
    <x v="1"/>
    <s v="Regular"/>
    <n v="80"/>
    <n v="1"/>
    <n v="0.02"/>
    <x v="2804"/>
    <x v="0"/>
    <s v="Member"/>
    <n v="4.4800000000000004"/>
  </r>
  <r>
    <d v="2025-03-06T00:00:00"/>
    <x v="2"/>
    <x v="1"/>
    <s v="Surat"/>
    <s v="Rainy"/>
    <s v="Anjir Scoop"/>
    <x v="0"/>
    <s v="Regular"/>
    <n v="140"/>
    <n v="1"/>
    <n v="0.151"/>
    <x v="96"/>
    <x v="2"/>
    <s v="Non-Member"/>
    <n v="4.67"/>
  </r>
  <r>
    <d v="2025-03-06T00:00:00"/>
    <x v="2"/>
    <x v="1"/>
    <s v="Surat"/>
    <s v="Sunny"/>
    <s v="Anjir Scoop"/>
    <x v="0"/>
    <s v="Regular"/>
    <n v="140"/>
    <n v="2"/>
    <n v="8.0000000000000002E-3"/>
    <x v="2805"/>
    <x v="2"/>
    <s v="Non-Member"/>
    <n v="4.5"/>
  </r>
  <r>
    <d v="2025-03-06T00:00:00"/>
    <x v="2"/>
    <x v="1"/>
    <s v="Surat"/>
    <s v="Sunny"/>
    <s v="Sundae"/>
    <x v="2"/>
    <s v="Large"/>
    <n v="200"/>
    <n v="1"/>
    <n v="7.1999999999999995E-2"/>
    <x v="2806"/>
    <x v="0"/>
    <s v="Member"/>
    <n v="4.3600000000000003"/>
  </r>
  <r>
    <d v="2025-03-06T00:00:00"/>
    <x v="2"/>
    <x v="1"/>
    <s v="Surat"/>
    <s v="Sunny"/>
    <s v="Rajbhog Scoop"/>
    <x v="0"/>
    <s v="Regular"/>
    <n v="120"/>
    <n v="2"/>
    <n v="0.159"/>
    <x v="2807"/>
    <x v="0"/>
    <s v="Non-Member"/>
    <n v="3.24"/>
  </r>
  <r>
    <d v="2025-03-06T00:00:00"/>
    <x v="2"/>
    <x v="1"/>
    <s v="Surat"/>
    <s v="Cloudy"/>
    <s v="Vanilla Scoop"/>
    <x v="1"/>
    <s v="Large"/>
    <n v="110"/>
    <n v="1"/>
    <n v="0"/>
    <x v="239"/>
    <x v="2"/>
    <s v="Non-Member"/>
    <n v="3.6"/>
  </r>
  <r>
    <d v="2025-03-06T00:00:00"/>
    <x v="2"/>
    <x v="1"/>
    <s v="Surat"/>
    <s v="Cloudy"/>
    <s v="Anjir Scoop"/>
    <x v="0"/>
    <s v="Regular"/>
    <n v="140"/>
    <n v="2"/>
    <n v="0.15"/>
    <x v="2808"/>
    <x v="1"/>
    <s v="Non-Member"/>
    <n v="3.69"/>
  </r>
  <r>
    <d v="2025-03-06T00:00:00"/>
    <x v="2"/>
    <x v="1"/>
    <s v="Surat"/>
    <s v="Cloudy"/>
    <s v="Sundae"/>
    <x v="2"/>
    <s v="Large"/>
    <n v="200"/>
    <n v="1"/>
    <n v="0.04"/>
    <x v="2809"/>
    <x v="0"/>
    <s v="Member"/>
    <n v="3.43"/>
  </r>
  <r>
    <d v="2025-03-06T00:00:00"/>
    <x v="2"/>
    <x v="1"/>
    <s v="Surat"/>
    <s v="Humid"/>
    <s v="Chocolate Scoop"/>
    <x v="1"/>
    <s v="Large"/>
    <n v="120"/>
    <n v="1"/>
    <n v="0.153"/>
    <x v="2554"/>
    <x v="1"/>
    <s v="Non-Member"/>
    <n v="4.3600000000000003"/>
  </r>
  <r>
    <d v="2025-03-06T00:00:00"/>
    <x v="2"/>
    <x v="1"/>
    <s v="Surat"/>
    <s v="Humid"/>
    <s v="Vanilla Scoop"/>
    <x v="1"/>
    <s v="Regular"/>
    <n v="80"/>
    <n v="1"/>
    <n v="0.16700000000000001"/>
    <x v="2810"/>
    <x v="0"/>
    <s v="Non-Member"/>
    <n v="4.34"/>
  </r>
  <r>
    <d v="2025-03-06T00:00:00"/>
    <x v="2"/>
    <x v="1"/>
    <s v="Surat"/>
    <s v="Rainy"/>
    <s v="Vanilla Scoop"/>
    <x v="1"/>
    <s v="Large"/>
    <n v="110"/>
    <n v="1"/>
    <n v="0.06"/>
    <x v="2811"/>
    <x v="0"/>
    <s v="Non-Member"/>
    <n v="4.21"/>
  </r>
  <r>
    <d v="2025-03-06T00:00:00"/>
    <x v="2"/>
    <x v="1"/>
    <s v="Surat"/>
    <s v="Sunny"/>
    <s v="Rajbhog Scoop"/>
    <x v="0"/>
    <s v="Regular"/>
    <n v="120"/>
    <n v="2"/>
    <n v="7.4999999999999997E-2"/>
    <x v="2812"/>
    <x v="0"/>
    <s v="Member"/>
    <n v="4.54"/>
  </r>
  <r>
    <d v="2025-03-06T00:00:00"/>
    <x v="2"/>
    <x v="1"/>
    <s v="Surat"/>
    <s v="Sunny"/>
    <s v="Strawberry Scoop"/>
    <x v="1"/>
    <s v="Regular"/>
    <n v="85"/>
    <n v="1"/>
    <n v="8.1000000000000003E-2"/>
    <x v="2236"/>
    <x v="2"/>
    <s v="Non-Member"/>
    <n v="4.8499999999999996"/>
  </r>
  <r>
    <d v="2025-03-06T00:00:00"/>
    <x v="2"/>
    <x v="1"/>
    <s v="Surat"/>
    <s v="Humid"/>
    <s v="Rajbhog Scoop"/>
    <x v="0"/>
    <s v="Regular"/>
    <n v="120"/>
    <n v="1"/>
    <n v="0"/>
    <x v="66"/>
    <x v="2"/>
    <s v="Non-Member"/>
    <n v="2.87"/>
  </r>
  <r>
    <d v="2025-03-06T00:00:00"/>
    <x v="2"/>
    <x v="1"/>
    <s v="Surat"/>
    <s v="Sunny"/>
    <s v="Vanilla Scoop"/>
    <x v="1"/>
    <s v="Large"/>
    <n v="110"/>
    <n v="1"/>
    <n v="0.17499999999999999"/>
    <x v="2813"/>
    <x v="1"/>
    <s v="Member"/>
    <n v="4.3600000000000003"/>
  </r>
  <r>
    <d v="2025-03-06T00:00:00"/>
    <x v="2"/>
    <x v="1"/>
    <s v="Surat"/>
    <s v="Sunny"/>
    <s v="Falooda"/>
    <x v="2"/>
    <s v="Regular"/>
    <n v="150"/>
    <n v="1"/>
    <n v="0.20100000000000001"/>
    <x v="2814"/>
    <x v="0"/>
    <s v="Member"/>
    <n v="4.46"/>
  </r>
  <r>
    <d v="2025-03-06T00:00:00"/>
    <x v="2"/>
    <x v="1"/>
    <s v="Surat"/>
    <s v="Sunny"/>
    <s v="Chocolate Scoop"/>
    <x v="1"/>
    <s v="Small"/>
    <n v="70"/>
    <n v="1"/>
    <n v="0.191"/>
    <x v="2200"/>
    <x v="0"/>
    <s v="Non-Member"/>
    <n v="2.62"/>
  </r>
  <r>
    <d v="2025-03-06T00:00:00"/>
    <x v="2"/>
    <x v="1"/>
    <s v="Surat"/>
    <s v="Sunny"/>
    <s v="Sundae"/>
    <x v="2"/>
    <s v="Large"/>
    <n v="200"/>
    <n v="1"/>
    <n v="0.193"/>
    <x v="2815"/>
    <x v="0"/>
    <s v="Non-Member"/>
    <n v="4.3499999999999996"/>
  </r>
  <r>
    <d v="2025-03-06T00:00:00"/>
    <x v="2"/>
    <x v="1"/>
    <s v="Surat"/>
    <s v="Cloudy"/>
    <s v="Vanilla Scoop"/>
    <x v="1"/>
    <s v="Small"/>
    <n v="60"/>
    <n v="3"/>
    <n v="9.0999999999999998E-2"/>
    <x v="2816"/>
    <x v="0"/>
    <s v="Member"/>
    <n v="4.2"/>
  </r>
  <r>
    <d v="2025-03-06T00:00:00"/>
    <x v="2"/>
    <x v="2"/>
    <s v="Surat"/>
    <s v="Humid"/>
    <s v="Thick Shake"/>
    <x v="2"/>
    <s v="Regular"/>
    <n v="160"/>
    <n v="1"/>
    <n v="3.7999999999999999E-2"/>
    <x v="2817"/>
    <x v="0"/>
    <s v="Member"/>
    <n v="3.86"/>
  </r>
  <r>
    <d v="2025-03-06T00:00:00"/>
    <x v="2"/>
    <x v="2"/>
    <s v="Surat"/>
    <s v="Sunny"/>
    <s v="Vanilla Scoop"/>
    <x v="1"/>
    <s v="Small"/>
    <n v="60"/>
    <n v="1"/>
    <n v="2.5000000000000001E-2"/>
    <x v="2818"/>
    <x v="0"/>
    <s v="Member"/>
    <n v="3.44"/>
  </r>
  <r>
    <d v="2025-03-06T00:00:00"/>
    <x v="2"/>
    <x v="2"/>
    <s v="Surat"/>
    <s v="Sunny"/>
    <s v="Chocolate Scoop"/>
    <x v="1"/>
    <s v="Regular"/>
    <n v="90"/>
    <n v="1"/>
    <n v="0.17100000000000001"/>
    <x v="1661"/>
    <x v="0"/>
    <s v="Non-Member"/>
    <n v="4.1500000000000004"/>
  </r>
  <r>
    <d v="2025-03-06T00:00:00"/>
    <x v="2"/>
    <x v="2"/>
    <s v="Surat"/>
    <s v="Sunny"/>
    <s v="Mango Scoop"/>
    <x v="1"/>
    <s v="Regular"/>
    <n v="85"/>
    <n v="2"/>
    <n v="0"/>
    <x v="86"/>
    <x v="0"/>
    <s v="Non-Member"/>
    <n v="3.81"/>
  </r>
  <r>
    <d v="2025-03-06T00:00:00"/>
    <x v="2"/>
    <x v="2"/>
    <s v="Surat"/>
    <s v="Sunny"/>
    <s v="Anjir Scoop"/>
    <x v="0"/>
    <s v="Regular"/>
    <n v="140"/>
    <n v="1"/>
    <n v="8.7999999999999995E-2"/>
    <x v="2819"/>
    <x v="1"/>
    <s v="Member"/>
    <n v="3.89"/>
  </r>
  <r>
    <d v="2025-03-06T00:00:00"/>
    <x v="2"/>
    <x v="2"/>
    <s v="Surat"/>
    <s v="Sunny"/>
    <s v="Falooda"/>
    <x v="2"/>
    <s v="Regular"/>
    <n v="150"/>
    <n v="1"/>
    <n v="0.11"/>
    <x v="2820"/>
    <x v="0"/>
    <s v="Non-Member"/>
    <n v="3.47"/>
  </r>
  <r>
    <d v="2025-03-06T00:00:00"/>
    <x v="2"/>
    <x v="2"/>
    <s v="Surat"/>
    <s v="Sunny"/>
    <s v="Rajbhog Scoop"/>
    <x v="0"/>
    <s v="Regular"/>
    <n v="120"/>
    <n v="2"/>
    <n v="1.4E-2"/>
    <x v="2821"/>
    <x v="0"/>
    <s v="Non-Member"/>
    <n v="4.51"/>
  </r>
  <r>
    <d v="2025-03-06T00:00:00"/>
    <x v="2"/>
    <x v="2"/>
    <s v="Surat"/>
    <s v="Humid"/>
    <s v="Strawberry Scoop"/>
    <x v="1"/>
    <s v="Regular"/>
    <n v="85"/>
    <n v="1"/>
    <n v="9.2999999999999999E-2"/>
    <x v="805"/>
    <x v="2"/>
    <s v="Non-Member"/>
    <n v="5"/>
  </r>
  <r>
    <d v="2025-03-06T00:00:00"/>
    <x v="2"/>
    <x v="2"/>
    <s v="Surat"/>
    <s v="Sunny"/>
    <s v="Rajbhog Scoop"/>
    <x v="0"/>
    <s v="Regular"/>
    <n v="120"/>
    <n v="2"/>
    <n v="3.3000000000000002E-2"/>
    <x v="2822"/>
    <x v="1"/>
    <s v="Non-Member"/>
    <n v="3.37"/>
  </r>
  <r>
    <d v="2025-03-06T00:00:00"/>
    <x v="2"/>
    <x v="2"/>
    <s v="Surat"/>
    <s v="Sunny"/>
    <s v="Strawberry Scoop"/>
    <x v="1"/>
    <s v="Regular"/>
    <n v="85"/>
    <n v="1"/>
    <n v="4.3999999999999997E-2"/>
    <x v="2823"/>
    <x v="1"/>
    <s v="Non-Member"/>
    <n v="3.67"/>
  </r>
  <r>
    <d v="2025-03-06T00:00:00"/>
    <x v="2"/>
    <x v="2"/>
    <s v="Surat"/>
    <s v="Rainy"/>
    <s v="Sundae"/>
    <x v="2"/>
    <s v="Large"/>
    <n v="200"/>
    <n v="1"/>
    <n v="0.113"/>
    <x v="2824"/>
    <x v="1"/>
    <s v="Non-Member"/>
    <n v="4.33"/>
  </r>
  <r>
    <d v="2025-03-06T00:00:00"/>
    <x v="2"/>
    <x v="2"/>
    <s v="Surat"/>
    <s v="Cloudy"/>
    <s v="Chocolate Scoop"/>
    <x v="1"/>
    <s v="Small"/>
    <n v="70"/>
    <n v="1"/>
    <n v="0.13400000000000001"/>
    <x v="2825"/>
    <x v="0"/>
    <s v="Member"/>
    <n v="4.6500000000000004"/>
  </r>
  <r>
    <d v="2025-03-06T00:00:00"/>
    <x v="2"/>
    <x v="2"/>
    <s v="Surat"/>
    <s v="Sunny"/>
    <s v="Chocolate Scoop"/>
    <x v="1"/>
    <s v="Small"/>
    <n v="70"/>
    <n v="1"/>
    <n v="0.13300000000000001"/>
    <x v="2826"/>
    <x v="0"/>
    <s v="Non-Member"/>
    <n v="3.39"/>
  </r>
  <r>
    <d v="2025-03-06T00:00:00"/>
    <x v="2"/>
    <x v="2"/>
    <s v="Surat"/>
    <s v="Cloudy"/>
    <s v="Mango Scoop"/>
    <x v="1"/>
    <s v="Regular"/>
    <n v="85"/>
    <n v="1"/>
    <n v="0.106"/>
    <x v="375"/>
    <x v="0"/>
    <s v="Non-Member"/>
    <n v="4.3"/>
  </r>
  <r>
    <d v="2025-03-06T00:00:00"/>
    <x v="2"/>
    <x v="2"/>
    <s v="Surat"/>
    <s v="Sunny"/>
    <s v="Chocolate Scoop"/>
    <x v="1"/>
    <s v="Large"/>
    <n v="120"/>
    <n v="2"/>
    <n v="0.106"/>
    <x v="2827"/>
    <x v="2"/>
    <s v="Non-Member"/>
    <n v="4.96"/>
  </r>
  <r>
    <d v="2025-03-06T00:00:00"/>
    <x v="2"/>
    <x v="2"/>
    <s v="Surat"/>
    <s v="Sunny"/>
    <s v="Vanilla Scoop"/>
    <x v="1"/>
    <s v="Large"/>
    <n v="110"/>
    <n v="1"/>
    <n v="0.16"/>
    <x v="2828"/>
    <x v="1"/>
    <s v="Non-Member"/>
    <n v="3.8"/>
  </r>
  <r>
    <d v="2025-03-06T00:00:00"/>
    <x v="2"/>
    <x v="2"/>
    <s v="Surat"/>
    <s v="Cloudy"/>
    <s v="Chocolate Scoop"/>
    <x v="1"/>
    <s v="Regular"/>
    <n v="90"/>
    <n v="1"/>
    <n v="0.17100000000000001"/>
    <x v="713"/>
    <x v="0"/>
    <s v="Non-Member"/>
    <n v="3.47"/>
  </r>
  <r>
    <d v="2025-03-07T00:00:00"/>
    <x v="2"/>
    <x v="0"/>
    <s v="Surat"/>
    <s v="Cloudy"/>
    <s v="Chocolate Scoop"/>
    <x v="1"/>
    <s v="Small"/>
    <n v="70"/>
    <n v="1"/>
    <n v="0.01"/>
    <x v="2829"/>
    <x v="1"/>
    <s v="Member"/>
    <n v="3.94"/>
  </r>
  <r>
    <d v="2025-03-07T00:00:00"/>
    <x v="2"/>
    <x v="0"/>
    <s v="Surat"/>
    <s v="Sunny"/>
    <s v="Falooda"/>
    <x v="2"/>
    <s v="Regular"/>
    <n v="150"/>
    <n v="2"/>
    <n v="7.1999999999999995E-2"/>
    <x v="2830"/>
    <x v="0"/>
    <s v="Member"/>
    <n v="4.09"/>
  </r>
  <r>
    <d v="2025-03-07T00:00:00"/>
    <x v="2"/>
    <x v="0"/>
    <s v="Surat"/>
    <s v="Rainy"/>
    <s v="Thick Shake"/>
    <x v="2"/>
    <s v="Regular"/>
    <n v="160"/>
    <n v="1"/>
    <n v="0.156"/>
    <x v="2831"/>
    <x v="0"/>
    <s v="Non-Member"/>
    <n v="5"/>
  </r>
  <r>
    <d v="2025-03-07T00:00:00"/>
    <x v="2"/>
    <x v="0"/>
    <s v="Surat"/>
    <s v="Sunny"/>
    <s v="Vanilla Scoop"/>
    <x v="1"/>
    <s v="Regular"/>
    <n v="80"/>
    <n v="1"/>
    <n v="6.5000000000000002E-2"/>
    <x v="2832"/>
    <x v="1"/>
    <s v="Non-Member"/>
    <n v="3.75"/>
  </r>
  <r>
    <d v="2025-03-07T00:00:00"/>
    <x v="2"/>
    <x v="0"/>
    <s v="Surat"/>
    <s v="Sunny"/>
    <s v="Vanilla Scoop"/>
    <x v="1"/>
    <s v="Small"/>
    <n v="60"/>
    <n v="1"/>
    <n v="0.123"/>
    <x v="2833"/>
    <x v="1"/>
    <s v="Non-Member"/>
    <n v="3.58"/>
  </r>
  <r>
    <d v="2025-03-07T00:00:00"/>
    <x v="2"/>
    <x v="0"/>
    <s v="Surat"/>
    <s v="Cloudy"/>
    <s v="Thick Shake"/>
    <x v="2"/>
    <s v="Regular"/>
    <n v="160"/>
    <n v="1"/>
    <n v="0.10299999999999999"/>
    <x v="2834"/>
    <x v="1"/>
    <s v="Non-Member"/>
    <n v="4.41"/>
  </r>
  <r>
    <d v="2025-03-07T00:00:00"/>
    <x v="2"/>
    <x v="0"/>
    <s v="Surat"/>
    <s v="Sunny"/>
    <s v="Anjir Scoop"/>
    <x v="0"/>
    <s v="Regular"/>
    <n v="140"/>
    <n v="1"/>
    <n v="0.13700000000000001"/>
    <x v="2835"/>
    <x v="1"/>
    <s v="Member"/>
    <n v="4.0999999999999996"/>
  </r>
  <r>
    <d v="2025-03-07T00:00:00"/>
    <x v="2"/>
    <x v="0"/>
    <s v="Surat"/>
    <s v="Cloudy"/>
    <s v="Strawberry Scoop"/>
    <x v="1"/>
    <s v="Regular"/>
    <n v="85"/>
    <n v="1"/>
    <n v="0.14299999999999999"/>
    <x v="2836"/>
    <x v="2"/>
    <s v="Member"/>
    <n v="4.6100000000000003"/>
  </r>
  <r>
    <d v="2025-03-07T00:00:00"/>
    <x v="2"/>
    <x v="0"/>
    <s v="Surat"/>
    <s v="Sunny"/>
    <s v="Kaju-Draksh Scoop"/>
    <x v="0"/>
    <s v="Regular"/>
    <n v="130"/>
    <n v="1"/>
    <n v="6.7000000000000004E-2"/>
    <x v="2723"/>
    <x v="1"/>
    <s v="Non-Member"/>
    <n v="4.01"/>
  </r>
  <r>
    <d v="2025-03-07T00:00:00"/>
    <x v="2"/>
    <x v="0"/>
    <s v="Surat"/>
    <s v="Humid"/>
    <s v="Thick Shake"/>
    <x v="2"/>
    <s v="Regular"/>
    <n v="160"/>
    <n v="1"/>
    <n v="0.126"/>
    <x v="2837"/>
    <x v="0"/>
    <s v="Non-Member"/>
    <n v="3.91"/>
  </r>
  <r>
    <d v="2025-03-07T00:00:00"/>
    <x v="2"/>
    <x v="0"/>
    <s v="Surat"/>
    <s v="Sunny"/>
    <s v="Vanilla Scoop"/>
    <x v="1"/>
    <s v="Small"/>
    <n v="60"/>
    <n v="1"/>
    <n v="0.17299999999999999"/>
    <x v="2838"/>
    <x v="0"/>
    <s v="Member"/>
    <n v="4.04"/>
  </r>
  <r>
    <d v="2025-03-07T00:00:00"/>
    <x v="2"/>
    <x v="0"/>
    <s v="Surat"/>
    <s v="Humid"/>
    <s v="Chocolate Scoop"/>
    <x v="1"/>
    <s v="Small"/>
    <n v="70"/>
    <n v="1"/>
    <n v="5.6000000000000001E-2"/>
    <x v="2839"/>
    <x v="0"/>
    <s v="Non-Member"/>
    <n v="3.64"/>
  </r>
  <r>
    <d v="2025-03-07T00:00:00"/>
    <x v="2"/>
    <x v="0"/>
    <s v="Surat"/>
    <s v="Humid"/>
    <s v="Chocolate Scoop"/>
    <x v="1"/>
    <s v="Small"/>
    <n v="70"/>
    <n v="1"/>
    <n v="4.3999999999999997E-2"/>
    <x v="2840"/>
    <x v="0"/>
    <s v="Non-Member"/>
    <n v="4.79"/>
  </r>
  <r>
    <d v="2025-03-07T00:00:00"/>
    <x v="2"/>
    <x v="0"/>
    <s v="Surat"/>
    <s v="Cloudy"/>
    <s v="Vanilla Scoop"/>
    <x v="1"/>
    <s v="Regular"/>
    <n v="80"/>
    <n v="1"/>
    <n v="8.5000000000000006E-2"/>
    <x v="1331"/>
    <x v="0"/>
    <s v="Non-Member"/>
    <n v="4.7"/>
  </r>
  <r>
    <d v="2025-03-07T00:00:00"/>
    <x v="2"/>
    <x v="0"/>
    <s v="Surat"/>
    <s v="Sunny"/>
    <s v="Vanilla Scoop"/>
    <x v="1"/>
    <s v="Regular"/>
    <n v="80"/>
    <n v="1"/>
    <n v="1.9E-2"/>
    <x v="2841"/>
    <x v="0"/>
    <s v="Non-Member"/>
    <n v="3.45"/>
  </r>
  <r>
    <d v="2025-03-07T00:00:00"/>
    <x v="2"/>
    <x v="0"/>
    <s v="Surat"/>
    <s v="Sunny"/>
    <s v="Kaju-Draksh Scoop"/>
    <x v="0"/>
    <s v="Regular"/>
    <n v="130"/>
    <n v="1"/>
    <n v="0"/>
    <x v="392"/>
    <x v="0"/>
    <s v="Non-Member"/>
    <n v="3.05"/>
  </r>
  <r>
    <d v="2025-03-07T00:00:00"/>
    <x v="2"/>
    <x v="0"/>
    <s v="Surat"/>
    <s v="Humid"/>
    <s v="Vanilla Scoop"/>
    <x v="1"/>
    <s v="Small"/>
    <n v="60"/>
    <n v="1"/>
    <n v="0.129"/>
    <x v="2842"/>
    <x v="0"/>
    <s v="Member"/>
    <n v="5"/>
  </r>
  <r>
    <d v="2025-03-07T00:00:00"/>
    <x v="2"/>
    <x v="0"/>
    <s v="Surat"/>
    <s v="Sunny"/>
    <s v="Mango Scoop"/>
    <x v="1"/>
    <s v="Regular"/>
    <n v="85"/>
    <n v="1"/>
    <n v="5.1999999999999998E-2"/>
    <x v="2843"/>
    <x v="0"/>
    <s v="Non-Member"/>
    <n v="4.3099999999999996"/>
  </r>
  <r>
    <d v="2025-03-07T00:00:00"/>
    <x v="2"/>
    <x v="0"/>
    <s v="Surat"/>
    <s v="Sunny"/>
    <s v="Kaju-Draksh Scoop"/>
    <x v="0"/>
    <s v="Regular"/>
    <n v="130"/>
    <n v="1"/>
    <n v="3.9E-2"/>
    <x v="2844"/>
    <x v="0"/>
    <s v="Member"/>
    <n v="4.33"/>
  </r>
  <r>
    <d v="2025-03-07T00:00:00"/>
    <x v="2"/>
    <x v="0"/>
    <s v="Surat"/>
    <s v="Sunny"/>
    <s v="Anjir Scoop"/>
    <x v="0"/>
    <s v="Regular"/>
    <n v="140"/>
    <n v="1"/>
    <n v="9.9000000000000005E-2"/>
    <x v="2198"/>
    <x v="2"/>
    <s v="Non-Member"/>
    <n v="4.47"/>
  </r>
  <r>
    <d v="2025-03-07T00:00:00"/>
    <x v="2"/>
    <x v="0"/>
    <s v="Surat"/>
    <s v="Sunny"/>
    <s v="Falooda"/>
    <x v="2"/>
    <s v="Regular"/>
    <n v="150"/>
    <n v="2"/>
    <n v="5.8000000000000003E-2"/>
    <x v="2845"/>
    <x v="0"/>
    <s v="Non-Member"/>
    <n v="3.35"/>
  </r>
  <r>
    <d v="2025-03-07T00:00:00"/>
    <x v="2"/>
    <x v="0"/>
    <s v="Surat"/>
    <s v="Sunny"/>
    <s v="Sundae"/>
    <x v="2"/>
    <s v="Large"/>
    <n v="200"/>
    <n v="1"/>
    <n v="0"/>
    <x v="71"/>
    <x v="0"/>
    <s v="Non-Member"/>
    <n v="4.6100000000000003"/>
  </r>
  <r>
    <d v="2025-03-07T00:00:00"/>
    <x v="2"/>
    <x v="0"/>
    <s v="Surat"/>
    <s v="Sunny"/>
    <s v="Vanilla Scoop"/>
    <x v="1"/>
    <s v="Small"/>
    <n v="60"/>
    <n v="1"/>
    <n v="3.1E-2"/>
    <x v="2846"/>
    <x v="1"/>
    <s v="Member"/>
    <n v="5"/>
  </r>
  <r>
    <d v="2025-03-07T00:00:00"/>
    <x v="2"/>
    <x v="0"/>
    <s v="Surat"/>
    <s v="Sunny"/>
    <s v="Chocolate Scoop"/>
    <x v="1"/>
    <s v="Small"/>
    <n v="70"/>
    <n v="1"/>
    <n v="0.17299999999999999"/>
    <x v="2847"/>
    <x v="0"/>
    <s v="Non-Member"/>
    <n v="4.1399999999999997"/>
  </r>
  <r>
    <d v="2025-03-07T00:00:00"/>
    <x v="2"/>
    <x v="0"/>
    <s v="Surat"/>
    <s v="Cloudy"/>
    <s v="Falooda"/>
    <x v="2"/>
    <s v="Regular"/>
    <n v="150"/>
    <n v="1"/>
    <n v="0.17599999999999999"/>
    <x v="2848"/>
    <x v="0"/>
    <s v="Non-Member"/>
    <n v="4.5"/>
  </r>
  <r>
    <d v="2025-03-07T00:00:00"/>
    <x v="2"/>
    <x v="1"/>
    <s v="Surat"/>
    <s v="Sunny"/>
    <s v="Vanilla Scoop"/>
    <x v="1"/>
    <s v="Small"/>
    <n v="60"/>
    <n v="1"/>
    <n v="7.0999999999999994E-2"/>
    <x v="2849"/>
    <x v="0"/>
    <s v="Non-Member"/>
    <n v="3.01"/>
  </r>
  <r>
    <d v="2025-03-07T00:00:00"/>
    <x v="2"/>
    <x v="1"/>
    <s v="Surat"/>
    <s v="Humid"/>
    <s v="Strawberry Scoop"/>
    <x v="1"/>
    <s v="Regular"/>
    <n v="85"/>
    <n v="1"/>
    <n v="1.9E-2"/>
    <x v="2850"/>
    <x v="0"/>
    <s v="Member"/>
    <n v="4.18"/>
  </r>
  <r>
    <d v="2025-03-07T00:00:00"/>
    <x v="2"/>
    <x v="1"/>
    <s v="Surat"/>
    <s v="Humid"/>
    <s v="Mango Scoop"/>
    <x v="1"/>
    <s v="Regular"/>
    <n v="85"/>
    <n v="1"/>
    <n v="0.107"/>
    <x v="2851"/>
    <x v="0"/>
    <s v="Non-Member"/>
    <n v="3.85"/>
  </r>
  <r>
    <d v="2025-03-07T00:00:00"/>
    <x v="2"/>
    <x v="1"/>
    <s v="Surat"/>
    <s v="Cloudy"/>
    <s v="Chocolate Scoop"/>
    <x v="1"/>
    <s v="Small"/>
    <n v="70"/>
    <n v="1"/>
    <n v="8.7999999999999995E-2"/>
    <x v="2852"/>
    <x v="2"/>
    <s v="Non-Member"/>
    <n v="3.49"/>
  </r>
  <r>
    <d v="2025-03-07T00:00:00"/>
    <x v="2"/>
    <x v="1"/>
    <s v="Surat"/>
    <s v="Cloudy"/>
    <s v="Rajbhog Scoop"/>
    <x v="0"/>
    <s v="Regular"/>
    <n v="120"/>
    <n v="1"/>
    <n v="0.109"/>
    <x v="2853"/>
    <x v="0"/>
    <s v="Non-Member"/>
    <n v="3.69"/>
  </r>
  <r>
    <d v="2025-03-07T00:00:00"/>
    <x v="2"/>
    <x v="1"/>
    <s v="Surat"/>
    <s v="Humid"/>
    <s v="Chocolate Scoop"/>
    <x v="1"/>
    <s v="Small"/>
    <n v="70"/>
    <n v="1"/>
    <n v="5.3999999999999999E-2"/>
    <x v="2854"/>
    <x v="1"/>
    <s v="Non-Member"/>
    <n v="4.3899999999999997"/>
  </r>
  <r>
    <d v="2025-03-07T00:00:00"/>
    <x v="2"/>
    <x v="1"/>
    <s v="Surat"/>
    <s v="Cloudy"/>
    <s v="Thick Shake"/>
    <x v="2"/>
    <s v="Regular"/>
    <n v="160"/>
    <n v="1"/>
    <n v="2.5999999999999999E-2"/>
    <x v="2855"/>
    <x v="0"/>
    <s v="Member"/>
    <n v="3.83"/>
  </r>
  <r>
    <d v="2025-03-07T00:00:00"/>
    <x v="2"/>
    <x v="1"/>
    <s v="Surat"/>
    <s v="Cloudy"/>
    <s v="Sundae"/>
    <x v="2"/>
    <s v="Large"/>
    <n v="200"/>
    <n v="1"/>
    <n v="3.5999999999999997E-2"/>
    <x v="2856"/>
    <x v="1"/>
    <s v="Non-Member"/>
    <n v="4.0999999999999996"/>
  </r>
  <r>
    <d v="2025-03-07T00:00:00"/>
    <x v="2"/>
    <x v="1"/>
    <s v="Surat"/>
    <s v="Humid"/>
    <s v="Thick Shake"/>
    <x v="2"/>
    <s v="Regular"/>
    <n v="160"/>
    <n v="1"/>
    <n v="5.3999999999999999E-2"/>
    <x v="2857"/>
    <x v="0"/>
    <s v="Non-Member"/>
    <n v="4.2300000000000004"/>
  </r>
  <r>
    <d v="2025-03-07T00:00:00"/>
    <x v="2"/>
    <x v="1"/>
    <s v="Surat"/>
    <s v="Sunny"/>
    <s v="Vanilla Scoop"/>
    <x v="1"/>
    <s v="Small"/>
    <n v="60"/>
    <n v="1"/>
    <n v="0.16600000000000001"/>
    <x v="2858"/>
    <x v="0"/>
    <s v="Non-Member"/>
    <n v="3.08"/>
  </r>
  <r>
    <d v="2025-03-07T00:00:00"/>
    <x v="2"/>
    <x v="1"/>
    <s v="Surat"/>
    <s v="Sunny"/>
    <s v="Vanilla Scoop"/>
    <x v="1"/>
    <s v="Large"/>
    <n v="110"/>
    <n v="2"/>
    <n v="0.125"/>
    <x v="2859"/>
    <x v="0"/>
    <s v="Member"/>
    <n v="4.0199999999999996"/>
  </r>
  <r>
    <d v="2025-03-07T00:00:00"/>
    <x v="2"/>
    <x v="1"/>
    <s v="Surat"/>
    <s v="Sunny"/>
    <s v="Rajbhog Scoop"/>
    <x v="0"/>
    <s v="Regular"/>
    <n v="120"/>
    <n v="2"/>
    <n v="1.6E-2"/>
    <x v="2860"/>
    <x v="1"/>
    <s v="Non-Member"/>
    <n v="3.36"/>
  </r>
  <r>
    <d v="2025-03-07T00:00:00"/>
    <x v="2"/>
    <x v="1"/>
    <s v="Surat"/>
    <s v="Rainy"/>
    <s v="Chocolate Scoop"/>
    <x v="1"/>
    <s v="Regular"/>
    <n v="90"/>
    <n v="1"/>
    <n v="0.114"/>
    <x v="1568"/>
    <x v="1"/>
    <s v="Member"/>
    <n v="4"/>
  </r>
  <r>
    <d v="2025-03-07T00:00:00"/>
    <x v="2"/>
    <x v="1"/>
    <s v="Surat"/>
    <s v="Humid"/>
    <s v="Chocolate Scoop"/>
    <x v="1"/>
    <s v="Small"/>
    <n v="70"/>
    <n v="1"/>
    <n v="4.8000000000000001E-2"/>
    <x v="2861"/>
    <x v="1"/>
    <s v="Non-Member"/>
    <n v="3.87"/>
  </r>
  <r>
    <d v="2025-03-07T00:00:00"/>
    <x v="2"/>
    <x v="1"/>
    <s v="Surat"/>
    <s v="Cloudy"/>
    <s v="Sundae"/>
    <x v="2"/>
    <s v="Large"/>
    <n v="200"/>
    <n v="1"/>
    <n v="4.7E-2"/>
    <x v="2862"/>
    <x v="0"/>
    <s v="Member"/>
    <n v="4.5199999999999996"/>
  </r>
  <r>
    <d v="2025-03-07T00:00:00"/>
    <x v="2"/>
    <x v="1"/>
    <s v="Surat"/>
    <s v="Sunny"/>
    <s v="Falooda"/>
    <x v="2"/>
    <s v="Regular"/>
    <n v="150"/>
    <n v="1"/>
    <n v="6.8000000000000005E-2"/>
    <x v="2863"/>
    <x v="0"/>
    <s v="Non-Member"/>
    <n v="4.2"/>
  </r>
  <r>
    <d v="2025-03-07T00:00:00"/>
    <x v="2"/>
    <x v="2"/>
    <s v="Surat"/>
    <s v="Sunny"/>
    <s v="Kaju-Draksh Scoop"/>
    <x v="0"/>
    <s v="Regular"/>
    <n v="130"/>
    <n v="1"/>
    <n v="0.128"/>
    <x v="2864"/>
    <x v="2"/>
    <s v="Member"/>
    <n v="4.4800000000000004"/>
  </r>
  <r>
    <d v="2025-03-07T00:00:00"/>
    <x v="2"/>
    <x v="2"/>
    <s v="Surat"/>
    <s v="Sunny"/>
    <s v="Chocolate Scoop"/>
    <x v="1"/>
    <s v="Large"/>
    <n v="120"/>
    <n v="1"/>
    <n v="0.153"/>
    <x v="2865"/>
    <x v="1"/>
    <s v="Non-Member"/>
    <n v="3.81"/>
  </r>
  <r>
    <d v="2025-03-07T00:00:00"/>
    <x v="2"/>
    <x v="2"/>
    <s v="Surat"/>
    <s v="Rainy"/>
    <s v="Kaju-Draksh Scoop"/>
    <x v="0"/>
    <s v="Regular"/>
    <n v="130"/>
    <n v="1"/>
    <n v="0.04"/>
    <x v="2866"/>
    <x v="2"/>
    <s v="Non-Member"/>
    <n v="3.88"/>
  </r>
  <r>
    <d v="2025-03-07T00:00:00"/>
    <x v="2"/>
    <x v="2"/>
    <s v="Surat"/>
    <s v="Rainy"/>
    <s v="Kaju-Draksh Scoop"/>
    <x v="0"/>
    <s v="Regular"/>
    <n v="130"/>
    <n v="1"/>
    <n v="0"/>
    <x v="392"/>
    <x v="0"/>
    <s v="Non-Member"/>
    <n v="4.05"/>
  </r>
  <r>
    <d v="2025-03-07T00:00:00"/>
    <x v="2"/>
    <x v="2"/>
    <s v="Surat"/>
    <s v="Humid"/>
    <s v="Thick Shake"/>
    <x v="2"/>
    <s v="Regular"/>
    <n v="160"/>
    <n v="1"/>
    <n v="0.106"/>
    <x v="2867"/>
    <x v="0"/>
    <s v="Non-Member"/>
    <n v="3.9"/>
  </r>
  <r>
    <d v="2025-03-07T00:00:00"/>
    <x v="2"/>
    <x v="2"/>
    <s v="Surat"/>
    <s v="Rainy"/>
    <s v="Anjir Scoop"/>
    <x v="0"/>
    <s v="Regular"/>
    <n v="140"/>
    <n v="1"/>
    <n v="0.13600000000000001"/>
    <x v="2868"/>
    <x v="1"/>
    <s v="Member"/>
    <n v="3.86"/>
  </r>
  <r>
    <d v="2025-03-07T00:00:00"/>
    <x v="2"/>
    <x v="2"/>
    <s v="Surat"/>
    <s v="Sunny"/>
    <s v="Sundae"/>
    <x v="2"/>
    <s v="Large"/>
    <n v="200"/>
    <n v="1"/>
    <n v="0.114"/>
    <x v="2869"/>
    <x v="0"/>
    <s v="Member"/>
    <n v="3.63"/>
  </r>
  <r>
    <d v="2025-03-07T00:00:00"/>
    <x v="2"/>
    <x v="2"/>
    <s v="Surat"/>
    <s v="Sunny"/>
    <s v="Chocolate Scoop"/>
    <x v="1"/>
    <s v="Large"/>
    <n v="120"/>
    <n v="1"/>
    <n v="0.161"/>
    <x v="2460"/>
    <x v="0"/>
    <s v="Non-Member"/>
    <n v="3.69"/>
  </r>
  <r>
    <d v="2025-03-07T00:00:00"/>
    <x v="2"/>
    <x v="2"/>
    <s v="Surat"/>
    <s v="Sunny"/>
    <s v="Chocolate Scoop"/>
    <x v="1"/>
    <s v="Small"/>
    <n v="70"/>
    <n v="1"/>
    <n v="3.5999999999999997E-2"/>
    <x v="2870"/>
    <x v="1"/>
    <s v="Non-Member"/>
    <n v="3.56"/>
  </r>
  <r>
    <d v="2025-03-07T00:00:00"/>
    <x v="2"/>
    <x v="2"/>
    <s v="Surat"/>
    <s v="Humid"/>
    <s v="Chocolate Scoop"/>
    <x v="1"/>
    <s v="Regular"/>
    <n v="90"/>
    <n v="1"/>
    <n v="0.10199999999999999"/>
    <x v="902"/>
    <x v="1"/>
    <s v="Non-Member"/>
    <n v="4.7"/>
  </r>
  <r>
    <d v="2025-03-07T00:00:00"/>
    <x v="2"/>
    <x v="2"/>
    <s v="Surat"/>
    <s v="Cloudy"/>
    <s v="Vanilla Scoop"/>
    <x v="1"/>
    <s v="Large"/>
    <n v="110"/>
    <n v="1"/>
    <n v="0.129"/>
    <x v="2871"/>
    <x v="0"/>
    <s v="Member"/>
    <n v="4.4400000000000004"/>
  </r>
  <r>
    <d v="2025-03-07T00:00:00"/>
    <x v="2"/>
    <x v="2"/>
    <s v="Surat"/>
    <s v="Cloudy"/>
    <s v="Anjir Scoop"/>
    <x v="0"/>
    <s v="Regular"/>
    <n v="140"/>
    <n v="1"/>
    <n v="0.121"/>
    <x v="2676"/>
    <x v="0"/>
    <s v="Member"/>
    <n v="4.12"/>
  </r>
  <r>
    <d v="2025-03-07T00:00:00"/>
    <x v="2"/>
    <x v="2"/>
    <s v="Surat"/>
    <s v="Sunny"/>
    <s v="Rajbhog Scoop"/>
    <x v="0"/>
    <s v="Regular"/>
    <n v="120"/>
    <n v="1"/>
    <n v="5.8000000000000003E-2"/>
    <x v="2872"/>
    <x v="2"/>
    <s v="Non-Member"/>
    <n v="3.53"/>
  </r>
  <r>
    <d v="2025-03-07T00:00:00"/>
    <x v="2"/>
    <x v="2"/>
    <s v="Surat"/>
    <s v="Sunny"/>
    <s v="Chocolate Scoop"/>
    <x v="1"/>
    <s v="Small"/>
    <n v="70"/>
    <n v="1"/>
    <n v="0.249"/>
    <x v="2873"/>
    <x v="0"/>
    <s v="Non-Member"/>
    <n v="4.54"/>
  </r>
  <r>
    <d v="2025-03-07T00:00:00"/>
    <x v="2"/>
    <x v="2"/>
    <s v="Surat"/>
    <s v="Cloudy"/>
    <s v="Strawberry Scoop"/>
    <x v="1"/>
    <s v="Regular"/>
    <n v="85"/>
    <n v="1"/>
    <n v="3.7999999999999999E-2"/>
    <x v="2874"/>
    <x v="2"/>
    <s v="Member"/>
    <n v="4.24"/>
  </r>
  <r>
    <d v="2025-03-07T00:00:00"/>
    <x v="2"/>
    <x v="2"/>
    <s v="Surat"/>
    <s v="Cloudy"/>
    <s v="Chocolate Scoop"/>
    <x v="1"/>
    <s v="Regular"/>
    <n v="90"/>
    <n v="1"/>
    <n v="0.16500000000000001"/>
    <x v="2060"/>
    <x v="0"/>
    <s v="Non-Member"/>
    <n v="3.73"/>
  </r>
  <r>
    <d v="2025-03-07T00:00:00"/>
    <x v="2"/>
    <x v="2"/>
    <s v="Surat"/>
    <s v="Humid"/>
    <s v="Chocolate Scoop"/>
    <x v="1"/>
    <s v="Regular"/>
    <n v="90"/>
    <n v="1"/>
    <n v="0.115"/>
    <x v="1977"/>
    <x v="0"/>
    <s v="Non-Member"/>
    <n v="4.7"/>
  </r>
  <r>
    <d v="2025-03-08T00:00:00"/>
    <x v="2"/>
    <x v="0"/>
    <s v="Surat"/>
    <s v="Sunny"/>
    <s v="Vanilla Scoop"/>
    <x v="1"/>
    <s v="Small"/>
    <n v="60"/>
    <n v="1"/>
    <n v="5.0000000000000001E-3"/>
    <x v="365"/>
    <x v="0"/>
    <s v="Non-Member"/>
    <n v="4.29"/>
  </r>
  <r>
    <d v="2025-03-08T00:00:00"/>
    <x v="2"/>
    <x v="0"/>
    <s v="Surat"/>
    <s v="Sunny"/>
    <s v="Rajbhog Scoop"/>
    <x v="0"/>
    <s v="Regular"/>
    <n v="120"/>
    <n v="1"/>
    <n v="5.3999999999999999E-2"/>
    <x v="2875"/>
    <x v="0"/>
    <s v="Member"/>
    <n v="4.2699999999999996"/>
  </r>
  <r>
    <d v="2025-03-08T00:00:00"/>
    <x v="2"/>
    <x v="0"/>
    <s v="Surat"/>
    <s v="Rainy"/>
    <s v="Kaju-Draksh Scoop"/>
    <x v="0"/>
    <s v="Regular"/>
    <n v="130"/>
    <n v="1"/>
    <n v="7.0000000000000007E-2"/>
    <x v="2876"/>
    <x v="0"/>
    <s v="Member"/>
    <n v="5"/>
  </r>
  <r>
    <d v="2025-03-08T00:00:00"/>
    <x v="2"/>
    <x v="0"/>
    <s v="Surat"/>
    <s v="Sunny"/>
    <s v="Falooda"/>
    <x v="2"/>
    <s v="Regular"/>
    <n v="150"/>
    <n v="2"/>
    <n v="0"/>
    <x v="356"/>
    <x v="1"/>
    <s v="Non-Member"/>
    <n v="4.13"/>
  </r>
  <r>
    <d v="2025-03-08T00:00:00"/>
    <x v="2"/>
    <x v="0"/>
    <s v="Surat"/>
    <s v="Cloudy"/>
    <s v="Vanilla Scoop"/>
    <x v="1"/>
    <s v="Large"/>
    <n v="110"/>
    <n v="1"/>
    <n v="0.184"/>
    <x v="2877"/>
    <x v="0"/>
    <s v="Member"/>
    <n v="4.09"/>
  </r>
  <r>
    <d v="2025-03-08T00:00:00"/>
    <x v="2"/>
    <x v="0"/>
    <s v="Surat"/>
    <s v="Cloudy"/>
    <s v="Anjir Scoop"/>
    <x v="0"/>
    <s v="Regular"/>
    <n v="140"/>
    <n v="1"/>
    <n v="1.7000000000000001E-2"/>
    <x v="2878"/>
    <x v="0"/>
    <s v="Non-Member"/>
    <n v="4.33"/>
  </r>
  <r>
    <d v="2025-03-08T00:00:00"/>
    <x v="2"/>
    <x v="0"/>
    <s v="Surat"/>
    <s v="Cloudy"/>
    <s v="Anjir Scoop"/>
    <x v="0"/>
    <s v="Regular"/>
    <n v="140"/>
    <n v="1"/>
    <n v="2.1000000000000001E-2"/>
    <x v="2879"/>
    <x v="1"/>
    <s v="Member"/>
    <n v="3.78"/>
  </r>
  <r>
    <d v="2025-03-08T00:00:00"/>
    <x v="2"/>
    <x v="0"/>
    <s v="Surat"/>
    <s v="Rainy"/>
    <s v="Strawberry Scoop"/>
    <x v="1"/>
    <s v="Regular"/>
    <n v="85"/>
    <n v="1"/>
    <n v="3.4000000000000002E-2"/>
    <x v="2880"/>
    <x v="1"/>
    <s v="Non-Member"/>
    <n v="3.32"/>
  </r>
  <r>
    <d v="2025-03-08T00:00:00"/>
    <x v="2"/>
    <x v="0"/>
    <s v="Surat"/>
    <s v="Humid"/>
    <s v="Rajbhog Scoop"/>
    <x v="0"/>
    <s v="Regular"/>
    <n v="120"/>
    <n v="2"/>
    <n v="7.0000000000000001E-3"/>
    <x v="2881"/>
    <x v="0"/>
    <s v="Non-Member"/>
    <n v="3.59"/>
  </r>
  <r>
    <d v="2025-03-08T00:00:00"/>
    <x v="2"/>
    <x v="0"/>
    <s v="Surat"/>
    <s v="Cloudy"/>
    <s v="Mango Scoop"/>
    <x v="1"/>
    <s v="Regular"/>
    <n v="85"/>
    <n v="1"/>
    <n v="5.8000000000000003E-2"/>
    <x v="1676"/>
    <x v="0"/>
    <s v="Member"/>
    <n v="4.29"/>
  </r>
  <r>
    <d v="2025-03-08T00:00:00"/>
    <x v="2"/>
    <x v="0"/>
    <s v="Surat"/>
    <s v="Sunny"/>
    <s v="Vanilla Scoop"/>
    <x v="1"/>
    <s v="Small"/>
    <n v="60"/>
    <n v="1"/>
    <n v="7.1999999999999995E-2"/>
    <x v="2882"/>
    <x v="0"/>
    <s v="Member"/>
    <n v="4.04"/>
  </r>
  <r>
    <d v="2025-03-08T00:00:00"/>
    <x v="2"/>
    <x v="0"/>
    <s v="Surat"/>
    <s v="Sunny"/>
    <s v="Chocolate Scoop"/>
    <x v="1"/>
    <s v="Large"/>
    <n v="120"/>
    <n v="1"/>
    <n v="4.5999999999999999E-2"/>
    <x v="1651"/>
    <x v="0"/>
    <s v="Non-Member"/>
    <n v="4.59"/>
  </r>
  <r>
    <d v="2025-03-08T00:00:00"/>
    <x v="2"/>
    <x v="0"/>
    <s v="Surat"/>
    <s v="Sunny"/>
    <s v="Anjir Scoop"/>
    <x v="0"/>
    <s v="Regular"/>
    <n v="140"/>
    <n v="1"/>
    <n v="0.121"/>
    <x v="2883"/>
    <x v="0"/>
    <s v="Non-Member"/>
    <n v="3.99"/>
  </r>
  <r>
    <d v="2025-03-08T00:00:00"/>
    <x v="2"/>
    <x v="0"/>
    <s v="Surat"/>
    <s v="Cloudy"/>
    <s v="Anjir Scoop"/>
    <x v="0"/>
    <s v="Regular"/>
    <n v="140"/>
    <n v="2"/>
    <n v="0.1"/>
    <x v="2884"/>
    <x v="1"/>
    <s v="Non-Member"/>
    <n v="2.94"/>
  </r>
  <r>
    <d v="2025-03-08T00:00:00"/>
    <x v="2"/>
    <x v="0"/>
    <s v="Surat"/>
    <s v="Humid"/>
    <s v="Strawberry Scoop"/>
    <x v="1"/>
    <s v="Regular"/>
    <n v="85"/>
    <n v="1"/>
    <n v="6.0999999999999999E-2"/>
    <x v="2885"/>
    <x v="1"/>
    <s v="Member"/>
    <n v="3.65"/>
  </r>
  <r>
    <d v="2025-03-08T00:00:00"/>
    <x v="2"/>
    <x v="0"/>
    <s v="Surat"/>
    <s v="Sunny"/>
    <s v="Thick Shake"/>
    <x v="2"/>
    <s v="Regular"/>
    <n v="160"/>
    <n v="1"/>
    <n v="7.2999999999999995E-2"/>
    <x v="2886"/>
    <x v="0"/>
    <s v="Non-Member"/>
    <n v="4.3899999999999997"/>
  </r>
  <r>
    <d v="2025-03-08T00:00:00"/>
    <x v="2"/>
    <x v="0"/>
    <s v="Surat"/>
    <s v="Cloudy"/>
    <s v="Rajbhog Scoop"/>
    <x v="0"/>
    <s v="Regular"/>
    <n v="120"/>
    <n v="1"/>
    <n v="0.1"/>
    <x v="2887"/>
    <x v="0"/>
    <s v="Non-Member"/>
    <n v="3.97"/>
  </r>
  <r>
    <d v="2025-03-08T00:00:00"/>
    <x v="2"/>
    <x v="0"/>
    <s v="Surat"/>
    <s v="Humid"/>
    <s v="Chocolate Scoop"/>
    <x v="1"/>
    <s v="Large"/>
    <n v="120"/>
    <n v="1"/>
    <n v="0"/>
    <x v="66"/>
    <x v="1"/>
    <s v="Non-Member"/>
    <n v="3.83"/>
  </r>
  <r>
    <d v="2025-03-08T00:00:00"/>
    <x v="2"/>
    <x v="0"/>
    <s v="Surat"/>
    <s v="Sunny"/>
    <s v="Falooda"/>
    <x v="2"/>
    <s v="Regular"/>
    <n v="150"/>
    <n v="1"/>
    <n v="0"/>
    <x v="147"/>
    <x v="1"/>
    <s v="Member"/>
    <n v="4.4000000000000004"/>
  </r>
  <r>
    <d v="2025-03-08T00:00:00"/>
    <x v="2"/>
    <x v="0"/>
    <s v="Surat"/>
    <s v="Rainy"/>
    <s v="Strawberry Scoop"/>
    <x v="1"/>
    <s v="Regular"/>
    <n v="85"/>
    <n v="1"/>
    <n v="0.156"/>
    <x v="2888"/>
    <x v="1"/>
    <s v="Member"/>
    <n v="4.3499999999999996"/>
  </r>
  <r>
    <d v="2025-03-08T00:00:00"/>
    <x v="2"/>
    <x v="0"/>
    <s v="Surat"/>
    <s v="Sunny"/>
    <s v="Strawberry Scoop"/>
    <x v="1"/>
    <s v="Regular"/>
    <n v="85"/>
    <n v="1"/>
    <n v="4.2999999999999997E-2"/>
    <x v="2889"/>
    <x v="1"/>
    <s v="Member"/>
    <n v="4.4000000000000004"/>
  </r>
  <r>
    <d v="2025-03-08T00:00:00"/>
    <x v="2"/>
    <x v="1"/>
    <s v="Surat"/>
    <s v="Sunny"/>
    <s v="Vanilla Scoop"/>
    <x v="1"/>
    <s v="Large"/>
    <n v="110"/>
    <n v="1"/>
    <n v="2.1999999999999999E-2"/>
    <x v="1912"/>
    <x v="0"/>
    <s v="Member"/>
    <n v="5"/>
  </r>
  <r>
    <d v="2025-03-08T00:00:00"/>
    <x v="2"/>
    <x v="1"/>
    <s v="Surat"/>
    <s v="Sunny"/>
    <s v="Chocolate Scoop"/>
    <x v="1"/>
    <s v="Regular"/>
    <n v="90"/>
    <n v="1"/>
    <n v="7.2999999999999995E-2"/>
    <x v="1292"/>
    <x v="1"/>
    <s v="Member"/>
    <n v="4.55"/>
  </r>
  <r>
    <d v="2025-03-08T00:00:00"/>
    <x v="2"/>
    <x v="1"/>
    <s v="Surat"/>
    <s v="Sunny"/>
    <s v="Strawberry Scoop"/>
    <x v="1"/>
    <s v="Regular"/>
    <n v="85"/>
    <n v="1"/>
    <n v="0.08"/>
    <x v="332"/>
    <x v="0"/>
    <s v="Non-Member"/>
    <n v="3.32"/>
  </r>
  <r>
    <d v="2025-03-08T00:00:00"/>
    <x v="2"/>
    <x v="1"/>
    <s v="Surat"/>
    <s v="Sunny"/>
    <s v="Vanilla Scoop"/>
    <x v="1"/>
    <s v="Large"/>
    <n v="110"/>
    <n v="1"/>
    <n v="0.05"/>
    <x v="2890"/>
    <x v="0"/>
    <s v="Non-Member"/>
    <n v="4.84"/>
  </r>
  <r>
    <d v="2025-03-08T00:00:00"/>
    <x v="2"/>
    <x v="1"/>
    <s v="Surat"/>
    <s v="Cloudy"/>
    <s v="Thick Shake"/>
    <x v="2"/>
    <s v="Regular"/>
    <n v="160"/>
    <n v="1"/>
    <n v="8.4000000000000005E-2"/>
    <x v="2891"/>
    <x v="2"/>
    <s v="Member"/>
    <n v="4.3"/>
  </r>
  <r>
    <d v="2025-03-08T00:00:00"/>
    <x v="2"/>
    <x v="1"/>
    <s v="Surat"/>
    <s v="Sunny"/>
    <s v="Rajbhog Scoop"/>
    <x v="0"/>
    <s v="Regular"/>
    <n v="120"/>
    <n v="2"/>
    <n v="3.4000000000000002E-2"/>
    <x v="2892"/>
    <x v="2"/>
    <s v="Member"/>
    <n v="4.1500000000000004"/>
  </r>
  <r>
    <d v="2025-03-08T00:00:00"/>
    <x v="2"/>
    <x v="1"/>
    <s v="Surat"/>
    <s v="Sunny"/>
    <s v="Mango Scoop"/>
    <x v="1"/>
    <s v="Regular"/>
    <n v="85"/>
    <n v="1"/>
    <n v="7.3999999999999996E-2"/>
    <x v="2893"/>
    <x v="1"/>
    <s v="Non-Member"/>
    <n v="3.5"/>
  </r>
  <r>
    <d v="2025-03-08T00:00:00"/>
    <x v="2"/>
    <x v="1"/>
    <s v="Surat"/>
    <s v="Sunny"/>
    <s v="Chocolate Scoop"/>
    <x v="1"/>
    <s v="Small"/>
    <n v="70"/>
    <n v="1"/>
    <n v="9.4E-2"/>
    <x v="2894"/>
    <x v="2"/>
    <s v="Non-Member"/>
    <n v="3.31"/>
  </r>
  <r>
    <d v="2025-03-08T00:00:00"/>
    <x v="2"/>
    <x v="1"/>
    <s v="Surat"/>
    <s v="Rainy"/>
    <s v="Sundae"/>
    <x v="2"/>
    <s v="Large"/>
    <n v="200"/>
    <n v="1"/>
    <n v="5.8000000000000003E-2"/>
    <x v="2895"/>
    <x v="1"/>
    <s v="Member"/>
    <n v="4.3499999999999996"/>
  </r>
  <r>
    <d v="2025-03-08T00:00:00"/>
    <x v="2"/>
    <x v="1"/>
    <s v="Surat"/>
    <s v="Sunny"/>
    <s v="Chocolate Scoop"/>
    <x v="1"/>
    <s v="Small"/>
    <n v="70"/>
    <n v="1"/>
    <n v="0"/>
    <x v="31"/>
    <x v="0"/>
    <s v="Non-Member"/>
    <n v="4.13"/>
  </r>
  <r>
    <d v="2025-03-08T00:00:00"/>
    <x v="2"/>
    <x v="1"/>
    <s v="Surat"/>
    <s v="Sunny"/>
    <s v="Chocolate Scoop"/>
    <x v="1"/>
    <s v="Regular"/>
    <n v="90"/>
    <n v="2"/>
    <n v="0.02"/>
    <x v="2896"/>
    <x v="0"/>
    <s v="Non-Member"/>
    <n v="4.1100000000000003"/>
  </r>
  <r>
    <d v="2025-03-08T00:00:00"/>
    <x v="2"/>
    <x v="1"/>
    <s v="Surat"/>
    <s v="Cloudy"/>
    <s v="Sundae"/>
    <x v="2"/>
    <s v="Large"/>
    <n v="200"/>
    <n v="2"/>
    <n v="0.108"/>
    <x v="2897"/>
    <x v="2"/>
    <s v="Non-Member"/>
    <n v="3.21"/>
  </r>
  <r>
    <d v="2025-03-08T00:00:00"/>
    <x v="2"/>
    <x v="1"/>
    <s v="Surat"/>
    <s v="Humid"/>
    <s v="Falooda"/>
    <x v="2"/>
    <s v="Regular"/>
    <n v="150"/>
    <n v="1"/>
    <n v="5.0999999999999997E-2"/>
    <x v="2898"/>
    <x v="0"/>
    <s v="Member"/>
    <n v="4.07"/>
  </r>
  <r>
    <d v="2025-03-08T00:00:00"/>
    <x v="2"/>
    <x v="1"/>
    <s v="Surat"/>
    <s v="Cloudy"/>
    <s v="Vanilla Scoop"/>
    <x v="1"/>
    <s v="Large"/>
    <n v="110"/>
    <n v="1"/>
    <n v="9.2999999999999999E-2"/>
    <x v="2899"/>
    <x v="1"/>
    <s v="Non-Member"/>
    <n v="3.98"/>
  </r>
  <r>
    <d v="2025-03-08T00:00:00"/>
    <x v="2"/>
    <x v="1"/>
    <s v="Surat"/>
    <s v="Humid"/>
    <s v="Thick Shake"/>
    <x v="2"/>
    <s v="Regular"/>
    <n v="160"/>
    <n v="1"/>
    <n v="4.8000000000000001E-2"/>
    <x v="2900"/>
    <x v="1"/>
    <s v="Member"/>
    <n v="4.3499999999999996"/>
  </r>
  <r>
    <d v="2025-03-08T00:00:00"/>
    <x v="2"/>
    <x v="2"/>
    <s v="Surat"/>
    <s v="Cloudy"/>
    <s v="Mango Scoop"/>
    <x v="1"/>
    <s v="Regular"/>
    <n v="85"/>
    <n v="1"/>
    <n v="7.8E-2"/>
    <x v="350"/>
    <x v="0"/>
    <s v="Member"/>
    <n v="4.7"/>
  </r>
  <r>
    <d v="2025-03-08T00:00:00"/>
    <x v="2"/>
    <x v="2"/>
    <s v="Surat"/>
    <s v="Cloudy"/>
    <s v="Vanilla Scoop"/>
    <x v="1"/>
    <s v="Small"/>
    <n v="60"/>
    <n v="1"/>
    <n v="0.124"/>
    <x v="2901"/>
    <x v="2"/>
    <s v="Member"/>
    <n v="4.4800000000000004"/>
  </r>
  <r>
    <d v="2025-03-08T00:00:00"/>
    <x v="2"/>
    <x v="2"/>
    <s v="Surat"/>
    <s v="Cloudy"/>
    <s v="Rajbhog Scoop"/>
    <x v="0"/>
    <s v="Regular"/>
    <n v="120"/>
    <n v="2"/>
    <n v="0.111"/>
    <x v="2902"/>
    <x v="0"/>
    <s v="Member"/>
    <n v="4.47"/>
  </r>
  <r>
    <d v="2025-03-08T00:00:00"/>
    <x v="2"/>
    <x v="2"/>
    <s v="Surat"/>
    <s v="Rainy"/>
    <s v="Strawberry Scoop"/>
    <x v="1"/>
    <s v="Regular"/>
    <n v="85"/>
    <n v="1"/>
    <n v="0"/>
    <x v="32"/>
    <x v="0"/>
    <s v="Non-Member"/>
    <n v="4.42"/>
  </r>
  <r>
    <d v="2025-03-08T00:00:00"/>
    <x v="2"/>
    <x v="2"/>
    <s v="Surat"/>
    <s v="Humid"/>
    <s v="Strawberry Scoop"/>
    <x v="1"/>
    <s v="Regular"/>
    <n v="85"/>
    <n v="1"/>
    <n v="5.3999999999999999E-2"/>
    <x v="1730"/>
    <x v="1"/>
    <s v="Non-Member"/>
    <n v="3.36"/>
  </r>
  <r>
    <d v="2025-03-08T00:00:00"/>
    <x v="2"/>
    <x v="2"/>
    <s v="Surat"/>
    <s v="Cloudy"/>
    <s v="Rajbhog Scoop"/>
    <x v="0"/>
    <s v="Regular"/>
    <n v="120"/>
    <n v="1"/>
    <n v="5.0999999999999997E-2"/>
    <x v="761"/>
    <x v="1"/>
    <s v="Member"/>
    <n v="3.84"/>
  </r>
  <r>
    <d v="2025-03-08T00:00:00"/>
    <x v="2"/>
    <x v="2"/>
    <s v="Surat"/>
    <s v="Rainy"/>
    <s v="Rajbhog Scoop"/>
    <x v="0"/>
    <s v="Regular"/>
    <n v="120"/>
    <n v="1"/>
    <n v="5.3999999999999999E-2"/>
    <x v="2903"/>
    <x v="0"/>
    <s v="Non-Member"/>
    <n v="3.82"/>
  </r>
  <r>
    <d v="2025-03-08T00:00:00"/>
    <x v="2"/>
    <x v="2"/>
    <s v="Surat"/>
    <s v="Sunny"/>
    <s v="Vanilla Scoop"/>
    <x v="1"/>
    <s v="Large"/>
    <n v="110"/>
    <n v="1"/>
    <n v="9.5000000000000001E-2"/>
    <x v="2904"/>
    <x v="0"/>
    <s v="Member"/>
    <n v="4.7699999999999996"/>
  </r>
  <r>
    <d v="2025-03-08T00:00:00"/>
    <x v="2"/>
    <x v="2"/>
    <s v="Surat"/>
    <s v="Humid"/>
    <s v="Strawberry Scoop"/>
    <x v="1"/>
    <s v="Regular"/>
    <n v="85"/>
    <n v="1"/>
    <n v="7.6999999999999999E-2"/>
    <x v="1279"/>
    <x v="0"/>
    <s v="Non-Member"/>
    <n v="3.47"/>
  </r>
  <r>
    <d v="2025-03-08T00:00:00"/>
    <x v="2"/>
    <x v="2"/>
    <s v="Surat"/>
    <s v="Cloudy"/>
    <s v="Chocolate Scoop"/>
    <x v="1"/>
    <s v="Small"/>
    <n v="70"/>
    <n v="3"/>
    <n v="7.6999999999999999E-2"/>
    <x v="2531"/>
    <x v="2"/>
    <s v="Member"/>
    <n v="4.07"/>
  </r>
  <r>
    <d v="2025-03-08T00:00:00"/>
    <x v="2"/>
    <x v="2"/>
    <s v="Surat"/>
    <s v="Rainy"/>
    <s v="Chocolate Scoop"/>
    <x v="1"/>
    <s v="Regular"/>
    <n v="90"/>
    <n v="3"/>
    <n v="3.2000000000000001E-2"/>
    <x v="2905"/>
    <x v="2"/>
    <s v="Non-Member"/>
    <n v="4.1500000000000004"/>
  </r>
  <r>
    <d v="2025-03-08T00:00:00"/>
    <x v="2"/>
    <x v="2"/>
    <s v="Surat"/>
    <s v="Sunny"/>
    <s v="Chocolate Scoop"/>
    <x v="1"/>
    <s v="Small"/>
    <n v="70"/>
    <n v="1"/>
    <n v="7.1999999999999995E-2"/>
    <x v="2906"/>
    <x v="0"/>
    <s v="Non-Member"/>
    <n v="4.34"/>
  </r>
  <r>
    <d v="2025-03-08T00:00:00"/>
    <x v="2"/>
    <x v="2"/>
    <s v="Surat"/>
    <s v="Cloudy"/>
    <s v="Chocolate Scoop"/>
    <x v="1"/>
    <s v="Large"/>
    <n v="120"/>
    <n v="1"/>
    <n v="0.107"/>
    <x v="2907"/>
    <x v="2"/>
    <s v="Member"/>
    <n v="4.34"/>
  </r>
  <r>
    <d v="2025-03-08T00:00:00"/>
    <x v="2"/>
    <x v="2"/>
    <s v="Surat"/>
    <s v="Cloudy"/>
    <s v="Anjir Scoop"/>
    <x v="0"/>
    <s v="Regular"/>
    <n v="140"/>
    <n v="1"/>
    <n v="0.122"/>
    <x v="2908"/>
    <x v="2"/>
    <s v="Non-Member"/>
    <n v="4.71"/>
  </r>
  <r>
    <d v="2025-03-08T00:00:00"/>
    <x v="2"/>
    <x v="2"/>
    <s v="Surat"/>
    <s v="Sunny"/>
    <s v="Vanilla Scoop"/>
    <x v="1"/>
    <s v="Regular"/>
    <n v="80"/>
    <n v="3"/>
    <n v="7.0999999999999994E-2"/>
    <x v="2909"/>
    <x v="1"/>
    <s v="Non-Member"/>
    <n v="4.04"/>
  </r>
  <r>
    <d v="2025-03-08T00:00:00"/>
    <x v="2"/>
    <x v="2"/>
    <s v="Surat"/>
    <s v="Sunny"/>
    <s v="Mango Scoop"/>
    <x v="1"/>
    <s v="Regular"/>
    <n v="85"/>
    <n v="1"/>
    <n v="0.182"/>
    <x v="2910"/>
    <x v="1"/>
    <s v="Non-Member"/>
    <n v="3.89"/>
  </r>
  <r>
    <d v="2025-03-08T00:00:00"/>
    <x v="2"/>
    <x v="2"/>
    <s v="Surat"/>
    <s v="Rainy"/>
    <s v="Sundae"/>
    <x v="2"/>
    <s v="Large"/>
    <n v="200"/>
    <n v="2"/>
    <n v="5.0999999999999997E-2"/>
    <x v="2911"/>
    <x v="0"/>
    <s v="Non-Member"/>
    <n v="4.3099999999999996"/>
  </r>
  <r>
    <d v="2025-03-08T00:00:00"/>
    <x v="2"/>
    <x v="2"/>
    <s v="Surat"/>
    <s v="Cloudy"/>
    <s v="Chocolate Scoop"/>
    <x v="1"/>
    <s v="Large"/>
    <n v="120"/>
    <n v="1"/>
    <n v="0"/>
    <x v="66"/>
    <x v="0"/>
    <s v="Non-Member"/>
    <n v="3.58"/>
  </r>
  <r>
    <d v="2025-03-08T00:00:00"/>
    <x v="2"/>
    <x v="2"/>
    <s v="Surat"/>
    <s v="Rainy"/>
    <s v="Vanilla Scoop"/>
    <x v="1"/>
    <s v="Regular"/>
    <n v="80"/>
    <n v="1"/>
    <n v="4.8000000000000001E-2"/>
    <x v="2912"/>
    <x v="0"/>
    <s v="Member"/>
    <n v="4.88"/>
  </r>
  <r>
    <d v="2025-03-08T00:00:00"/>
    <x v="2"/>
    <x v="2"/>
    <s v="Surat"/>
    <s v="Sunny"/>
    <s v="Rajbhog Scoop"/>
    <x v="0"/>
    <s v="Regular"/>
    <n v="120"/>
    <n v="1"/>
    <n v="3.2000000000000001E-2"/>
    <x v="2913"/>
    <x v="0"/>
    <s v="Non-Member"/>
    <n v="4.13"/>
  </r>
  <r>
    <d v="2025-03-09T00:00:00"/>
    <x v="2"/>
    <x v="0"/>
    <s v="Surat"/>
    <s v="Sunny"/>
    <s v="Falooda"/>
    <x v="2"/>
    <s v="Regular"/>
    <n v="150"/>
    <n v="3"/>
    <n v="2.5999999999999999E-2"/>
    <x v="2914"/>
    <x v="0"/>
    <s v="Non-Member"/>
    <n v="4.5999999999999996"/>
  </r>
  <r>
    <d v="2025-03-09T00:00:00"/>
    <x v="2"/>
    <x v="0"/>
    <s v="Surat"/>
    <s v="Sunny"/>
    <s v="Sundae"/>
    <x v="2"/>
    <s v="Large"/>
    <n v="200"/>
    <n v="1"/>
    <n v="4.2999999999999997E-2"/>
    <x v="2915"/>
    <x v="1"/>
    <s v="Member"/>
    <n v="4.58"/>
  </r>
  <r>
    <d v="2025-03-09T00:00:00"/>
    <x v="2"/>
    <x v="0"/>
    <s v="Surat"/>
    <s v="Cloudy"/>
    <s v="Chocolate Scoop"/>
    <x v="1"/>
    <s v="Small"/>
    <n v="70"/>
    <n v="1"/>
    <n v="3.4000000000000002E-2"/>
    <x v="2916"/>
    <x v="2"/>
    <s v="Member"/>
    <n v="4.92"/>
  </r>
  <r>
    <d v="2025-03-09T00:00:00"/>
    <x v="2"/>
    <x v="0"/>
    <s v="Surat"/>
    <s v="Sunny"/>
    <s v="Vanilla Scoop"/>
    <x v="1"/>
    <s v="Small"/>
    <n v="60"/>
    <n v="1"/>
    <n v="8.4000000000000005E-2"/>
    <x v="2917"/>
    <x v="0"/>
    <s v="Non-Member"/>
    <n v="4.53"/>
  </r>
  <r>
    <d v="2025-03-09T00:00:00"/>
    <x v="2"/>
    <x v="0"/>
    <s v="Surat"/>
    <s v="Cloudy"/>
    <s v="Chocolate Scoop"/>
    <x v="1"/>
    <s v="Regular"/>
    <n v="90"/>
    <n v="1"/>
    <n v="0.16700000000000001"/>
    <x v="2918"/>
    <x v="1"/>
    <s v="Non-Member"/>
    <n v="3.86"/>
  </r>
  <r>
    <d v="2025-03-09T00:00:00"/>
    <x v="2"/>
    <x v="0"/>
    <s v="Surat"/>
    <s v="Rainy"/>
    <s v="Strawberry Scoop"/>
    <x v="1"/>
    <s v="Regular"/>
    <n v="85"/>
    <n v="2"/>
    <n v="0.02"/>
    <x v="2919"/>
    <x v="0"/>
    <s v="Member"/>
    <n v="3.72"/>
  </r>
  <r>
    <d v="2025-03-09T00:00:00"/>
    <x v="2"/>
    <x v="0"/>
    <s v="Surat"/>
    <s v="Humid"/>
    <s v="Anjir Scoop"/>
    <x v="0"/>
    <s v="Regular"/>
    <n v="140"/>
    <n v="1"/>
    <n v="0.121"/>
    <x v="2920"/>
    <x v="2"/>
    <s v="Non-Member"/>
    <n v="4.28"/>
  </r>
  <r>
    <d v="2025-03-09T00:00:00"/>
    <x v="2"/>
    <x v="0"/>
    <s v="Surat"/>
    <s v="Rainy"/>
    <s v="Kaju-Draksh Scoop"/>
    <x v="0"/>
    <s v="Regular"/>
    <n v="130"/>
    <n v="1"/>
    <n v="9.7000000000000003E-2"/>
    <x v="2921"/>
    <x v="2"/>
    <s v="Non-Member"/>
    <n v="4.9000000000000004"/>
  </r>
  <r>
    <d v="2025-03-09T00:00:00"/>
    <x v="2"/>
    <x v="0"/>
    <s v="Surat"/>
    <s v="Humid"/>
    <s v="Kaju-Draksh Scoop"/>
    <x v="0"/>
    <s v="Regular"/>
    <n v="130"/>
    <n v="2"/>
    <n v="0.13200000000000001"/>
    <x v="2922"/>
    <x v="1"/>
    <s v="Member"/>
    <n v="4.57"/>
  </r>
  <r>
    <d v="2025-03-09T00:00:00"/>
    <x v="2"/>
    <x v="0"/>
    <s v="Surat"/>
    <s v="Cloudy"/>
    <s v="Vanilla Scoop"/>
    <x v="1"/>
    <s v="Small"/>
    <n v="60"/>
    <n v="1"/>
    <n v="0"/>
    <x v="121"/>
    <x v="1"/>
    <s v="Member"/>
    <n v="4.66"/>
  </r>
  <r>
    <d v="2025-03-09T00:00:00"/>
    <x v="2"/>
    <x v="0"/>
    <s v="Surat"/>
    <s v="Cloudy"/>
    <s v="Sundae"/>
    <x v="2"/>
    <s v="Large"/>
    <n v="200"/>
    <n v="1"/>
    <n v="8.2000000000000003E-2"/>
    <x v="2923"/>
    <x v="0"/>
    <s v="Member"/>
    <n v="3.55"/>
  </r>
  <r>
    <d v="2025-03-09T00:00:00"/>
    <x v="2"/>
    <x v="0"/>
    <s v="Surat"/>
    <s v="Sunny"/>
    <s v="Vanilla Scoop"/>
    <x v="1"/>
    <s v="Regular"/>
    <n v="80"/>
    <n v="2"/>
    <n v="0.14899999999999999"/>
    <x v="2924"/>
    <x v="2"/>
    <s v="Member"/>
    <n v="4.16"/>
  </r>
  <r>
    <d v="2025-03-09T00:00:00"/>
    <x v="2"/>
    <x v="0"/>
    <s v="Surat"/>
    <s v="Sunny"/>
    <s v="Chocolate Scoop"/>
    <x v="1"/>
    <s v="Small"/>
    <n v="70"/>
    <n v="1"/>
    <n v="0"/>
    <x v="31"/>
    <x v="0"/>
    <s v="Non-Member"/>
    <n v="4.93"/>
  </r>
  <r>
    <d v="2025-03-09T00:00:00"/>
    <x v="2"/>
    <x v="0"/>
    <s v="Surat"/>
    <s v="Sunny"/>
    <s v="Thick Shake"/>
    <x v="2"/>
    <s v="Regular"/>
    <n v="160"/>
    <n v="2"/>
    <n v="8.8999999999999996E-2"/>
    <x v="2925"/>
    <x v="1"/>
    <s v="Member"/>
    <n v="4.1500000000000004"/>
  </r>
  <r>
    <d v="2025-03-09T00:00:00"/>
    <x v="2"/>
    <x v="0"/>
    <s v="Surat"/>
    <s v="Humid"/>
    <s v="Thick Shake"/>
    <x v="2"/>
    <s v="Regular"/>
    <n v="160"/>
    <n v="3"/>
    <n v="0.10299999999999999"/>
    <x v="2926"/>
    <x v="0"/>
    <s v="Non-Member"/>
    <n v="4.41"/>
  </r>
  <r>
    <d v="2025-03-09T00:00:00"/>
    <x v="2"/>
    <x v="0"/>
    <s v="Surat"/>
    <s v="Rainy"/>
    <s v="Kaju-Draksh Scoop"/>
    <x v="0"/>
    <s v="Regular"/>
    <n v="130"/>
    <n v="1"/>
    <n v="0.108"/>
    <x v="2927"/>
    <x v="2"/>
    <s v="Non-Member"/>
    <n v="4.04"/>
  </r>
  <r>
    <d v="2025-03-09T00:00:00"/>
    <x v="2"/>
    <x v="0"/>
    <s v="Surat"/>
    <s v="Cloudy"/>
    <s v="Falooda"/>
    <x v="2"/>
    <s v="Regular"/>
    <n v="150"/>
    <n v="1"/>
    <n v="1.4999999999999999E-2"/>
    <x v="2928"/>
    <x v="1"/>
    <s v="Non-Member"/>
    <n v="3.79"/>
  </r>
  <r>
    <d v="2025-03-09T00:00:00"/>
    <x v="2"/>
    <x v="0"/>
    <s v="Surat"/>
    <s v="Sunny"/>
    <s v="Anjir Scoop"/>
    <x v="0"/>
    <s v="Regular"/>
    <n v="140"/>
    <n v="1"/>
    <n v="0"/>
    <x v="134"/>
    <x v="2"/>
    <s v="Non-Member"/>
    <n v="3.35"/>
  </r>
  <r>
    <d v="2025-03-09T00:00:00"/>
    <x v="2"/>
    <x v="0"/>
    <s v="Surat"/>
    <s v="Cloudy"/>
    <s v="Rajbhog Scoop"/>
    <x v="0"/>
    <s v="Regular"/>
    <n v="120"/>
    <n v="2"/>
    <n v="0.157"/>
    <x v="2929"/>
    <x v="2"/>
    <s v="Member"/>
    <n v="3.6"/>
  </r>
  <r>
    <d v="2025-03-09T00:00:00"/>
    <x v="2"/>
    <x v="0"/>
    <s v="Surat"/>
    <s v="Humid"/>
    <s v="Chocolate Scoop"/>
    <x v="1"/>
    <s v="Small"/>
    <n v="70"/>
    <n v="1"/>
    <n v="0.111"/>
    <x v="2930"/>
    <x v="2"/>
    <s v="Non-Member"/>
    <n v="3.2"/>
  </r>
  <r>
    <d v="2025-03-09T00:00:00"/>
    <x v="2"/>
    <x v="1"/>
    <s v="Surat"/>
    <s v="Humid"/>
    <s v="Mango Scoop"/>
    <x v="1"/>
    <s v="Regular"/>
    <n v="85"/>
    <n v="1"/>
    <n v="0.11600000000000001"/>
    <x v="2415"/>
    <x v="1"/>
    <s v="Non-Member"/>
    <n v="3.83"/>
  </r>
  <r>
    <d v="2025-03-09T00:00:00"/>
    <x v="2"/>
    <x v="1"/>
    <s v="Surat"/>
    <s v="Cloudy"/>
    <s v="Chocolate Scoop"/>
    <x v="1"/>
    <s v="Small"/>
    <n v="70"/>
    <n v="2"/>
    <n v="0.107"/>
    <x v="2931"/>
    <x v="0"/>
    <s v="Non-Member"/>
    <n v="3.2"/>
  </r>
  <r>
    <d v="2025-03-09T00:00:00"/>
    <x v="2"/>
    <x v="1"/>
    <s v="Surat"/>
    <s v="Rainy"/>
    <s v="Sundae"/>
    <x v="2"/>
    <s v="Large"/>
    <n v="200"/>
    <n v="1"/>
    <n v="1.4E-2"/>
    <x v="2932"/>
    <x v="0"/>
    <s v="Member"/>
    <n v="4.07"/>
  </r>
  <r>
    <d v="2025-03-09T00:00:00"/>
    <x v="2"/>
    <x v="1"/>
    <s v="Surat"/>
    <s v="Humid"/>
    <s v="Chocolate Scoop"/>
    <x v="1"/>
    <s v="Large"/>
    <n v="120"/>
    <n v="1"/>
    <n v="7.3999999999999996E-2"/>
    <x v="2933"/>
    <x v="1"/>
    <s v="Member"/>
    <n v="3.25"/>
  </r>
  <r>
    <d v="2025-03-09T00:00:00"/>
    <x v="2"/>
    <x v="1"/>
    <s v="Surat"/>
    <s v="Cloudy"/>
    <s v="Chocolate Scoop"/>
    <x v="1"/>
    <s v="Regular"/>
    <n v="90"/>
    <n v="2"/>
    <n v="8.5000000000000006E-2"/>
    <x v="2934"/>
    <x v="0"/>
    <s v="Member"/>
    <n v="4.13"/>
  </r>
  <r>
    <d v="2025-03-09T00:00:00"/>
    <x v="2"/>
    <x v="1"/>
    <s v="Surat"/>
    <s v="Sunny"/>
    <s v="Vanilla Scoop"/>
    <x v="1"/>
    <s v="Small"/>
    <n v="60"/>
    <n v="1"/>
    <n v="6.3E-2"/>
    <x v="2935"/>
    <x v="0"/>
    <s v="Member"/>
    <n v="3.2"/>
  </r>
  <r>
    <d v="2025-03-09T00:00:00"/>
    <x v="2"/>
    <x v="1"/>
    <s v="Surat"/>
    <s v="Humid"/>
    <s v="Chocolate Scoop"/>
    <x v="1"/>
    <s v="Small"/>
    <n v="70"/>
    <n v="1"/>
    <n v="7.0000000000000007E-2"/>
    <x v="1432"/>
    <x v="2"/>
    <s v="Non-Member"/>
    <n v="4.1100000000000003"/>
  </r>
  <r>
    <d v="2025-03-09T00:00:00"/>
    <x v="2"/>
    <x v="1"/>
    <s v="Surat"/>
    <s v="Sunny"/>
    <s v="Chocolate Scoop"/>
    <x v="1"/>
    <s v="Small"/>
    <n v="70"/>
    <n v="1"/>
    <n v="9.1999999999999998E-2"/>
    <x v="2936"/>
    <x v="0"/>
    <s v="Non-Member"/>
    <n v="3.35"/>
  </r>
  <r>
    <d v="2025-03-09T00:00:00"/>
    <x v="2"/>
    <x v="1"/>
    <s v="Surat"/>
    <s v="Sunny"/>
    <s v="Falooda"/>
    <x v="2"/>
    <s v="Regular"/>
    <n v="150"/>
    <n v="1"/>
    <n v="0.11700000000000001"/>
    <x v="1039"/>
    <x v="2"/>
    <s v="Non-Member"/>
    <n v="4.09"/>
  </r>
  <r>
    <d v="2025-03-09T00:00:00"/>
    <x v="2"/>
    <x v="1"/>
    <s v="Surat"/>
    <s v="Humid"/>
    <s v="Vanilla Scoop"/>
    <x v="1"/>
    <s v="Regular"/>
    <n v="80"/>
    <n v="1"/>
    <n v="0.10100000000000001"/>
    <x v="2937"/>
    <x v="2"/>
    <s v="Non-Member"/>
    <n v="4.18"/>
  </r>
  <r>
    <d v="2025-03-09T00:00:00"/>
    <x v="2"/>
    <x v="1"/>
    <s v="Surat"/>
    <s v="Humid"/>
    <s v="Falooda"/>
    <x v="2"/>
    <s v="Regular"/>
    <n v="150"/>
    <n v="2"/>
    <n v="0.16200000000000001"/>
    <x v="2938"/>
    <x v="1"/>
    <s v="Non-Member"/>
    <n v="4.22"/>
  </r>
  <r>
    <d v="2025-03-09T00:00:00"/>
    <x v="2"/>
    <x v="1"/>
    <s v="Surat"/>
    <s v="Humid"/>
    <s v="Thick Shake"/>
    <x v="2"/>
    <s v="Regular"/>
    <n v="160"/>
    <n v="1"/>
    <n v="0.03"/>
    <x v="606"/>
    <x v="2"/>
    <s v="Non-Member"/>
    <n v="4.57"/>
  </r>
  <r>
    <d v="2025-03-09T00:00:00"/>
    <x v="2"/>
    <x v="2"/>
    <s v="Surat"/>
    <s v="Cloudy"/>
    <s v="Mango Scoop"/>
    <x v="1"/>
    <s v="Regular"/>
    <n v="85"/>
    <n v="1"/>
    <n v="0.05"/>
    <x v="1110"/>
    <x v="0"/>
    <s v="Non-Member"/>
    <n v="4.3099999999999996"/>
  </r>
  <r>
    <d v="2025-03-09T00:00:00"/>
    <x v="2"/>
    <x v="2"/>
    <s v="Surat"/>
    <s v="Sunny"/>
    <s v="Chocolate Scoop"/>
    <x v="1"/>
    <s v="Small"/>
    <n v="70"/>
    <n v="1"/>
    <n v="8.5000000000000006E-2"/>
    <x v="2939"/>
    <x v="2"/>
    <s v="Non-Member"/>
    <n v="4.16"/>
  </r>
  <r>
    <d v="2025-03-09T00:00:00"/>
    <x v="2"/>
    <x v="2"/>
    <s v="Surat"/>
    <s v="Humid"/>
    <s v="Falooda"/>
    <x v="2"/>
    <s v="Regular"/>
    <n v="150"/>
    <n v="1"/>
    <n v="7.3999999999999996E-2"/>
    <x v="2940"/>
    <x v="0"/>
    <s v="Non-Member"/>
    <n v="5"/>
  </r>
  <r>
    <d v="2025-03-09T00:00:00"/>
    <x v="2"/>
    <x v="2"/>
    <s v="Surat"/>
    <s v="Sunny"/>
    <s v="Kaju-Draksh Scoop"/>
    <x v="0"/>
    <s v="Regular"/>
    <n v="130"/>
    <n v="1"/>
    <n v="0"/>
    <x v="392"/>
    <x v="0"/>
    <s v="Non-Member"/>
    <n v="3.71"/>
  </r>
  <r>
    <d v="2025-03-09T00:00:00"/>
    <x v="2"/>
    <x v="2"/>
    <s v="Surat"/>
    <s v="Cloudy"/>
    <s v="Falooda"/>
    <x v="2"/>
    <s v="Regular"/>
    <n v="150"/>
    <n v="3"/>
    <n v="1.2999999999999999E-2"/>
    <x v="2941"/>
    <x v="0"/>
    <s v="Member"/>
    <n v="3.86"/>
  </r>
  <r>
    <d v="2025-03-09T00:00:00"/>
    <x v="2"/>
    <x v="2"/>
    <s v="Surat"/>
    <s v="Humid"/>
    <s v="Chocolate Scoop"/>
    <x v="1"/>
    <s v="Small"/>
    <n v="70"/>
    <n v="1"/>
    <n v="0.03"/>
    <x v="2942"/>
    <x v="1"/>
    <s v="Non-Member"/>
    <n v="4.71"/>
  </r>
  <r>
    <d v="2025-03-09T00:00:00"/>
    <x v="2"/>
    <x v="2"/>
    <s v="Surat"/>
    <s v="Sunny"/>
    <s v="Strawberry Scoop"/>
    <x v="1"/>
    <s v="Regular"/>
    <n v="85"/>
    <n v="1"/>
    <n v="0.17199999999999999"/>
    <x v="2943"/>
    <x v="0"/>
    <s v="Non-Member"/>
    <n v="3.98"/>
  </r>
  <r>
    <d v="2025-03-09T00:00:00"/>
    <x v="2"/>
    <x v="2"/>
    <s v="Surat"/>
    <s v="Humid"/>
    <s v="Chocolate Scoop"/>
    <x v="1"/>
    <s v="Small"/>
    <n v="70"/>
    <n v="2"/>
    <n v="0.1"/>
    <x v="2944"/>
    <x v="0"/>
    <s v="Non-Member"/>
    <n v="3.93"/>
  </r>
  <r>
    <d v="2025-03-09T00:00:00"/>
    <x v="2"/>
    <x v="2"/>
    <s v="Surat"/>
    <s v="Cloudy"/>
    <s v="Rajbhog Scoop"/>
    <x v="0"/>
    <s v="Regular"/>
    <n v="120"/>
    <n v="1"/>
    <n v="6.3E-2"/>
    <x v="2945"/>
    <x v="2"/>
    <s v="Non-Member"/>
    <n v="3.27"/>
  </r>
  <r>
    <d v="2025-03-09T00:00:00"/>
    <x v="2"/>
    <x v="2"/>
    <s v="Surat"/>
    <s v="Sunny"/>
    <s v="Chocolate Scoop"/>
    <x v="1"/>
    <s v="Large"/>
    <n v="120"/>
    <n v="1"/>
    <n v="3.6999999999999998E-2"/>
    <x v="2946"/>
    <x v="1"/>
    <s v="Non-Member"/>
    <n v="3.49"/>
  </r>
  <r>
    <d v="2025-03-09T00:00:00"/>
    <x v="2"/>
    <x v="2"/>
    <s v="Surat"/>
    <s v="Sunny"/>
    <s v="Thick Shake"/>
    <x v="2"/>
    <s v="Regular"/>
    <n v="160"/>
    <n v="1"/>
    <n v="0.06"/>
    <x v="2947"/>
    <x v="0"/>
    <s v="Member"/>
    <n v="4.57"/>
  </r>
  <r>
    <d v="2025-03-09T00:00:00"/>
    <x v="2"/>
    <x v="2"/>
    <s v="Surat"/>
    <s v="Rainy"/>
    <s v="Chocolate Scoop"/>
    <x v="1"/>
    <s v="Regular"/>
    <n v="90"/>
    <n v="1"/>
    <n v="0.13300000000000001"/>
    <x v="2451"/>
    <x v="0"/>
    <s v="Member"/>
    <n v="4.0999999999999996"/>
  </r>
  <r>
    <d v="2025-03-10T00:00:00"/>
    <x v="2"/>
    <x v="0"/>
    <s v="Surat"/>
    <s v="Cloudy"/>
    <s v="Strawberry Scoop"/>
    <x v="1"/>
    <s v="Regular"/>
    <n v="85"/>
    <n v="1"/>
    <n v="0.10100000000000001"/>
    <x v="2948"/>
    <x v="2"/>
    <s v="Non-Member"/>
    <n v="3.76"/>
  </r>
  <r>
    <d v="2025-03-10T00:00:00"/>
    <x v="2"/>
    <x v="0"/>
    <s v="Surat"/>
    <s v="Humid"/>
    <s v="Mango Scoop"/>
    <x v="1"/>
    <s v="Regular"/>
    <n v="85"/>
    <n v="1"/>
    <n v="0.20699999999999999"/>
    <x v="2949"/>
    <x v="2"/>
    <s v="Member"/>
    <n v="4.05"/>
  </r>
  <r>
    <d v="2025-03-10T00:00:00"/>
    <x v="2"/>
    <x v="0"/>
    <s v="Surat"/>
    <s v="Sunny"/>
    <s v="Rajbhog Scoop"/>
    <x v="0"/>
    <s v="Regular"/>
    <n v="120"/>
    <n v="1"/>
    <n v="0.113"/>
    <x v="1643"/>
    <x v="2"/>
    <s v="Non-Member"/>
    <n v="4.0199999999999996"/>
  </r>
  <r>
    <d v="2025-03-10T00:00:00"/>
    <x v="2"/>
    <x v="0"/>
    <s v="Surat"/>
    <s v="Cloudy"/>
    <s v="Anjir Scoop"/>
    <x v="0"/>
    <s v="Regular"/>
    <n v="140"/>
    <n v="1"/>
    <n v="9.4E-2"/>
    <x v="1834"/>
    <x v="0"/>
    <s v="Non-Member"/>
    <n v="3.77"/>
  </r>
  <r>
    <d v="2025-03-10T00:00:00"/>
    <x v="2"/>
    <x v="0"/>
    <s v="Surat"/>
    <s v="Sunny"/>
    <s v="Chocolate Scoop"/>
    <x v="1"/>
    <s v="Large"/>
    <n v="120"/>
    <n v="1"/>
    <n v="0.129"/>
    <x v="2950"/>
    <x v="1"/>
    <s v="Non-Member"/>
    <n v="4.07"/>
  </r>
  <r>
    <d v="2025-03-10T00:00:00"/>
    <x v="2"/>
    <x v="0"/>
    <s v="Surat"/>
    <s v="Sunny"/>
    <s v="Chocolate Scoop"/>
    <x v="1"/>
    <s v="Regular"/>
    <n v="90"/>
    <n v="1"/>
    <n v="7.2999999999999995E-2"/>
    <x v="2418"/>
    <x v="1"/>
    <s v="Member"/>
    <n v="4.34"/>
  </r>
  <r>
    <d v="2025-03-10T00:00:00"/>
    <x v="2"/>
    <x v="0"/>
    <s v="Surat"/>
    <s v="Rainy"/>
    <s v="Chocolate Scoop"/>
    <x v="1"/>
    <s v="Regular"/>
    <n v="90"/>
    <n v="1"/>
    <n v="0.112"/>
    <x v="2951"/>
    <x v="0"/>
    <s v="Non-Member"/>
    <n v="4.91"/>
  </r>
  <r>
    <d v="2025-03-10T00:00:00"/>
    <x v="2"/>
    <x v="0"/>
    <s v="Surat"/>
    <s v="Rainy"/>
    <s v="Chocolate Scoop"/>
    <x v="1"/>
    <s v="Large"/>
    <n v="120"/>
    <n v="1"/>
    <n v="0.157"/>
    <x v="2952"/>
    <x v="0"/>
    <s v="Non-Member"/>
    <n v="4.0999999999999996"/>
  </r>
  <r>
    <d v="2025-03-10T00:00:00"/>
    <x v="2"/>
    <x v="0"/>
    <s v="Surat"/>
    <s v="Cloudy"/>
    <s v="Rajbhog Scoop"/>
    <x v="0"/>
    <s v="Regular"/>
    <n v="120"/>
    <n v="2"/>
    <n v="0.159"/>
    <x v="2953"/>
    <x v="0"/>
    <s v="Non-Member"/>
    <n v="4.45"/>
  </r>
  <r>
    <d v="2025-03-10T00:00:00"/>
    <x v="2"/>
    <x v="0"/>
    <s v="Surat"/>
    <s v="Humid"/>
    <s v="Mango Scoop"/>
    <x v="1"/>
    <s v="Regular"/>
    <n v="85"/>
    <n v="1"/>
    <n v="0.02"/>
    <x v="2954"/>
    <x v="0"/>
    <s v="Non-Member"/>
    <n v="3.67"/>
  </r>
  <r>
    <d v="2025-03-10T00:00:00"/>
    <x v="2"/>
    <x v="0"/>
    <s v="Surat"/>
    <s v="Rainy"/>
    <s v="Mango Scoop"/>
    <x v="1"/>
    <s v="Regular"/>
    <n v="85"/>
    <n v="2"/>
    <n v="7.1999999999999995E-2"/>
    <x v="535"/>
    <x v="0"/>
    <s v="Member"/>
    <n v="3.81"/>
  </r>
  <r>
    <d v="2025-03-10T00:00:00"/>
    <x v="2"/>
    <x v="0"/>
    <s v="Surat"/>
    <s v="Rainy"/>
    <s v="Vanilla Scoop"/>
    <x v="1"/>
    <s v="Regular"/>
    <n v="80"/>
    <n v="1"/>
    <n v="4.1000000000000002E-2"/>
    <x v="541"/>
    <x v="0"/>
    <s v="Non-Member"/>
    <n v="3.91"/>
  </r>
  <r>
    <d v="2025-03-10T00:00:00"/>
    <x v="2"/>
    <x v="0"/>
    <s v="Surat"/>
    <s v="Sunny"/>
    <s v="Thick Shake"/>
    <x v="2"/>
    <s v="Regular"/>
    <n v="160"/>
    <n v="1"/>
    <n v="0.17299999999999999"/>
    <x v="2955"/>
    <x v="0"/>
    <s v="Member"/>
    <n v="4.5"/>
  </r>
  <r>
    <d v="2025-03-10T00:00:00"/>
    <x v="2"/>
    <x v="0"/>
    <s v="Surat"/>
    <s v="Rainy"/>
    <s v="Falooda"/>
    <x v="2"/>
    <s v="Regular"/>
    <n v="150"/>
    <n v="1"/>
    <n v="4.4999999999999998E-2"/>
    <x v="2648"/>
    <x v="1"/>
    <s v="Member"/>
    <n v="4.88"/>
  </r>
  <r>
    <d v="2025-03-10T00:00:00"/>
    <x v="2"/>
    <x v="0"/>
    <s v="Surat"/>
    <s v="Sunny"/>
    <s v="Mango Scoop"/>
    <x v="1"/>
    <s v="Regular"/>
    <n v="85"/>
    <n v="1"/>
    <n v="0.222"/>
    <x v="2956"/>
    <x v="1"/>
    <s v="Member"/>
    <n v="4.21"/>
  </r>
  <r>
    <d v="2025-03-10T00:00:00"/>
    <x v="2"/>
    <x v="0"/>
    <s v="Surat"/>
    <s v="Sunny"/>
    <s v="Thick Shake"/>
    <x v="2"/>
    <s v="Regular"/>
    <n v="160"/>
    <n v="1"/>
    <n v="9.4E-2"/>
    <x v="2957"/>
    <x v="0"/>
    <s v="Member"/>
    <n v="4.7300000000000004"/>
  </r>
  <r>
    <d v="2025-03-10T00:00:00"/>
    <x v="2"/>
    <x v="0"/>
    <s v="Surat"/>
    <s v="Humid"/>
    <s v="Sundae"/>
    <x v="2"/>
    <s v="Large"/>
    <n v="200"/>
    <n v="1"/>
    <n v="1.6E-2"/>
    <x v="2958"/>
    <x v="0"/>
    <s v="Non-Member"/>
    <n v="4.67"/>
  </r>
  <r>
    <d v="2025-03-10T00:00:00"/>
    <x v="2"/>
    <x v="0"/>
    <s v="Surat"/>
    <s v="Sunny"/>
    <s v="Chocolate Scoop"/>
    <x v="1"/>
    <s v="Large"/>
    <n v="120"/>
    <n v="1"/>
    <n v="3.1E-2"/>
    <x v="2959"/>
    <x v="0"/>
    <s v="Non-Member"/>
    <n v="4.3099999999999996"/>
  </r>
  <r>
    <d v="2025-03-10T00:00:00"/>
    <x v="2"/>
    <x v="0"/>
    <s v="Surat"/>
    <s v="Cloudy"/>
    <s v="Chocolate Scoop"/>
    <x v="1"/>
    <s v="Small"/>
    <n v="70"/>
    <n v="1"/>
    <n v="6.0000000000000001E-3"/>
    <x v="2960"/>
    <x v="1"/>
    <s v="Non-Member"/>
    <n v="3.8"/>
  </r>
  <r>
    <d v="2025-03-10T00:00:00"/>
    <x v="2"/>
    <x v="1"/>
    <s v="Surat"/>
    <s v="Cloudy"/>
    <s v="Chocolate Scoop"/>
    <x v="1"/>
    <s v="Large"/>
    <n v="120"/>
    <n v="3"/>
    <n v="4.9000000000000002E-2"/>
    <x v="2961"/>
    <x v="1"/>
    <s v="Non-Member"/>
    <n v="3.71"/>
  </r>
  <r>
    <d v="2025-03-10T00:00:00"/>
    <x v="2"/>
    <x v="1"/>
    <s v="Surat"/>
    <s v="Sunny"/>
    <s v="Chocolate Scoop"/>
    <x v="1"/>
    <s v="Large"/>
    <n v="120"/>
    <n v="1"/>
    <n v="0.04"/>
    <x v="1904"/>
    <x v="1"/>
    <s v="Non-Member"/>
    <n v="4.4800000000000004"/>
  </r>
  <r>
    <d v="2025-03-10T00:00:00"/>
    <x v="2"/>
    <x v="1"/>
    <s v="Surat"/>
    <s v="Rainy"/>
    <s v="Strawberry Scoop"/>
    <x v="1"/>
    <s v="Regular"/>
    <n v="85"/>
    <n v="1"/>
    <n v="0.14099999999999999"/>
    <x v="2962"/>
    <x v="0"/>
    <s v="Non-Member"/>
    <n v="3.82"/>
  </r>
  <r>
    <d v="2025-03-10T00:00:00"/>
    <x v="2"/>
    <x v="1"/>
    <s v="Surat"/>
    <s v="Cloudy"/>
    <s v="Vanilla Scoop"/>
    <x v="1"/>
    <s v="Small"/>
    <n v="60"/>
    <n v="1"/>
    <n v="0.156"/>
    <x v="2963"/>
    <x v="0"/>
    <s v="Non-Member"/>
    <n v="3.56"/>
  </r>
  <r>
    <d v="2025-03-10T00:00:00"/>
    <x v="2"/>
    <x v="1"/>
    <s v="Surat"/>
    <s v="Sunny"/>
    <s v="Kaju-Draksh Scoop"/>
    <x v="0"/>
    <s v="Regular"/>
    <n v="130"/>
    <n v="1"/>
    <n v="0.13800000000000001"/>
    <x v="1293"/>
    <x v="1"/>
    <s v="Non-Member"/>
    <n v="3.85"/>
  </r>
  <r>
    <d v="2025-03-10T00:00:00"/>
    <x v="2"/>
    <x v="1"/>
    <s v="Surat"/>
    <s v="Cloudy"/>
    <s v="Sundae"/>
    <x v="2"/>
    <s v="Large"/>
    <n v="200"/>
    <n v="1"/>
    <n v="0"/>
    <x v="71"/>
    <x v="2"/>
    <s v="Non-Member"/>
    <n v="4.67"/>
  </r>
  <r>
    <d v="2025-03-10T00:00:00"/>
    <x v="2"/>
    <x v="1"/>
    <s v="Surat"/>
    <s v="Cloudy"/>
    <s v="Chocolate Scoop"/>
    <x v="1"/>
    <s v="Small"/>
    <n v="70"/>
    <n v="1"/>
    <n v="0.05"/>
    <x v="1363"/>
    <x v="0"/>
    <s v="Non-Member"/>
    <n v="3.36"/>
  </r>
  <r>
    <d v="2025-03-10T00:00:00"/>
    <x v="2"/>
    <x v="1"/>
    <s v="Surat"/>
    <s v="Sunny"/>
    <s v="Falooda"/>
    <x v="2"/>
    <s v="Regular"/>
    <n v="150"/>
    <n v="3"/>
    <n v="0.106"/>
    <x v="2964"/>
    <x v="1"/>
    <s v="Member"/>
    <n v="4.3"/>
  </r>
  <r>
    <d v="2025-03-10T00:00:00"/>
    <x v="2"/>
    <x v="1"/>
    <s v="Surat"/>
    <s v="Humid"/>
    <s v="Vanilla Scoop"/>
    <x v="1"/>
    <s v="Large"/>
    <n v="110"/>
    <n v="1"/>
    <n v="0.19800000000000001"/>
    <x v="2965"/>
    <x v="0"/>
    <s v="Non-Member"/>
    <n v="5"/>
  </r>
  <r>
    <d v="2025-03-10T00:00:00"/>
    <x v="2"/>
    <x v="1"/>
    <s v="Surat"/>
    <s v="Cloudy"/>
    <s v="Vanilla Scoop"/>
    <x v="1"/>
    <s v="Small"/>
    <n v="60"/>
    <n v="2"/>
    <n v="0.06"/>
    <x v="2966"/>
    <x v="0"/>
    <s v="Member"/>
    <n v="3.8"/>
  </r>
  <r>
    <d v="2025-03-10T00:00:00"/>
    <x v="2"/>
    <x v="1"/>
    <s v="Surat"/>
    <s v="Sunny"/>
    <s v="Chocolate Scoop"/>
    <x v="1"/>
    <s v="Regular"/>
    <n v="90"/>
    <n v="1"/>
    <n v="0.125"/>
    <x v="1609"/>
    <x v="0"/>
    <s v="Member"/>
    <n v="3.72"/>
  </r>
  <r>
    <d v="2025-03-10T00:00:00"/>
    <x v="2"/>
    <x v="1"/>
    <s v="Surat"/>
    <s v="Sunny"/>
    <s v="Rajbhog Scoop"/>
    <x v="0"/>
    <s v="Regular"/>
    <n v="120"/>
    <n v="2"/>
    <n v="0"/>
    <x v="733"/>
    <x v="0"/>
    <s v="Member"/>
    <n v="4.34"/>
  </r>
  <r>
    <d v="2025-03-10T00:00:00"/>
    <x v="2"/>
    <x v="1"/>
    <s v="Surat"/>
    <s v="Sunny"/>
    <s v="Kaju-Draksh Scoop"/>
    <x v="0"/>
    <s v="Regular"/>
    <n v="130"/>
    <n v="2"/>
    <n v="6.5000000000000002E-2"/>
    <x v="2967"/>
    <x v="1"/>
    <s v="Non-Member"/>
    <n v="3.75"/>
  </r>
  <r>
    <d v="2025-03-10T00:00:00"/>
    <x v="2"/>
    <x v="1"/>
    <s v="Surat"/>
    <s v="Rainy"/>
    <s v="Kaju-Draksh Scoop"/>
    <x v="0"/>
    <s v="Regular"/>
    <n v="130"/>
    <n v="1"/>
    <n v="0"/>
    <x v="392"/>
    <x v="0"/>
    <s v="Member"/>
    <n v="4.96"/>
  </r>
  <r>
    <d v="2025-03-10T00:00:00"/>
    <x v="2"/>
    <x v="1"/>
    <s v="Surat"/>
    <s v="Cloudy"/>
    <s v="Falooda"/>
    <x v="2"/>
    <s v="Regular"/>
    <n v="150"/>
    <n v="3"/>
    <n v="0.06"/>
    <x v="2968"/>
    <x v="1"/>
    <s v="Non-Member"/>
    <n v="3.95"/>
  </r>
  <r>
    <d v="2025-03-10T00:00:00"/>
    <x v="2"/>
    <x v="1"/>
    <s v="Surat"/>
    <s v="Cloudy"/>
    <s v="Strawberry Scoop"/>
    <x v="1"/>
    <s v="Regular"/>
    <n v="85"/>
    <n v="1"/>
    <n v="0.114"/>
    <x v="2969"/>
    <x v="2"/>
    <s v="Non-Member"/>
    <n v="4.1399999999999997"/>
  </r>
  <r>
    <d v="2025-03-10T00:00:00"/>
    <x v="2"/>
    <x v="1"/>
    <s v="Surat"/>
    <s v="Cloudy"/>
    <s v="Chocolate Scoop"/>
    <x v="1"/>
    <s v="Regular"/>
    <n v="90"/>
    <n v="1"/>
    <n v="0.15"/>
    <x v="2970"/>
    <x v="0"/>
    <s v="Member"/>
    <n v="5"/>
  </r>
  <r>
    <d v="2025-03-10T00:00:00"/>
    <x v="2"/>
    <x v="1"/>
    <s v="Surat"/>
    <s v="Humid"/>
    <s v="Vanilla Scoop"/>
    <x v="1"/>
    <s v="Large"/>
    <n v="110"/>
    <n v="1"/>
    <n v="0"/>
    <x v="239"/>
    <x v="0"/>
    <s v="Member"/>
    <n v="4.51"/>
  </r>
  <r>
    <d v="2025-03-10T00:00:00"/>
    <x v="2"/>
    <x v="1"/>
    <s v="Surat"/>
    <s v="Sunny"/>
    <s v="Chocolate Scoop"/>
    <x v="1"/>
    <s v="Small"/>
    <n v="70"/>
    <n v="1"/>
    <n v="1.4999999999999999E-2"/>
    <x v="266"/>
    <x v="2"/>
    <s v="Non-Member"/>
    <n v="4.33"/>
  </r>
  <r>
    <d v="2025-03-10T00:00:00"/>
    <x v="2"/>
    <x v="1"/>
    <s v="Surat"/>
    <s v="Cloudy"/>
    <s v="Chocolate Scoop"/>
    <x v="1"/>
    <s v="Large"/>
    <n v="120"/>
    <n v="1"/>
    <n v="0.129"/>
    <x v="2971"/>
    <x v="0"/>
    <s v="Non-Member"/>
    <n v="3.72"/>
  </r>
  <r>
    <d v="2025-03-10T00:00:00"/>
    <x v="2"/>
    <x v="1"/>
    <s v="Surat"/>
    <s v="Sunny"/>
    <s v="Chocolate Scoop"/>
    <x v="1"/>
    <s v="Small"/>
    <n v="70"/>
    <n v="2"/>
    <n v="6.7000000000000004E-2"/>
    <x v="855"/>
    <x v="0"/>
    <s v="Non-Member"/>
    <n v="3.7"/>
  </r>
  <r>
    <d v="2025-03-10T00:00:00"/>
    <x v="2"/>
    <x v="1"/>
    <s v="Surat"/>
    <s v="Sunny"/>
    <s v="Strawberry Scoop"/>
    <x v="1"/>
    <s v="Regular"/>
    <n v="85"/>
    <n v="1"/>
    <n v="0.122"/>
    <x v="2972"/>
    <x v="0"/>
    <s v="Member"/>
    <n v="3.48"/>
  </r>
  <r>
    <d v="2025-03-10T00:00:00"/>
    <x v="2"/>
    <x v="1"/>
    <s v="Surat"/>
    <s v="Cloudy"/>
    <s v="Kaju-Draksh Scoop"/>
    <x v="0"/>
    <s v="Regular"/>
    <n v="130"/>
    <n v="1"/>
    <n v="0"/>
    <x v="392"/>
    <x v="1"/>
    <s v="Non-Member"/>
    <n v="3.43"/>
  </r>
  <r>
    <d v="2025-03-10T00:00:00"/>
    <x v="2"/>
    <x v="1"/>
    <s v="Surat"/>
    <s v="Sunny"/>
    <s v="Sundae"/>
    <x v="2"/>
    <s v="Large"/>
    <n v="200"/>
    <n v="1"/>
    <n v="7.6999999999999999E-2"/>
    <x v="2973"/>
    <x v="0"/>
    <s v="Non-Member"/>
    <n v="4.17"/>
  </r>
  <r>
    <d v="2025-03-10T00:00:00"/>
    <x v="2"/>
    <x v="2"/>
    <s v="Surat"/>
    <s v="Sunny"/>
    <s v="Chocolate Scoop"/>
    <x v="1"/>
    <s v="Small"/>
    <n v="70"/>
    <n v="1"/>
    <n v="0.16200000000000001"/>
    <x v="2974"/>
    <x v="1"/>
    <s v="Non-Member"/>
    <n v="4.21"/>
  </r>
  <r>
    <d v="2025-03-10T00:00:00"/>
    <x v="2"/>
    <x v="2"/>
    <s v="Surat"/>
    <s v="Rainy"/>
    <s v="Mango Scoop"/>
    <x v="1"/>
    <s v="Regular"/>
    <n v="85"/>
    <n v="1"/>
    <n v="3.9E-2"/>
    <x v="2975"/>
    <x v="0"/>
    <s v="Member"/>
    <n v="3.88"/>
  </r>
  <r>
    <d v="2025-03-10T00:00:00"/>
    <x v="2"/>
    <x v="2"/>
    <s v="Surat"/>
    <s v="Sunny"/>
    <s v="Rajbhog Scoop"/>
    <x v="0"/>
    <s v="Regular"/>
    <n v="120"/>
    <n v="1"/>
    <n v="3.9E-2"/>
    <x v="2741"/>
    <x v="1"/>
    <s v="Non-Member"/>
    <n v="3.06"/>
  </r>
  <r>
    <d v="2025-03-10T00:00:00"/>
    <x v="2"/>
    <x v="2"/>
    <s v="Surat"/>
    <s v="Sunny"/>
    <s v="Anjir Scoop"/>
    <x v="0"/>
    <s v="Regular"/>
    <n v="140"/>
    <n v="1"/>
    <n v="5.7000000000000002E-2"/>
    <x v="2976"/>
    <x v="0"/>
    <s v="Member"/>
    <n v="3.81"/>
  </r>
  <r>
    <d v="2025-03-10T00:00:00"/>
    <x v="2"/>
    <x v="2"/>
    <s v="Surat"/>
    <s v="Humid"/>
    <s v="Anjir Scoop"/>
    <x v="0"/>
    <s v="Regular"/>
    <n v="140"/>
    <n v="1"/>
    <n v="3.6999999999999998E-2"/>
    <x v="2977"/>
    <x v="2"/>
    <s v="Member"/>
    <n v="3.87"/>
  </r>
  <r>
    <d v="2025-03-10T00:00:00"/>
    <x v="2"/>
    <x v="2"/>
    <s v="Surat"/>
    <s v="Rainy"/>
    <s v="Chocolate Scoop"/>
    <x v="1"/>
    <s v="Large"/>
    <n v="120"/>
    <n v="1"/>
    <n v="9.5000000000000001E-2"/>
    <x v="917"/>
    <x v="0"/>
    <s v="Non-Member"/>
    <n v="3.73"/>
  </r>
  <r>
    <d v="2025-03-10T00:00:00"/>
    <x v="2"/>
    <x v="2"/>
    <s v="Surat"/>
    <s v="Sunny"/>
    <s v="Chocolate Scoop"/>
    <x v="1"/>
    <s v="Regular"/>
    <n v="90"/>
    <n v="1"/>
    <n v="0.13900000000000001"/>
    <x v="2978"/>
    <x v="0"/>
    <s v="Member"/>
    <n v="4.47"/>
  </r>
  <r>
    <d v="2025-03-10T00:00:00"/>
    <x v="2"/>
    <x v="2"/>
    <s v="Surat"/>
    <s v="Sunny"/>
    <s v="Thick Shake"/>
    <x v="2"/>
    <s v="Regular"/>
    <n v="160"/>
    <n v="1"/>
    <n v="5.8000000000000003E-2"/>
    <x v="2979"/>
    <x v="0"/>
    <s v="Non-Member"/>
    <n v="4.5199999999999996"/>
  </r>
  <r>
    <d v="2025-03-10T00:00:00"/>
    <x v="2"/>
    <x v="2"/>
    <s v="Surat"/>
    <s v="Rainy"/>
    <s v="Sundae"/>
    <x v="2"/>
    <s v="Large"/>
    <n v="200"/>
    <n v="1"/>
    <n v="6.6000000000000003E-2"/>
    <x v="2980"/>
    <x v="0"/>
    <s v="Non-Member"/>
    <n v="4.5"/>
  </r>
  <r>
    <d v="2025-03-10T00:00:00"/>
    <x v="2"/>
    <x v="2"/>
    <s v="Surat"/>
    <s v="Cloudy"/>
    <s v="Mango Scoop"/>
    <x v="1"/>
    <s v="Regular"/>
    <n v="85"/>
    <n v="1"/>
    <n v="3.7999999999999999E-2"/>
    <x v="2981"/>
    <x v="0"/>
    <s v="Non-Member"/>
    <n v="4.7699999999999996"/>
  </r>
  <r>
    <d v="2025-03-11T00:00:00"/>
    <x v="2"/>
    <x v="0"/>
    <s v="Surat"/>
    <s v="Sunny"/>
    <s v="Falooda"/>
    <x v="2"/>
    <s v="Regular"/>
    <n v="150"/>
    <n v="1"/>
    <n v="0.13200000000000001"/>
    <x v="2982"/>
    <x v="1"/>
    <s v="Non-Member"/>
    <n v="3.58"/>
  </r>
  <r>
    <d v="2025-03-11T00:00:00"/>
    <x v="2"/>
    <x v="0"/>
    <s v="Surat"/>
    <s v="Rainy"/>
    <s v="Anjir Scoop"/>
    <x v="0"/>
    <s v="Regular"/>
    <n v="140"/>
    <n v="1"/>
    <n v="9.6000000000000002E-2"/>
    <x v="2260"/>
    <x v="1"/>
    <s v="Member"/>
    <n v="4.17"/>
  </r>
  <r>
    <d v="2025-03-11T00:00:00"/>
    <x v="2"/>
    <x v="0"/>
    <s v="Surat"/>
    <s v="Cloudy"/>
    <s v="Falooda"/>
    <x v="2"/>
    <s v="Regular"/>
    <n v="150"/>
    <n v="1"/>
    <n v="2.7E-2"/>
    <x v="2983"/>
    <x v="0"/>
    <s v="Member"/>
    <n v="4.5199999999999996"/>
  </r>
  <r>
    <d v="2025-03-11T00:00:00"/>
    <x v="2"/>
    <x v="0"/>
    <s v="Surat"/>
    <s v="Sunny"/>
    <s v="Mango Scoop"/>
    <x v="1"/>
    <s v="Regular"/>
    <n v="85"/>
    <n v="1"/>
    <n v="8.5999999999999993E-2"/>
    <x v="998"/>
    <x v="2"/>
    <s v="Member"/>
    <n v="5"/>
  </r>
  <r>
    <d v="2025-03-11T00:00:00"/>
    <x v="2"/>
    <x v="0"/>
    <s v="Surat"/>
    <s v="Rainy"/>
    <s v="Mango Scoop"/>
    <x v="1"/>
    <s v="Regular"/>
    <n v="85"/>
    <n v="1"/>
    <n v="5.0999999999999997E-2"/>
    <x v="2984"/>
    <x v="0"/>
    <s v="Member"/>
    <n v="4.26"/>
  </r>
  <r>
    <d v="2025-03-11T00:00:00"/>
    <x v="2"/>
    <x v="0"/>
    <s v="Surat"/>
    <s v="Humid"/>
    <s v="Vanilla Scoop"/>
    <x v="1"/>
    <s v="Large"/>
    <n v="110"/>
    <n v="2"/>
    <n v="0.159"/>
    <x v="2985"/>
    <x v="1"/>
    <s v="Non-Member"/>
    <n v="4.3600000000000003"/>
  </r>
  <r>
    <d v="2025-03-11T00:00:00"/>
    <x v="2"/>
    <x v="0"/>
    <s v="Surat"/>
    <s v="Cloudy"/>
    <s v="Falooda"/>
    <x v="2"/>
    <s v="Regular"/>
    <n v="150"/>
    <n v="1"/>
    <n v="3.9E-2"/>
    <x v="1246"/>
    <x v="0"/>
    <s v="Non-Member"/>
    <n v="3.67"/>
  </r>
  <r>
    <d v="2025-03-11T00:00:00"/>
    <x v="2"/>
    <x v="0"/>
    <s v="Surat"/>
    <s v="Cloudy"/>
    <s v="Thick Shake"/>
    <x v="2"/>
    <s v="Regular"/>
    <n v="160"/>
    <n v="1"/>
    <n v="0.16"/>
    <x v="2986"/>
    <x v="0"/>
    <s v="Member"/>
    <n v="4.9400000000000004"/>
  </r>
  <r>
    <d v="2025-03-11T00:00:00"/>
    <x v="2"/>
    <x v="0"/>
    <s v="Surat"/>
    <s v="Humid"/>
    <s v="Chocolate Scoop"/>
    <x v="1"/>
    <s v="Large"/>
    <n v="120"/>
    <n v="1"/>
    <n v="8.2000000000000003E-2"/>
    <x v="2987"/>
    <x v="2"/>
    <s v="Member"/>
    <n v="4.01"/>
  </r>
  <r>
    <d v="2025-03-11T00:00:00"/>
    <x v="2"/>
    <x v="0"/>
    <s v="Surat"/>
    <s v="Cloudy"/>
    <s v="Vanilla Scoop"/>
    <x v="1"/>
    <s v="Large"/>
    <n v="110"/>
    <n v="1"/>
    <n v="4.7E-2"/>
    <x v="2988"/>
    <x v="0"/>
    <s v="Non-Member"/>
    <n v="4.17"/>
  </r>
  <r>
    <d v="2025-03-11T00:00:00"/>
    <x v="2"/>
    <x v="0"/>
    <s v="Surat"/>
    <s v="Sunny"/>
    <s v="Vanilla Scoop"/>
    <x v="1"/>
    <s v="Large"/>
    <n v="110"/>
    <n v="1"/>
    <n v="0.16300000000000001"/>
    <x v="2989"/>
    <x v="2"/>
    <s v="Non-Member"/>
    <n v="4.8600000000000003"/>
  </r>
  <r>
    <d v="2025-03-11T00:00:00"/>
    <x v="2"/>
    <x v="0"/>
    <s v="Surat"/>
    <s v="Sunny"/>
    <s v="Falooda"/>
    <x v="2"/>
    <s v="Regular"/>
    <n v="150"/>
    <n v="1"/>
    <n v="0.17399999999999999"/>
    <x v="56"/>
    <x v="1"/>
    <s v="Member"/>
    <n v="3.83"/>
  </r>
  <r>
    <d v="2025-03-11T00:00:00"/>
    <x v="2"/>
    <x v="0"/>
    <s v="Surat"/>
    <s v="Sunny"/>
    <s v="Rajbhog Scoop"/>
    <x v="0"/>
    <s v="Regular"/>
    <n v="120"/>
    <n v="1"/>
    <n v="4.1000000000000002E-2"/>
    <x v="2990"/>
    <x v="0"/>
    <s v="Non-Member"/>
    <n v="3.75"/>
  </r>
  <r>
    <d v="2025-03-11T00:00:00"/>
    <x v="2"/>
    <x v="0"/>
    <s v="Surat"/>
    <s v="Rainy"/>
    <s v="Mango Scoop"/>
    <x v="1"/>
    <s v="Regular"/>
    <n v="85"/>
    <n v="1"/>
    <n v="8.2000000000000003E-2"/>
    <x v="2552"/>
    <x v="1"/>
    <s v="Non-Member"/>
    <n v="3.81"/>
  </r>
  <r>
    <d v="2025-03-11T00:00:00"/>
    <x v="2"/>
    <x v="0"/>
    <s v="Surat"/>
    <s v="Cloudy"/>
    <s v="Vanilla Scoop"/>
    <x v="1"/>
    <s v="Large"/>
    <n v="110"/>
    <n v="3"/>
    <n v="0.11"/>
    <x v="2991"/>
    <x v="0"/>
    <s v="Member"/>
    <n v="5"/>
  </r>
  <r>
    <d v="2025-03-11T00:00:00"/>
    <x v="2"/>
    <x v="0"/>
    <s v="Surat"/>
    <s v="Cloudy"/>
    <s v="Rajbhog Scoop"/>
    <x v="0"/>
    <s v="Regular"/>
    <n v="120"/>
    <n v="1"/>
    <n v="8.8999999999999996E-2"/>
    <x v="2992"/>
    <x v="2"/>
    <s v="Non-Member"/>
    <n v="4.34"/>
  </r>
  <r>
    <d v="2025-03-11T00:00:00"/>
    <x v="2"/>
    <x v="0"/>
    <s v="Surat"/>
    <s v="Humid"/>
    <s v="Anjir Scoop"/>
    <x v="0"/>
    <s v="Regular"/>
    <n v="140"/>
    <n v="1"/>
    <n v="3.2000000000000001E-2"/>
    <x v="2993"/>
    <x v="1"/>
    <s v="Member"/>
    <n v="5"/>
  </r>
  <r>
    <d v="2025-03-11T00:00:00"/>
    <x v="2"/>
    <x v="0"/>
    <s v="Surat"/>
    <s v="Rainy"/>
    <s v="Vanilla Scoop"/>
    <x v="1"/>
    <s v="Small"/>
    <n v="60"/>
    <n v="1"/>
    <n v="0.13100000000000001"/>
    <x v="2994"/>
    <x v="0"/>
    <s v="Non-Member"/>
    <n v="4.24"/>
  </r>
  <r>
    <d v="2025-03-11T00:00:00"/>
    <x v="2"/>
    <x v="0"/>
    <s v="Surat"/>
    <s v="Humid"/>
    <s v="Rajbhog Scoop"/>
    <x v="0"/>
    <s v="Regular"/>
    <n v="120"/>
    <n v="1"/>
    <n v="0.193"/>
    <x v="1400"/>
    <x v="0"/>
    <s v="Member"/>
    <n v="3.82"/>
  </r>
  <r>
    <d v="2025-03-11T00:00:00"/>
    <x v="2"/>
    <x v="1"/>
    <s v="Surat"/>
    <s v="Humid"/>
    <s v="Vanilla Scoop"/>
    <x v="1"/>
    <s v="Small"/>
    <n v="60"/>
    <n v="2"/>
    <n v="0.13400000000000001"/>
    <x v="2995"/>
    <x v="2"/>
    <s v="Non-Member"/>
    <n v="4.18"/>
  </r>
  <r>
    <d v="2025-03-11T00:00:00"/>
    <x v="2"/>
    <x v="1"/>
    <s v="Surat"/>
    <s v="Sunny"/>
    <s v="Sundae"/>
    <x v="2"/>
    <s v="Large"/>
    <n v="200"/>
    <n v="2"/>
    <n v="0.16700000000000001"/>
    <x v="2996"/>
    <x v="0"/>
    <s v="Non-Member"/>
    <n v="4.38"/>
  </r>
  <r>
    <d v="2025-03-11T00:00:00"/>
    <x v="2"/>
    <x v="1"/>
    <s v="Surat"/>
    <s v="Cloudy"/>
    <s v="Sundae"/>
    <x v="2"/>
    <s v="Large"/>
    <n v="200"/>
    <n v="1"/>
    <n v="6.2E-2"/>
    <x v="2997"/>
    <x v="1"/>
    <s v="Non-Member"/>
    <n v="3.7"/>
  </r>
  <r>
    <d v="2025-03-11T00:00:00"/>
    <x v="2"/>
    <x v="1"/>
    <s v="Surat"/>
    <s v="Sunny"/>
    <s v="Vanilla Scoop"/>
    <x v="1"/>
    <s v="Regular"/>
    <n v="80"/>
    <n v="1"/>
    <n v="1E-3"/>
    <x v="2998"/>
    <x v="2"/>
    <s v="Member"/>
    <n v="4.38"/>
  </r>
  <r>
    <d v="2025-03-11T00:00:00"/>
    <x v="2"/>
    <x v="1"/>
    <s v="Surat"/>
    <s v="Cloudy"/>
    <s v="Sundae"/>
    <x v="2"/>
    <s v="Large"/>
    <n v="200"/>
    <n v="2"/>
    <n v="0.13900000000000001"/>
    <x v="2999"/>
    <x v="0"/>
    <s v="Member"/>
    <n v="4.2699999999999996"/>
  </r>
  <r>
    <d v="2025-03-11T00:00:00"/>
    <x v="2"/>
    <x v="1"/>
    <s v="Surat"/>
    <s v="Sunny"/>
    <s v="Anjir Scoop"/>
    <x v="0"/>
    <s v="Regular"/>
    <n v="140"/>
    <n v="1"/>
    <n v="5.3999999999999999E-2"/>
    <x v="3000"/>
    <x v="2"/>
    <s v="Non-Member"/>
    <n v="3.74"/>
  </r>
  <r>
    <d v="2025-03-11T00:00:00"/>
    <x v="2"/>
    <x v="1"/>
    <s v="Surat"/>
    <s v="Humid"/>
    <s v="Vanilla Scoop"/>
    <x v="1"/>
    <s v="Small"/>
    <n v="60"/>
    <n v="1"/>
    <n v="0.156"/>
    <x v="3001"/>
    <x v="0"/>
    <s v="Member"/>
    <n v="5"/>
  </r>
  <r>
    <d v="2025-03-11T00:00:00"/>
    <x v="2"/>
    <x v="1"/>
    <s v="Surat"/>
    <s v="Humid"/>
    <s v="Thick Shake"/>
    <x v="2"/>
    <s v="Regular"/>
    <n v="160"/>
    <n v="1"/>
    <n v="2.3E-2"/>
    <x v="3002"/>
    <x v="0"/>
    <s v="Member"/>
    <n v="3.57"/>
  </r>
  <r>
    <d v="2025-03-11T00:00:00"/>
    <x v="2"/>
    <x v="1"/>
    <s v="Surat"/>
    <s v="Cloudy"/>
    <s v="Vanilla Scoop"/>
    <x v="1"/>
    <s v="Small"/>
    <n v="60"/>
    <n v="1"/>
    <n v="6.6000000000000003E-2"/>
    <x v="3003"/>
    <x v="0"/>
    <s v="Member"/>
    <n v="4.67"/>
  </r>
  <r>
    <d v="2025-03-11T00:00:00"/>
    <x v="2"/>
    <x v="1"/>
    <s v="Surat"/>
    <s v="Humid"/>
    <s v="Strawberry Scoop"/>
    <x v="1"/>
    <s v="Regular"/>
    <n v="85"/>
    <n v="1"/>
    <n v="9.7000000000000003E-2"/>
    <x v="2432"/>
    <x v="0"/>
    <s v="Member"/>
    <n v="4.57"/>
  </r>
  <r>
    <d v="2025-03-11T00:00:00"/>
    <x v="2"/>
    <x v="1"/>
    <s v="Surat"/>
    <s v="Cloudy"/>
    <s v="Vanilla Scoop"/>
    <x v="1"/>
    <s v="Large"/>
    <n v="110"/>
    <n v="2"/>
    <n v="6.0999999999999999E-2"/>
    <x v="3004"/>
    <x v="0"/>
    <s v="Non-Member"/>
    <n v="3.96"/>
  </r>
  <r>
    <d v="2025-03-11T00:00:00"/>
    <x v="2"/>
    <x v="1"/>
    <s v="Surat"/>
    <s v="Sunny"/>
    <s v="Sundae"/>
    <x v="2"/>
    <s v="Large"/>
    <n v="200"/>
    <n v="1"/>
    <n v="5.8999999999999997E-2"/>
    <x v="3005"/>
    <x v="0"/>
    <s v="Member"/>
    <n v="4.4000000000000004"/>
  </r>
  <r>
    <d v="2025-03-11T00:00:00"/>
    <x v="2"/>
    <x v="2"/>
    <s v="Surat"/>
    <s v="Sunny"/>
    <s v="Anjir Scoop"/>
    <x v="0"/>
    <s v="Regular"/>
    <n v="140"/>
    <n v="1"/>
    <n v="6.0000000000000001E-3"/>
    <x v="3006"/>
    <x v="0"/>
    <s v="Member"/>
    <n v="4.12"/>
  </r>
  <r>
    <d v="2025-03-11T00:00:00"/>
    <x v="2"/>
    <x v="2"/>
    <s v="Surat"/>
    <s v="Sunny"/>
    <s v="Chocolate Scoop"/>
    <x v="1"/>
    <s v="Small"/>
    <n v="70"/>
    <n v="1"/>
    <n v="4.2999999999999997E-2"/>
    <x v="3007"/>
    <x v="0"/>
    <s v="Non-Member"/>
    <n v="4.08"/>
  </r>
  <r>
    <d v="2025-03-11T00:00:00"/>
    <x v="2"/>
    <x v="2"/>
    <s v="Surat"/>
    <s v="Cloudy"/>
    <s v="Vanilla Scoop"/>
    <x v="1"/>
    <s v="Regular"/>
    <n v="80"/>
    <n v="1"/>
    <n v="2.1000000000000001E-2"/>
    <x v="2769"/>
    <x v="0"/>
    <s v="Member"/>
    <n v="3.3"/>
  </r>
  <r>
    <d v="2025-03-11T00:00:00"/>
    <x v="2"/>
    <x v="2"/>
    <s v="Surat"/>
    <s v="Cloudy"/>
    <s v="Falooda"/>
    <x v="2"/>
    <s v="Regular"/>
    <n v="150"/>
    <n v="1"/>
    <n v="0.14499999999999999"/>
    <x v="3008"/>
    <x v="0"/>
    <s v="Non-Member"/>
    <n v="3.53"/>
  </r>
  <r>
    <d v="2025-03-11T00:00:00"/>
    <x v="2"/>
    <x v="2"/>
    <s v="Surat"/>
    <s v="Cloudy"/>
    <s v="Vanilla Scoop"/>
    <x v="1"/>
    <s v="Large"/>
    <n v="110"/>
    <n v="2"/>
    <n v="8.4000000000000005E-2"/>
    <x v="3009"/>
    <x v="2"/>
    <s v="Member"/>
    <n v="4.34"/>
  </r>
  <r>
    <d v="2025-03-11T00:00:00"/>
    <x v="2"/>
    <x v="2"/>
    <s v="Surat"/>
    <s v="Cloudy"/>
    <s v="Vanilla Scoop"/>
    <x v="1"/>
    <s v="Small"/>
    <n v="60"/>
    <n v="1"/>
    <n v="8.4000000000000005E-2"/>
    <x v="1852"/>
    <x v="0"/>
    <s v="Non-Member"/>
    <n v="3.55"/>
  </r>
  <r>
    <d v="2025-03-11T00:00:00"/>
    <x v="2"/>
    <x v="2"/>
    <s v="Surat"/>
    <s v="Cloudy"/>
    <s v="Chocolate Scoop"/>
    <x v="1"/>
    <s v="Small"/>
    <n v="70"/>
    <n v="1"/>
    <n v="0"/>
    <x v="31"/>
    <x v="0"/>
    <s v="Member"/>
    <n v="3.94"/>
  </r>
  <r>
    <d v="2025-03-11T00:00:00"/>
    <x v="2"/>
    <x v="2"/>
    <s v="Surat"/>
    <s v="Sunny"/>
    <s v="Rajbhog Scoop"/>
    <x v="0"/>
    <s v="Regular"/>
    <n v="120"/>
    <n v="1"/>
    <n v="9.6000000000000002E-2"/>
    <x v="2471"/>
    <x v="0"/>
    <s v="Non-Member"/>
    <n v="3.66"/>
  </r>
  <r>
    <d v="2025-03-11T00:00:00"/>
    <x v="2"/>
    <x v="2"/>
    <s v="Surat"/>
    <s v="Cloudy"/>
    <s v="Mango Scoop"/>
    <x v="1"/>
    <s v="Regular"/>
    <n v="85"/>
    <n v="1"/>
    <n v="9.6000000000000002E-2"/>
    <x v="2420"/>
    <x v="0"/>
    <s v="Member"/>
    <n v="4.3"/>
  </r>
  <r>
    <d v="2025-03-11T00:00:00"/>
    <x v="2"/>
    <x v="2"/>
    <s v="Surat"/>
    <s v="Cloudy"/>
    <s v="Chocolate Scoop"/>
    <x v="1"/>
    <s v="Large"/>
    <n v="120"/>
    <n v="1"/>
    <n v="0.02"/>
    <x v="3010"/>
    <x v="0"/>
    <s v="Non-Member"/>
    <n v="3.7"/>
  </r>
  <r>
    <d v="2025-03-11T00:00:00"/>
    <x v="2"/>
    <x v="2"/>
    <s v="Surat"/>
    <s v="Rainy"/>
    <s v="Vanilla Scoop"/>
    <x v="1"/>
    <s v="Small"/>
    <n v="60"/>
    <n v="1"/>
    <n v="6.0999999999999999E-2"/>
    <x v="3011"/>
    <x v="0"/>
    <s v="Non-Member"/>
    <n v="3.23"/>
  </r>
  <r>
    <d v="2025-03-11T00:00:00"/>
    <x v="2"/>
    <x v="2"/>
    <s v="Surat"/>
    <s v="Humid"/>
    <s v="Kaju-Draksh Scoop"/>
    <x v="0"/>
    <s v="Regular"/>
    <n v="130"/>
    <n v="1"/>
    <n v="0.06"/>
    <x v="3012"/>
    <x v="0"/>
    <s v="Non-Member"/>
    <n v="4.75"/>
  </r>
  <r>
    <d v="2025-03-11T00:00:00"/>
    <x v="2"/>
    <x v="2"/>
    <s v="Surat"/>
    <s v="Rainy"/>
    <s v="Anjir Scoop"/>
    <x v="0"/>
    <s v="Regular"/>
    <n v="140"/>
    <n v="1"/>
    <n v="0.127"/>
    <x v="3013"/>
    <x v="1"/>
    <s v="Member"/>
    <n v="5"/>
  </r>
  <r>
    <d v="2025-03-11T00:00:00"/>
    <x v="2"/>
    <x v="2"/>
    <s v="Surat"/>
    <s v="Rainy"/>
    <s v="Anjir Scoop"/>
    <x v="0"/>
    <s v="Regular"/>
    <n v="140"/>
    <n v="1"/>
    <n v="2.1999999999999999E-2"/>
    <x v="3014"/>
    <x v="0"/>
    <s v="Non-Member"/>
    <n v="4.42"/>
  </r>
  <r>
    <d v="2025-03-11T00:00:00"/>
    <x v="2"/>
    <x v="2"/>
    <s v="Surat"/>
    <s v="Sunny"/>
    <s v="Kaju-Draksh Scoop"/>
    <x v="0"/>
    <s v="Regular"/>
    <n v="130"/>
    <n v="1"/>
    <n v="5.1999999999999998E-2"/>
    <x v="3015"/>
    <x v="0"/>
    <s v="Member"/>
    <n v="4.47"/>
  </r>
  <r>
    <d v="2025-03-12T00:00:00"/>
    <x v="2"/>
    <x v="0"/>
    <s v="Surat"/>
    <s v="Cloudy"/>
    <s v="Mango Scoop"/>
    <x v="1"/>
    <s v="Regular"/>
    <n v="85"/>
    <n v="1"/>
    <n v="1.4999999999999999E-2"/>
    <x v="3016"/>
    <x v="2"/>
    <s v="Member"/>
    <n v="4.66"/>
  </r>
  <r>
    <d v="2025-03-12T00:00:00"/>
    <x v="2"/>
    <x v="0"/>
    <s v="Surat"/>
    <s v="Sunny"/>
    <s v="Anjir Scoop"/>
    <x v="0"/>
    <s v="Regular"/>
    <n v="140"/>
    <n v="2"/>
    <n v="0.151"/>
    <x v="3017"/>
    <x v="0"/>
    <s v="Non-Member"/>
    <n v="3.82"/>
  </r>
  <r>
    <d v="2025-03-12T00:00:00"/>
    <x v="2"/>
    <x v="0"/>
    <s v="Surat"/>
    <s v="Sunny"/>
    <s v="Mango Scoop"/>
    <x v="1"/>
    <s v="Regular"/>
    <n v="85"/>
    <n v="1"/>
    <n v="0.16500000000000001"/>
    <x v="316"/>
    <x v="0"/>
    <s v="Member"/>
    <n v="4.03"/>
  </r>
  <r>
    <d v="2025-03-12T00:00:00"/>
    <x v="2"/>
    <x v="0"/>
    <s v="Surat"/>
    <s v="Rainy"/>
    <s v="Vanilla Scoop"/>
    <x v="1"/>
    <s v="Small"/>
    <n v="60"/>
    <n v="1"/>
    <n v="3.5000000000000003E-2"/>
    <x v="3018"/>
    <x v="0"/>
    <s v="Member"/>
    <n v="4.43"/>
  </r>
  <r>
    <d v="2025-03-12T00:00:00"/>
    <x v="2"/>
    <x v="0"/>
    <s v="Surat"/>
    <s v="Cloudy"/>
    <s v="Vanilla Scoop"/>
    <x v="1"/>
    <s v="Small"/>
    <n v="60"/>
    <n v="2"/>
    <n v="5.5E-2"/>
    <x v="3019"/>
    <x v="1"/>
    <s v="Non-Member"/>
    <n v="4.03"/>
  </r>
  <r>
    <d v="2025-03-12T00:00:00"/>
    <x v="2"/>
    <x v="0"/>
    <s v="Surat"/>
    <s v="Sunny"/>
    <s v="Rajbhog Scoop"/>
    <x v="0"/>
    <s v="Regular"/>
    <n v="120"/>
    <n v="1"/>
    <n v="1.7999999999999999E-2"/>
    <x v="3020"/>
    <x v="0"/>
    <s v="Non-Member"/>
    <n v="3.07"/>
  </r>
  <r>
    <d v="2025-03-12T00:00:00"/>
    <x v="2"/>
    <x v="0"/>
    <s v="Surat"/>
    <s v="Sunny"/>
    <s v="Rajbhog Scoop"/>
    <x v="0"/>
    <s v="Regular"/>
    <n v="120"/>
    <n v="2"/>
    <n v="9.4E-2"/>
    <x v="3021"/>
    <x v="0"/>
    <s v="Non-Member"/>
    <n v="4.03"/>
  </r>
  <r>
    <d v="2025-03-12T00:00:00"/>
    <x v="2"/>
    <x v="0"/>
    <s v="Surat"/>
    <s v="Sunny"/>
    <s v="Strawberry Scoop"/>
    <x v="1"/>
    <s v="Regular"/>
    <n v="85"/>
    <n v="1"/>
    <n v="9.4E-2"/>
    <x v="3022"/>
    <x v="1"/>
    <s v="Member"/>
    <n v="3.89"/>
  </r>
  <r>
    <d v="2025-03-12T00:00:00"/>
    <x v="2"/>
    <x v="0"/>
    <s v="Surat"/>
    <s v="Sunny"/>
    <s v="Vanilla Scoop"/>
    <x v="1"/>
    <s v="Small"/>
    <n v="60"/>
    <n v="1"/>
    <n v="0.154"/>
    <x v="3023"/>
    <x v="1"/>
    <s v="Non-Member"/>
    <n v="3.64"/>
  </r>
  <r>
    <d v="2025-03-12T00:00:00"/>
    <x v="2"/>
    <x v="0"/>
    <s v="Surat"/>
    <s v="Sunny"/>
    <s v="Vanilla Scoop"/>
    <x v="1"/>
    <s v="Small"/>
    <n v="60"/>
    <n v="1"/>
    <n v="7.0999999999999994E-2"/>
    <x v="3024"/>
    <x v="1"/>
    <s v="Non-Member"/>
    <n v="3.55"/>
  </r>
  <r>
    <d v="2025-03-12T00:00:00"/>
    <x v="2"/>
    <x v="0"/>
    <s v="Surat"/>
    <s v="Humid"/>
    <s v="Rajbhog Scoop"/>
    <x v="0"/>
    <s v="Regular"/>
    <n v="120"/>
    <n v="2"/>
    <n v="4.8000000000000001E-2"/>
    <x v="3025"/>
    <x v="0"/>
    <s v="Non-Member"/>
    <n v="4.38"/>
  </r>
  <r>
    <d v="2025-03-12T00:00:00"/>
    <x v="2"/>
    <x v="0"/>
    <s v="Surat"/>
    <s v="Sunny"/>
    <s v="Falooda"/>
    <x v="2"/>
    <s v="Regular"/>
    <n v="150"/>
    <n v="2"/>
    <n v="6.5000000000000002E-2"/>
    <x v="3026"/>
    <x v="0"/>
    <s v="Non-Member"/>
    <n v="3.63"/>
  </r>
  <r>
    <d v="2025-03-12T00:00:00"/>
    <x v="2"/>
    <x v="0"/>
    <s v="Surat"/>
    <s v="Cloudy"/>
    <s v="Chocolate Scoop"/>
    <x v="1"/>
    <s v="Regular"/>
    <n v="90"/>
    <n v="1"/>
    <n v="0.112"/>
    <x v="3027"/>
    <x v="0"/>
    <s v="Non-Member"/>
    <n v="4.37"/>
  </r>
  <r>
    <d v="2025-03-12T00:00:00"/>
    <x v="2"/>
    <x v="0"/>
    <s v="Surat"/>
    <s v="Humid"/>
    <s v="Rajbhog Scoop"/>
    <x v="0"/>
    <s v="Regular"/>
    <n v="120"/>
    <n v="2"/>
    <n v="0"/>
    <x v="733"/>
    <x v="2"/>
    <s v="Member"/>
    <n v="4.96"/>
  </r>
  <r>
    <d v="2025-03-12T00:00:00"/>
    <x v="2"/>
    <x v="0"/>
    <s v="Surat"/>
    <s v="Sunny"/>
    <s v="Chocolate Scoop"/>
    <x v="1"/>
    <s v="Regular"/>
    <n v="90"/>
    <n v="1"/>
    <n v="0.13700000000000001"/>
    <x v="2103"/>
    <x v="0"/>
    <s v="Member"/>
    <n v="4.5"/>
  </r>
  <r>
    <d v="2025-03-12T00:00:00"/>
    <x v="2"/>
    <x v="0"/>
    <s v="Surat"/>
    <s v="Sunny"/>
    <s v="Vanilla Scoop"/>
    <x v="1"/>
    <s v="Small"/>
    <n v="60"/>
    <n v="1"/>
    <n v="0.18"/>
    <x v="3028"/>
    <x v="0"/>
    <s v="Non-Member"/>
    <n v="3.81"/>
  </r>
  <r>
    <d v="2025-03-12T00:00:00"/>
    <x v="2"/>
    <x v="0"/>
    <s v="Surat"/>
    <s v="Humid"/>
    <s v="Rajbhog Scoop"/>
    <x v="0"/>
    <s v="Regular"/>
    <n v="120"/>
    <n v="1"/>
    <n v="0.20699999999999999"/>
    <x v="3029"/>
    <x v="0"/>
    <s v="Member"/>
    <n v="5"/>
  </r>
  <r>
    <d v="2025-03-12T00:00:00"/>
    <x v="2"/>
    <x v="0"/>
    <s v="Surat"/>
    <s v="Humid"/>
    <s v="Sundae"/>
    <x v="2"/>
    <s v="Large"/>
    <n v="200"/>
    <n v="2"/>
    <n v="8.1000000000000003E-2"/>
    <x v="3030"/>
    <x v="0"/>
    <s v="Non-Member"/>
    <n v="5"/>
  </r>
  <r>
    <d v="2025-03-12T00:00:00"/>
    <x v="2"/>
    <x v="0"/>
    <s v="Surat"/>
    <s v="Rainy"/>
    <s v="Falooda"/>
    <x v="2"/>
    <s v="Regular"/>
    <n v="150"/>
    <n v="1"/>
    <n v="0.109"/>
    <x v="2229"/>
    <x v="1"/>
    <s v="Non-Member"/>
    <n v="3.45"/>
  </r>
  <r>
    <d v="2025-03-12T00:00:00"/>
    <x v="2"/>
    <x v="0"/>
    <s v="Surat"/>
    <s v="Cloudy"/>
    <s v="Anjir Scoop"/>
    <x v="0"/>
    <s v="Regular"/>
    <n v="140"/>
    <n v="1"/>
    <n v="9.1999999999999998E-2"/>
    <x v="3031"/>
    <x v="0"/>
    <s v="Member"/>
    <n v="3.97"/>
  </r>
  <r>
    <d v="2025-03-12T00:00:00"/>
    <x v="2"/>
    <x v="1"/>
    <s v="Surat"/>
    <s v="Cloudy"/>
    <s v="Strawberry Scoop"/>
    <x v="1"/>
    <s v="Regular"/>
    <n v="85"/>
    <n v="2"/>
    <n v="0.10100000000000001"/>
    <x v="3032"/>
    <x v="0"/>
    <s v="Member"/>
    <n v="4.34"/>
  </r>
  <r>
    <d v="2025-03-12T00:00:00"/>
    <x v="2"/>
    <x v="1"/>
    <s v="Surat"/>
    <s v="Humid"/>
    <s v="Thick Shake"/>
    <x v="2"/>
    <s v="Regular"/>
    <n v="160"/>
    <n v="1"/>
    <n v="7.5999999999999998E-2"/>
    <x v="3033"/>
    <x v="1"/>
    <s v="Non-Member"/>
    <n v="3.2"/>
  </r>
  <r>
    <d v="2025-03-12T00:00:00"/>
    <x v="2"/>
    <x v="1"/>
    <s v="Surat"/>
    <s v="Cloudy"/>
    <s v="Vanilla Scoop"/>
    <x v="1"/>
    <s v="Large"/>
    <n v="110"/>
    <n v="2"/>
    <n v="0.14599999999999999"/>
    <x v="3034"/>
    <x v="2"/>
    <s v="Non-Member"/>
    <n v="3.74"/>
  </r>
  <r>
    <d v="2025-03-12T00:00:00"/>
    <x v="2"/>
    <x v="1"/>
    <s v="Surat"/>
    <s v="Cloudy"/>
    <s v="Vanilla Scoop"/>
    <x v="1"/>
    <s v="Regular"/>
    <n v="80"/>
    <n v="1"/>
    <n v="7.6999999999999999E-2"/>
    <x v="258"/>
    <x v="2"/>
    <s v="Non-Member"/>
    <n v="4.26"/>
  </r>
  <r>
    <d v="2025-03-12T00:00:00"/>
    <x v="2"/>
    <x v="1"/>
    <s v="Surat"/>
    <s v="Rainy"/>
    <s v="Vanilla Scoop"/>
    <x v="1"/>
    <s v="Regular"/>
    <n v="80"/>
    <n v="1"/>
    <n v="5.6000000000000001E-2"/>
    <x v="3035"/>
    <x v="0"/>
    <s v="Member"/>
    <n v="3.41"/>
  </r>
  <r>
    <d v="2025-03-12T00:00:00"/>
    <x v="2"/>
    <x v="1"/>
    <s v="Surat"/>
    <s v="Cloudy"/>
    <s v="Rajbhog Scoop"/>
    <x v="0"/>
    <s v="Regular"/>
    <n v="120"/>
    <n v="1"/>
    <n v="0.01"/>
    <x v="3036"/>
    <x v="0"/>
    <s v="Non-Member"/>
    <n v="4.51"/>
  </r>
  <r>
    <d v="2025-03-12T00:00:00"/>
    <x v="2"/>
    <x v="1"/>
    <s v="Surat"/>
    <s v="Sunny"/>
    <s v="Vanilla Scoop"/>
    <x v="1"/>
    <s v="Large"/>
    <n v="110"/>
    <n v="2"/>
    <n v="0.12"/>
    <x v="3037"/>
    <x v="0"/>
    <s v="Non-Member"/>
    <n v="4.6100000000000003"/>
  </r>
  <r>
    <d v="2025-03-12T00:00:00"/>
    <x v="2"/>
    <x v="1"/>
    <s v="Surat"/>
    <s v="Humid"/>
    <s v="Chocolate Scoop"/>
    <x v="1"/>
    <s v="Small"/>
    <n v="70"/>
    <n v="1"/>
    <n v="0.152"/>
    <x v="3038"/>
    <x v="0"/>
    <s v="Non-Member"/>
    <n v="3.86"/>
  </r>
  <r>
    <d v="2025-03-12T00:00:00"/>
    <x v="2"/>
    <x v="1"/>
    <s v="Surat"/>
    <s v="Humid"/>
    <s v="Chocolate Scoop"/>
    <x v="1"/>
    <s v="Small"/>
    <n v="70"/>
    <n v="1"/>
    <n v="0.126"/>
    <x v="2512"/>
    <x v="1"/>
    <s v="Member"/>
    <n v="4.41"/>
  </r>
  <r>
    <d v="2025-03-12T00:00:00"/>
    <x v="2"/>
    <x v="1"/>
    <s v="Surat"/>
    <s v="Humid"/>
    <s v="Kaju-Draksh Scoop"/>
    <x v="0"/>
    <s v="Regular"/>
    <n v="130"/>
    <n v="3"/>
    <n v="3.9E-2"/>
    <x v="3039"/>
    <x v="0"/>
    <s v="Non-Member"/>
    <n v="3.24"/>
  </r>
  <r>
    <d v="2025-03-12T00:00:00"/>
    <x v="2"/>
    <x v="1"/>
    <s v="Surat"/>
    <s v="Humid"/>
    <s v="Rajbhog Scoop"/>
    <x v="0"/>
    <s v="Regular"/>
    <n v="120"/>
    <n v="1"/>
    <n v="0.08"/>
    <x v="1091"/>
    <x v="1"/>
    <s v="Member"/>
    <n v="3.9"/>
  </r>
  <r>
    <d v="2025-03-12T00:00:00"/>
    <x v="2"/>
    <x v="1"/>
    <s v="Surat"/>
    <s v="Rainy"/>
    <s v="Chocolate Scoop"/>
    <x v="1"/>
    <s v="Regular"/>
    <n v="90"/>
    <n v="1"/>
    <n v="1.7999999999999999E-2"/>
    <x v="3040"/>
    <x v="1"/>
    <s v="Non-Member"/>
    <n v="4.54"/>
  </r>
  <r>
    <d v="2025-03-12T00:00:00"/>
    <x v="2"/>
    <x v="1"/>
    <s v="Surat"/>
    <s v="Rainy"/>
    <s v="Sundae"/>
    <x v="2"/>
    <s v="Large"/>
    <n v="200"/>
    <n v="1"/>
    <n v="0.129"/>
    <x v="3041"/>
    <x v="0"/>
    <s v="Member"/>
    <n v="4.32"/>
  </r>
  <r>
    <d v="2025-03-12T00:00:00"/>
    <x v="2"/>
    <x v="1"/>
    <s v="Surat"/>
    <s v="Cloudy"/>
    <s v="Chocolate Scoop"/>
    <x v="1"/>
    <s v="Large"/>
    <n v="120"/>
    <n v="1"/>
    <n v="7.8E-2"/>
    <x v="3042"/>
    <x v="1"/>
    <s v="Non-Member"/>
    <n v="4.84"/>
  </r>
  <r>
    <d v="2025-03-12T00:00:00"/>
    <x v="2"/>
    <x v="1"/>
    <s v="Surat"/>
    <s v="Humid"/>
    <s v="Chocolate Scoop"/>
    <x v="1"/>
    <s v="Regular"/>
    <n v="90"/>
    <n v="1"/>
    <n v="0"/>
    <x v="97"/>
    <x v="0"/>
    <s v="Non-Member"/>
    <n v="2.96"/>
  </r>
  <r>
    <d v="2025-03-12T00:00:00"/>
    <x v="2"/>
    <x v="1"/>
    <s v="Surat"/>
    <s v="Cloudy"/>
    <s v="Thick Shake"/>
    <x v="2"/>
    <s v="Regular"/>
    <n v="160"/>
    <n v="1"/>
    <n v="9.5000000000000001E-2"/>
    <x v="3043"/>
    <x v="0"/>
    <s v="Non-Member"/>
    <n v="3.11"/>
  </r>
  <r>
    <d v="2025-03-12T00:00:00"/>
    <x v="2"/>
    <x v="1"/>
    <s v="Surat"/>
    <s v="Rainy"/>
    <s v="Strawberry Scoop"/>
    <x v="1"/>
    <s v="Regular"/>
    <n v="85"/>
    <n v="1"/>
    <n v="7.5999999999999998E-2"/>
    <x v="2007"/>
    <x v="0"/>
    <s v="Member"/>
    <n v="4.09"/>
  </r>
  <r>
    <d v="2025-03-12T00:00:00"/>
    <x v="2"/>
    <x v="1"/>
    <s v="Surat"/>
    <s v="Sunny"/>
    <s v="Vanilla Scoop"/>
    <x v="1"/>
    <s v="Regular"/>
    <n v="80"/>
    <n v="1"/>
    <n v="7.8E-2"/>
    <x v="3044"/>
    <x v="1"/>
    <s v="Non-Member"/>
    <n v="3.65"/>
  </r>
  <r>
    <d v="2025-03-12T00:00:00"/>
    <x v="2"/>
    <x v="1"/>
    <s v="Surat"/>
    <s v="Cloudy"/>
    <s v="Chocolate Scoop"/>
    <x v="1"/>
    <s v="Large"/>
    <n v="120"/>
    <n v="1"/>
    <n v="6.9000000000000006E-2"/>
    <x v="3045"/>
    <x v="1"/>
    <s v="Member"/>
    <n v="4.54"/>
  </r>
  <r>
    <d v="2025-03-12T00:00:00"/>
    <x v="2"/>
    <x v="1"/>
    <s v="Surat"/>
    <s v="Sunny"/>
    <s v="Strawberry Scoop"/>
    <x v="1"/>
    <s v="Regular"/>
    <n v="85"/>
    <n v="1"/>
    <n v="0.155"/>
    <x v="3046"/>
    <x v="2"/>
    <s v="Member"/>
    <n v="4.1399999999999997"/>
  </r>
  <r>
    <d v="2025-03-12T00:00:00"/>
    <x v="2"/>
    <x v="2"/>
    <s v="Surat"/>
    <s v="Sunny"/>
    <s v="Mango Scoop"/>
    <x v="1"/>
    <s v="Regular"/>
    <n v="85"/>
    <n v="1"/>
    <n v="7.6999999999999999E-2"/>
    <x v="2841"/>
    <x v="0"/>
    <s v="Non-Member"/>
    <n v="4.09"/>
  </r>
  <r>
    <d v="2025-03-12T00:00:00"/>
    <x v="2"/>
    <x v="2"/>
    <s v="Surat"/>
    <s v="Humid"/>
    <s v="Kaju-Draksh Scoop"/>
    <x v="0"/>
    <s v="Regular"/>
    <n v="130"/>
    <n v="3"/>
    <n v="0.06"/>
    <x v="3047"/>
    <x v="0"/>
    <s v="Non-Member"/>
    <n v="4.1399999999999997"/>
  </r>
  <r>
    <d v="2025-03-12T00:00:00"/>
    <x v="2"/>
    <x v="2"/>
    <s v="Surat"/>
    <s v="Cloudy"/>
    <s v="Chocolate Scoop"/>
    <x v="1"/>
    <s v="Small"/>
    <n v="70"/>
    <n v="1"/>
    <n v="2.5000000000000001E-2"/>
    <x v="3048"/>
    <x v="2"/>
    <s v="Non-Member"/>
    <n v="4.46"/>
  </r>
  <r>
    <d v="2025-03-12T00:00:00"/>
    <x v="2"/>
    <x v="2"/>
    <s v="Surat"/>
    <s v="Rainy"/>
    <s v="Falooda"/>
    <x v="2"/>
    <s v="Regular"/>
    <n v="150"/>
    <n v="1"/>
    <n v="6.3E-2"/>
    <x v="3049"/>
    <x v="0"/>
    <s v="Member"/>
    <n v="4.67"/>
  </r>
  <r>
    <d v="2025-03-12T00:00:00"/>
    <x v="2"/>
    <x v="2"/>
    <s v="Surat"/>
    <s v="Sunny"/>
    <s v="Chocolate Scoop"/>
    <x v="1"/>
    <s v="Small"/>
    <n v="70"/>
    <n v="1"/>
    <n v="0.16400000000000001"/>
    <x v="3050"/>
    <x v="0"/>
    <s v="Non-Member"/>
    <n v="3.86"/>
  </r>
  <r>
    <d v="2025-03-12T00:00:00"/>
    <x v="2"/>
    <x v="2"/>
    <s v="Surat"/>
    <s v="Cloudy"/>
    <s v="Chocolate Scoop"/>
    <x v="1"/>
    <s v="Regular"/>
    <n v="90"/>
    <n v="1"/>
    <n v="9.5000000000000001E-2"/>
    <x v="3051"/>
    <x v="0"/>
    <s v="Non-Member"/>
    <n v="4.13"/>
  </r>
  <r>
    <d v="2025-03-12T00:00:00"/>
    <x v="2"/>
    <x v="2"/>
    <s v="Surat"/>
    <s v="Sunny"/>
    <s v="Anjir Scoop"/>
    <x v="0"/>
    <s v="Regular"/>
    <n v="140"/>
    <n v="3"/>
    <n v="0"/>
    <x v="3052"/>
    <x v="0"/>
    <s v="Non-Member"/>
    <n v="4.08"/>
  </r>
  <r>
    <d v="2025-03-12T00:00:00"/>
    <x v="2"/>
    <x v="2"/>
    <s v="Surat"/>
    <s v="Cloudy"/>
    <s v="Sundae"/>
    <x v="2"/>
    <s v="Large"/>
    <n v="200"/>
    <n v="2"/>
    <n v="6.4000000000000001E-2"/>
    <x v="3053"/>
    <x v="0"/>
    <s v="Non-Member"/>
    <n v="4.7"/>
  </r>
  <r>
    <d v="2025-03-12T00:00:00"/>
    <x v="2"/>
    <x v="2"/>
    <s v="Surat"/>
    <s v="Sunny"/>
    <s v="Sundae"/>
    <x v="2"/>
    <s v="Large"/>
    <n v="200"/>
    <n v="1"/>
    <n v="8.8999999999999996E-2"/>
    <x v="3054"/>
    <x v="2"/>
    <s v="Non-Member"/>
    <n v="4.34"/>
  </r>
  <r>
    <d v="2025-03-12T00:00:00"/>
    <x v="2"/>
    <x v="2"/>
    <s v="Surat"/>
    <s v="Humid"/>
    <s v="Vanilla Scoop"/>
    <x v="1"/>
    <s v="Regular"/>
    <n v="80"/>
    <n v="1"/>
    <n v="0.05"/>
    <x v="375"/>
    <x v="2"/>
    <s v="Non-Member"/>
    <n v="4.4800000000000004"/>
  </r>
  <r>
    <d v="2025-03-12T00:00:00"/>
    <x v="2"/>
    <x v="2"/>
    <s v="Surat"/>
    <s v="Cloudy"/>
    <s v="Anjir Scoop"/>
    <x v="0"/>
    <s v="Regular"/>
    <n v="140"/>
    <n v="2"/>
    <n v="6.9000000000000006E-2"/>
    <x v="3055"/>
    <x v="0"/>
    <s v="Non-Member"/>
    <n v="4.78"/>
  </r>
  <r>
    <d v="2025-03-12T00:00:00"/>
    <x v="2"/>
    <x v="2"/>
    <s v="Surat"/>
    <s v="Sunny"/>
    <s v="Sundae"/>
    <x v="2"/>
    <s v="Large"/>
    <n v="200"/>
    <n v="1"/>
    <n v="8.4000000000000005E-2"/>
    <x v="3056"/>
    <x v="0"/>
    <s v="Member"/>
    <n v="4.9400000000000004"/>
  </r>
  <r>
    <d v="2025-03-12T00:00:00"/>
    <x v="2"/>
    <x v="2"/>
    <s v="Surat"/>
    <s v="Cloudy"/>
    <s v="Anjir Scoop"/>
    <x v="0"/>
    <s v="Regular"/>
    <n v="140"/>
    <n v="2"/>
    <n v="3.5000000000000003E-2"/>
    <x v="3057"/>
    <x v="2"/>
    <s v="Non-Member"/>
    <n v="3.96"/>
  </r>
  <r>
    <d v="2025-03-12T00:00:00"/>
    <x v="2"/>
    <x v="2"/>
    <s v="Surat"/>
    <s v="Rainy"/>
    <s v="Thick Shake"/>
    <x v="2"/>
    <s v="Regular"/>
    <n v="160"/>
    <n v="1"/>
    <n v="0.17599999999999999"/>
    <x v="95"/>
    <x v="1"/>
    <s v="Non-Member"/>
    <n v="4.04"/>
  </r>
  <r>
    <d v="2025-03-12T00:00:00"/>
    <x v="2"/>
    <x v="2"/>
    <s v="Surat"/>
    <s v="Sunny"/>
    <s v="Vanilla Scoop"/>
    <x v="1"/>
    <s v="Small"/>
    <n v="60"/>
    <n v="1"/>
    <n v="0.08"/>
    <x v="1659"/>
    <x v="0"/>
    <s v="Non-Member"/>
    <n v="3.74"/>
  </r>
  <r>
    <d v="2025-03-12T00:00:00"/>
    <x v="2"/>
    <x v="2"/>
    <s v="Surat"/>
    <s v="Sunny"/>
    <s v="Vanilla Scoop"/>
    <x v="1"/>
    <s v="Regular"/>
    <n v="80"/>
    <n v="1"/>
    <n v="0"/>
    <x v="52"/>
    <x v="0"/>
    <s v="Member"/>
    <n v="4.05"/>
  </r>
  <r>
    <d v="2025-03-12T00:00:00"/>
    <x v="2"/>
    <x v="2"/>
    <s v="Surat"/>
    <s v="Sunny"/>
    <s v="Strawberry Scoop"/>
    <x v="1"/>
    <s v="Regular"/>
    <n v="85"/>
    <n v="1"/>
    <n v="9.1999999999999998E-2"/>
    <x v="3058"/>
    <x v="0"/>
    <s v="Non-Member"/>
    <n v="3.99"/>
  </r>
  <r>
    <d v="2025-03-12T00:00:00"/>
    <x v="2"/>
    <x v="2"/>
    <s v="Surat"/>
    <s v="Humid"/>
    <s v="Strawberry Scoop"/>
    <x v="1"/>
    <s v="Regular"/>
    <n v="85"/>
    <n v="1"/>
    <n v="8.8999999999999996E-2"/>
    <x v="2978"/>
    <x v="0"/>
    <s v="Non-Member"/>
    <n v="4.12"/>
  </r>
  <r>
    <d v="2025-03-12T00:00:00"/>
    <x v="2"/>
    <x v="2"/>
    <s v="Surat"/>
    <s v="Sunny"/>
    <s v="Strawberry Scoop"/>
    <x v="1"/>
    <s v="Regular"/>
    <n v="85"/>
    <n v="1"/>
    <n v="3.1E-2"/>
    <x v="3059"/>
    <x v="2"/>
    <s v="Member"/>
    <n v="3.88"/>
  </r>
  <r>
    <d v="2025-03-12T00:00:00"/>
    <x v="2"/>
    <x v="2"/>
    <s v="Surat"/>
    <s v="Humid"/>
    <s v="Rajbhog Scoop"/>
    <x v="0"/>
    <s v="Regular"/>
    <n v="120"/>
    <n v="1"/>
    <n v="0.152"/>
    <x v="3060"/>
    <x v="0"/>
    <s v="Non-Member"/>
    <n v="4.2300000000000004"/>
  </r>
  <r>
    <d v="2025-03-12T00:00:00"/>
    <x v="2"/>
    <x v="2"/>
    <s v="Surat"/>
    <s v="Sunny"/>
    <s v="Mango Scoop"/>
    <x v="1"/>
    <s v="Regular"/>
    <n v="85"/>
    <n v="1"/>
    <n v="0.13"/>
    <x v="3061"/>
    <x v="0"/>
    <s v="Non-Member"/>
    <n v="3.5"/>
  </r>
  <r>
    <d v="2025-03-12T00:00:00"/>
    <x v="2"/>
    <x v="2"/>
    <s v="Surat"/>
    <s v="Rainy"/>
    <s v="Vanilla Scoop"/>
    <x v="1"/>
    <s v="Small"/>
    <n v="60"/>
    <n v="1"/>
    <n v="0.128"/>
    <x v="3062"/>
    <x v="2"/>
    <s v="Member"/>
    <n v="4.38"/>
  </r>
  <r>
    <d v="2025-03-12T00:00:00"/>
    <x v="2"/>
    <x v="2"/>
    <s v="Surat"/>
    <s v="Sunny"/>
    <s v="Anjir Scoop"/>
    <x v="0"/>
    <s v="Regular"/>
    <n v="140"/>
    <n v="1"/>
    <n v="0.10199999999999999"/>
    <x v="3063"/>
    <x v="0"/>
    <s v="Non-Member"/>
    <n v="4.25"/>
  </r>
  <r>
    <d v="2025-03-12T00:00:00"/>
    <x v="2"/>
    <x v="2"/>
    <s v="Surat"/>
    <s v="Rainy"/>
    <s v="Vanilla Scoop"/>
    <x v="1"/>
    <s v="Small"/>
    <n v="60"/>
    <n v="1"/>
    <n v="0.14000000000000001"/>
    <x v="3064"/>
    <x v="0"/>
    <s v="Member"/>
    <n v="3.94"/>
  </r>
  <r>
    <d v="2025-03-13T00:00:00"/>
    <x v="2"/>
    <x v="0"/>
    <s v="Surat"/>
    <s v="Humid"/>
    <s v="Falooda"/>
    <x v="2"/>
    <s v="Regular"/>
    <n v="150"/>
    <n v="1"/>
    <n v="6.7000000000000004E-2"/>
    <x v="3065"/>
    <x v="0"/>
    <s v="Non-Member"/>
    <n v="4.87"/>
  </r>
  <r>
    <d v="2025-03-13T00:00:00"/>
    <x v="2"/>
    <x v="0"/>
    <s v="Surat"/>
    <s v="Rainy"/>
    <s v="Vanilla Scoop"/>
    <x v="1"/>
    <s v="Large"/>
    <n v="110"/>
    <n v="3"/>
    <n v="0.13100000000000001"/>
    <x v="3066"/>
    <x v="0"/>
    <s v="Non-Member"/>
    <n v="4.2"/>
  </r>
  <r>
    <d v="2025-03-13T00:00:00"/>
    <x v="2"/>
    <x v="0"/>
    <s v="Surat"/>
    <s v="Sunny"/>
    <s v="Vanilla Scoop"/>
    <x v="1"/>
    <s v="Regular"/>
    <n v="80"/>
    <n v="3"/>
    <n v="0.157"/>
    <x v="3067"/>
    <x v="0"/>
    <s v="Member"/>
    <n v="4.4800000000000004"/>
  </r>
  <r>
    <d v="2025-03-13T00:00:00"/>
    <x v="2"/>
    <x v="0"/>
    <s v="Surat"/>
    <s v="Humid"/>
    <s v="Mango Scoop"/>
    <x v="1"/>
    <s v="Regular"/>
    <n v="85"/>
    <n v="2"/>
    <n v="8.7999999999999995E-2"/>
    <x v="3068"/>
    <x v="0"/>
    <s v="Member"/>
    <n v="3.89"/>
  </r>
  <r>
    <d v="2025-03-13T00:00:00"/>
    <x v="2"/>
    <x v="0"/>
    <s v="Surat"/>
    <s v="Sunny"/>
    <s v="Sundae"/>
    <x v="2"/>
    <s v="Large"/>
    <n v="200"/>
    <n v="2"/>
    <n v="0"/>
    <x v="1109"/>
    <x v="0"/>
    <s v="Non-Member"/>
    <n v="4.33"/>
  </r>
  <r>
    <d v="2025-03-13T00:00:00"/>
    <x v="2"/>
    <x v="0"/>
    <s v="Surat"/>
    <s v="Sunny"/>
    <s v="Strawberry Scoop"/>
    <x v="1"/>
    <s v="Regular"/>
    <n v="85"/>
    <n v="1"/>
    <n v="0"/>
    <x v="32"/>
    <x v="0"/>
    <s v="Member"/>
    <n v="4.4000000000000004"/>
  </r>
  <r>
    <d v="2025-03-13T00:00:00"/>
    <x v="2"/>
    <x v="0"/>
    <s v="Surat"/>
    <s v="Humid"/>
    <s v="Anjir Scoop"/>
    <x v="0"/>
    <s v="Regular"/>
    <n v="140"/>
    <n v="1"/>
    <n v="0.08"/>
    <x v="3069"/>
    <x v="1"/>
    <s v="Non-Member"/>
    <n v="4.12"/>
  </r>
  <r>
    <d v="2025-03-13T00:00:00"/>
    <x v="2"/>
    <x v="0"/>
    <s v="Surat"/>
    <s v="Cloudy"/>
    <s v="Thick Shake"/>
    <x v="2"/>
    <s v="Regular"/>
    <n v="160"/>
    <n v="1"/>
    <n v="3.4000000000000002E-2"/>
    <x v="3070"/>
    <x v="0"/>
    <s v="Non-Member"/>
    <n v="4.21"/>
  </r>
  <r>
    <d v="2025-03-13T00:00:00"/>
    <x v="2"/>
    <x v="0"/>
    <s v="Surat"/>
    <s v="Sunny"/>
    <s v="Chocolate Scoop"/>
    <x v="1"/>
    <s v="Large"/>
    <n v="120"/>
    <n v="2"/>
    <n v="2.4E-2"/>
    <x v="3071"/>
    <x v="2"/>
    <s v="Non-Member"/>
    <n v="3.6"/>
  </r>
  <r>
    <d v="2025-03-13T00:00:00"/>
    <x v="2"/>
    <x v="0"/>
    <s v="Surat"/>
    <s v="Rainy"/>
    <s v="Kaju-Draksh Scoop"/>
    <x v="0"/>
    <s v="Regular"/>
    <n v="130"/>
    <n v="1"/>
    <n v="0.247"/>
    <x v="3072"/>
    <x v="0"/>
    <s v="Member"/>
    <n v="4.6900000000000004"/>
  </r>
  <r>
    <d v="2025-03-13T00:00:00"/>
    <x v="2"/>
    <x v="0"/>
    <s v="Surat"/>
    <s v="Cloudy"/>
    <s v="Sundae"/>
    <x v="2"/>
    <s v="Large"/>
    <n v="200"/>
    <n v="1"/>
    <n v="0.217"/>
    <x v="3073"/>
    <x v="1"/>
    <s v="Non-Member"/>
    <n v="3.89"/>
  </r>
  <r>
    <d v="2025-03-13T00:00:00"/>
    <x v="2"/>
    <x v="0"/>
    <s v="Surat"/>
    <s v="Sunny"/>
    <s v="Vanilla Scoop"/>
    <x v="1"/>
    <s v="Regular"/>
    <n v="80"/>
    <n v="1"/>
    <n v="3.4000000000000002E-2"/>
    <x v="3074"/>
    <x v="0"/>
    <s v="Non-Member"/>
    <n v="3.5"/>
  </r>
  <r>
    <d v="2025-03-13T00:00:00"/>
    <x v="2"/>
    <x v="0"/>
    <s v="Surat"/>
    <s v="Sunny"/>
    <s v="Rajbhog Scoop"/>
    <x v="0"/>
    <s v="Regular"/>
    <n v="120"/>
    <n v="3"/>
    <n v="0.13"/>
    <x v="3075"/>
    <x v="1"/>
    <s v="Member"/>
    <n v="4.47"/>
  </r>
  <r>
    <d v="2025-03-13T00:00:00"/>
    <x v="2"/>
    <x v="0"/>
    <s v="Surat"/>
    <s v="Sunny"/>
    <s v="Vanilla Scoop"/>
    <x v="1"/>
    <s v="Small"/>
    <n v="60"/>
    <n v="1"/>
    <n v="7.1999999999999995E-2"/>
    <x v="3076"/>
    <x v="0"/>
    <s v="Member"/>
    <n v="4.21"/>
  </r>
  <r>
    <d v="2025-03-13T00:00:00"/>
    <x v="2"/>
    <x v="0"/>
    <s v="Surat"/>
    <s v="Humid"/>
    <s v="Chocolate Scoop"/>
    <x v="1"/>
    <s v="Small"/>
    <n v="70"/>
    <n v="1"/>
    <n v="5.8999999999999997E-2"/>
    <x v="3077"/>
    <x v="1"/>
    <s v="Member"/>
    <n v="4.32"/>
  </r>
  <r>
    <d v="2025-03-13T00:00:00"/>
    <x v="2"/>
    <x v="0"/>
    <s v="Surat"/>
    <s v="Sunny"/>
    <s v="Chocolate Scoop"/>
    <x v="1"/>
    <s v="Small"/>
    <n v="70"/>
    <n v="1"/>
    <n v="0.13400000000000001"/>
    <x v="661"/>
    <x v="1"/>
    <s v="Non-Member"/>
    <n v="4.6500000000000004"/>
  </r>
  <r>
    <d v="2025-03-13T00:00:00"/>
    <x v="2"/>
    <x v="0"/>
    <s v="Surat"/>
    <s v="Rainy"/>
    <s v="Sundae"/>
    <x v="2"/>
    <s v="Large"/>
    <n v="200"/>
    <n v="1"/>
    <n v="0.182"/>
    <x v="3078"/>
    <x v="1"/>
    <s v="Member"/>
    <n v="5"/>
  </r>
  <r>
    <d v="2025-03-13T00:00:00"/>
    <x v="2"/>
    <x v="0"/>
    <s v="Surat"/>
    <s v="Cloudy"/>
    <s v="Falooda"/>
    <x v="2"/>
    <s v="Regular"/>
    <n v="150"/>
    <n v="1"/>
    <n v="9.5000000000000001E-2"/>
    <x v="3079"/>
    <x v="2"/>
    <s v="Member"/>
    <n v="4.38"/>
  </r>
  <r>
    <d v="2025-03-13T00:00:00"/>
    <x v="2"/>
    <x v="0"/>
    <s v="Surat"/>
    <s v="Cloudy"/>
    <s v="Kaju-Draksh Scoop"/>
    <x v="0"/>
    <s v="Regular"/>
    <n v="130"/>
    <n v="1"/>
    <n v="2.7E-2"/>
    <x v="1910"/>
    <x v="1"/>
    <s v="Member"/>
    <n v="4.34"/>
  </r>
  <r>
    <d v="2025-03-13T00:00:00"/>
    <x v="2"/>
    <x v="0"/>
    <s v="Surat"/>
    <s v="Humid"/>
    <s v="Mango Scoop"/>
    <x v="1"/>
    <s v="Regular"/>
    <n v="85"/>
    <n v="1"/>
    <n v="0.13500000000000001"/>
    <x v="3080"/>
    <x v="0"/>
    <s v="Non-Member"/>
    <n v="4.1399999999999997"/>
  </r>
  <r>
    <d v="2025-03-13T00:00:00"/>
    <x v="2"/>
    <x v="1"/>
    <s v="Surat"/>
    <s v="Sunny"/>
    <s v="Chocolate Scoop"/>
    <x v="1"/>
    <s v="Regular"/>
    <n v="90"/>
    <n v="1"/>
    <n v="5.7000000000000002E-2"/>
    <x v="3081"/>
    <x v="1"/>
    <s v="Non-Member"/>
    <n v="4.01"/>
  </r>
  <r>
    <d v="2025-03-13T00:00:00"/>
    <x v="2"/>
    <x v="1"/>
    <s v="Surat"/>
    <s v="Cloudy"/>
    <s v="Vanilla Scoop"/>
    <x v="1"/>
    <s v="Small"/>
    <n v="60"/>
    <n v="1"/>
    <n v="7.3999999999999996E-2"/>
    <x v="3082"/>
    <x v="2"/>
    <s v="Non-Member"/>
    <n v="4.5999999999999996"/>
  </r>
  <r>
    <d v="2025-03-13T00:00:00"/>
    <x v="2"/>
    <x v="1"/>
    <s v="Surat"/>
    <s v="Cloudy"/>
    <s v="Vanilla Scoop"/>
    <x v="1"/>
    <s v="Regular"/>
    <n v="80"/>
    <n v="1"/>
    <n v="0.12"/>
    <x v="2943"/>
    <x v="0"/>
    <s v="Non-Member"/>
    <n v="3.79"/>
  </r>
  <r>
    <d v="2025-03-13T00:00:00"/>
    <x v="2"/>
    <x v="1"/>
    <s v="Surat"/>
    <s v="Rainy"/>
    <s v="Anjir Scoop"/>
    <x v="0"/>
    <s v="Regular"/>
    <n v="140"/>
    <n v="1"/>
    <n v="2.1999999999999999E-2"/>
    <x v="3083"/>
    <x v="2"/>
    <s v="Non-Member"/>
    <n v="2.98"/>
  </r>
  <r>
    <d v="2025-03-13T00:00:00"/>
    <x v="2"/>
    <x v="1"/>
    <s v="Surat"/>
    <s v="Rainy"/>
    <s v="Chocolate Scoop"/>
    <x v="1"/>
    <s v="Regular"/>
    <n v="90"/>
    <n v="1"/>
    <n v="0.16800000000000001"/>
    <x v="3084"/>
    <x v="0"/>
    <s v="Non-Member"/>
    <n v="3.74"/>
  </r>
  <r>
    <d v="2025-03-13T00:00:00"/>
    <x v="2"/>
    <x v="1"/>
    <s v="Surat"/>
    <s v="Sunny"/>
    <s v="Rajbhog Scoop"/>
    <x v="0"/>
    <s v="Regular"/>
    <n v="120"/>
    <n v="2"/>
    <n v="8.7999999999999995E-2"/>
    <x v="3085"/>
    <x v="0"/>
    <s v="Non-Member"/>
    <n v="4.3600000000000003"/>
  </r>
  <r>
    <d v="2025-03-13T00:00:00"/>
    <x v="2"/>
    <x v="1"/>
    <s v="Surat"/>
    <s v="Cloudy"/>
    <s v="Kaju-Draksh Scoop"/>
    <x v="0"/>
    <s v="Regular"/>
    <n v="130"/>
    <n v="1"/>
    <n v="7.2999999999999995E-2"/>
    <x v="3086"/>
    <x v="1"/>
    <s v="Non-Member"/>
    <n v="3.93"/>
  </r>
  <r>
    <d v="2025-03-13T00:00:00"/>
    <x v="2"/>
    <x v="1"/>
    <s v="Surat"/>
    <s v="Humid"/>
    <s v="Anjir Scoop"/>
    <x v="0"/>
    <s v="Regular"/>
    <n v="140"/>
    <n v="1"/>
    <n v="2.1999999999999999E-2"/>
    <x v="531"/>
    <x v="1"/>
    <s v="Member"/>
    <n v="3.01"/>
  </r>
  <r>
    <d v="2025-03-13T00:00:00"/>
    <x v="2"/>
    <x v="1"/>
    <s v="Surat"/>
    <s v="Cloudy"/>
    <s v="Vanilla Scoop"/>
    <x v="1"/>
    <s v="Small"/>
    <n v="60"/>
    <n v="1"/>
    <n v="0.03"/>
    <x v="3087"/>
    <x v="0"/>
    <s v="Non-Member"/>
    <n v="5"/>
  </r>
  <r>
    <d v="2025-03-13T00:00:00"/>
    <x v="2"/>
    <x v="1"/>
    <s v="Surat"/>
    <s v="Cloudy"/>
    <s v="Vanilla Scoop"/>
    <x v="1"/>
    <s v="Large"/>
    <n v="110"/>
    <n v="1"/>
    <n v="0.105"/>
    <x v="3088"/>
    <x v="0"/>
    <s v="Non-Member"/>
    <n v="3.78"/>
  </r>
  <r>
    <d v="2025-03-13T00:00:00"/>
    <x v="2"/>
    <x v="1"/>
    <s v="Surat"/>
    <s v="Sunny"/>
    <s v="Sundae"/>
    <x v="2"/>
    <s v="Large"/>
    <n v="200"/>
    <n v="1"/>
    <n v="2.3E-2"/>
    <x v="3089"/>
    <x v="0"/>
    <s v="Member"/>
    <n v="4.29"/>
  </r>
  <r>
    <d v="2025-03-13T00:00:00"/>
    <x v="2"/>
    <x v="1"/>
    <s v="Surat"/>
    <s v="Humid"/>
    <s v="Chocolate Scoop"/>
    <x v="1"/>
    <s v="Large"/>
    <n v="120"/>
    <n v="1"/>
    <n v="4.0000000000000001E-3"/>
    <x v="3090"/>
    <x v="1"/>
    <s v="Non-Member"/>
    <n v="4.21"/>
  </r>
  <r>
    <d v="2025-03-13T00:00:00"/>
    <x v="2"/>
    <x v="1"/>
    <s v="Surat"/>
    <s v="Sunny"/>
    <s v="Vanilla Scoop"/>
    <x v="1"/>
    <s v="Small"/>
    <n v="60"/>
    <n v="1"/>
    <n v="0.09"/>
    <x v="3091"/>
    <x v="0"/>
    <s v="Non-Member"/>
    <n v="4.43"/>
  </r>
  <r>
    <d v="2025-03-13T00:00:00"/>
    <x v="2"/>
    <x v="1"/>
    <s v="Surat"/>
    <s v="Sunny"/>
    <s v="Chocolate Scoop"/>
    <x v="1"/>
    <s v="Small"/>
    <n v="70"/>
    <n v="1"/>
    <n v="2E-3"/>
    <x v="3092"/>
    <x v="0"/>
    <s v="Non-Member"/>
    <n v="3.5"/>
  </r>
  <r>
    <d v="2025-03-13T00:00:00"/>
    <x v="2"/>
    <x v="1"/>
    <s v="Surat"/>
    <s v="Rainy"/>
    <s v="Kaju-Draksh Scoop"/>
    <x v="0"/>
    <s v="Regular"/>
    <n v="130"/>
    <n v="2"/>
    <n v="1.7999999999999999E-2"/>
    <x v="3093"/>
    <x v="2"/>
    <s v="Member"/>
    <n v="5"/>
  </r>
  <r>
    <d v="2025-03-13T00:00:00"/>
    <x v="2"/>
    <x v="1"/>
    <s v="Surat"/>
    <s v="Sunny"/>
    <s v="Vanilla Scoop"/>
    <x v="1"/>
    <s v="Large"/>
    <n v="110"/>
    <n v="1"/>
    <n v="0.106"/>
    <x v="3094"/>
    <x v="0"/>
    <s v="Member"/>
    <n v="4.3"/>
  </r>
  <r>
    <d v="2025-03-13T00:00:00"/>
    <x v="2"/>
    <x v="1"/>
    <s v="Surat"/>
    <s v="Sunny"/>
    <s v="Thick Shake"/>
    <x v="2"/>
    <s v="Regular"/>
    <n v="160"/>
    <n v="1"/>
    <n v="3.6999999999999998E-2"/>
    <x v="3095"/>
    <x v="0"/>
    <s v="Non-Member"/>
    <n v="4.47"/>
  </r>
  <r>
    <d v="2025-03-13T00:00:00"/>
    <x v="2"/>
    <x v="1"/>
    <s v="Surat"/>
    <s v="Sunny"/>
    <s v="Sundae"/>
    <x v="2"/>
    <s v="Large"/>
    <n v="200"/>
    <n v="2"/>
    <n v="0"/>
    <x v="1109"/>
    <x v="0"/>
    <s v="Non-Member"/>
    <n v="3.84"/>
  </r>
  <r>
    <d v="2025-03-13T00:00:00"/>
    <x v="2"/>
    <x v="1"/>
    <s v="Surat"/>
    <s v="Humid"/>
    <s v="Falooda"/>
    <x v="2"/>
    <s v="Regular"/>
    <n v="150"/>
    <n v="1"/>
    <n v="5.0999999999999997E-2"/>
    <x v="3096"/>
    <x v="0"/>
    <s v="Member"/>
    <n v="4.04"/>
  </r>
  <r>
    <d v="2025-03-13T00:00:00"/>
    <x v="2"/>
    <x v="2"/>
    <s v="Surat"/>
    <s v="Sunny"/>
    <s v="Sundae"/>
    <x v="2"/>
    <s v="Large"/>
    <n v="200"/>
    <n v="1"/>
    <n v="3.6999999999999998E-2"/>
    <x v="3097"/>
    <x v="0"/>
    <s v="Non-Member"/>
    <n v="5"/>
  </r>
  <r>
    <d v="2025-03-13T00:00:00"/>
    <x v="2"/>
    <x v="2"/>
    <s v="Surat"/>
    <s v="Sunny"/>
    <s v="Strawberry Scoop"/>
    <x v="1"/>
    <s v="Regular"/>
    <n v="85"/>
    <n v="2"/>
    <n v="8.7999999999999995E-2"/>
    <x v="3098"/>
    <x v="1"/>
    <s v="Member"/>
    <n v="3.22"/>
  </r>
  <r>
    <d v="2025-03-13T00:00:00"/>
    <x v="2"/>
    <x v="2"/>
    <s v="Surat"/>
    <s v="Humid"/>
    <s v="Vanilla Scoop"/>
    <x v="1"/>
    <s v="Regular"/>
    <n v="80"/>
    <n v="1"/>
    <n v="0.107"/>
    <x v="2162"/>
    <x v="0"/>
    <s v="Member"/>
    <n v="3.37"/>
  </r>
  <r>
    <d v="2025-03-13T00:00:00"/>
    <x v="2"/>
    <x v="2"/>
    <s v="Surat"/>
    <s v="Sunny"/>
    <s v="Chocolate Scoop"/>
    <x v="1"/>
    <s v="Regular"/>
    <n v="90"/>
    <n v="2"/>
    <n v="0"/>
    <x v="37"/>
    <x v="1"/>
    <s v="Non-Member"/>
    <n v="4.05"/>
  </r>
  <r>
    <d v="2025-03-13T00:00:00"/>
    <x v="2"/>
    <x v="2"/>
    <s v="Surat"/>
    <s v="Humid"/>
    <s v="Vanilla Scoop"/>
    <x v="1"/>
    <s v="Large"/>
    <n v="110"/>
    <n v="2"/>
    <n v="0"/>
    <x v="207"/>
    <x v="0"/>
    <s v="Non-Member"/>
    <n v="3.36"/>
  </r>
  <r>
    <d v="2025-03-13T00:00:00"/>
    <x v="2"/>
    <x v="2"/>
    <s v="Surat"/>
    <s v="Cloudy"/>
    <s v="Kaju-Draksh Scoop"/>
    <x v="0"/>
    <s v="Regular"/>
    <n v="130"/>
    <n v="1"/>
    <n v="0.10299999999999999"/>
    <x v="2341"/>
    <x v="0"/>
    <s v="Non-Member"/>
    <n v="4.78"/>
  </r>
  <r>
    <d v="2025-03-13T00:00:00"/>
    <x v="2"/>
    <x v="2"/>
    <s v="Surat"/>
    <s v="Sunny"/>
    <s v="Chocolate Scoop"/>
    <x v="1"/>
    <s v="Small"/>
    <n v="70"/>
    <n v="1"/>
    <n v="0.223"/>
    <x v="990"/>
    <x v="2"/>
    <s v="Member"/>
    <n v="4.91"/>
  </r>
  <r>
    <d v="2025-03-13T00:00:00"/>
    <x v="2"/>
    <x v="2"/>
    <s v="Surat"/>
    <s v="Humid"/>
    <s v="Kaju-Draksh Scoop"/>
    <x v="0"/>
    <s v="Regular"/>
    <n v="130"/>
    <n v="1"/>
    <n v="0.08"/>
    <x v="3099"/>
    <x v="2"/>
    <s v="Non-Member"/>
    <n v="3.27"/>
  </r>
  <r>
    <d v="2025-03-13T00:00:00"/>
    <x v="2"/>
    <x v="2"/>
    <s v="Surat"/>
    <s v="Humid"/>
    <s v="Sundae"/>
    <x v="2"/>
    <s v="Large"/>
    <n v="200"/>
    <n v="1"/>
    <n v="9.2999999999999999E-2"/>
    <x v="3100"/>
    <x v="1"/>
    <s v="Non-Member"/>
    <n v="4.42"/>
  </r>
  <r>
    <d v="2025-03-13T00:00:00"/>
    <x v="2"/>
    <x v="2"/>
    <s v="Surat"/>
    <s v="Cloudy"/>
    <s v="Sundae"/>
    <x v="2"/>
    <s v="Large"/>
    <n v="200"/>
    <n v="1"/>
    <n v="0.128"/>
    <x v="3101"/>
    <x v="1"/>
    <s v="Non-Member"/>
    <n v="4.08"/>
  </r>
  <r>
    <d v="2025-03-13T00:00:00"/>
    <x v="2"/>
    <x v="2"/>
    <s v="Surat"/>
    <s v="Sunny"/>
    <s v="Strawberry Scoop"/>
    <x v="1"/>
    <s v="Regular"/>
    <n v="85"/>
    <n v="1"/>
    <n v="4.9000000000000002E-2"/>
    <x v="3102"/>
    <x v="0"/>
    <s v="Member"/>
    <n v="4.2699999999999996"/>
  </r>
  <r>
    <d v="2025-03-13T00:00:00"/>
    <x v="2"/>
    <x v="2"/>
    <s v="Surat"/>
    <s v="Humid"/>
    <s v="Anjir Scoop"/>
    <x v="0"/>
    <s v="Regular"/>
    <n v="140"/>
    <n v="1"/>
    <n v="0"/>
    <x v="134"/>
    <x v="2"/>
    <s v="Non-Member"/>
    <n v="3.52"/>
  </r>
  <r>
    <d v="2025-03-13T00:00:00"/>
    <x v="2"/>
    <x v="2"/>
    <s v="Surat"/>
    <s v="Humid"/>
    <s v="Rajbhog Scoop"/>
    <x v="0"/>
    <s v="Regular"/>
    <n v="120"/>
    <n v="1"/>
    <n v="0"/>
    <x v="66"/>
    <x v="1"/>
    <s v="Non-Member"/>
    <n v="3.66"/>
  </r>
  <r>
    <d v="2025-03-14T00:00:00"/>
    <x v="2"/>
    <x v="0"/>
    <s v="Surat"/>
    <s v="Sunny"/>
    <s v="Chocolate Scoop"/>
    <x v="1"/>
    <s v="Large"/>
    <n v="120"/>
    <n v="1"/>
    <n v="0.18099999999999999"/>
    <x v="3103"/>
    <x v="1"/>
    <s v="Non-Member"/>
    <n v="4.58"/>
  </r>
  <r>
    <d v="2025-03-14T00:00:00"/>
    <x v="2"/>
    <x v="0"/>
    <s v="Surat"/>
    <s v="Sunny"/>
    <s v="Strawberry Scoop"/>
    <x v="1"/>
    <s v="Regular"/>
    <n v="85"/>
    <n v="2"/>
    <n v="0.16900000000000001"/>
    <x v="1077"/>
    <x v="0"/>
    <s v="Member"/>
    <n v="3.79"/>
  </r>
  <r>
    <d v="2025-03-14T00:00:00"/>
    <x v="2"/>
    <x v="0"/>
    <s v="Surat"/>
    <s v="Sunny"/>
    <s v="Thick Shake"/>
    <x v="2"/>
    <s v="Regular"/>
    <n v="160"/>
    <n v="1"/>
    <n v="0.1"/>
    <x v="2621"/>
    <x v="2"/>
    <s v="Member"/>
    <n v="5"/>
  </r>
  <r>
    <d v="2025-03-14T00:00:00"/>
    <x v="2"/>
    <x v="0"/>
    <s v="Surat"/>
    <s v="Cloudy"/>
    <s v="Falooda"/>
    <x v="2"/>
    <s v="Regular"/>
    <n v="150"/>
    <n v="1"/>
    <n v="0.123"/>
    <x v="3104"/>
    <x v="1"/>
    <s v="Non-Member"/>
    <n v="3.56"/>
  </r>
  <r>
    <d v="2025-03-14T00:00:00"/>
    <x v="2"/>
    <x v="0"/>
    <s v="Surat"/>
    <s v="Cloudy"/>
    <s v="Vanilla Scoop"/>
    <x v="1"/>
    <s v="Large"/>
    <n v="110"/>
    <n v="1"/>
    <n v="9.7000000000000003E-2"/>
    <x v="3105"/>
    <x v="0"/>
    <s v="Non-Member"/>
    <n v="4.22"/>
  </r>
  <r>
    <d v="2025-03-14T00:00:00"/>
    <x v="2"/>
    <x v="0"/>
    <s v="Surat"/>
    <s v="Rainy"/>
    <s v="Thick Shake"/>
    <x v="2"/>
    <s v="Regular"/>
    <n v="160"/>
    <n v="1"/>
    <n v="6.7000000000000004E-2"/>
    <x v="3106"/>
    <x v="0"/>
    <s v="Member"/>
    <n v="4.0999999999999996"/>
  </r>
  <r>
    <d v="2025-03-14T00:00:00"/>
    <x v="2"/>
    <x v="0"/>
    <s v="Surat"/>
    <s v="Humid"/>
    <s v="Falooda"/>
    <x v="2"/>
    <s v="Regular"/>
    <n v="150"/>
    <n v="1"/>
    <n v="7.5999999999999998E-2"/>
    <x v="3107"/>
    <x v="2"/>
    <s v="Non-Member"/>
    <n v="4.8899999999999997"/>
  </r>
  <r>
    <d v="2025-03-14T00:00:00"/>
    <x v="2"/>
    <x v="0"/>
    <s v="Surat"/>
    <s v="Sunny"/>
    <s v="Falooda"/>
    <x v="2"/>
    <s v="Regular"/>
    <n v="150"/>
    <n v="1"/>
    <n v="8.1000000000000003E-2"/>
    <x v="2416"/>
    <x v="1"/>
    <s v="Non-Member"/>
    <n v="3.47"/>
  </r>
  <r>
    <d v="2025-03-14T00:00:00"/>
    <x v="2"/>
    <x v="0"/>
    <s v="Surat"/>
    <s v="Sunny"/>
    <s v="Vanilla Scoop"/>
    <x v="1"/>
    <s v="Regular"/>
    <n v="80"/>
    <n v="1"/>
    <n v="7.5999999999999998E-2"/>
    <x v="151"/>
    <x v="2"/>
    <s v="Member"/>
    <n v="4.2699999999999996"/>
  </r>
  <r>
    <d v="2025-03-14T00:00:00"/>
    <x v="2"/>
    <x v="0"/>
    <s v="Surat"/>
    <s v="Sunny"/>
    <s v="Rajbhog Scoop"/>
    <x v="0"/>
    <s v="Regular"/>
    <n v="120"/>
    <n v="1"/>
    <n v="0.109"/>
    <x v="3108"/>
    <x v="0"/>
    <s v="Member"/>
    <n v="4.53"/>
  </r>
  <r>
    <d v="2025-03-14T00:00:00"/>
    <x v="2"/>
    <x v="0"/>
    <s v="Surat"/>
    <s v="Rainy"/>
    <s v="Falooda"/>
    <x v="2"/>
    <s v="Regular"/>
    <n v="150"/>
    <n v="1"/>
    <n v="9.0999999999999998E-2"/>
    <x v="3109"/>
    <x v="2"/>
    <s v="Member"/>
    <n v="4.17"/>
  </r>
  <r>
    <d v="2025-03-14T00:00:00"/>
    <x v="2"/>
    <x v="0"/>
    <s v="Surat"/>
    <s v="Sunny"/>
    <s v="Chocolate Scoop"/>
    <x v="1"/>
    <s v="Large"/>
    <n v="120"/>
    <n v="1"/>
    <n v="7.1999999999999995E-2"/>
    <x v="3110"/>
    <x v="0"/>
    <s v="Non-Member"/>
    <n v="3.75"/>
  </r>
  <r>
    <d v="2025-03-14T00:00:00"/>
    <x v="2"/>
    <x v="0"/>
    <s v="Surat"/>
    <s v="Cloudy"/>
    <s v="Vanilla Scoop"/>
    <x v="1"/>
    <s v="Small"/>
    <n v="60"/>
    <n v="2"/>
    <n v="0"/>
    <x v="66"/>
    <x v="0"/>
    <s v="Non-Member"/>
    <n v="3.85"/>
  </r>
  <r>
    <d v="2025-03-14T00:00:00"/>
    <x v="2"/>
    <x v="0"/>
    <s v="Surat"/>
    <s v="Cloudy"/>
    <s v="Vanilla Scoop"/>
    <x v="1"/>
    <s v="Regular"/>
    <n v="80"/>
    <n v="1"/>
    <n v="0.02"/>
    <x v="3111"/>
    <x v="0"/>
    <s v="Member"/>
    <n v="3.6"/>
  </r>
  <r>
    <d v="2025-03-14T00:00:00"/>
    <x v="2"/>
    <x v="0"/>
    <s v="Surat"/>
    <s v="Rainy"/>
    <s v="Strawberry Scoop"/>
    <x v="1"/>
    <s v="Regular"/>
    <n v="85"/>
    <n v="1"/>
    <n v="8.9999999999999993E-3"/>
    <x v="3112"/>
    <x v="0"/>
    <s v="Non-Member"/>
    <n v="3.55"/>
  </r>
  <r>
    <d v="2025-03-14T00:00:00"/>
    <x v="2"/>
    <x v="0"/>
    <s v="Surat"/>
    <s v="Rainy"/>
    <s v="Chocolate Scoop"/>
    <x v="1"/>
    <s v="Small"/>
    <n v="70"/>
    <n v="2"/>
    <n v="0"/>
    <x v="134"/>
    <x v="0"/>
    <s v="Member"/>
    <n v="4.5999999999999996"/>
  </r>
  <r>
    <d v="2025-03-14T00:00:00"/>
    <x v="2"/>
    <x v="0"/>
    <s v="Surat"/>
    <s v="Rainy"/>
    <s v="Sundae"/>
    <x v="2"/>
    <s v="Large"/>
    <n v="200"/>
    <n v="1"/>
    <n v="3.9E-2"/>
    <x v="3113"/>
    <x v="2"/>
    <s v="Non-Member"/>
    <n v="4.1399999999999997"/>
  </r>
  <r>
    <d v="2025-03-14T00:00:00"/>
    <x v="2"/>
    <x v="0"/>
    <s v="Surat"/>
    <s v="Humid"/>
    <s v="Vanilla Scoop"/>
    <x v="1"/>
    <s v="Regular"/>
    <n v="80"/>
    <n v="1"/>
    <n v="3.3000000000000002E-2"/>
    <x v="3114"/>
    <x v="0"/>
    <s v="Non-Member"/>
    <n v="3.9"/>
  </r>
  <r>
    <d v="2025-03-14T00:00:00"/>
    <x v="2"/>
    <x v="0"/>
    <s v="Surat"/>
    <s v="Rainy"/>
    <s v="Chocolate Scoop"/>
    <x v="1"/>
    <s v="Large"/>
    <n v="120"/>
    <n v="1"/>
    <n v="1.4999999999999999E-2"/>
    <x v="3115"/>
    <x v="0"/>
    <s v="Non-Member"/>
    <n v="4.2"/>
  </r>
  <r>
    <d v="2025-03-14T00:00:00"/>
    <x v="2"/>
    <x v="0"/>
    <s v="Surat"/>
    <s v="Sunny"/>
    <s v="Kaju-Draksh Scoop"/>
    <x v="0"/>
    <s v="Regular"/>
    <n v="130"/>
    <n v="1"/>
    <n v="0.04"/>
    <x v="3116"/>
    <x v="1"/>
    <s v="Member"/>
    <n v="3.51"/>
  </r>
  <r>
    <d v="2025-03-14T00:00:00"/>
    <x v="2"/>
    <x v="0"/>
    <s v="Surat"/>
    <s v="Sunny"/>
    <s v="Thick Shake"/>
    <x v="2"/>
    <s v="Regular"/>
    <n v="160"/>
    <n v="1"/>
    <n v="0.11700000000000001"/>
    <x v="2412"/>
    <x v="2"/>
    <s v="Non-Member"/>
    <n v="4.1500000000000004"/>
  </r>
  <r>
    <d v="2025-03-14T00:00:00"/>
    <x v="2"/>
    <x v="1"/>
    <s v="Surat"/>
    <s v="Sunny"/>
    <s v="Kaju-Draksh Scoop"/>
    <x v="0"/>
    <s v="Regular"/>
    <n v="130"/>
    <n v="1"/>
    <n v="0.113"/>
    <x v="451"/>
    <x v="0"/>
    <s v="Non-Member"/>
    <n v="3.98"/>
  </r>
  <r>
    <d v="2025-03-14T00:00:00"/>
    <x v="2"/>
    <x v="1"/>
    <s v="Surat"/>
    <s v="Sunny"/>
    <s v="Kaju-Draksh Scoop"/>
    <x v="0"/>
    <s v="Regular"/>
    <n v="130"/>
    <n v="1"/>
    <n v="0"/>
    <x v="392"/>
    <x v="0"/>
    <s v="Member"/>
    <n v="4.5"/>
  </r>
  <r>
    <d v="2025-03-14T00:00:00"/>
    <x v="2"/>
    <x v="1"/>
    <s v="Surat"/>
    <s v="Sunny"/>
    <s v="Strawberry Scoop"/>
    <x v="1"/>
    <s v="Regular"/>
    <n v="85"/>
    <n v="1"/>
    <n v="0.14099999999999999"/>
    <x v="301"/>
    <x v="0"/>
    <s v="Non-Member"/>
    <n v="4.37"/>
  </r>
  <r>
    <d v="2025-03-14T00:00:00"/>
    <x v="2"/>
    <x v="1"/>
    <s v="Surat"/>
    <s v="Rainy"/>
    <s v="Thick Shake"/>
    <x v="2"/>
    <s v="Regular"/>
    <n v="160"/>
    <n v="1"/>
    <n v="0.111"/>
    <x v="3117"/>
    <x v="1"/>
    <s v="Member"/>
    <n v="4.87"/>
  </r>
  <r>
    <d v="2025-03-14T00:00:00"/>
    <x v="2"/>
    <x v="1"/>
    <s v="Surat"/>
    <s v="Humid"/>
    <s v="Chocolate Scoop"/>
    <x v="1"/>
    <s v="Large"/>
    <n v="120"/>
    <n v="1"/>
    <n v="0.154"/>
    <x v="3118"/>
    <x v="0"/>
    <s v="Non-Member"/>
    <n v="3.38"/>
  </r>
  <r>
    <d v="2025-03-14T00:00:00"/>
    <x v="2"/>
    <x v="1"/>
    <s v="Surat"/>
    <s v="Cloudy"/>
    <s v="Vanilla Scoop"/>
    <x v="1"/>
    <s v="Small"/>
    <n v="60"/>
    <n v="1"/>
    <n v="3.7999999999999999E-2"/>
    <x v="1647"/>
    <x v="0"/>
    <s v="Non-Member"/>
    <n v="4.24"/>
  </r>
  <r>
    <d v="2025-03-14T00:00:00"/>
    <x v="2"/>
    <x v="1"/>
    <s v="Surat"/>
    <s v="Cloudy"/>
    <s v="Anjir Scoop"/>
    <x v="0"/>
    <s v="Regular"/>
    <n v="140"/>
    <n v="1"/>
    <n v="6.4000000000000001E-2"/>
    <x v="3119"/>
    <x v="0"/>
    <s v="Non-Member"/>
    <n v="4.12"/>
  </r>
  <r>
    <d v="2025-03-14T00:00:00"/>
    <x v="2"/>
    <x v="1"/>
    <s v="Surat"/>
    <s v="Sunny"/>
    <s v="Chocolate Scoop"/>
    <x v="1"/>
    <s v="Regular"/>
    <n v="90"/>
    <n v="1"/>
    <n v="5.8000000000000003E-2"/>
    <x v="588"/>
    <x v="1"/>
    <s v="Non-Member"/>
    <n v="3.71"/>
  </r>
  <r>
    <d v="2025-03-14T00:00:00"/>
    <x v="2"/>
    <x v="1"/>
    <s v="Surat"/>
    <s v="Sunny"/>
    <s v="Thick Shake"/>
    <x v="2"/>
    <s v="Regular"/>
    <n v="160"/>
    <n v="1"/>
    <n v="1.2E-2"/>
    <x v="3120"/>
    <x v="0"/>
    <s v="Non-Member"/>
    <n v="2.69"/>
  </r>
  <r>
    <d v="2025-03-14T00:00:00"/>
    <x v="2"/>
    <x v="1"/>
    <s v="Surat"/>
    <s v="Sunny"/>
    <s v="Mango Scoop"/>
    <x v="1"/>
    <s v="Regular"/>
    <n v="85"/>
    <n v="1"/>
    <n v="7.2999999999999995E-2"/>
    <x v="1623"/>
    <x v="1"/>
    <s v="Non-Member"/>
    <n v="3.67"/>
  </r>
  <r>
    <d v="2025-03-14T00:00:00"/>
    <x v="2"/>
    <x v="2"/>
    <s v="Surat"/>
    <s v="Cloudy"/>
    <s v="Mango Scoop"/>
    <x v="1"/>
    <s v="Regular"/>
    <n v="85"/>
    <n v="2"/>
    <n v="7.1999999999999995E-2"/>
    <x v="3121"/>
    <x v="2"/>
    <s v="Non-Member"/>
    <n v="4.46"/>
  </r>
  <r>
    <d v="2025-03-14T00:00:00"/>
    <x v="2"/>
    <x v="2"/>
    <s v="Surat"/>
    <s v="Sunny"/>
    <s v="Chocolate Scoop"/>
    <x v="1"/>
    <s v="Small"/>
    <n v="70"/>
    <n v="1"/>
    <n v="0.11600000000000001"/>
    <x v="3122"/>
    <x v="0"/>
    <s v="Non-Member"/>
    <n v="5"/>
  </r>
  <r>
    <d v="2025-03-14T00:00:00"/>
    <x v="2"/>
    <x v="2"/>
    <s v="Surat"/>
    <s v="Humid"/>
    <s v="Chocolate Scoop"/>
    <x v="1"/>
    <s v="Large"/>
    <n v="120"/>
    <n v="1"/>
    <n v="3.5999999999999997E-2"/>
    <x v="2946"/>
    <x v="0"/>
    <s v="Non-Member"/>
    <n v="4.25"/>
  </r>
  <r>
    <d v="2025-03-14T00:00:00"/>
    <x v="2"/>
    <x v="2"/>
    <s v="Surat"/>
    <s v="Cloudy"/>
    <s v="Rajbhog Scoop"/>
    <x v="0"/>
    <s v="Regular"/>
    <n v="120"/>
    <n v="1"/>
    <n v="2.9000000000000001E-2"/>
    <x v="3123"/>
    <x v="0"/>
    <s v="Member"/>
    <n v="4.22"/>
  </r>
  <r>
    <d v="2025-03-14T00:00:00"/>
    <x v="2"/>
    <x v="2"/>
    <s v="Surat"/>
    <s v="Cloudy"/>
    <s v="Strawberry Scoop"/>
    <x v="1"/>
    <s v="Regular"/>
    <n v="85"/>
    <n v="1"/>
    <n v="0.13"/>
    <x v="2259"/>
    <x v="0"/>
    <s v="Member"/>
    <n v="3.71"/>
  </r>
  <r>
    <d v="2025-03-14T00:00:00"/>
    <x v="2"/>
    <x v="2"/>
    <s v="Surat"/>
    <s v="Sunny"/>
    <s v="Strawberry Scoop"/>
    <x v="1"/>
    <s v="Regular"/>
    <n v="85"/>
    <n v="1"/>
    <n v="0.125"/>
    <x v="415"/>
    <x v="0"/>
    <s v="Non-Member"/>
    <n v="3.61"/>
  </r>
  <r>
    <d v="2025-03-14T00:00:00"/>
    <x v="2"/>
    <x v="2"/>
    <s v="Surat"/>
    <s v="Rainy"/>
    <s v="Vanilla Scoop"/>
    <x v="1"/>
    <s v="Large"/>
    <n v="110"/>
    <n v="1"/>
    <n v="5.1999999999999998E-2"/>
    <x v="3124"/>
    <x v="0"/>
    <s v="Non-Member"/>
    <n v="4.47"/>
  </r>
  <r>
    <d v="2025-03-14T00:00:00"/>
    <x v="2"/>
    <x v="2"/>
    <s v="Surat"/>
    <s v="Sunny"/>
    <s v="Anjir Scoop"/>
    <x v="0"/>
    <s v="Regular"/>
    <n v="140"/>
    <n v="1"/>
    <n v="9.0999999999999998E-2"/>
    <x v="3125"/>
    <x v="0"/>
    <s v="Non-Member"/>
    <n v="4.25"/>
  </r>
  <r>
    <d v="2025-03-14T00:00:00"/>
    <x v="2"/>
    <x v="2"/>
    <s v="Surat"/>
    <s v="Humid"/>
    <s v="Kaju-Draksh Scoop"/>
    <x v="0"/>
    <s v="Regular"/>
    <n v="130"/>
    <n v="1"/>
    <n v="0"/>
    <x v="392"/>
    <x v="0"/>
    <s v="Non-Member"/>
    <n v="3.22"/>
  </r>
  <r>
    <d v="2025-03-14T00:00:00"/>
    <x v="2"/>
    <x v="2"/>
    <s v="Surat"/>
    <s v="Cloudy"/>
    <s v="Anjir Scoop"/>
    <x v="0"/>
    <s v="Regular"/>
    <n v="140"/>
    <n v="1"/>
    <n v="0.14099999999999999"/>
    <x v="3126"/>
    <x v="0"/>
    <s v="Member"/>
    <n v="4.5999999999999996"/>
  </r>
  <r>
    <d v="2025-03-15T00:00:00"/>
    <x v="2"/>
    <x v="0"/>
    <s v="Surat"/>
    <s v="Cloudy"/>
    <s v="Strawberry Scoop"/>
    <x v="1"/>
    <s v="Regular"/>
    <n v="85"/>
    <n v="1"/>
    <n v="0.115"/>
    <x v="1448"/>
    <x v="2"/>
    <s v="Non-Member"/>
    <n v="3.95"/>
  </r>
  <r>
    <d v="2025-03-15T00:00:00"/>
    <x v="2"/>
    <x v="0"/>
    <s v="Surat"/>
    <s v="Humid"/>
    <s v="Vanilla Scoop"/>
    <x v="1"/>
    <s v="Regular"/>
    <n v="80"/>
    <n v="1"/>
    <n v="0.14499999999999999"/>
    <x v="3127"/>
    <x v="0"/>
    <s v="Member"/>
    <n v="4.71"/>
  </r>
  <r>
    <d v="2025-03-15T00:00:00"/>
    <x v="2"/>
    <x v="0"/>
    <s v="Surat"/>
    <s v="Sunny"/>
    <s v="Thick Shake"/>
    <x v="2"/>
    <s v="Regular"/>
    <n v="160"/>
    <n v="1"/>
    <n v="6.5000000000000002E-2"/>
    <x v="3128"/>
    <x v="0"/>
    <s v="Non-Member"/>
    <n v="4.04"/>
  </r>
  <r>
    <d v="2025-03-15T00:00:00"/>
    <x v="2"/>
    <x v="0"/>
    <s v="Surat"/>
    <s v="Humid"/>
    <s v="Kaju-Draksh Scoop"/>
    <x v="0"/>
    <s v="Regular"/>
    <n v="130"/>
    <n v="1"/>
    <n v="5.6000000000000001E-2"/>
    <x v="3129"/>
    <x v="2"/>
    <s v="Non-Member"/>
    <n v="3.32"/>
  </r>
  <r>
    <d v="2025-03-15T00:00:00"/>
    <x v="2"/>
    <x v="0"/>
    <s v="Surat"/>
    <s v="Sunny"/>
    <s v="Chocolate Scoop"/>
    <x v="1"/>
    <s v="Regular"/>
    <n v="90"/>
    <n v="2"/>
    <n v="7.0000000000000007E-2"/>
    <x v="3130"/>
    <x v="0"/>
    <s v="Non-Member"/>
    <n v="3.76"/>
  </r>
  <r>
    <d v="2025-03-15T00:00:00"/>
    <x v="2"/>
    <x v="0"/>
    <s v="Surat"/>
    <s v="Sunny"/>
    <s v="Thick Shake"/>
    <x v="2"/>
    <s v="Regular"/>
    <n v="160"/>
    <n v="1"/>
    <n v="0.17399999999999999"/>
    <x v="3131"/>
    <x v="0"/>
    <s v="Member"/>
    <n v="4.0199999999999996"/>
  </r>
  <r>
    <d v="2025-03-15T00:00:00"/>
    <x v="2"/>
    <x v="0"/>
    <s v="Surat"/>
    <s v="Sunny"/>
    <s v="Chocolate Scoop"/>
    <x v="1"/>
    <s v="Small"/>
    <n v="70"/>
    <n v="1"/>
    <n v="3.7999999999999999E-2"/>
    <x v="3132"/>
    <x v="0"/>
    <s v="Member"/>
    <n v="5"/>
  </r>
  <r>
    <d v="2025-03-15T00:00:00"/>
    <x v="2"/>
    <x v="0"/>
    <s v="Surat"/>
    <s v="Humid"/>
    <s v="Falooda"/>
    <x v="2"/>
    <s v="Regular"/>
    <n v="150"/>
    <n v="3"/>
    <n v="0.12"/>
    <x v="3133"/>
    <x v="0"/>
    <s v="Member"/>
    <n v="3.92"/>
  </r>
  <r>
    <d v="2025-03-15T00:00:00"/>
    <x v="2"/>
    <x v="0"/>
    <s v="Surat"/>
    <s v="Sunny"/>
    <s v="Vanilla Scoop"/>
    <x v="1"/>
    <s v="Regular"/>
    <n v="80"/>
    <n v="1"/>
    <n v="2.8000000000000001E-2"/>
    <x v="3134"/>
    <x v="0"/>
    <s v="Member"/>
    <n v="5"/>
  </r>
  <r>
    <d v="2025-03-15T00:00:00"/>
    <x v="2"/>
    <x v="0"/>
    <s v="Surat"/>
    <s v="Sunny"/>
    <s v="Vanilla Scoop"/>
    <x v="1"/>
    <s v="Regular"/>
    <n v="80"/>
    <n v="2"/>
    <n v="0.121"/>
    <x v="1809"/>
    <x v="1"/>
    <s v="Non-Member"/>
    <n v="4.41"/>
  </r>
  <r>
    <d v="2025-03-15T00:00:00"/>
    <x v="2"/>
    <x v="0"/>
    <s v="Surat"/>
    <s v="Cloudy"/>
    <s v="Chocolate Scoop"/>
    <x v="1"/>
    <s v="Regular"/>
    <n v="90"/>
    <n v="1"/>
    <n v="0.17199999999999999"/>
    <x v="710"/>
    <x v="0"/>
    <s v="Member"/>
    <n v="4.38"/>
  </r>
  <r>
    <d v="2025-03-15T00:00:00"/>
    <x v="2"/>
    <x v="0"/>
    <s v="Surat"/>
    <s v="Humid"/>
    <s v="Vanilla Scoop"/>
    <x v="1"/>
    <s v="Large"/>
    <n v="110"/>
    <n v="2"/>
    <n v="3.5999999999999997E-2"/>
    <x v="3135"/>
    <x v="2"/>
    <s v="Member"/>
    <n v="3.31"/>
  </r>
  <r>
    <d v="2025-03-15T00:00:00"/>
    <x v="2"/>
    <x v="0"/>
    <s v="Surat"/>
    <s v="Cloudy"/>
    <s v="Strawberry Scoop"/>
    <x v="1"/>
    <s v="Regular"/>
    <n v="85"/>
    <n v="1"/>
    <n v="1.9E-2"/>
    <x v="3136"/>
    <x v="2"/>
    <s v="Non-Member"/>
    <n v="4.34"/>
  </r>
  <r>
    <d v="2025-03-15T00:00:00"/>
    <x v="2"/>
    <x v="0"/>
    <s v="Surat"/>
    <s v="Sunny"/>
    <s v="Falooda"/>
    <x v="2"/>
    <s v="Regular"/>
    <n v="150"/>
    <n v="1"/>
    <n v="5.1999999999999998E-2"/>
    <x v="3137"/>
    <x v="1"/>
    <s v="Non-Member"/>
    <n v="4.93"/>
  </r>
  <r>
    <d v="2025-03-15T00:00:00"/>
    <x v="2"/>
    <x v="0"/>
    <s v="Surat"/>
    <s v="Cloudy"/>
    <s v="Thick Shake"/>
    <x v="2"/>
    <s v="Regular"/>
    <n v="160"/>
    <n v="1"/>
    <n v="0.20899999999999999"/>
    <x v="3138"/>
    <x v="0"/>
    <s v="Non-Member"/>
    <n v="4.21"/>
  </r>
  <r>
    <d v="2025-03-15T00:00:00"/>
    <x v="2"/>
    <x v="0"/>
    <s v="Surat"/>
    <s v="Sunny"/>
    <s v="Anjir Scoop"/>
    <x v="0"/>
    <s v="Regular"/>
    <n v="140"/>
    <n v="1"/>
    <n v="0.11"/>
    <x v="3139"/>
    <x v="0"/>
    <s v="Non-Member"/>
    <n v="3.96"/>
  </r>
  <r>
    <d v="2025-03-15T00:00:00"/>
    <x v="2"/>
    <x v="0"/>
    <s v="Surat"/>
    <s v="Rainy"/>
    <s v="Vanilla Scoop"/>
    <x v="1"/>
    <s v="Large"/>
    <n v="110"/>
    <n v="1"/>
    <n v="6.3E-2"/>
    <x v="3140"/>
    <x v="0"/>
    <s v="Non-Member"/>
    <n v="4.66"/>
  </r>
  <r>
    <d v="2025-03-15T00:00:00"/>
    <x v="2"/>
    <x v="0"/>
    <s v="Surat"/>
    <s v="Sunny"/>
    <s v="Falooda"/>
    <x v="2"/>
    <s v="Regular"/>
    <n v="150"/>
    <n v="1"/>
    <n v="0"/>
    <x v="147"/>
    <x v="2"/>
    <s v="Non-Member"/>
    <n v="4.71"/>
  </r>
  <r>
    <d v="2025-03-15T00:00:00"/>
    <x v="2"/>
    <x v="0"/>
    <s v="Surat"/>
    <s v="Humid"/>
    <s v="Strawberry Scoop"/>
    <x v="1"/>
    <s v="Regular"/>
    <n v="85"/>
    <n v="1"/>
    <n v="0.14199999999999999"/>
    <x v="3141"/>
    <x v="1"/>
    <s v="Member"/>
    <n v="4.05"/>
  </r>
  <r>
    <d v="2025-03-15T00:00:00"/>
    <x v="2"/>
    <x v="0"/>
    <s v="Surat"/>
    <s v="Sunny"/>
    <s v="Chocolate Scoop"/>
    <x v="1"/>
    <s v="Large"/>
    <n v="120"/>
    <n v="1"/>
    <n v="6.0000000000000001E-3"/>
    <x v="3142"/>
    <x v="0"/>
    <s v="Member"/>
    <n v="4.4800000000000004"/>
  </r>
  <r>
    <d v="2025-03-15T00:00:00"/>
    <x v="2"/>
    <x v="1"/>
    <s v="Surat"/>
    <s v="Sunny"/>
    <s v="Chocolate Scoop"/>
    <x v="1"/>
    <s v="Large"/>
    <n v="120"/>
    <n v="1"/>
    <n v="0"/>
    <x v="66"/>
    <x v="1"/>
    <s v="Non-Member"/>
    <n v="4.5999999999999996"/>
  </r>
  <r>
    <d v="2025-03-15T00:00:00"/>
    <x v="2"/>
    <x v="1"/>
    <s v="Surat"/>
    <s v="Sunny"/>
    <s v="Vanilla Scoop"/>
    <x v="1"/>
    <s v="Regular"/>
    <n v="80"/>
    <n v="1"/>
    <n v="7.2999999999999995E-2"/>
    <x v="760"/>
    <x v="0"/>
    <s v="Non-Member"/>
    <n v="3.33"/>
  </r>
  <r>
    <d v="2025-03-15T00:00:00"/>
    <x v="2"/>
    <x v="1"/>
    <s v="Surat"/>
    <s v="Cloudy"/>
    <s v="Vanilla Scoop"/>
    <x v="1"/>
    <s v="Regular"/>
    <n v="80"/>
    <n v="2"/>
    <n v="0"/>
    <x v="475"/>
    <x v="0"/>
    <s v="Member"/>
    <n v="3.87"/>
  </r>
  <r>
    <d v="2025-03-15T00:00:00"/>
    <x v="2"/>
    <x v="1"/>
    <s v="Surat"/>
    <s v="Sunny"/>
    <s v="Vanilla Scoop"/>
    <x v="1"/>
    <s v="Small"/>
    <n v="60"/>
    <n v="1"/>
    <n v="2.3E-2"/>
    <x v="2974"/>
    <x v="0"/>
    <s v="Non-Member"/>
    <n v="4.9400000000000004"/>
  </r>
  <r>
    <d v="2025-03-15T00:00:00"/>
    <x v="2"/>
    <x v="1"/>
    <s v="Surat"/>
    <s v="Cloudy"/>
    <s v="Chocolate Scoop"/>
    <x v="1"/>
    <s v="Regular"/>
    <n v="90"/>
    <n v="2"/>
    <n v="9.9000000000000005E-2"/>
    <x v="3143"/>
    <x v="2"/>
    <s v="Non-Member"/>
    <n v="3.85"/>
  </r>
  <r>
    <d v="2025-03-15T00:00:00"/>
    <x v="2"/>
    <x v="1"/>
    <s v="Surat"/>
    <s v="Sunny"/>
    <s v="Mango Scoop"/>
    <x v="1"/>
    <s v="Regular"/>
    <n v="85"/>
    <n v="2"/>
    <n v="8.4000000000000005E-2"/>
    <x v="3144"/>
    <x v="0"/>
    <s v="Non-Member"/>
    <n v="4.1100000000000003"/>
  </r>
  <r>
    <d v="2025-03-15T00:00:00"/>
    <x v="2"/>
    <x v="1"/>
    <s v="Surat"/>
    <s v="Sunny"/>
    <s v="Chocolate Scoop"/>
    <x v="1"/>
    <s v="Large"/>
    <n v="120"/>
    <n v="1"/>
    <n v="8.7999999999999995E-2"/>
    <x v="3145"/>
    <x v="0"/>
    <s v="Non-Member"/>
    <n v="4.32"/>
  </r>
  <r>
    <d v="2025-03-15T00:00:00"/>
    <x v="2"/>
    <x v="1"/>
    <s v="Surat"/>
    <s v="Cloudy"/>
    <s v="Thick Shake"/>
    <x v="2"/>
    <s v="Regular"/>
    <n v="160"/>
    <n v="1"/>
    <n v="0"/>
    <x v="475"/>
    <x v="1"/>
    <s v="Member"/>
    <n v="4.3600000000000003"/>
  </r>
  <r>
    <d v="2025-03-15T00:00:00"/>
    <x v="2"/>
    <x v="1"/>
    <s v="Surat"/>
    <s v="Cloudy"/>
    <s v="Chocolate Scoop"/>
    <x v="1"/>
    <s v="Regular"/>
    <n v="90"/>
    <n v="1"/>
    <n v="0.188"/>
    <x v="3146"/>
    <x v="0"/>
    <s v="Member"/>
    <n v="3.53"/>
  </r>
  <r>
    <d v="2025-03-15T00:00:00"/>
    <x v="2"/>
    <x v="1"/>
    <s v="Surat"/>
    <s v="Humid"/>
    <s v="Vanilla Scoop"/>
    <x v="1"/>
    <s v="Regular"/>
    <n v="80"/>
    <n v="1"/>
    <n v="5.2999999999999999E-2"/>
    <x v="3147"/>
    <x v="1"/>
    <s v="Member"/>
    <n v="4.28"/>
  </r>
  <r>
    <d v="2025-03-15T00:00:00"/>
    <x v="2"/>
    <x v="1"/>
    <s v="Surat"/>
    <s v="Sunny"/>
    <s v="Vanilla Scoop"/>
    <x v="1"/>
    <s v="Large"/>
    <n v="110"/>
    <n v="2"/>
    <n v="6.5000000000000002E-2"/>
    <x v="3148"/>
    <x v="2"/>
    <s v="Member"/>
    <n v="3.93"/>
  </r>
  <r>
    <d v="2025-03-15T00:00:00"/>
    <x v="2"/>
    <x v="1"/>
    <s v="Surat"/>
    <s v="Rainy"/>
    <s v="Vanilla Scoop"/>
    <x v="1"/>
    <s v="Regular"/>
    <n v="80"/>
    <n v="1"/>
    <n v="7.4999999999999997E-2"/>
    <x v="2259"/>
    <x v="0"/>
    <s v="Member"/>
    <n v="4.4400000000000004"/>
  </r>
  <r>
    <d v="2025-03-15T00:00:00"/>
    <x v="2"/>
    <x v="1"/>
    <s v="Surat"/>
    <s v="Rainy"/>
    <s v="Vanilla Scoop"/>
    <x v="1"/>
    <s v="Large"/>
    <n v="110"/>
    <n v="1"/>
    <n v="0.04"/>
    <x v="3149"/>
    <x v="1"/>
    <s v="Non-Member"/>
    <n v="4.3600000000000003"/>
  </r>
  <r>
    <d v="2025-03-15T00:00:00"/>
    <x v="2"/>
    <x v="2"/>
    <s v="Surat"/>
    <s v="Sunny"/>
    <s v="Strawberry Scoop"/>
    <x v="1"/>
    <s v="Regular"/>
    <n v="85"/>
    <n v="1"/>
    <n v="7.0000000000000007E-2"/>
    <x v="3150"/>
    <x v="0"/>
    <s v="Non-Member"/>
    <n v="4.72"/>
  </r>
  <r>
    <d v="2025-03-15T00:00:00"/>
    <x v="2"/>
    <x v="2"/>
    <s v="Surat"/>
    <s v="Rainy"/>
    <s v="Mango Scoop"/>
    <x v="1"/>
    <s v="Regular"/>
    <n v="85"/>
    <n v="1"/>
    <n v="0"/>
    <x v="32"/>
    <x v="0"/>
    <s v="Non-Member"/>
    <n v="3.24"/>
  </r>
  <r>
    <d v="2025-03-15T00:00:00"/>
    <x v="2"/>
    <x v="2"/>
    <s v="Surat"/>
    <s v="Cloudy"/>
    <s v="Rajbhog Scoop"/>
    <x v="0"/>
    <s v="Regular"/>
    <n v="120"/>
    <n v="2"/>
    <n v="6.7000000000000004E-2"/>
    <x v="3151"/>
    <x v="0"/>
    <s v="Non-Member"/>
    <n v="3.82"/>
  </r>
  <r>
    <d v="2025-03-15T00:00:00"/>
    <x v="2"/>
    <x v="2"/>
    <s v="Surat"/>
    <s v="Sunny"/>
    <s v="Rajbhog Scoop"/>
    <x v="0"/>
    <s v="Regular"/>
    <n v="120"/>
    <n v="2"/>
    <n v="7.5999999999999998E-2"/>
    <x v="3152"/>
    <x v="0"/>
    <s v="Non-Member"/>
    <n v="4.59"/>
  </r>
  <r>
    <d v="2025-03-15T00:00:00"/>
    <x v="2"/>
    <x v="2"/>
    <s v="Surat"/>
    <s v="Sunny"/>
    <s v="Rajbhog Scoop"/>
    <x v="0"/>
    <s v="Regular"/>
    <n v="120"/>
    <n v="2"/>
    <n v="0.128"/>
    <x v="3153"/>
    <x v="2"/>
    <s v="Non-Member"/>
    <n v="4.18"/>
  </r>
  <r>
    <d v="2025-03-15T00:00:00"/>
    <x v="2"/>
    <x v="2"/>
    <s v="Surat"/>
    <s v="Humid"/>
    <s v="Strawberry Scoop"/>
    <x v="1"/>
    <s v="Regular"/>
    <n v="85"/>
    <n v="1"/>
    <n v="3.9E-2"/>
    <x v="2975"/>
    <x v="2"/>
    <s v="Member"/>
    <n v="4.05"/>
  </r>
  <r>
    <d v="2025-03-15T00:00:00"/>
    <x v="2"/>
    <x v="2"/>
    <s v="Surat"/>
    <s v="Cloudy"/>
    <s v="Vanilla Scoop"/>
    <x v="1"/>
    <s v="Regular"/>
    <n v="80"/>
    <n v="1"/>
    <n v="7.3999999999999996E-2"/>
    <x v="3154"/>
    <x v="0"/>
    <s v="Non-Member"/>
    <n v="3.35"/>
  </r>
  <r>
    <d v="2025-03-15T00:00:00"/>
    <x v="2"/>
    <x v="2"/>
    <s v="Surat"/>
    <s v="Sunny"/>
    <s v="Vanilla Scoop"/>
    <x v="1"/>
    <s v="Small"/>
    <n v="60"/>
    <n v="1"/>
    <n v="7.1999999999999995E-2"/>
    <x v="3155"/>
    <x v="0"/>
    <s v="Non-Member"/>
    <n v="4.99"/>
  </r>
  <r>
    <d v="2025-03-15T00:00:00"/>
    <x v="2"/>
    <x v="2"/>
    <s v="Surat"/>
    <s v="Sunny"/>
    <s v="Vanilla Scoop"/>
    <x v="1"/>
    <s v="Regular"/>
    <n v="80"/>
    <n v="1"/>
    <n v="0"/>
    <x v="52"/>
    <x v="1"/>
    <s v="Member"/>
    <n v="4.0199999999999996"/>
  </r>
  <r>
    <d v="2025-03-15T00:00:00"/>
    <x v="2"/>
    <x v="2"/>
    <s v="Surat"/>
    <s v="Humid"/>
    <s v="Chocolate Scoop"/>
    <x v="1"/>
    <s v="Large"/>
    <n v="120"/>
    <n v="1"/>
    <n v="3.0000000000000001E-3"/>
    <x v="3156"/>
    <x v="1"/>
    <s v="Member"/>
    <n v="4.6399999999999997"/>
  </r>
  <r>
    <d v="2025-03-15T00:00:00"/>
    <x v="2"/>
    <x v="2"/>
    <s v="Surat"/>
    <s v="Cloudy"/>
    <s v="Rajbhog Scoop"/>
    <x v="0"/>
    <s v="Regular"/>
    <n v="120"/>
    <n v="1"/>
    <n v="0.08"/>
    <x v="3157"/>
    <x v="0"/>
    <s v="Member"/>
    <n v="4.47"/>
  </r>
  <r>
    <d v="2025-03-15T00:00:00"/>
    <x v="2"/>
    <x v="2"/>
    <s v="Surat"/>
    <s v="Rainy"/>
    <s v="Vanilla Scoop"/>
    <x v="1"/>
    <s v="Regular"/>
    <n v="80"/>
    <n v="1"/>
    <n v="0.16600000000000001"/>
    <x v="3158"/>
    <x v="0"/>
    <s v="Member"/>
    <n v="4.49"/>
  </r>
  <r>
    <d v="2025-03-15T00:00:00"/>
    <x v="2"/>
    <x v="2"/>
    <s v="Surat"/>
    <s v="Sunny"/>
    <s v="Kaju-Draksh Scoop"/>
    <x v="0"/>
    <s v="Regular"/>
    <n v="130"/>
    <n v="1"/>
    <n v="0.128"/>
    <x v="3159"/>
    <x v="0"/>
    <s v="Member"/>
    <n v="3.05"/>
  </r>
  <r>
    <d v="2025-03-15T00:00:00"/>
    <x v="2"/>
    <x v="2"/>
    <s v="Surat"/>
    <s v="Sunny"/>
    <s v="Kaju-Draksh Scoop"/>
    <x v="0"/>
    <s v="Regular"/>
    <n v="130"/>
    <n v="1"/>
    <n v="3.7999999999999999E-2"/>
    <x v="3160"/>
    <x v="1"/>
    <s v="Member"/>
    <n v="4.07"/>
  </r>
  <r>
    <d v="2025-03-15T00:00:00"/>
    <x v="2"/>
    <x v="2"/>
    <s v="Surat"/>
    <s v="Sunny"/>
    <s v="Thick Shake"/>
    <x v="2"/>
    <s v="Regular"/>
    <n v="160"/>
    <n v="2"/>
    <n v="5.7000000000000002E-2"/>
    <x v="3161"/>
    <x v="0"/>
    <s v="Non-Member"/>
    <n v="3.33"/>
  </r>
  <r>
    <d v="2025-03-15T00:00:00"/>
    <x v="2"/>
    <x v="2"/>
    <s v="Surat"/>
    <s v="Sunny"/>
    <s v="Chocolate Scoop"/>
    <x v="1"/>
    <s v="Large"/>
    <n v="120"/>
    <n v="1"/>
    <n v="1.4999999999999999E-2"/>
    <x v="3115"/>
    <x v="0"/>
    <s v="Member"/>
    <n v="4.3099999999999996"/>
  </r>
  <r>
    <d v="2025-03-15T00:00:00"/>
    <x v="2"/>
    <x v="2"/>
    <s v="Surat"/>
    <s v="Sunny"/>
    <s v="Sundae"/>
    <x v="2"/>
    <s v="Large"/>
    <n v="200"/>
    <n v="1"/>
    <n v="0.219"/>
    <x v="3162"/>
    <x v="0"/>
    <s v="Non-Member"/>
    <n v="3.96"/>
  </r>
  <r>
    <d v="2025-03-15T00:00:00"/>
    <x v="2"/>
    <x v="2"/>
    <s v="Surat"/>
    <s v="Sunny"/>
    <s v="Strawberry Scoop"/>
    <x v="1"/>
    <s v="Regular"/>
    <n v="85"/>
    <n v="1"/>
    <n v="2.3E-2"/>
    <x v="295"/>
    <x v="0"/>
    <s v="Non-Member"/>
    <n v="4.21"/>
  </r>
  <r>
    <d v="2025-03-15T00:00:00"/>
    <x v="2"/>
    <x v="2"/>
    <s v="Surat"/>
    <s v="Sunny"/>
    <s v="Vanilla Scoop"/>
    <x v="1"/>
    <s v="Small"/>
    <n v="60"/>
    <n v="2"/>
    <n v="6.6000000000000003E-2"/>
    <x v="3163"/>
    <x v="0"/>
    <s v="Non-Member"/>
    <n v="3.68"/>
  </r>
  <r>
    <d v="2025-03-15T00:00:00"/>
    <x v="2"/>
    <x v="2"/>
    <s v="Surat"/>
    <s v="Rainy"/>
    <s v="Chocolate Scoop"/>
    <x v="1"/>
    <s v="Regular"/>
    <n v="90"/>
    <n v="1"/>
    <n v="8.7999999999999995E-2"/>
    <x v="915"/>
    <x v="2"/>
    <s v="Member"/>
    <n v="4.67"/>
  </r>
  <r>
    <d v="2025-03-15T00:00:00"/>
    <x v="2"/>
    <x v="2"/>
    <s v="Surat"/>
    <s v="Rainy"/>
    <s v="Strawberry Scoop"/>
    <x v="1"/>
    <s v="Regular"/>
    <n v="85"/>
    <n v="1"/>
    <n v="0.10100000000000001"/>
    <x v="3164"/>
    <x v="0"/>
    <s v="Member"/>
    <n v="4.58"/>
  </r>
  <r>
    <d v="2025-03-15T00:00:00"/>
    <x v="2"/>
    <x v="2"/>
    <s v="Surat"/>
    <s v="Sunny"/>
    <s v="Strawberry Scoop"/>
    <x v="1"/>
    <s v="Regular"/>
    <n v="85"/>
    <n v="1"/>
    <n v="3.1E-2"/>
    <x v="3165"/>
    <x v="2"/>
    <s v="Member"/>
    <n v="3.18"/>
  </r>
  <r>
    <d v="2025-03-16T00:00:00"/>
    <x v="2"/>
    <x v="0"/>
    <s v="Surat"/>
    <s v="Rainy"/>
    <s v="Thick Shake"/>
    <x v="2"/>
    <s v="Regular"/>
    <n v="160"/>
    <n v="1"/>
    <n v="0.02"/>
    <x v="2559"/>
    <x v="0"/>
    <s v="Non-Member"/>
    <n v="4.32"/>
  </r>
  <r>
    <d v="2025-03-16T00:00:00"/>
    <x v="2"/>
    <x v="0"/>
    <s v="Surat"/>
    <s v="Rainy"/>
    <s v="Vanilla Scoop"/>
    <x v="1"/>
    <s v="Regular"/>
    <n v="80"/>
    <n v="2"/>
    <n v="7.8E-2"/>
    <x v="671"/>
    <x v="0"/>
    <s v="Member"/>
    <n v="5"/>
  </r>
  <r>
    <d v="2025-03-16T00:00:00"/>
    <x v="2"/>
    <x v="0"/>
    <s v="Surat"/>
    <s v="Cloudy"/>
    <s v="Falooda"/>
    <x v="2"/>
    <s v="Regular"/>
    <n v="150"/>
    <n v="1"/>
    <n v="0.14399999999999999"/>
    <x v="3166"/>
    <x v="1"/>
    <s v="Member"/>
    <n v="4.32"/>
  </r>
  <r>
    <d v="2025-03-16T00:00:00"/>
    <x v="2"/>
    <x v="0"/>
    <s v="Surat"/>
    <s v="Humid"/>
    <s v="Rajbhog Scoop"/>
    <x v="0"/>
    <s v="Regular"/>
    <n v="120"/>
    <n v="2"/>
    <n v="6.7000000000000004E-2"/>
    <x v="3151"/>
    <x v="2"/>
    <s v="Non-Member"/>
    <n v="3.72"/>
  </r>
  <r>
    <d v="2025-03-16T00:00:00"/>
    <x v="2"/>
    <x v="0"/>
    <s v="Surat"/>
    <s v="Rainy"/>
    <s v="Chocolate Scoop"/>
    <x v="1"/>
    <s v="Small"/>
    <n v="70"/>
    <n v="1"/>
    <n v="8.1000000000000003E-2"/>
    <x v="3167"/>
    <x v="0"/>
    <s v="Member"/>
    <n v="4.8"/>
  </r>
  <r>
    <d v="2025-03-16T00:00:00"/>
    <x v="2"/>
    <x v="0"/>
    <s v="Surat"/>
    <s v="Sunny"/>
    <s v="Kaju-Draksh Scoop"/>
    <x v="0"/>
    <s v="Regular"/>
    <n v="130"/>
    <n v="1"/>
    <n v="0.154"/>
    <x v="1662"/>
    <x v="1"/>
    <s v="Member"/>
    <n v="3.49"/>
  </r>
  <r>
    <d v="2025-03-16T00:00:00"/>
    <x v="2"/>
    <x v="0"/>
    <s v="Surat"/>
    <s v="Cloudy"/>
    <s v="Rajbhog Scoop"/>
    <x v="0"/>
    <s v="Regular"/>
    <n v="120"/>
    <n v="1"/>
    <n v="0.121"/>
    <x v="3168"/>
    <x v="0"/>
    <s v="Non-Member"/>
    <n v="3.67"/>
  </r>
  <r>
    <d v="2025-03-16T00:00:00"/>
    <x v="2"/>
    <x v="0"/>
    <s v="Surat"/>
    <s v="Sunny"/>
    <s v="Vanilla Scoop"/>
    <x v="1"/>
    <s v="Large"/>
    <n v="110"/>
    <n v="1"/>
    <n v="0.08"/>
    <x v="2562"/>
    <x v="2"/>
    <s v="Non-Member"/>
    <n v="3.93"/>
  </r>
  <r>
    <d v="2025-03-16T00:00:00"/>
    <x v="2"/>
    <x v="0"/>
    <s v="Surat"/>
    <s v="Humid"/>
    <s v="Anjir Scoop"/>
    <x v="0"/>
    <s v="Regular"/>
    <n v="140"/>
    <n v="1"/>
    <n v="0.14299999999999999"/>
    <x v="3169"/>
    <x v="2"/>
    <s v="Non-Member"/>
    <n v="3.62"/>
  </r>
  <r>
    <d v="2025-03-16T00:00:00"/>
    <x v="2"/>
    <x v="0"/>
    <s v="Surat"/>
    <s v="Sunny"/>
    <s v="Strawberry Scoop"/>
    <x v="1"/>
    <s v="Regular"/>
    <n v="85"/>
    <n v="1"/>
    <n v="0.109"/>
    <x v="3170"/>
    <x v="0"/>
    <s v="Member"/>
    <n v="3.6"/>
  </r>
  <r>
    <d v="2025-03-16T00:00:00"/>
    <x v="2"/>
    <x v="0"/>
    <s v="Surat"/>
    <s v="Humid"/>
    <s v="Vanilla Scoop"/>
    <x v="1"/>
    <s v="Large"/>
    <n v="110"/>
    <n v="2"/>
    <n v="7.3999999999999996E-2"/>
    <x v="3171"/>
    <x v="0"/>
    <s v="Non-Member"/>
    <n v="4.07"/>
  </r>
  <r>
    <d v="2025-03-16T00:00:00"/>
    <x v="2"/>
    <x v="0"/>
    <s v="Surat"/>
    <s v="Sunny"/>
    <s v="Vanilla Scoop"/>
    <x v="1"/>
    <s v="Large"/>
    <n v="110"/>
    <n v="1"/>
    <n v="0.03"/>
    <x v="2448"/>
    <x v="2"/>
    <s v="Member"/>
    <n v="3.82"/>
  </r>
  <r>
    <d v="2025-03-16T00:00:00"/>
    <x v="2"/>
    <x v="0"/>
    <s v="Surat"/>
    <s v="Sunny"/>
    <s v="Chocolate Scoop"/>
    <x v="1"/>
    <s v="Regular"/>
    <n v="90"/>
    <n v="2"/>
    <n v="6.0999999999999999E-2"/>
    <x v="3172"/>
    <x v="0"/>
    <s v="Non-Member"/>
    <n v="4.1399999999999997"/>
  </r>
  <r>
    <d v="2025-03-16T00:00:00"/>
    <x v="2"/>
    <x v="0"/>
    <s v="Surat"/>
    <s v="Sunny"/>
    <s v="Chocolate Scoop"/>
    <x v="1"/>
    <s v="Regular"/>
    <n v="90"/>
    <n v="2"/>
    <n v="7.0000000000000007E-2"/>
    <x v="3173"/>
    <x v="2"/>
    <s v="Non-Member"/>
    <n v="3.67"/>
  </r>
  <r>
    <d v="2025-03-16T00:00:00"/>
    <x v="2"/>
    <x v="0"/>
    <s v="Surat"/>
    <s v="Humid"/>
    <s v="Chocolate Scoop"/>
    <x v="1"/>
    <s v="Regular"/>
    <n v="90"/>
    <n v="3"/>
    <n v="8.7999999999999995E-2"/>
    <x v="3174"/>
    <x v="0"/>
    <s v="Member"/>
    <n v="4.7300000000000004"/>
  </r>
  <r>
    <d v="2025-03-16T00:00:00"/>
    <x v="2"/>
    <x v="0"/>
    <s v="Surat"/>
    <s v="Rainy"/>
    <s v="Mango Scoop"/>
    <x v="1"/>
    <s v="Regular"/>
    <n v="85"/>
    <n v="2"/>
    <n v="0.1"/>
    <x v="3175"/>
    <x v="0"/>
    <s v="Member"/>
    <n v="4.46"/>
  </r>
  <r>
    <d v="2025-03-16T00:00:00"/>
    <x v="2"/>
    <x v="0"/>
    <s v="Surat"/>
    <s v="Rainy"/>
    <s v="Vanilla Scoop"/>
    <x v="1"/>
    <s v="Large"/>
    <n v="110"/>
    <n v="1"/>
    <n v="0"/>
    <x v="239"/>
    <x v="1"/>
    <s v="Member"/>
    <n v="4.49"/>
  </r>
  <r>
    <d v="2025-03-16T00:00:00"/>
    <x v="2"/>
    <x v="0"/>
    <s v="Surat"/>
    <s v="Cloudy"/>
    <s v="Vanilla Scoop"/>
    <x v="1"/>
    <s v="Regular"/>
    <n v="80"/>
    <n v="1"/>
    <n v="4.1000000000000002E-2"/>
    <x v="3176"/>
    <x v="1"/>
    <s v="Non-Member"/>
    <n v="3.1"/>
  </r>
  <r>
    <d v="2025-03-16T00:00:00"/>
    <x v="2"/>
    <x v="0"/>
    <s v="Surat"/>
    <s v="Sunny"/>
    <s v="Vanilla Scoop"/>
    <x v="1"/>
    <s v="Large"/>
    <n v="110"/>
    <n v="1"/>
    <n v="0"/>
    <x v="239"/>
    <x v="0"/>
    <s v="Member"/>
    <n v="4.5599999999999996"/>
  </r>
  <r>
    <d v="2025-03-16T00:00:00"/>
    <x v="2"/>
    <x v="0"/>
    <s v="Surat"/>
    <s v="Rainy"/>
    <s v="Strawberry Scoop"/>
    <x v="1"/>
    <s v="Regular"/>
    <n v="85"/>
    <n v="2"/>
    <n v="0.129"/>
    <x v="3177"/>
    <x v="0"/>
    <s v="Member"/>
    <n v="3.95"/>
  </r>
  <r>
    <d v="2025-03-16T00:00:00"/>
    <x v="2"/>
    <x v="0"/>
    <s v="Surat"/>
    <s v="Sunny"/>
    <s v="Chocolate Scoop"/>
    <x v="1"/>
    <s v="Regular"/>
    <n v="90"/>
    <n v="1"/>
    <n v="0.129"/>
    <x v="2791"/>
    <x v="2"/>
    <s v="Member"/>
    <n v="4.45"/>
  </r>
  <r>
    <d v="2025-03-16T00:00:00"/>
    <x v="2"/>
    <x v="0"/>
    <s v="Surat"/>
    <s v="Sunny"/>
    <s v="Strawberry Scoop"/>
    <x v="1"/>
    <s v="Regular"/>
    <n v="85"/>
    <n v="1"/>
    <n v="6.7000000000000004E-2"/>
    <x v="3178"/>
    <x v="1"/>
    <s v="Non-Member"/>
    <n v="3.15"/>
  </r>
  <r>
    <d v="2025-03-16T00:00:00"/>
    <x v="2"/>
    <x v="0"/>
    <s v="Surat"/>
    <s v="Sunny"/>
    <s v="Chocolate Scoop"/>
    <x v="1"/>
    <s v="Regular"/>
    <n v="90"/>
    <n v="2"/>
    <n v="7.4999999999999997E-2"/>
    <x v="3179"/>
    <x v="2"/>
    <s v="Member"/>
    <n v="4.2300000000000004"/>
  </r>
  <r>
    <d v="2025-03-16T00:00:00"/>
    <x v="2"/>
    <x v="0"/>
    <s v="Surat"/>
    <s v="Sunny"/>
    <s v="Mango Scoop"/>
    <x v="1"/>
    <s v="Regular"/>
    <n v="85"/>
    <n v="1"/>
    <n v="0.06"/>
    <x v="453"/>
    <x v="1"/>
    <s v="Non-Member"/>
    <n v="4.58"/>
  </r>
  <r>
    <d v="2025-03-16T00:00:00"/>
    <x v="2"/>
    <x v="0"/>
    <s v="Surat"/>
    <s v="Humid"/>
    <s v="Thick Shake"/>
    <x v="2"/>
    <s v="Regular"/>
    <n v="160"/>
    <n v="2"/>
    <n v="0.13200000000000001"/>
    <x v="3180"/>
    <x v="0"/>
    <s v="Non-Member"/>
    <n v="3.74"/>
  </r>
  <r>
    <d v="2025-03-16T00:00:00"/>
    <x v="2"/>
    <x v="1"/>
    <s v="Surat"/>
    <s v="Humid"/>
    <s v="Vanilla Scoop"/>
    <x v="1"/>
    <s v="Regular"/>
    <n v="80"/>
    <n v="3"/>
    <n v="0.108"/>
    <x v="3181"/>
    <x v="2"/>
    <s v="Non-Member"/>
    <n v="4.3499999999999996"/>
  </r>
  <r>
    <d v="2025-03-16T00:00:00"/>
    <x v="2"/>
    <x v="1"/>
    <s v="Surat"/>
    <s v="Sunny"/>
    <s v="Chocolate Scoop"/>
    <x v="1"/>
    <s v="Large"/>
    <n v="120"/>
    <n v="1"/>
    <n v="0.17799999999999999"/>
    <x v="3182"/>
    <x v="0"/>
    <s v="Member"/>
    <n v="4.05"/>
  </r>
  <r>
    <d v="2025-03-16T00:00:00"/>
    <x v="2"/>
    <x v="1"/>
    <s v="Surat"/>
    <s v="Rainy"/>
    <s v="Chocolate Scoop"/>
    <x v="1"/>
    <s v="Regular"/>
    <n v="90"/>
    <n v="1"/>
    <n v="3.1E-2"/>
    <x v="3183"/>
    <x v="0"/>
    <s v="Non-Member"/>
    <n v="3.37"/>
  </r>
  <r>
    <d v="2025-03-16T00:00:00"/>
    <x v="2"/>
    <x v="1"/>
    <s v="Surat"/>
    <s v="Humid"/>
    <s v="Chocolate Scoop"/>
    <x v="1"/>
    <s v="Small"/>
    <n v="70"/>
    <n v="2"/>
    <n v="6.7000000000000004E-2"/>
    <x v="855"/>
    <x v="0"/>
    <s v="Member"/>
    <n v="4.68"/>
  </r>
  <r>
    <d v="2025-03-16T00:00:00"/>
    <x v="2"/>
    <x v="1"/>
    <s v="Surat"/>
    <s v="Rainy"/>
    <s v="Falooda"/>
    <x v="2"/>
    <s v="Regular"/>
    <n v="150"/>
    <n v="1"/>
    <n v="3.7999999999999999E-2"/>
    <x v="3184"/>
    <x v="2"/>
    <s v="Non-Member"/>
    <n v="4.7"/>
  </r>
  <r>
    <d v="2025-03-16T00:00:00"/>
    <x v="2"/>
    <x v="1"/>
    <s v="Surat"/>
    <s v="Humid"/>
    <s v="Anjir Scoop"/>
    <x v="0"/>
    <s v="Regular"/>
    <n v="140"/>
    <n v="1"/>
    <n v="0.126"/>
    <x v="3185"/>
    <x v="2"/>
    <s v="Non-Member"/>
    <n v="3.19"/>
  </r>
  <r>
    <d v="2025-03-16T00:00:00"/>
    <x v="2"/>
    <x v="1"/>
    <s v="Surat"/>
    <s v="Humid"/>
    <s v="Mango Scoop"/>
    <x v="1"/>
    <s v="Regular"/>
    <n v="85"/>
    <n v="1"/>
    <n v="6.2E-2"/>
    <x v="3186"/>
    <x v="0"/>
    <s v="Member"/>
    <n v="4.8899999999999997"/>
  </r>
  <r>
    <d v="2025-03-16T00:00:00"/>
    <x v="2"/>
    <x v="1"/>
    <s v="Surat"/>
    <s v="Sunny"/>
    <s v="Kaju-Draksh Scoop"/>
    <x v="0"/>
    <s v="Regular"/>
    <n v="130"/>
    <n v="2"/>
    <n v="2.9000000000000001E-2"/>
    <x v="3187"/>
    <x v="1"/>
    <s v="Non-Member"/>
    <n v="4.51"/>
  </r>
  <r>
    <d v="2025-03-16T00:00:00"/>
    <x v="2"/>
    <x v="1"/>
    <s v="Surat"/>
    <s v="Sunny"/>
    <s v="Kaju-Draksh Scoop"/>
    <x v="0"/>
    <s v="Regular"/>
    <n v="130"/>
    <n v="2"/>
    <n v="1.7999999999999999E-2"/>
    <x v="3188"/>
    <x v="2"/>
    <s v="Member"/>
    <n v="3.28"/>
  </r>
  <r>
    <d v="2025-03-16T00:00:00"/>
    <x v="2"/>
    <x v="1"/>
    <s v="Surat"/>
    <s v="Sunny"/>
    <s v="Chocolate Scoop"/>
    <x v="1"/>
    <s v="Small"/>
    <n v="70"/>
    <n v="2"/>
    <n v="0.14199999999999999"/>
    <x v="3189"/>
    <x v="0"/>
    <s v="Member"/>
    <n v="4.6100000000000003"/>
  </r>
  <r>
    <d v="2025-03-16T00:00:00"/>
    <x v="2"/>
    <x v="1"/>
    <s v="Surat"/>
    <s v="Cloudy"/>
    <s v="Mango Scoop"/>
    <x v="1"/>
    <s v="Regular"/>
    <n v="85"/>
    <n v="1"/>
    <n v="8.0000000000000002E-3"/>
    <x v="1589"/>
    <x v="0"/>
    <s v="Member"/>
    <n v="3.31"/>
  </r>
  <r>
    <d v="2025-03-16T00:00:00"/>
    <x v="2"/>
    <x v="1"/>
    <s v="Surat"/>
    <s v="Cloudy"/>
    <s v="Vanilla Scoop"/>
    <x v="1"/>
    <s v="Regular"/>
    <n v="80"/>
    <n v="1"/>
    <n v="7.1999999999999995E-2"/>
    <x v="3190"/>
    <x v="2"/>
    <s v="Member"/>
    <n v="3.87"/>
  </r>
  <r>
    <d v="2025-03-16T00:00:00"/>
    <x v="2"/>
    <x v="1"/>
    <s v="Surat"/>
    <s v="Sunny"/>
    <s v="Vanilla Scoop"/>
    <x v="1"/>
    <s v="Large"/>
    <n v="110"/>
    <n v="1"/>
    <n v="8.4000000000000005E-2"/>
    <x v="3191"/>
    <x v="2"/>
    <s v="Non-Member"/>
    <n v="3.22"/>
  </r>
  <r>
    <d v="2025-03-16T00:00:00"/>
    <x v="2"/>
    <x v="1"/>
    <s v="Surat"/>
    <s v="Sunny"/>
    <s v="Chocolate Scoop"/>
    <x v="1"/>
    <s v="Regular"/>
    <n v="90"/>
    <n v="1"/>
    <n v="5.7000000000000002E-2"/>
    <x v="3192"/>
    <x v="1"/>
    <s v="Member"/>
    <n v="4.24"/>
  </r>
  <r>
    <d v="2025-03-16T00:00:00"/>
    <x v="2"/>
    <x v="1"/>
    <s v="Surat"/>
    <s v="Humid"/>
    <s v="Vanilla Scoop"/>
    <x v="1"/>
    <s v="Small"/>
    <n v="60"/>
    <n v="1"/>
    <n v="0"/>
    <x v="121"/>
    <x v="2"/>
    <s v="Non-Member"/>
    <n v="3.62"/>
  </r>
  <r>
    <d v="2025-03-16T00:00:00"/>
    <x v="2"/>
    <x v="1"/>
    <s v="Surat"/>
    <s v="Sunny"/>
    <s v="Strawberry Scoop"/>
    <x v="1"/>
    <s v="Regular"/>
    <n v="85"/>
    <n v="1"/>
    <n v="7.4999999999999997E-2"/>
    <x v="3193"/>
    <x v="2"/>
    <s v="Member"/>
    <n v="3.76"/>
  </r>
  <r>
    <d v="2025-03-16T00:00:00"/>
    <x v="2"/>
    <x v="2"/>
    <s v="Surat"/>
    <s v="Sunny"/>
    <s v="Chocolate Scoop"/>
    <x v="1"/>
    <s v="Large"/>
    <n v="120"/>
    <n v="1"/>
    <n v="8.4000000000000005E-2"/>
    <x v="3194"/>
    <x v="2"/>
    <s v="Member"/>
    <n v="3.36"/>
  </r>
  <r>
    <d v="2025-03-16T00:00:00"/>
    <x v="2"/>
    <x v="2"/>
    <s v="Surat"/>
    <s v="Humid"/>
    <s v="Sundae"/>
    <x v="2"/>
    <s v="Large"/>
    <n v="200"/>
    <n v="1"/>
    <n v="0.127"/>
    <x v="3195"/>
    <x v="1"/>
    <s v="Non-Member"/>
    <n v="3.78"/>
  </r>
  <r>
    <d v="2025-03-16T00:00:00"/>
    <x v="2"/>
    <x v="2"/>
    <s v="Surat"/>
    <s v="Rainy"/>
    <s v="Kaju-Draksh Scoop"/>
    <x v="0"/>
    <s v="Regular"/>
    <n v="130"/>
    <n v="2"/>
    <n v="4.9000000000000002E-2"/>
    <x v="3196"/>
    <x v="2"/>
    <s v="Non-Member"/>
    <n v="3.51"/>
  </r>
  <r>
    <d v="2025-03-16T00:00:00"/>
    <x v="2"/>
    <x v="2"/>
    <s v="Surat"/>
    <s v="Sunny"/>
    <s v="Strawberry Scoop"/>
    <x v="1"/>
    <s v="Regular"/>
    <n v="85"/>
    <n v="1"/>
    <n v="8.2000000000000003E-2"/>
    <x v="3197"/>
    <x v="1"/>
    <s v="Member"/>
    <n v="4.1900000000000004"/>
  </r>
  <r>
    <d v="2025-03-16T00:00:00"/>
    <x v="2"/>
    <x v="2"/>
    <s v="Surat"/>
    <s v="Rainy"/>
    <s v="Thick Shake"/>
    <x v="2"/>
    <s v="Regular"/>
    <n v="160"/>
    <n v="1"/>
    <n v="8.4000000000000005E-2"/>
    <x v="3198"/>
    <x v="0"/>
    <s v="Member"/>
    <n v="3.86"/>
  </r>
  <r>
    <d v="2025-03-16T00:00:00"/>
    <x v="2"/>
    <x v="2"/>
    <s v="Surat"/>
    <s v="Humid"/>
    <s v="Sundae"/>
    <x v="2"/>
    <s v="Large"/>
    <n v="200"/>
    <n v="1"/>
    <n v="0.11799999999999999"/>
    <x v="2896"/>
    <x v="0"/>
    <s v="Member"/>
    <n v="3.27"/>
  </r>
  <r>
    <d v="2025-03-16T00:00:00"/>
    <x v="2"/>
    <x v="2"/>
    <s v="Surat"/>
    <s v="Cloudy"/>
    <s v="Chocolate Scoop"/>
    <x v="1"/>
    <s v="Large"/>
    <n v="120"/>
    <n v="2"/>
    <n v="0"/>
    <x v="733"/>
    <x v="0"/>
    <s v="Non-Member"/>
    <n v="3.29"/>
  </r>
  <r>
    <d v="2025-03-16T00:00:00"/>
    <x v="2"/>
    <x v="2"/>
    <s v="Surat"/>
    <s v="Sunny"/>
    <s v="Mango Scoop"/>
    <x v="1"/>
    <s v="Regular"/>
    <n v="85"/>
    <n v="1"/>
    <n v="8.6999999999999994E-2"/>
    <x v="2730"/>
    <x v="0"/>
    <s v="Member"/>
    <n v="4.78"/>
  </r>
  <r>
    <d v="2025-03-16T00:00:00"/>
    <x v="2"/>
    <x v="2"/>
    <s v="Surat"/>
    <s v="Sunny"/>
    <s v="Chocolate Scoop"/>
    <x v="1"/>
    <s v="Large"/>
    <n v="120"/>
    <n v="2"/>
    <n v="4.3999999999999997E-2"/>
    <x v="3199"/>
    <x v="0"/>
    <s v="Non-Member"/>
    <n v="4.2"/>
  </r>
  <r>
    <d v="2025-03-16T00:00:00"/>
    <x v="2"/>
    <x v="2"/>
    <s v="Surat"/>
    <s v="Sunny"/>
    <s v="Strawberry Scoop"/>
    <x v="1"/>
    <s v="Regular"/>
    <n v="85"/>
    <n v="1"/>
    <n v="0"/>
    <x v="32"/>
    <x v="0"/>
    <s v="Member"/>
    <n v="4.6500000000000004"/>
  </r>
  <r>
    <d v="2025-03-16T00:00:00"/>
    <x v="2"/>
    <x v="2"/>
    <s v="Surat"/>
    <s v="Sunny"/>
    <s v="Sundae"/>
    <x v="2"/>
    <s v="Large"/>
    <n v="200"/>
    <n v="1"/>
    <n v="9.6000000000000002E-2"/>
    <x v="3200"/>
    <x v="0"/>
    <s v="Non-Member"/>
    <n v="3.55"/>
  </r>
  <r>
    <d v="2025-03-16T00:00:00"/>
    <x v="2"/>
    <x v="2"/>
    <s v="Surat"/>
    <s v="Humid"/>
    <s v="Sundae"/>
    <x v="2"/>
    <s v="Large"/>
    <n v="200"/>
    <n v="1"/>
    <n v="0.17299999999999999"/>
    <x v="3201"/>
    <x v="0"/>
    <s v="Member"/>
    <n v="4.66"/>
  </r>
  <r>
    <d v="2025-03-16T00:00:00"/>
    <x v="2"/>
    <x v="2"/>
    <s v="Surat"/>
    <s v="Rainy"/>
    <s v="Sundae"/>
    <x v="2"/>
    <s v="Large"/>
    <n v="200"/>
    <n v="2"/>
    <n v="0.13700000000000001"/>
    <x v="3202"/>
    <x v="0"/>
    <s v="Member"/>
    <n v="4.28"/>
  </r>
  <r>
    <d v="2025-03-16T00:00:00"/>
    <x v="2"/>
    <x v="2"/>
    <s v="Surat"/>
    <s v="Sunny"/>
    <s v="Anjir Scoop"/>
    <x v="0"/>
    <s v="Regular"/>
    <n v="140"/>
    <n v="2"/>
    <n v="0.106"/>
    <x v="3203"/>
    <x v="2"/>
    <s v="Non-Member"/>
    <n v="3.49"/>
  </r>
  <r>
    <d v="2025-03-16T00:00:00"/>
    <x v="2"/>
    <x v="2"/>
    <s v="Surat"/>
    <s v="Humid"/>
    <s v="Kaju-Draksh Scoop"/>
    <x v="0"/>
    <s v="Regular"/>
    <n v="130"/>
    <n v="1"/>
    <n v="0.108"/>
    <x v="1916"/>
    <x v="2"/>
    <s v="Non-Member"/>
    <n v="3.24"/>
  </r>
  <r>
    <d v="2025-03-16T00:00:00"/>
    <x v="2"/>
    <x v="2"/>
    <s v="Surat"/>
    <s v="Sunny"/>
    <s v="Vanilla Scoop"/>
    <x v="1"/>
    <s v="Large"/>
    <n v="110"/>
    <n v="1"/>
    <n v="6.2E-2"/>
    <x v="1938"/>
    <x v="0"/>
    <s v="Member"/>
    <n v="4.2300000000000004"/>
  </r>
  <r>
    <d v="2025-03-17T00:00:00"/>
    <x v="2"/>
    <x v="0"/>
    <s v="Surat"/>
    <s v="Sunny"/>
    <s v="Chocolate Scoop"/>
    <x v="1"/>
    <s v="Regular"/>
    <n v="90"/>
    <n v="1"/>
    <n v="0.14899999999999999"/>
    <x v="3204"/>
    <x v="0"/>
    <s v="Member"/>
    <n v="5"/>
  </r>
  <r>
    <d v="2025-03-17T00:00:00"/>
    <x v="2"/>
    <x v="0"/>
    <s v="Surat"/>
    <s v="Sunny"/>
    <s v="Chocolate Scoop"/>
    <x v="1"/>
    <s v="Large"/>
    <n v="120"/>
    <n v="1"/>
    <n v="0.111"/>
    <x v="3205"/>
    <x v="0"/>
    <s v="Member"/>
    <n v="4.38"/>
  </r>
  <r>
    <d v="2025-03-17T00:00:00"/>
    <x v="2"/>
    <x v="0"/>
    <s v="Surat"/>
    <s v="Sunny"/>
    <s v="Kaju-Draksh Scoop"/>
    <x v="0"/>
    <s v="Regular"/>
    <n v="130"/>
    <n v="1"/>
    <n v="0.105"/>
    <x v="3206"/>
    <x v="2"/>
    <s v="Member"/>
    <n v="3.22"/>
  </r>
  <r>
    <d v="2025-03-17T00:00:00"/>
    <x v="2"/>
    <x v="0"/>
    <s v="Surat"/>
    <s v="Humid"/>
    <s v="Falooda"/>
    <x v="2"/>
    <s v="Regular"/>
    <n v="150"/>
    <n v="1"/>
    <n v="5.2999999999999999E-2"/>
    <x v="3207"/>
    <x v="0"/>
    <s v="Member"/>
    <n v="3.96"/>
  </r>
  <r>
    <d v="2025-03-17T00:00:00"/>
    <x v="2"/>
    <x v="0"/>
    <s v="Surat"/>
    <s v="Sunny"/>
    <s v="Chocolate Scoop"/>
    <x v="1"/>
    <s v="Small"/>
    <n v="70"/>
    <n v="1"/>
    <n v="0"/>
    <x v="31"/>
    <x v="0"/>
    <s v="Non-Member"/>
    <n v="4.33"/>
  </r>
  <r>
    <d v="2025-03-17T00:00:00"/>
    <x v="2"/>
    <x v="0"/>
    <s v="Surat"/>
    <s v="Sunny"/>
    <s v="Mango Scoop"/>
    <x v="1"/>
    <s v="Regular"/>
    <n v="85"/>
    <n v="1"/>
    <n v="6.8000000000000005E-2"/>
    <x v="414"/>
    <x v="0"/>
    <s v="Member"/>
    <n v="4.41"/>
  </r>
  <r>
    <d v="2025-03-17T00:00:00"/>
    <x v="2"/>
    <x v="0"/>
    <s v="Surat"/>
    <s v="Rainy"/>
    <s v="Chocolate Scoop"/>
    <x v="1"/>
    <s v="Large"/>
    <n v="120"/>
    <n v="1"/>
    <n v="0.115"/>
    <x v="3208"/>
    <x v="0"/>
    <s v="Non-Member"/>
    <n v="3.53"/>
  </r>
  <r>
    <d v="2025-03-17T00:00:00"/>
    <x v="2"/>
    <x v="0"/>
    <s v="Surat"/>
    <s v="Rainy"/>
    <s v="Vanilla Scoop"/>
    <x v="1"/>
    <s v="Large"/>
    <n v="110"/>
    <n v="1"/>
    <n v="0.17599999999999999"/>
    <x v="3209"/>
    <x v="0"/>
    <s v="Non-Member"/>
    <n v="4.21"/>
  </r>
  <r>
    <d v="2025-03-17T00:00:00"/>
    <x v="2"/>
    <x v="0"/>
    <s v="Surat"/>
    <s v="Rainy"/>
    <s v="Strawberry Scoop"/>
    <x v="1"/>
    <s v="Regular"/>
    <n v="85"/>
    <n v="1"/>
    <n v="2.5000000000000001E-2"/>
    <x v="3210"/>
    <x v="0"/>
    <s v="Member"/>
    <n v="4.67"/>
  </r>
  <r>
    <d v="2025-03-17T00:00:00"/>
    <x v="2"/>
    <x v="0"/>
    <s v="Surat"/>
    <s v="Sunny"/>
    <s v="Chocolate Scoop"/>
    <x v="1"/>
    <s v="Large"/>
    <n v="120"/>
    <n v="1"/>
    <n v="0.15"/>
    <x v="3211"/>
    <x v="2"/>
    <s v="Non-Member"/>
    <n v="4.28"/>
  </r>
  <r>
    <d v="2025-03-17T00:00:00"/>
    <x v="2"/>
    <x v="1"/>
    <s v="Surat"/>
    <s v="Rainy"/>
    <s v="Chocolate Scoop"/>
    <x v="1"/>
    <s v="Regular"/>
    <n v="90"/>
    <n v="1"/>
    <n v="0.13600000000000001"/>
    <x v="3212"/>
    <x v="0"/>
    <s v="Member"/>
    <n v="4.1500000000000004"/>
  </r>
  <r>
    <d v="2025-03-17T00:00:00"/>
    <x v="2"/>
    <x v="1"/>
    <s v="Surat"/>
    <s v="Cloudy"/>
    <s v="Falooda"/>
    <x v="2"/>
    <s v="Regular"/>
    <n v="150"/>
    <n v="2"/>
    <n v="0.112"/>
    <x v="3213"/>
    <x v="1"/>
    <s v="Member"/>
    <n v="4.59"/>
  </r>
  <r>
    <d v="2025-03-17T00:00:00"/>
    <x v="2"/>
    <x v="1"/>
    <s v="Surat"/>
    <s v="Sunny"/>
    <s v="Falooda"/>
    <x v="2"/>
    <s v="Regular"/>
    <n v="150"/>
    <n v="1"/>
    <n v="1.7000000000000001E-2"/>
    <x v="3214"/>
    <x v="0"/>
    <s v="Member"/>
    <n v="4.67"/>
  </r>
  <r>
    <d v="2025-03-17T00:00:00"/>
    <x v="2"/>
    <x v="1"/>
    <s v="Surat"/>
    <s v="Rainy"/>
    <s v="Anjir Scoop"/>
    <x v="0"/>
    <s v="Regular"/>
    <n v="140"/>
    <n v="1"/>
    <n v="0.108"/>
    <x v="3116"/>
    <x v="2"/>
    <s v="Non-Member"/>
    <n v="3.75"/>
  </r>
  <r>
    <d v="2025-03-17T00:00:00"/>
    <x v="2"/>
    <x v="1"/>
    <s v="Surat"/>
    <s v="Sunny"/>
    <s v="Mango Scoop"/>
    <x v="1"/>
    <s v="Regular"/>
    <n v="85"/>
    <n v="1"/>
    <n v="0.188"/>
    <x v="3215"/>
    <x v="0"/>
    <s v="Member"/>
    <n v="4.59"/>
  </r>
  <r>
    <d v="2025-03-17T00:00:00"/>
    <x v="2"/>
    <x v="1"/>
    <s v="Surat"/>
    <s v="Sunny"/>
    <s v="Kaju-Draksh Scoop"/>
    <x v="0"/>
    <s v="Regular"/>
    <n v="130"/>
    <n v="1"/>
    <n v="0.17"/>
    <x v="1945"/>
    <x v="0"/>
    <s v="Non-Member"/>
    <n v="4.2"/>
  </r>
  <r>
    <d v="2025-03-17T00:00:00"/>
    <x v="2"/>
    <x v="1"/>
    <s v="Surat"/>
    <s v="Sunny"/>
    <s v="Thick Shake"/>
    <x v="2"/>
    <s v="Regular"/>
    <n v="160"/>
    <n v="2"/>
    <n v="4.7E-2"/>
    <x v="3216"/>
    <x v="0"/>
    <s v="Non-Member"/>
    <n v="4.0199999999999996"/>
  </r>
  <r>
    <d v="2025-03-17T00:00:00"/>
    <x v="2"/>
    <x v="1"/>
    <s v="Surat"/>
    <s v="Humid"/>
    <s v="Chocolate Scoop"/>
    <x v="1"/>
    <s v="Small"/>
    <n v="70"/>
    <n v="1"/>
    <n v="6.8000000000000005E-2"/>
    <x v="3217"/>
    <x v="0"/>
    <s v="Member"/>
    <n v="4.4400000000000004"/>
  </r>
  <r>
    <d v="2025-03-17T00:00:00"/>
    <x v="2"/>
    <x v="1"/>
    <s v="Surat"/>
    <s v="Sunny"/>
    <s v="Chocolate Scoop"/>
    <x v="1"/>
    <s v="Large"/>
    <n v="120"/>
    <n v="1"/>
    <n v="7.3999999999999996E-2"/>
    <x v="565"/>
    <x v="1"/>
    <s v="Member"/>
    <n v="3.5"/>
  </r>
  <r>
    <d v="2025-03-17T00:00:00"/>
    <x v="2"/>
    <x v="1"/>
    <s v="Surat"/>
    <s v="Sunny"/>
    <s v="Strawberry Scoop"/>
    <x v="1"/>
    <s v="Regular"/>
    <n v="85"/>
    <n v="1"/>
    <n v="7.6999999999999999E-2"/>
    <x v="1279"/>
    <x v="0"/>
    <s v="Non-Member"/>
    <n v="4.38"/>
  </r>
  <r>
    <d v="2025-03-17T00:00:00"/>
    <x v="2"/>
    <x v="1"/>
    <s v="Surat"/>
    <s v="Cloudy"/>
    <s v="Chocolate Scoop"/>
    <x v="1"/>
    <s v="Regular"/>
    <n v="90"/>
    <n v="1"/>
    <n v="1.7000000000000001E-2"/>
    <x v="3218"/>
    <x v="0"/>
    <s v="Non-Member"/>
    <n v="4.75"/>
  </r>
  <r>
    <d v="2025-03-17T00:00:00"/>
    <x v="2"/>
    <x v="1"/>
    <s v="Surat"/>
    <s v="Cloudy"/>
    <s v="Sundae"/>
    <x v="2"/>
    <s v="Large"/>
    <n v="200"/>
    <n v="2"/>
    <n v="5.2999999999999999E-2"/>
    <x v="3219"/>
    <x v="0"/>
    <s v="Non-Member"/>
    <n v="4.1900000000000004"/>
  </r>
  <r>
    <d v="2025-03-17T00:00:00"/>
    <x v="2"/>
    <x v="1"/>
    <s v="Surat"/>
    <s v="Sunny"/>
    <s v="Thick Shake"/>
    <x v="2"/>
    <s v="Regular"/>
    <n v="160"/>
    <n v="1"/>
    <n v="7.6999999999999999E-2"/>
    <x v="3220"/>
    <x v="1"/>
    <s v="Non-Member"/>
    <n v="4.59"/>
  </r>
  <r>
    <d v="2025-03-17T00:00:00"/>
    <x v="2"/>
    <x v="1"/>
    <s v="Surat"/>
    <s v="Rainy"/>
    <s v="Strawberry Scoop"/>
    <x v="1"/>
    <s v="Regular"/>
    <n v="85"/>
    <n v="1"/>
    <n v="0.151"/>
    <x v="3221"/>
    <x v="1"/>
    <s v="Non-Member"/>
    <n v="4.38"/>
  </r>
  <r>
    <d v="2025-03-17T00:00:00"/>
    <x v="2"/>
    <x v="1"/>
    <s v="Surat"/>
    <s v="Sunny"/>
    <s v="Chocolate Scoop"/>
    <x v="1"/>
    <s v="Large"/>
    <n v="120"/>
    <n v="1"/>
    <n v="2.1000000000000001E-2"/>
    <x v="856"/>
    <x v="1"/>
    <s v="Member"/>
    <n v="3.96"/>
  </r>
  <r>
    <d v="2025-03-17T00:00:00"/>
    <x v="2"/>
    <x v="1"/>
    <s v="Surat"/>
    <s v="Rainy"/>
    <s v="Vanilla Scoop"/>
    <x v="1"/>
    <s v="Regular"/>
    <n v="80"/>
    <n v="1"/>
    <n v="3.2000000000000001E-2"/>
    <x v="3222"/>
    <x v="0"/>
    <s v="Member"/>
    <n v="3.66"/>
  </r>
  <r>
    <d v="2025-03-17T00:00:00"/>
    <x v="2"/>
    <x v="1"/>
    <s v="Surat"/>
    <s v="Sunny"/>
    <s v="Kaju-Draksh Scoop"/>
    <x v="0"/>
    <s v="Regular"/>
    <n v="130"/>
    <n v="1"/>
    <n v="1.9E-2"/>
    <x v="3223"/>
    <x v="2"/>
    <s v="Non-Member"/>
    <n v="4.54"/>
  </r>
  <r>
    <d v="2025-03-17T00:00:00"/>
    <x v="2"/>
    <x v="1"/>
    <s v="Surat"/>
    <s v="Humid"/>
    <s v="Chocolate Scoop"/>
    <x v="1"/>
    <s v="Small"/>
    <n v="70"/>
    <n v="1"/>
    <n v="1.7000000000000001E-2"/>
    <x v="3224"/>
    <x v="1"/>
    <s v="Non-Member"/>
    <n v="4.29"/>
  </r>
  <r>
    <d v="2025-03-17T00:00:00"/>
    <x v="2"/>
    <x v="1"/>
    <s v="Surat"/>
    <s v="Sunny"/>
    <s v="Kaju-Draksh Scoop"/>
    <x v="0"/>
    <s v="Regular"/>
    <n v="130"/>
    <n v="1"/>
    <n v="5.0000000000000001E-3"/>
    <x v="3225"/>
    <x v="0"/>
    <s v="Non-Member"/>
    <n v="3.8"/>
  </r>
  <r>
    <d v="2025-03-17T00:00:00"/>
    <x v="2"/>
    <x v="1"/>
    <s v="Surat"/>
    <s v="Rainy"/>
    <s v="Rajbhog Scoop"/>
    <x v="0"/>
    <s v="Regular"/>
    <n v="120"/>
    <n v="1"/>
    <n v="0.14499999999999999"/>
    <x v="3226"/>
    <x v="0"/>
    <s v="Non-Member"/>
    <n v="3.48"/>
  </r>
  <r>
    <d v="2025-03-17T00:00:00"/>
    <x v="2"/>
    <x v="1"/>
    <s v="Surat"/>
    <s v="Sunny"/>
    <s v="Vanilla Scoop"/>
    <x v="1"/>
    <s v="Large"/>
    <n v="110"/>
    <n v="1"/>
    <n v="0.121"/>
    <x v="3227"/>
    <x v="0"/>
    <s v="Non-Member"/>
    <n v="3.5"/>
  </r>
  <r>
    <d v="2025-03-17T00:00:00"/>
    <x v="2"/>
    <x v="1"/>
    <s v="Surat"/>
    <s v="Sunny"/>
    <s v="Anjir Scoop"/>
    <x v="0"/>
    <s v="Regular"/>
    <n v="140"/>
    <n v="1"/>
    <n v="2E-3"/>
    <x v="3228"/>
    <x v="1"/>
    <s v="Member"/>
    <n v="3.38"/>
  </r>
  <r>
    <d v="2025-03-17T00:00:00"/>
    <x v="2"/>
    <x v="2"/>
    <s v="Surat"/>
    <s v="Sunny"/>
    <s v="Thick Shake"/>
    <x v="2"/>
    <s v="Regular"/>
    <n v="160"/>
    <n v="1"/>
    <n v="6.3E-2"/>
    <x v="1830"/>
    <x v="2"/>
    <s v="Non-Member"/>
    <n v="4.54"/>
  </r>
  <r>
    <d v="2025-03-17T00:00:00"/>
    <x v="2"/>
    <x v="2"/>
    <s v="Surat"/>
    <s v="Sunny"/>
    <s v="Rajbhog Scoop"/>
    <x v="0"/>
    <s v="Regular"/>
    <n v="120"/>
    <n v="1"/>
    <n v="5.0999999999999997E-2"/>
    <x v="1801"/>
    <x v="2"/>
    <s v="Non-Member"/>
    <n v="3.74"/>
  </r>
  <r>
    <d v="2025-03-17T00:00:00"/>
    <x v="2"/>
    <x v="2"/>
    <s v="Surat"/>
    <s v="Sunny"/>
    <s v="Vanilla Scoop"/>
    <x v="1"/>
    <s v="Small"/>
    <n v="60"/>
    <n v="1"/>
    <n v="0"/>
    <x v="121"/>
    <x v="0"/>
    <s v="Non-Member"/>
    <n v="4.59"/>
  </r>
  <r>
    <d v="2025-03-17T00:00:00"/>
    <x v="2"/>
    <x v="2"/>
    <s v="Surat"/>
    <s v="Cloudy"/>
    <s v="Falooda"/>
    <x v="2"/>
    <s v="Regular"/>
    <n v="150"/>
    <n v="1"/>
    <n v="7.3999999999999996E-2"/>
    <x v="3229"/>
    <x v="0"/>
    <s v="Non-Member"/>
    <n v="3.84"/>
  </r>
  <r>
    <d v="2025-03-17T00:00:00"/>
    <x v="2"/>
    <x v="2"/>
    <s v="Surat"/>
    <s v="Sunny"/>
    <s v="Mango Scoop"/>
    <x v="1"/>
    <s v="Regular"/>
    <n v="85"/>
    <n v="1"/>
    <n v="0"/>
    <x v="32"/>
    <x v="2"/>
    <s v="Non-Member"/>
    <n v="3.49"/>
  </r>
  <r>
    <d v="2025-03-17T00:00:00"/>
    <x v="2"/>
    <x v="2"/>
    <s v="Surat"/>
    <s v="Sunny"/>
    <s v="Falooda"/>
    <x v="2"/>
    <s v="Regular"/>
    <n v="150"/>
    <n v="1"/>
    <n v="4.5999999999999999E-2"/>
    <x v="3230"/>
    <x v="1"/>
    <s v="Member"/>
    <n v="3.24"/>
  </r>
  <r>
    <d v="2025-03-17T00:00:00"/>
    <x v="2"/>
    <x v="2"/>
    <s v="Surat"/>
    <s v="Sunny"/>
    <s v="Chocolate Scoop"/>
    <x v="1"/>
    <s v="Small"/>
    <n v="70"/>
    <n v="1"/>
    <n v="9.5000000000000001E-2"/>
    <x v="3231"/>
    <x v="0"/>
    <s v="Member"/>
    <n v="5"/>
  </r>
  <r>
    <d v="2025-03-17T00:00:00"/>
    <x v="2"/>
    <x v="2"/>
    <s v="Surat"/>
    <s v="Sunny"/>
    <s v="Mango Scoop"/>
    <x v="1"/>
    <s v="Regular"/>
    <n v="85"/>
    <n v="1"/>
    <n v="6.4000000000000001E-2"/>
    <x v="3232"/>
    <x v="0"/>
    <s v="Non-Member"/>
    <n v="4.58"/>
  </r>
  <r>
    <d v="2025-03-17T00:00:00"/>
    <x v="2"/>
    <x v="2"/>
    <s v="Surat"/>
    <s v="Sunny"/>
    <s v="Thick Shake"/>
    <x v="2"/>
    <s v="Regular"/>
    <n v="160"/>
    <n v="1"/>
    <n v="0.215"/>
    <x v="2480"/>
    <x v="0"/>
    <s v="Non-Member"/>
    <n v="4.1100000000000003"/>
  </r>
  <r>
    <d v="2025-03-17T00:00:00"/>
    <x v="2"/>
    <x v="2"/>
    <s v="Surat"/>
    <s v="Rainy"/>
    <s v="Chocolate Scoop"/>
    <x v="1"/>
    <s v="Regular"/>
    <n v="90"/>
    <n v="1"/>
    <n v="0.16700000000000001"/>
    <x v="3233"/>
    <x v="2"/>
    <s v="Non-Member"/>
    <n v="2.84"/>
  </r>
  <r>
    <d v="2025-03-17T00:00:00"/>
    <x v="2"/>
    <x v="2"/>
    <s v="Surat"/>
    <s v="Sunny"/>
    <s v="Sundae"/>
    <x v="2"/>
    <s v="Large"/>
    <n v="200"/>
    <n v="1"/>
    <n v="0.14099999999999999"/>
    <x v="3234"/>
    <x v="1"/>
    <s v="Non-Member"/>
    <n v="4.93"/>
  </r>
  <r>
    <d v="2025-03-17T00:00:00"/>
    <x v="2"/>
    <x v="2"/>
    <s v="Surat"/>
    <s v="Sunny"/>
    <s v="Falooda"/>
    <x v="2"/>
    <s v="Regular"/>
    <n v="150"/>
    <n v="1"/>
    <n v="5.8999999999999997E-2"/>
    <x v="1872"/>
    <x v="2"/>
    <s v="Member"/>
    <n v="4.8899999999999997"/>
  </r>
  <r>
    <d v="2025-03-17T00:00:00"/>
    <x v="2"/>
    <x v="2"/>
    <s v="Surat"/>
    <s v="Humid"/>
    <s v="Vanilla Scoop"/>
    <x v="1"/>
    <s v="Regular"/>
    <n v="80"/>
    <n v="1"/>
    <n v="0.151"/>
    <x v="3235"/>
    <x v="0"/>
    <s v="Member"/>
    <n v="4.42"/>
  </r>
  <r>
    <d v="2025-03-17T00:00:00"/>
    <x v="2"/>
    <x v="2"/>
    <s v="Surat"/>
    <s v="Sunny"/>
    <s v="Sundae"/>
    <x v="2"/>
    <s v="Large"/>
    <n v="200"/>
    <n v="1"/>
    <n v="0"/>
    <x v="71"/>
    <x v="1"/>
    <s v="Member"/>
    <n v="4.01"/>
  </r>
  <r>
    <d v="2025-03-17T00:00:00"/>
    <x v="2"/>
    <x v="2"/>
    <s v="Surat"/>
    <s v="Rainy"/>
    <s v="Sundae"/>
    <x v="2"/>
    <s v="Large"/>
    <n v="200"/>
    <n v="2"/>
    <n v="0.152"/>
    <x v="3236"/>
    <x v="0"/>
    <s v="Non-Member"/>
    <n v="4.21"/>
  </r>
  <r>
    <d v="2025-03-17T00:00:00"/>
    <x v="2"/>
    <x v="2"/>
    <s v="Surat"/>
    <s v="Humid"/>
    <s v="Thick Shake"/>
    <x v="2"/>
    <s v="Regular"/>
    <n v="160"/>
    <n v="2"/>
    <n v="6.4000000000000001E-2"/>
    <x v="3237"/>
    <x v="0"/>
    <s v="Non-Member"/>
    <n v="3.68"/>
  </r>
  <r>
    <d v="2025-03-17T00:00:00"/>
    <x v="2"/>
    <x v="2"/>
    <s v="Surat"/>
    <s v="Sunny"/>
    <s v="Thick Shake"/>
    <x v="2"/>
    <s v="Regular"/>
    <n v="160"/>
    <n v="1"/>
    <n v="6.6000000000000003E-2"/>
    <x v="3238"/>
    <x v="2"/>
    <s v="Non-Member"/>
    <n v="3.91"/>
  </r>
  <r>
    <d v="2025-03-17T00:00:00"/>
    <x v="2"/>
    <x v="2"/>
    <s v="Surat"/>
    <s v="Sunny"/>
    <s v="Strawberry Scoop"/>
    <x v="1"/>
    <s v="Regular"/>
    <n v="85"/>
    <n v="2"/>
    <n v="9.8000000000000004E-2"/>
    <x v="3239"/>
    <x v="0"/>
    <s v="Member"/>
    <n v="3.94"/>
  </r>
  <r>
    <d v="2025-03-17T00:00:00"/>
    <x v="2"/>
    <x v="2"/>
    <s v="Surat"/>
    <s v="Sunny"/>
    <s v="Anjir Scoop"/>
    <x v="0"/>
    <s v="Regular"/>
    <n v="140"/>
    <n v="1"/>
    <n v="4.8000000000000001E-2"/>
    <x v="3240"/>
    <x v="1"/>
    <s v="Non-Member"/>
    <n v="5"/>
  </r>
  <r>
    <d v="2025-03-17T00:00:00"/>
    <x v="2"/>
    <x v="2"/>
    <s v="Surat"/>
    <s v="Sunny"/>
    <s v="Mango Scoop"/>
    <x v="1"/>
    <s v="Regular"/>
    <n v="85"/>
    <n v="1"/>
    <n v="4.7E-2"/>
    <x v="3241"/>
    <x v="2"/>
    <s v="Member"/>
    <n v="3.97"/>
  </r>
  <r>
    <d v="2025-03-17T00:00:00"/>
    <x v="2"/>
    <x v="2"/>
    <s v="Surat"/>
    <s v="Sunny"/>
    <s v="Vanilla Scoop"/>
    <x v="1"/>
    <s v="Large"/>
    <n v="110"/>
    <n v="2"/>
    <n v="1E-3"/>
    <x v="3242"/>
    <x v="2"/>
    <s v="Non-Member"/>
    <n v="4.72"/>
  </r>
  <r>
    <d v="2025-03-17T00:00:00"/>
    <x v="2"/>
    <x v="2"/>
    <s v="Surat"/>
    <s v="Cloudy"/>
    <s v="Anjir Scoop"/>
    <x v="0"/>
    <s v="Regular"/>
    <n v="140"/>
    <n v="1"/>
    <n v="0.08"/>
    <x v="684"/>
    <x v="0"/>
    <s v="Non-Member"/>
    <n v="4.41"/>
  </r>
  <r>
    <d v="2025-03-17T00:00:00"/>
    <x v="2"/>
    <x v="2"/>
    <s v="Surat"/>
    <s v="Sunny"/>
    <s v="Chocolate Scoop"/>
    <x v="1"/>
    <s v="Regular"/>
    <n v="90"/>
    <n v="1"/>
    <n v="0.113"/>
    <x v="3243"/>
    <x v="0"/>
    <s v="Non-Member"/>
    <n v="3.27"/>
  </r>
  <r>
    <d v="2025-03-18T00:00:00"/>
    <x v="2"/>
    <x v="0"/>
    <s v="Surat"/>
    <s v="Humid"/>
    <s v="Chocolate Scoop"/>
    <x v="1"/>
    <s v="Small"/>
    <n v="70"/>
    <n v="1"/>
    <n v="0.03"/>
    <x v="3244"/>
    <x v="2"/>
    <s v="Non-Member"/>
    <n v="2.62"/>
  </r>
  <r>
    <d v="2025-03-18T00:00:00"/>
    <x v="2"/>
    <x v="0"/>
    <s v="Surat"/>
    <s v="Sunny"/>
    <s v="Chocolate Scoop"/>
    <x v="1"/>
    <s v="Regular"/>
    <n v="90"/>
    <n v="1"/>
    <n v="0.11899999999999999"/>
    <x v="3245"/>
    <x v="0"/>
    <s v="Non-Member"/>
    <n v="3.57"/>
  </r>
  <r>
    <d v="2025-03-18T00:00:00"/>
    <x v="2"/>
    <x v="0"/>
    <s v="Surat"/>
    <s v="Cloudy"/>
    <s v="Anjir Scoop"/>
    <x v="0"/>
    <s v="Regular"/>
    <n v="140"/>
    <n v="1"/>
    <n v="0"/>
    <x v="134"/>
    <x v="0"/>
    <s v="Non-Member"/>
    <n v="3.46"/>
  </r>
  <r>
    <d v="2025-03-18T00:00:00"/>
    <x v="2"/>
    <x v="0"/>
    <s v="Surat"/>
    <s v="Rainy"/>
    <s v="Vanilla Scoop"/>
    <x v="1"/>
    <s v="Large"/>
    <n v="110"/>
    <n v="2"/>
    <n v="0.13800000000000001"/>
    <x v="3246"/>
    <x v="0"/>
    <s v="Member"/>
    <n v="4.8899999999999997"/>
  </r>
  <r>
    <d v="2025-03-18T00:00:00"/>
    <x v="2"/>
    <x v="0"/>
    <s v="Surat"/>
    <s v="Cloudy"/>
    <s v="Falooda"/>
    <x v="2"/>
    <s v="Regular"/>
    <n v="150"/>
    <n v="1"/>
    <n v="1.6E-2"/>
    <x v="3247"/>
    <x v="1"/>
    <s v="Member"/>
    <n v="4.72"/>
  </r>
  <r>
    <d v="2025-03-18T00:00:00"/>
    <x v="2"/>
    <x v="0"/>
    <s v="Surat"/>
    <s v="Sunny"/>
    <s v="Strawberry Scoop"/>
    <x v="1"/>
    <s v="Regular"/>
    <n v="85"/>
    <n v="1"/>
    <n v="0.11899999999999999"/>
    <x v="3248"/>
    <x v="1"/>
    <s v="Member"/>
    <n v="3.41"/>
  </r>
  <r>
    <d v="2025-03-18T00:00:00"/>
    <x v="2"/>
    <x v="0"/>
    <s v="Surat"/>
    <s v="Sunny"/>
    <s v="Thick Shake"/>
    <x v="2"/>
    <s v="Regular"/>
    <n v="160"/>
    <n v="1"/>
    <n v="0.14899999999999999"/>
    <x v="3249"/>
    <x v="0"/>
    <s v="Member"/>
    <n v="4.2699999999999996"/>
  </r>
  <r>
    <d v="2025-03-18T00:00:00"/>
    <x v="2"/>
    <x v="0"/>
    <s v="Surat"/>
    <s v="Sunny"/>
    <s v="Strawberry Scoop"/>
    <x v="1"/>
    <s v="Regular"/>
    <n v="85"/>
    <n v="2"/>
    <n v="0.3"/>
    <x v="3250"/>
    <x v="2"/>
    <s v="Member"/>
    <n v="5"/>
  </r>
  <r>
    <d v="2025-03-18T00:00:00"/>
    <x v="2"/>
    <x v="0"/>
    <s v="Surat"/>
    <s v="Humid"/>
    <s v="Vanilla Scoop"/>
    <x v="1"/>
    <s v="Regular"/>
    <n v="80"/>
    <n v="1"/>
    <n v="0.121"/>
    <x v="3251"/>
    <x v="0"/>
    <s v="Non-Member"/>
    <n v="4.49"/>
  </r>
  <r>
    <d v="2025-03-18T00:00:00"/>
    <x v="2"/>
    <x v="0"/>
    <s v="Surat"/>
    <s v="Sunny"/>
    <s v="Mango Scoop"/>
    <x v="1"/>
    <s v="Regular"/>
    <n v="85"/>
    <n v="1"/>
    <n v="9.4E-2"/>
    <x v="3252"/>
    <x v="0"/>
    <s v="Non-Member"/>
    <n v="3.23"/>
  </r>
  <r>
    <d v="2025-03-18T00:00:00"/>
    <x v="2"/>
    <x v="0"/>
    <s v="Surat"/>
    <s v="Rainy"/>
    <s v="Kaju-Draksh Scoop"/>
    <x v="0"/>
    <s v="Regular"/>
    <n v="130"/>
    <n v="1"/>
    <n v="7.0999999999999994E-2"/>
    <x v="3253"/>
    <x v="0"/>
    <s v="Non-Member"/>
    <n v="3.33"/>
  </r>
  <r>
    <d v="2025-03-18T00:00:00"/>
    <x v="2"/>
    <x v="1"/>
    <s v="Surat"/>
    <s v="Cloudy"/>
    <s v="Mango Scoop"/>
    <x v="1"/>
    <s v="Regular"/>
    <n v="85"/>
    <n v="1"/>
    <n v="0.06"/>
    <x v="2998"/>
    <x v="0"/>
    <s v="Non-Member"/>
    <n v="3.35"/>
  </r>
  <r>
    <d v="2025-03-18T00:00:00"/>
    <x v="2"/>
    <x v="1"/>
    <s v="Surat"/>
    <s v="Sunny"/>
    <s v="Kaju-Draksh Scoop"/>
    <x v="0"/>
    <s v="Regular"/>
    <n v="130"/>
    <n v="2"/>
    <n v="5.5E-2"/>
    <x v="3254"/>
    <x v="0"/>
    <s v="Non-Member"/>
    <n v="4.6900000000000004"/>
  </r>
  <r>
    <d v="2025-03-18T00:00:00"/>
    <x v="2"/>
    <x v="1"/>
    <s v="Surat"/>
    <s v="Humid"/>
    <s v="Strawberry Scoop"/>
    <x v="1"/>
    <s v="Regular"/>
    <n v="85"/>
    <n v="2"/>
    <n v="3.5000000000000003E-2"/>
    <x v="2003"/>
    <x v="2"/>
    <s v="Member"/>
    <n v="4.6100000000000003"/>
  </r>
  <r>
    <d v="2025-03-18T00:00:00"/>
    <x v="2"/>
    <x v="1"/>
    <s v="Surat"/>
    <s v="Sunny"/>
    <s v="Rajbhog Scoop"/>
    <x v="0"/>
    <s v="Regular"/>
    <n v="120"/>
    <n v="1"/>
    <n v="6.4000000000000001E-2"/>
    <x v="3255"/>
    <x v="0"/>
    <s v="Member"/>
    <n v="4.9800000000000004"/>
  </r>
  <r>
    <d v="2025-03-18T00:00:00"/>
    <x v="2"/>
    <x v="1"/>
    <s v="Surat"/>
    <s v="Humid"/>
    <s v="Rajbhog Scoop"/>
    <x v="0"/>
    <s v="Regular"/>
    <n v="120"/>
    <n v="1"/>
    <n v="5.5E-2"/>
    <x v="697"/>
    <x v="0"/>
    <s v="Non-Member"/>
    <n v="4.37"/>
  </r>
  <r>
    <d v="2025-03-18T00:00:00"/>
    <x v="2"/>
    <x v="1"/>
    <s v="Surat"/>
    <s v="Sunny"/>
    <s v="Sundae"/>
    <x v="2"/>
    <s v="Large"/>
    <n v="200"/>
    <n v="1"/>
    <n v="7.3999999999999996E-2"/>
    <x v="3256"/>
    <x v="0"/>
    <s v="Non-Member"/>
    <n v="4.07"/>
  </r>
  <r>
    <d v="2025-03-18T00:00:00"/>
    <x v="2"/>
    <x v="1"/>
    <s v="Surat"/>
    <s v="Humid"/>
    <s v="Falooda"/>
    <x v="2"/>
    <s v="Regular"/>
    <n v="150"/>
    <n v="1"/>
    <n v="0"/>
    <x v="147"/>
    <x v="2"/>
    <s v="Member"/>
    <n v="4.0599999999999996"/>
  </r>
  <r>
    <d v="2025-03-18T00:00:00"/>
    <x v="2"/>
    <x v="1"/>
    <s v="Surat"/>
    <s v="Rainy"/>
    <s v="Strawberry Scoop"/>
    <x v="1"/>
    <s v="Regular"/>
    <n v="85"/>
    <n v="1"/>
    <n v="1.4999999999999999E-2"/>
    <x v="3257"/>
    <x v="0"/>
    <s v="Non-Member"/>
    <n v="4.13"/>
  </r>
  <r>
    <d v="2025-03-18T00:00:00"/>
    <x v="2"/>
    <x v="1"/>
    <s v="Surat"/>
    <s v="Rainy"/>
    <s v="Rajbhog Scoop"/>
    <x v="0"/>
    <s v="Regular"/>
    <n v="120"/>
    <n v="1"/>
    <n v="0.23100000000000001"/>
    <x v="891"/>
    <x v="1"/>
    <s v="Non-Member"/>
    <n v="4.5999999999999996"/>
  </r>
  <r>
    <d v="2025-03-18T00:00:00"/>
    <x v="2"/>
    <x v="1"/>
    <s v="Surat"/>
    <s v="Rainy"/>
    <s v="Vanilla Scoop"/>
    <x v="1"/>
    <s v="Small"/>
    <n v="60"/>
    <n v="1"/>
    <n v="0.106"/>
    <x v="3258"/>
    <x v="2"/>
    <s v="Member"/>
    <n v="4.95"/>
  </r>
  <r>
    <d v="2025-03-18T00:00:00"/>
    <x v="2"/>
    <x v="1"/>
    <s v="Surat"/>
    <s v="Sunny"/>
    <s v="Thick Shake"/>
    <x v="2"/>
    <s v="Regular"/>
    <n v="160"/>
    <n v="1"/>
    <n v="2E-3"/>
    <x v="3259"/>
    <x v="2"/>
    <s v="Non-Member"/>
    <n v="3.79"/>
  </r>
  <r>
    <d v="2025-03-18T00:00:00"/>
    <x v="2"/>
    <x v="1"/>
    <s v="Surat"/>
    <s v="Humid"/>
    <s v="Chocolate Scoop"/>
    <x v="1"/>
    <s v="Large"/>
    <n v="120"/>
    <n v="1"/>
    <n v="3.5000000000000003E-2"/>
    <x v="3260"/>
    <x v="0"/>
    <s v="Non-Member"/>
    <n v="3.78"/>
  </r>
  <r>
    <d v="2025-03-18T00:00:00"/>
    <x v="2"/>
    <x v="1"/>
    <s v="Surat"/>
    <s v="Humid"/>
    <s v="Falooda"/>
    <x v="2"/>
    <s v="Regular"/>
    <n v="150"/>
    <n v="2"/>
    <n v="9.2999999999999999E-2"/>
    <x v="3261"/>
    <x v="0"/>
    <s v="Non-Member"/>
    <n v="2.88"/>
  </r>
  <r>
    <d v="2025-03-18T00:00:00"/>
    <x v="2"/>
    <x v="1"/>
    <s v="Surat"/>
    <s v="Sunny"/>
    <s v="Thick Shake"/>
    <x v="2"/>
    <s v="Regular"/>
    <n v="160"/>
    <n v="2"/>
    <n v="6.0999999999999999E-2"/>
    <x v="3262"/>
    <x v="2"/>
    <s v="Non-Member"/>
    <n v="3.74"/>
  </r>
  <r>
    <d v="2025-03-18T00:00:00"/>
    <x v="2"/>
    <x v="2"/>
    <s v="Surat"/>
    <s v="Humid"/>
    <s v="Rajbhog Scoop"/>
    <x v="0"/>
    <s v="Regular"/>
    <n v="120"/>
    <n v="1"/>
    <n v="9.7000000000000003E-2"/>
    <x v="1766"/>
    <x v="1"/>
    <s v="Non-Member"/>
    <n v="3.75"/>
  </r>
  <r>
    <d v="2025-03-18T00:00:00"/>
    <x v="2"/>
    <x v="2"/>
    <s v="Surat"/>
    <s v="Cloudy"/>
    <s v="Kaju-Draksh Scoop"/>
    <x v="0"/>
    <s v="Regular"/>
    <n v="130"/>
    <n v="1"/>
    <n v="0"/>
    <x v="392"/>
    <x v="2"/>
    <s v="Non-Member"/>
    <n v="3.63"/>
  </r>
  <r>
    <d v="2025-03-18T00:00:00"/>
    <x v="2"/>
    <x v="2"/>
    <s v="Surat"/>
    <s v="Sunny"/>
    <s v="Anjir Scoop"/>
    <x v="0"/>
    <s v="Regular"/>
    <n v="140"/>
    <n v="1"/>
    <n v="4.3999999999999997E-2"/>
    <x v="3263"/>
    <x v="0"/>
    <s v="Non-Member"/>
    <n v="3.12"/>
  </r>
  <r>
    <d v="2025-03-18T00:00:00"/>
    <x v="2"/>
    <x v="2"/>
    <s v="Surat"/>
    <s v="Sunny"/>
    <s v="Vanilla Scoop"/>
    <x v="1"/>
    <s v="Regular"/>
    <n v="80"/>
    <n v="1"/>
    <n v="0.192"/>
    <x v="3264"/>
    <x v="0"/>
    <s v="Non-Member"/>
    <n v="3.58"/>
  </r>
  <r>
    <d v="2025-03-18T00:00:00"/>
    <x v="2"/>
    <x v="2"/>
    <s v="Surat"/>
    <s v="Sunny"/>
    <s v="Vanilla Scoop"/>
    <x v="1"/>
    <s v="Regular"/>
    <n v="80"/>
    <n v="1"/>
    <n v="8.8999999999999996E-2"/>
    <x v="3265"/>
    <x v="1"/>
    <s v="Non-Member"/>
    <n v="3.94"/>
  </r>
  <r>
    <d v="2025-03-18T00:00:00"/>
    <x v="2"/>
    <x v="2"/>
    <s v="Surat"/>
    <s v="Rainy"/>
    <s v="Thick Shake"/>
    <x v="2"/>
    <s v="Regular"/>
    <n v="160"/>
    <n v="1"/>
    <n v="0.09"/>
    <x v="3266"/>
    <x v="0"/>
    <s v="Non-Member"/>
    <n v="3.78"/>
  </r>
  <r>
    <d v="2025-03-18T00:00:00"/>
    <x v="2"/>
    <x v="2"/>
    <s v="Surat"/>
    <s v="Cloudy"/>
    <s v="Chocolate Scoop"/>
    <x v="1"/>
    <s v="Small"/>
    <n v="70"/>
    <n v="1"/>
    <n v="6.0999999999999999E-2"/>
    <x v="3267"/>
    <x v="0"/>
    <s v="Member"/>
    <n v="4.91"/>
  </r>
  <r>
    <d v="2025-03-18T00:00:00"/>
    <x v="2"/>
    <x v="2"/>
    <s v="Surat"/>
    <s v="Rainy"/>
    <s v="Anjir Scoop"/>
    <x v="0"/>
    <s v="Regular"/>
    <n v="140"/>
    <n v="1"/>
    <n v="0"/>
    <x v="134"/>
    <x v="0"/>
    <s v="Non-Member"/>
    <n v="4.3099999999999996"/>
  </r>
  <r>
    <d v="2025-03-18T00:00:00"/>
    <x v="2"/>
    <x v="2"/>
    <s v="Surat"/>
    <s v="Humid"/>
    <s v="Anjir Scoop"/>
    <x v="0"/>
    <s v="Regular"/>
    <n v="140"/>
    <n v="1"/>
    <n v="0.121"/>
    <x v="3268"/>
    <x v="0"/>
    <s v="Non-Member"/>
    <n v="3.89"/>
  </r>
  <r>
    <d v="2025-03-18T00:00:00"/>
    <x v="2"/>
    <x v="2"/>
    <s v="Surat"/>
    <s v="Cloudy"/>
    <s v="Chocolate Scoop"/>
    <x v="1"/>
    <s v="Large"/>
    <n v="120"/>
    <n v="2"/>
    <n v="0.22800000000000001"/>
    <x v="3269"/>
    <x v="2"/>
    <s v="Non-Member"/>
    <n v="4.88"/>
  </r>
  <r>
    <d v="2025-03-18T00:00:00"/>
    <x v="2"/>
    <x v="2"/>
    <s v="Surat"/>
    <s v="Sunny"/>
    <s v="Vanilla Scoop"/>
    <x v="1"/>
    <s v="Large"/>
    <n v="110"/>
    <n v="1"/>
    <n v="0"/>
    <x v="239"/>
    <x v="2"/>
    <s v="Non-Member"/>
    <n v="4.66"/>
  </r>
  <r>
    <d v="2025-03-18T00:00:00"/>
    <x v="2"/>
    <x v="2"/>
    <s v="Surat"/>
    <s v="Cloudy"/>
    <s v="Anjir Scoop"/>
    <x v="0"/>
    <s v="Regular"/>
    <n v="140"/>
    <n v="1"/>
    <n v="0.1"/>
    <x v="1842"/>
    <x v="0"/>
    <s v="Member"/>
    <n v="4.6900000000000004"/>
  </r>
  <r>
    <d v="2025-03-18T00:00:00"/>
    <x v="2"/>
    <x v="2"/>
    <s v="Surat"/>
    <s v="Sunny"/>
    <s v="Kaju-Draksh Scoop"/>
    <x v="0"/>
    <s v="Regular"/>
    <n v="130"/>
    <n v="1"/>
    <n v="0.2"/>
    <x v="1389"/>
    <x v="0"/>
    <s v="Non-Member"/>
    <n v="3.83"/>
  </r>
  <r>
    <d v="2025-03-18T00:00:00"/>
    <x v="2"/>
    <x v="2"/>
    <s v="Surat"/>
    <s v="Sunny"/>
    <s v="Vanilla Scoop"/>
    <x v="1"/>
    <s v="Small"/>
    <n v="60"/>
    <n v="1"/>
    <n v="0.10199999999999999"/>
    <x v="3270"/>
    <x v="0"/>
    <s v="Non-Member"/>
    <n v="3.7"/>
  </r>
  <r>
    <d v="2025-03-18T00:00:00"/>
    <x v="2"/>
    <x v="2"/>
    <s v="Surat"/>
    <s v="Sunny"/>
    <s v="Kaju-Draksh Scoop"/>
    <x v="0"/>
    <s v="Regular"/>
    <n v="130"/>
    <n v="1"/>
    <n v="0.188"/>
    <x v="3149"/>
    <x v="0"/>
    <s v="Non-Member"/>
    <n v="3.74"/>
  </r>
  <r>
    <d v="2025-03-18T00:00:00"/>
    <x v="2"/>
    <x v="2"/>
    <s v="Surat"/>
    <s v="Cloudy"/>
    <s v="Anjir Scoop"/>
    <x v="0"/>
    <s v="Regular"/>
    <n v="140"/>
    <n v="1"/>
    <n v="0.02"/>
    <x v="3271"/>
    <x v="2"/>
    <s v="Non-Member"/>
    <n v="4.2300000000000004"/>
  </r>
  <r>
    <d v="2025-03-18T00:00:00"/>
    <x v="2"/>
    <x v="2"/>
    <s v="Surat"/>
    <s v="Cloudy"/>
    <s v="Anjir Scoop"/>
    <x v="0"/>
    <s v="Regular"/>
    <n v="140"/>
    <n v="2"/>
    <n v="4.2000000000000003E-2"/>
    <x v="3272"/>
    <x v="0"/>
    <s v="Non-Member"/>
    <n v="4.0999999999999996"/>
  </r>
  <r>
    <d v="2025-03-18T00:00:00"/>
    <x v="2"/>
    <x v="2"/>
    <s v="Surat"/>
    <s v="Sunny"/>
    <s v="Anjir Scoop"/>
    <x v="0"/>
    <s v="Regular"/>
    <n v="140"/>
    <n v="3"/>
    <n v="0.20899999999999999"/>
    <x v="3273"/>
    <x v="0"/>
    <s v="Non-Member"/>
    <n v="4.4400000000000004"/>
  </r>
  <r>
    <d v="2025-03-18T00:00:00"/>
    <x v="2"/>
    <x v="2"/>
    <s v="Surat"/>
    <s v="Sunny"/>
    <s v="Strawberry Scoop"/>
    <x v="1"/>
    <s v="Regular"/>
    <n v="85"/>
    <n v="1"/>
    <n v="7.1999999999999995E-2"/>
    <x v="1474"/>
    <x v="2"/>
    <s v="Member"/>
    <n v="4.46"/>
  </r>
  <r>
    <d v="2025-03-18T00:00:00"/>
    <x v="2"/>
    <x v="2"/>
    <s v="Surat"/>
    <s v="Sunny"/>
    <s v="Thick Shake"/>
    <x v="2"/>
    <s v="Regular"/>
    <n v="160"/>
    <n v="1"/>
    <n v="7.8E-2"/>
    <x v="3274"/>
    <x v="1"/>
    <s v="Non-Member"/>
    <n v="4.63"/>
  </r>
  <r>
    <d v="2025-03-18T00:00:00"/>
    <x v="2"/>
    <x v="2"/>
    <s v="Surat"/>
    <s v="Rainy"/>
    <s v="Chocolate Scoop"/>
    <x v="1"/>
    <s v="Large"/>
    <n v="120"/>
    <n v="2"/>
    <n v="0.124"/>
    <x v="3275"/>
    <x v="0"/>
    <s v="Non-Member"/>
    <n v="3.76"/>
  </r>
  <r>
    <d v="2025-03-18T00:00:00"/>
    <x v="2"/>
    <x v="2"/>
    <s v="Surat"/>
    <s v="Humid"/>
    <s v="Thick Shake"/>
    <x v="2"/>
    <s v="Regular"/>
    <n v="160"/>
    <n v="1"/>
    <n v="6.4000000000000001E-2"/>
    <x v="3276"/>
    <x v="0"/>
    <s v="Non-Member"/>
    <n v="4.12"/>
  </r>
  <r>
    <d v="2025-03-18T00:00:00"/>
    <x v="2"/>
    <x v="2"/>
    <s v="Surat"/>
    <s v="Cloudy"/>
    <s v="Strawberry Scoop"/>
    <x v="1"/>
    <s v="Regular"/>
    <n v="85"/>
    <n v="1"/>
    <n v="0.2"/>
    <x v="3277"/>
    <x v="0"/>
    <s v="Member"/>
    <n v="4.62"/>
  </r>
  <r>
    <d v="2025-03-18T00:00:00"/>
    <x v="2"/>
    <x v="2"/>
    <s v="Surat"/>
    <s v="Cloudy"/>
    <s v="Vanilla Scoop"/>
    <x v="1"/>
    <s v="Regular"/>
    <n v="80"/>
    <n v="1"/>
    <n v="0.17399999999999999"/>
    <x v="3278"/>
    <x v="2"/>
    <s v="Member"/>
    <n v="4.1100000000000003"/>
  </r>
  <r>
    <d v="2025-03-19T00:00:00"/>
    <x v="2"/>
    <x v="0"/>
    <s v="Surat"/>
    <s v="Sunny"/>
    <s v="Vanilla Scoop"/>
    <x v="1"/>
    <s v="Small"/>
    <n v="60"/>
    <n v="2"/>
    <n v="3.6999999999999998E-2"/>
    <x v="3279"/>
    <x v="0"/>
    <s v="Non-Member"/>
    <n v="3.98"/>
  </r>
  <r>
    <d v="2025-03-19T00:00:00"/>
    <x v="2"/>
    <x v="0"/>
    <s v="Surat"/>
    <s v="Rainy"/>
    <s v="Vanilla Scoop"/>
    <x v="1"/>
    <s v="Regular"/>
    <n v="80"/>
    <n v="1"/>
    <n v="8.2000000000000003E-2"/>
    <x v="354"/>
    <x v="1"/>
    <s v="Member"/>
    <n v="4.1500000000000004"/>
  </r>
  <r>
    <d v="2025-03-19T00:00:00"/>
    <x v="2"/>
    <x v="0"/>
    <s v="Surat"/>
    <s v="Sunny"/>
    <s v="Chocolate Scoop"/>
    <x v="1"/>
    <s v="Regular"/>
    <n v="90"/>
    <n v="1"/>
    <n v="0.13200000000000001"/>
    <x v="2236"/>
    <x v="1"/>
    <s v="Non-Member"/>
    <n v="4.01"/>
  </r>
  <r>
    <d v="2025-03-19T00:00:00"/>
    <x v="2"/>
    <x v="0"/>
    <s v="Surat"/>
    <s v="Sunny"/>
    <s v="Chocolate Scoop"/>
    <x v="1"/>
    <s v="Small"/>
    <n v="70"/>
    <n v="1"/>
    <n v="0.156"/>
    <x v="3280"/>
    <x v="0"/>
    <s v="Member"/>
    <n v="4.5"/>
  </r>
  <r>
    <d v="2025-03-19T00:00:00"/>
    <x v="2"/>
    <x v="0"/>
    <s v="Surat"/>
    <s v="Sunny"/>
    <s v="Rajbhog Scoop"/>
    <x v="0"/>
    <s v="Regular"/>
    <n v="120"/>
    <n v="1"/>
    <n v="3.7999999999999999E-2"/>
    <x v="3281"/>
    <x v="1"/>
    <s v="Non-Member"/>
    <n v="4.3600000000000003"/>
  </r>
  <r>
    <d v="2025-03-19T00:00:00"/>
    <x v="2"/>
    <x v="0"/>
    <s v="Surat"/>
    <s v="Sunny"/>
    <s v="Falooda"/>
    <x v="2"/>
    <s v="Regular"/>
    <n v="150"/>
    <n v="1"/>
    <n v="6.3E-2"/>
    <x v="1442"/>
    <x v="1"/>
    <s v="Non-Member"/>
    <n v="4.28"/>
  </r>
  <r>
    <d v="2025-03-19T00:00:00"/>
    <x v="2"/>
    <x v="0"/>
    <s v="Surat"/>
    <s v="Cloudy"/>
    <s v="Rajbhog Scoop"/>
    <x v="0"/>
    <s v="Regular"/>
    <n v="120"/>
    <n v="1"/>
    <n v="1.4E-2"/>
    <x v="3282"/>
    <x v="0"/>
    <s v="Non-Member"/>
    <n v="4.3099999999999996"/>
  </r>
  <r>
    <d v="2025-03-19T00:00:00"/>
    <x v="2"/>
    <x v="0"/>
    <s v="Surat"/>
    <s v="Sunny"/>
    <s v="Rajbhog Scoop"/>
    <x v="0"/>
    <s v="Regular"/>
    <n v="120"/>
    <n v="1"/>
    <n v="0.15"/>
    <x v="1200"/>
    <x v="0"/>
    <s v="Member"/>
    <n v="4.5599999999999996"/>
  </r>
  <r>
    <d v="2025-03-19T00:00:00"/>
    <x v="2"/>
    <x v="0"/>
    <s v="Surat"/>
    <s v="Rainy"/>
    <s v="Kaju-Draksh Scoop"/>
    <x v="0"/>
    <s v="Regular"/>
    <n v="130"/>
    <n v="2"/>
    <n v="0.113"/>
    <x v="1553"/>
    <x v="1"/>
    <s v="Non-Member"/>
    <n v="4.45"/>
  </r>
  <r>
    <d v="2025-03-19T00:00:00"/>
    <x v="2"/>
    <x v="0"/>
    <s v="Surat"/>
    <s v="Cloudy"/>
    <s v="Falooda"/>
    <x v="2"/>
    <s v="Regular"/>
    <n v="150"/>
    <n v="1"/>
    <n v="0.10299999999999999"/>
    <x v="3283"/>
    <x v="2"/>
    <s v="Member"/>
    <n v="3.55"/>
  </r>
  <r>
    <d v="2025-03-19T00:00:00"/>
    <x v="2"/>
    <x v="0"/>
    <s v="Surat"/>
    <s v="Sunny"/>
    <s v="Kaju-Draksh Scoop"/>
    <x v="0"/>
    <s v="Regular"/>
    <n v="130"/>
    <n v="1"/>
    <n v="0.18"/>
    <x v="1105"/>
    <x v="0"/>
    <s v="Member"/>
    <n v="4.7699999999999996"/>
  </r>
  <r>
    <d v="2025-03-19T00:00:00"/>
    <x v="2"/>
    <x v="0"/>
    <s v="Surat"/>
    <s v="Sunny"/>
    <s v="Chocolate Scoop"/>
    <x v="1"/>
    <s v="Small"/>
    <n v="70"/>
    <n v="1"/>
    <n v="0.01"/>
    <x v="2829"/>
    <x v="0"/>
    <s v="Non-Member"/>
    <n v="4.37"/>
  </r>
  <r>
    <d v="2025-03-19T00:00:00"/>
    <x v="2"/>
    <x v="0"/>
    <s v="Surat"/>
    <s v="Sunny"/>
    <s v="Mango Scoop"/>
    <x v="1"/>
    <s v="Regular"/>
    <n v="85"/>
    <n v="1"/>
    <n v="7.0999999999999994E-2"/>
    <x v="1922"/>
    <x v="0"/>
    <s v="Member"/>
    <n v="4.62"/>
  </r>
  <r>
    <d v="2025-03-19T00:00:00"/>
    <x v="2"/>
    <x v="0"/>
    <s v="Surat"/>
    <s v="Sunny"/>
    <s v="Chocolate Scoop"/>
    <x v="1"/>
    <s v="Large"/>
    <n v="120"/>
    <n v="1"/>
    <n v="4.1000000000000002E-2"/>
    <x v="3284"/>
    <x v="1"/>
    <s v="Non-Member"/>
    <n v="4.5999999999999996"/>
  </r>
  <r>
    <d v="2025-03-19T00:00:00"/>
    <x v="2"/>
    <x v="0"/>
    <s v="Surat"/>
    <s v="Sunny"/>
    <s v="Strawberry Scoop"/>
    <x v="1"/>
    <s v="Regular"/>
    <n v="85"/>
    <n v="1"/>
    <n v="0"/>
    <x v="32"/>
    <x v="0"/>
    <s v="Member"/>
    <n v="3.82"/>
  </r>
  <r>
    <d v="2025-03-19T00:00:00"/>
    <x v="2"/>
    <x v="0"/>
    <s v="Surat"/>
    <s v="Rainy"/>
    <s v="Mango Scoop"/>
    <x v="1"/>
    <s v="Regular"/>
    <n v="85"/>
    <n v="2"/>
    <n v="9.1999999999999998E-2"/>
    <x v="3285"/>
    <x v="0"/>
    <s v="Non-Member"/>
    <n v="4.54"/>
  </r>
  <r>
    <d v="2025-03-19T00:00:00"/>
    <x v="2"/>
    <x v="0"/>
    <s v="Surat"/>
    <s v="Sunny"/>
    <s v="Thick Shake"/>
    <x v="2"/>
    <s v="Regular"/>
    <n v="160"/>
    <n v="1"/>
    <n v="8.5999999999999993E-2"/>
    <x v="3286"/>
    <x v="0"/>
    <s v="Non-Member"/>
    <n v="3.94"/>
  </r>
  <r>
    <d v="2025-03-19T00:00:00"/>
    <x v="2"/>
    <x v="0"/>
    <s v="Surat"/>
    <s v="Sunny"/>
    <s v="Anjir Scoop"/>
    <x v="0"/>
    <s v="Regular"/>
    <n v="140"/>
    <n v="1"/>
    <n v="8.4000000000000005E-2"/>
    <x v="1008"/>
    <x v="1"/>
    <s v="Member"/>
    <n v="3.25"/>
  </r>
  <r>
    <d v="2025-03-19T00:00:00"/>
    <x v="2"/>
    <x v="0"/>
    <s v="Surat"/>
    <s v="Sunny"/>
    <s v="Kaju-Draksh Scoop"/>
    <x v="0"/>
    <s v="Regular"/>
    <n v="130"/>
    <n v="1"/>
    <n v="0.126"/>
    <x v="3287"/>
    <x v="1"/>
    <s v="Non-Member"/>
    <n v="4.22"/>
  </r>
  <r>
    <d v="2025-03-19T00:00:00"/>
    <x v="2"/>
    <x v="0"/>
    <s v="Surat"/>
    <s v="Humid"/>
    <s v="Falooda"/>
    <x v="2"/>
    <s v="Regular"/>
    <n v="150"/>
    <n v="1"/>
    <n v="0.14199999999999999"/>
    <x v="3288"/>
    <x v="2"/>
    <s v="Non-Member"/>
    <n v="4.45"/>
  </r>
  <r>
    <d v="2025-03-19T00:00:00"/>
    <x v="2"/>
    <x v="1"/>
    <s v="Surat"/>
    <s v="Cloudy"/>
    <s v="Rajbhog Scoop"/>
    <x v="0"/>
    <s v="Regular"/>
    <n v="120"/>
    <n v="1"/>
    <n v="0.14799999999999999"/>
    <x v="1965"/>
    <x v="1"/>
    <s v="Non-Member"/>
    <n v="4.63"/>
  </r>
  <r>
    <d v="2025-03-19T00:00:00"/>
    <x v="2"/>
    <x v="1"/>
    <s v="Surat"/>
    <s v="Humid"/>
    <s v="Vanilla Scoop"/>
    <x v="1"/>
    <s v="Large"/>
    <n v="110"/>
    <n v="1"/>
    <n v="0"/>
    <x v="239"/>
    <x v="0"/>
    <s v="Non-Member"/>
    <n v="3.88"/>
  </r>
  <r>
    <d v="2025-03-19T00:00:00"/>
    <x v="2"/>
    <x v="1"/>
    <s v="Surat"/>
    <s v="Sunny"/>
    <s v="Chocolate Scoop"/>
    <x v="1"/>
    <s v="Large"/>
    <n v="120"/>
    <n v="1"/>
    <n v="0.14299999999999999"/>
    <x v="3289"/>
    <x v="0"/>
    <s v="Non-Member"/>
    <n v="3.54"/>
  </r>
  <r>
    <d v="2025-03-19T00:00:00"/>
    <x v="2"/>
    <x v="1"/>
    <s v="Surat"/>
    <s v="Rainy"/>
    <s v="Vanilla Scoop"/>
    <x v="1"/>
    <s v="Small"/>
    <n v="60"/>
    <n v="1"/>
    <n v="2.1000000000000001E-2"/>
    <x v="3290"/>
    <x v="2"/>
    <s v="Non-Member"/>
    <n v="3.8"/>
  </r>
  <r>
    <d v="2025-03-19T00:00:00"/>
    <x v="2"/>
    <x v="1"/>
    <s v="Surat"/>
    <s v="Cloudy"/>
    <s v="Mango Scoop"/>
    <x v="1"/>
    <s v="Regular"/>
    <n v="85"/>
    <n v="1"/>
    <n v="0.15"/>
    <x v="3291"/>
    <x v="0"/>
    <s v="Non-Member"/>
    <n v="4.93"/>
  </r>
  <r>
    <d v="2025-03-19T00:00:00"/>
    <x v="2"/>
    <x v="1"/>
    <s v="Surat"/>
    <s v="Cloudy"/>
    <s v="Vanilla Scoop"/>
    <x v="1"/>
    <s v="Regular"/>
    <n v="80"/>
    <n v="2"/>
    <n v="2.9000000000000001E-2"/>
    <x v="3292"/>
    <x v="0"/>
    <s v="Non-Member"/>
    <n v="4.3600000000000003"/>
  </r>
  <r>
    <d v="2025-03-19T00:00:00"/>
    <x v="2"/>
    <x v="1"/>
    <s v="Surat"/>
    <s v="Rainy"/>
    <s v="Chocolate Scoop"/>
    <x v="1"/>
    <s v="Regular"/>
    <n v="90"/>
    <n v="1"/>
    <n v="8.1000000000000003E-2"/>
    <x v="1725"/>
    <x v="2"/>
    <s v="Non-Member"/>
    <n v="4.3600000000000003"/>
  </r>
  <r>
    <d v="2025-03-19T00:00:00"/>
    <x v="2"/>
    <x v="1"/>
    <s v="Surat"/>
    <s v="Sunny"/>
    <s v="Strawberry Scoop"/>
    <x v="1"/>
    <s v="Regular"/>
    <n v="85"/>
    <n v="1"/>
    <n v="8.8999999999999996E-2"/>
    <x v="3293"/>
    <x v="2"/>
    <s v="Non-Member"/>
    <n v="3.62"/>
  </r>
  <r>
    <d v="2025-03-19T00:00:00"/>
    <x v="2"/>
    <x v="1"/>
    <s v="Surat"/>
    <s v="Sunny"/>
    <s v="Vanilla Scoop"/>
    <x v="1"/>
    <s v="Regular"/>
    <n v="80"/>
    <n v="1"/>
    <n v="0.16"/>
    <x v="3294"/>
    <x v="2"/>
    <s v="Non-Member"/>
    <n v="4.8499999999999996"/>
  </r>
  <r>
    <d v="2025-03-19T00:00:00"/>
    <x v="2"/>
    <x v="1"/>
    <s v="Surat"/>
    <s v="Rainy"/>
    <s v="Vanilla Scoop"/>
    <x v="1"/>
    <s v="Regular"/>
    <n v="80"/>
    <n v="1"/>
    <n v="9.1999999999999998E-2"/>
    <x v="3295"/>
    <x v="0"/>
    <s v="Member"/>
    <n v="4.93"/>
  </r>
  <r>
    <d v="2025-03-19T00:00:00"/>
    <x v="2"/>
    <x v="1"/>
    <s v="Surat"/>
    <s v="Rainy"/>
    <s v="Sundae"/>
    <x v="2"/>
    <s v="Large"/>
    <n v="200"/>
    <n v="1"/>
    <n v="3.5999999999999997E-2"/>
    <x v="3296"/>
    <x v="2"/>
    <s v="Member"/>
    <n v="3.96"/>
  </r>
  <r>
    <d v="2025-03-19T00:00:00"/>
    <x v="2"/>
    <x v="1"/>
    <s v="Surat"/>
    <s v="Sunny"/>
    <s v="Falooda"/>
    <x v="2"/>
    <s v="Regular"/>
    <n v="150"/>
    <n v="1"/>
    <n v="0.158"/>
    <x v="3297"/>
    <x v="0"/>
    <s v="Non-Member"/>
    <n v="4.33"/>
  </r>
  <r>
    <d v="2025-03-19T00:00:00"/>
    <x v="2"/>
    <x v="1"/>
    <s v="Surat"/>
    <s v="Sunny"/>
    <s v="Vanilla Scoop"/>
    <x v="1"/>
    <s v="Large"/>
    <n v="110"/>
    <n v="1"/>
    <n v="0.113"/>
    <x v="3298"/>
    <x v="2"/>
    <s v="Non-Member"/>
    <n v="4.1399999999999997"/>
  </r>
  <r>
    <d v="2025-03-19T00:00:00"/>
    <x v="2"/>
    <x v="1"/>
    <s v="Surat"/>
    <s v="Sunny"/>
    <s v="Chocolate Scoop"/>
    <x v="1"/>
    <s v="Large"/>
    <n v="120"/>
    <n v="1"/>
    <n v="9.1999999999999998E-2"/>
    <x v="3299"/>
    <x v="2"/>
    <s v="Member"/>
    <n v="4.46"/>
  </r>
  <r>
    <d v="2025-03-19T00:00:00"/>
    <x v="2"/>
    <x v="1"/>
    <s v="Surat"/>
    <s v="Sunny"/>
    <s v="Chocolate Scoop"/>
    <x v="1"/>
    <s v="Regular"/>
    <n v="90"/>
    <n v="1"/>
    <n v="9.8000000000000004E-2"/>
    <x v="3300"/>
    <x v="1"/>
    <s v="Member"/>
    <n v="3.47"/>
  </r>
  <r>
    <d v="2025-03-19T00:00:00"/>
    <x v="2"/>
    <x v="1"/>
    <s v="Surat"/>
    <s v="Cloudy"/>
    <s v="Chocolate Scoop"/>
    <x v="1"/>
    <s v="Large"/>
    <n v="120"/>
    <n v="3"/>
    <n v="0.11700000000000001"/>
    <x v="3301"/>
    <x v="2"/>
    <s v="Non-Member"/>
    <n v="4.53"/>
  </r>
  <r>
    <d v="2025-03-19T00:00:00"/>
    <x v="2"/>
    <x v="1"/>
    <s v="Surat"/>
    <s v="Sunny"/>
    <s v="Mango Scoop"/>
    <x v="1"/>
    <s v="Regular"/>
    <n v="85"/>
    <n v="1"/>
    <n v="7.6999999999999999E-2"/>
    <x v="3302"/>
    <x v="0"/>
    <s v="Member"/>
    <n v="4.1900000000000004"/>
  </r>
  <r>
    <d v="2025-03-19T00:00:00"/>
    <x v="2"/>
    <x v="1"/>
    <s v="Surat"/>
    <s v="Sunny"/>
    <s v="Thick Shake"/>
    <x v="2"/>
    <s v="Regular"/>
    <n v="160"/>
    <n v="2"/>
    <n v="5.1999999999999998E-2"/>
    <x v="3303"/>
    <x v="2"/>
    <s v="Non-Member"/>
    <n v="4.32"/>
  </r>
  <r>
    <d v="2025-03-19T00:00:00"/>
    <x v="2"/>
    <x v="1"/>
    <s v="Surat"/>
    <s v="Sunny"/>
    <s v="Chocolate Scoop"/>
    <x v="1"/>
    <s v="Small"/>
    <n v="70"/>
    <n v="1"/>
    <n v="5.7000000000000002E-2"/>
    <x v="3304"/>
    <x v="0"/>
    <s v="Non-Member"/>
    <n v="3.91"/>
  </r>
  <r>
    <d v="2025-03-19T00:00:00"/>
    <x v="2"/>
    <x v="1"/>
    <s v="Surat"/>
    <s v="Humid"/>
    <s v="Rajbhog Scoop"/>
    <x v="0"/>
    <s v="Regular"/>
    <n v="120"/>
    <n v="1"/>
    <n v="0.13200000000000001"/>
    <x v="3305"/>
    <x v="0"/>
    <s v="Member"/>
    <n v="4.5999999999999996"/>
  </r>
  <r>
    <d v="2025-03-19T00:00:00"/>
    <x v="2"/>
    <x v="1"/>
    <s v="Surat"/>
    <s v="Sunny"/>
    <s v="Mango Scoop"/>
    <x v="1"/>
    <s v="Regular"/>
    <n v="85"/>
    <n v="2"/>
    <n v="0.104"/>
    <x v="3306"/>
    <x v="0"/>
    <s v="Member"/>
    <n v="3.35"/>
  </r>
  <r>
    <d v="2025-03-19T00:00:00"/>
    <x v="2"/>
    <x v="1"/>
    <s v="Surat"/>
    <s v="Cloudy"/>
    <s v="Chocolate Scoop"/>
    <x v="1"/>
    <s v="Large"/>
    <n v="120"/>
    <n v="1"/>
    <n v="4.8000000000000001E-2"/>
    <x v="3307"/>
    <x v="0"/>
    <s v="Non-Member"/>
    <n v="3.88"/>
  </r>
  <r>
    <d v="2025-03-19T00:00:00"/>
    <x v="2"/>
    <x v="2"/>
    <s v="Surat"/>
    <s v="Sunny"/>
    <s v="Mango Scoop"/>
    <x v="1"/>
    <s v="Regular"/>
    <n v="85"/>
    <n v="1"/>
    <n v="0.111"/>
    <x v="2436"/>
    <x v="2"/>
    <s v="Non-Member"/>
    <n v="4.29"/>
  </r>
  <r>
    <d v="2025-03-19T00:00:00"/>
    <x v="2"/>
    <x v="2"/>
    <s v="Surat"/>
    <s v="Sunny"/>
    <s v="Vanilla Scoop"/>
    <x v="1"/>
    <s v="Regular"/>
    <n v="80"/>
    <n v="1"/>
    <n v="0"/>
    <x v="52"/>
    <x v="2"/>
    <s v="Non-Member"/>
    <n v="3.73"/>
  </r>
  <r>
    <d v="2025-03-19T00:00:00"/>
    <x v="2"/>
    <x v="2"/>
    <s v="Surat"/>
    <s v="Cloudy"/>
    <s v="Mango Scoop"/>
    <x v="1"/>
    <s v="Regular"/>
    <n v="85"/>
    <n v="1"/>
    <n v="0.10299999999999999"/>
    <x v="1628"/>
    <x v="0"/>
    <s v="Non-Member"/>
    <n v="3.86"/>
  </r>
  <r>
    <d v="2025-03-19T00:00:00"/>
    <x v="2"/>
    <x v="2"/>
    <s v="Surat"/>
    <s v="Humid"/>
    <s v="Falooda"/>
    <x v="2"/>
    <s v="Regular"/>
    <n v="150"/>
    <n v="1"/>
    <n v="0.1"/>
    <x v="2831"/>
    <x v="2"/>
    <s v="Non-Member"/>
    <n v="4.79"/>
  </r>
  <r>
    <d v="2025-03-19T00:00:00"/>
    <x v="2"/>
    <x v="2"/>
    <s v="Surat"/>
    <s v="Humid"/>
    <s v="Falooda"/>
    <x v="2"/>
    <s v="Regular"/>
    <n v="150"/>
    <n v="1"/>
    <n v="7.0999999999999994E-2"/>
    <x v="3308"/>
    <x v="2"/>
    <s v="Non-Member"/>
    <n v="4.34"/>
  </r>
  <r>
    <d v="2025-03-19T00:00:00"/>
    <x v="2"/>
    <x v="2"/>
    <s v="Surat"/>
    <s v="Sunny"/>
    <s v="Mango Scoop"/>
    <x v="1"/>
    <s v="Regular"/>
    <n v="85"/>
    <n v="2"/>
    <n v="1.2E-2"/>
    <x v="3309"/>
    <x v="0"/>
    <s v="Non-Member"/>
    <n v="3.84"/>
  </r>
  <r>
    <d v="2025-03-19T00:00:00"/>
    <x v="2"/>
    <x v="2"/>
    <s v="Surat"/>
    <s v="Rainy"/>
    <s v="Chocolate Scoop"/>
    <x v="1"/>
    <s v="Large"/>
    <n v="120"/>
    <n v="1"/>
    <n v="0.2"/>
    <x v="3310"/>
    <x v="2"/>
    <s v="Non-Member"/>
    <n v="4.63"/>
  </r>
  <r>
    <d v="2025-03-19T00:00:00"/>
    <x v="2"/>
    <x v="2"/>
    <s v="Surat"/>
    <s v="Cloudy"/>
    <s v="Vanilla Scoop"/>
    <x v="1"/>
    <s v="Regular"/>
    <n v="80"/>
    <n v="1"/>
    <n v="4.9000000000000002E-2"/>
    <x v="2328"/>
    <x v="1"/>
    <s v="Non-Member"/>
    <n v="4.37"/>
  </r>
  <r>
    <d v="2025-03-19T00:00:00"/>
    <x v="2"/>
    <x v="2"/>
    <s v="Surat"/>
    <s v="Cloudy"/>
    <s v="Chocolate Scoop"/>
    <x v="1"/>
    <s v="Regular"/>
    <n v="90"/>
    <n v="1"/>
    <n v="0"/>
    <x v="97"/>
    <x v="0"/>
    <s v="Member"/>
    <n v="3.9"/>
  </r>
  <r>
    <d v="2025-03-19T00:00:00"/>
    <x v="2"/>
    <x v="2"/>
    <s v="Surat"/>
    <s v="Humid"/>
    <s v="Vanilla Scoop"/>
    <x v="1"/>
    <s v="Small"/>
    <n v="60"/>
    <n v="1"/>
    <n v="0.21"/>
    <x v="3311"/>
    <x v="2"/>
    <s v="Non-Member"/>
    <n v="4.3099999999999996"/>
  </r>
  <r>
    <d v="2025-03-19T00:00:00"/>
    <x v="2"/>
    <x v="2"/>
    <s v="Surat"/>
    <s v="Sunny"/>
    <s v="Thick Shake"/>
    <x v="2"/>
    <s v="Regular"/>
    <n v="160"/>
    <n v="1"/>
    <n v="4.2000000000000003E-2"/>
    <x v="3312"/>
    <x v="1"/>
    <s v="Non-Member"/>
    <n v="4.09"/>
  </r>
  <r>
    <d v="2025-03-19T00:00:00"/>
    <x v="2"/>
    <x v="2"/>
    <s v="Surat"/>
    <s v="Sunny"/>
    <s v="Falooda"/>
    <x v="2"/>
    <s v="Regular"/>
    <n v="150"/>
    <n v="1"/>
    <n v="0.14099999999999999"/>
    <x v="3313"/>
    <x v="2"/>
    <s v="Member"/>
    <n v="4.26"/>
  </r>
  <r>
    <d v="2025-03-19T00:00:00"/>
    <x v="2"/>
    <x v="2"/>
    <s v="Surat"/>
    <s v="Rainy"/>
    <s v="Vanilla Scoop"/>
    <x v="1"/>
    <s v="Regular"/>
    <n v="80"/>
    <n v="1"/>
    <n v="1.4999999999999999E-2"/>
    <x v="3314"/>
    <x v="2"/>
    <s v="Non-Member"/>
    <n v="3.55"/>
  </r>
  <r>
    <d v="2025-03-20T00:00:00"/>
    <x v="2"/>
    <x v="0"/>
    <s v="Surat"/>
    <s v="Cloudy"/>
    <s v="Vanilla Scoop"/>
    <x v="1"/>
    <s v="Small"/>
    <n v="60"/>
    <n v="1"/>
    <n v="0.05"/>
    <x v="3315"/>
    <x v="1"/>
    <s v="Member"/>
    <n v="3.42"/>
  </r>
  <r>
    <d v="2025-03-20T00:00:00"/>
    <x v="2"/>
    <x v="0"/>
    <s v="Surat"/>
    <s v="Cloudy"/>
    <s v="Sundae"/>
    <x v="2"/>
    <s v="Large"/>
    <n v="200"/>
    <n v="1"/>
    <n v="3.5999999999999997E-2"/>
    <x v="2539"/>
    <x v="0"/>
    <s v="Member"/>
    <n v="4.09"/>
  </r>
  <r>
    <d v="2025-03-20T00:00:00"/>
    <x v="2"/>
    <x v="0"/>
    <s v="Surat"/>
    <s v="Sunny"/>
    <s v="Chocolate Scoop"/>
    <x v="1"/>
    <s v="Large"/>
    <n v="120"/>
    <n v="1"/>
    <n v="1.7999999999999999E-2"/>
    <x v="3020"/>
    <x v="0"/>
    <s v="Member"/>
    <n v="4.0999999999999996"/>
  </r>
  <r>
    <d v="2025-03-20T00:00:00"/>
    <x v="2"/>
    <x v="0"/>
    <s v="Surat"/>
    <s v="Sunny"/>
    <s v="Anjir Scoop"/>
    <x v="0"/>
    <s v="Regular"/>
    <n v="140"/>
    <n v="1"/>
    <n v="9.9000000000000005E-2"/>
    <x v="1524"/>
    <x v="0"/>
    <s v="Member"/>
    <n v="4.3"/>
  </r>
  <r>
    <d v="2025-03-20T00:00:00"/>
    <x v="2"/>
    <x v="0"/>
    <s v="Surat"/>
    <s v="Sunny"/>
    <s v="Vanilla Scoop"/>
    <x v="1"/>
    <s v="Regular"/>
    <n v="80"/>
    <n v="1"/>
    <n v="7.0000000000000001E-3"/>
    <x v="3316"/>
    <x v="0"/>
    <s v="Member"/>
    <n v="4.0199999999999996"/>
  </r>
  <r>
    <d v="2025-03-20T00:00:00"/>
    <x v="2"/>
    <x v="0"/>
    <s v="Surat"/>
    <s v="Humid"/>
    <s v="Anjir Scoop"/>
    <x v="0"/>
    <s v="Regular"/>
    <n v="140"/>
    <n v="1"/>
    <n v="1.6E-2"/>
    <x v="3317"/>
    <x v="1"/>
    <s v="Member"/>
    <n v="4.67"/>
  </r>
  <r>
    <d v="2025-03-20T00:00:00"/>
    <x v="2"/>
    <x v="0"/>
    <s v="Surat"/>
    <s v="Cloudy"/>
    <s v="Thick Shake"/>
    <x v="2"/>
    <s v="Regular"/>
    <n v="160"/>
    <n v="1"/>
    <n v="0.107"/>
    <x v="1592"/>
    <x v="1"/>
    <s v="Non-Member"/>
    <n v="3.72"/>
  </r>
  <r>
    <d v="2025-03-20T00:00:00"/>
    <x v="2"/>
    <x v="0"/>
    <s v="Surat"/>
    <s v="Cloudy"/>
    <s v="Vanilla Scoop"/>
    <x v="1"/>
    <s v="Large"/>
    <n v="110"/>
    <n v="1"/>
    <n v="9.7000000000000003E-2"/>
    <x v="3318"/>
    <x v="0"/>
    <s v="Non-Member"/>
    <n v="3.99"/>
  </r>
  <r>
    <d v="2025-03-20T00:00:00"/>
    <x v="2"/>
    <x v="0"/>
    <s v="Surat"/>
    <s v="Cloudy"/>
    <s v="Falooda"/>
    <x v="2"/>
    <s v="Regular"/>
    <n v="150"/>
    <n v="1"/>
    <n v="0.13300000000000001"/>
    <x v="3319"/>
    <x v="2"/>
    <s v="Member"/>
    <n v="4.5599999999999996"/>
  </r>
  <r>
    <d v="2025-03-20T00:00:00"/>
    <x v="2"/>
    <x v="0"/>
    <s v="Surat"/>
    <s v="Sunny"/>
    <s v="Chocolate Scoop"/>
    <x v="1"/>
    <s v="Small"/>
    <n v="70"/>
    <n v="2"/>
    <n v="0.13900000000000001"/>
    <x v="3320"/>
    <x v="1"/>
    <s v="Non-Member"/>
    <n v="4.83"/>
  </r>
  <r>
    <d v="2025-03-20T00:00:00"/>
    <x v="2"/>
    <x v="0"/>
    <s v="Surat"/>
    <s v="Sunny"/>
    <s v="Rajbhog Scoop"/>
    <x v="0"/>
    <s v="Regular"/>
    <n v="120"/>
    <n v="1"/>
    <n v="0.107"/>
    <x v="2907"/>
    <x v="2"/>
    <s v="Non-Member"/>
    <n v="4.3499999999999996"/>
  </r>
  <r>
    <d v="2025-03-20T00:00:00"/>
    <x v="2"/>
    <x v="0"/>
    <s v="Surat"/>
    <s v="Cloudy"/>
    <s v="Vanilla Scoop"/>
    <x v="1"/>
    <s v="Large"/>
    <n v="110"/>
    <n v="1"/>
    <n v="1E-3"/>
    <x v="3321"/>
    <x v="0"/>
    <s v="Non-Member"/>
    <n v="3.15"/>
  </r>
  <r>
    <d v="2025-03-20T00:00:00"/>
    <x v="2"/>
    <x v="0"/>
    <s v="Surat"/>
    <s v="Rainy"/>
    <s v="Rajbhog Scoop"/>
    <x v="0"/>
    <s v="Regular"/>
    <n v="120"/>
    <n v="1"/>
    <n v="0.121"/>
    <x v="3168"/>
    <x v="2"/>
    <s v="Member"/>
    <n v="4.76"/>
  </r>
  <r>
    <d v="2025-03-20T00:00:00"/>
    <x v="2"/>
    <x v="0"/>
    <s v="Surat"/>
    <s v="Sunny"/>
    <s v="Vanilla Scoop"/>
    <x v="1"/>
    <s v="Large"/>
    <n v="110"/>
    <n v="1"/>
    <n v="0"/>
    <x v="239"/>
    <x v="0"/>
    <s v="Member"/>
    <n v="4.75"/>
  </r>
  <r>
    <d v="2025-03-20T00:00:00"/>
    <x v="2"/>
    <x v="0"/>
    <s v="Surat"/>
    <s v="Sunny"/>
    <s v="Chocolate Scoop"/>
    <x v="1"/>
    <s v="Large"/>
    <n v="120"/>
    <n v="1"/>
    <n v="1.7000000000000001E-2"/>
    <x v="3322"/>
    <x v="1"/>
    <s v="Member"/>
    <n v="4.13"/>
  </r>
  <r>
    <d v="2025-03-20T00:00:00"/>
    <x v="2"/>
    <x v="0"/>
    <s v="Surat"/>
    <s v="Cloudy"/>
    <s v="Rajbhog Scoop"/>
    <x v="0"/>
    <s v="Regular"/>
    <n v="120"/>
    <n v="2"/>
    <n v="0.113"/>
    <x v="3323"/>
    <x v="0"/>
    <s v="Non-Member"/>
    <n v="4.1100000000000003"/>
  </r>
  <r>
    <d v="2025-03-20T00:00:00"/>
    <x v="2"/>
    <x v="0"/>
    <s v="Surat"/>
    <s v="Rainy"/>
    <s v="Strawberry Scoop"/>
    <x v="1"/>
    <s v="Regular"/>
    <n v="85"/>
    <n v="1"/>
    <n v="0"/>
    <x v="32"/>
    <x v="0"/>
    <s v="Non-Member"/>
    <n v="4.16"/>
  </r>
  <r>
    <d v="2025-03-20T00:00:00"/>
    <x v="2"/>
    <x v="0"/>
    <s v="Surat"/>
    <s v="Sunny"/>
    <s v="Mango Scoop"/>
    <x v="1"/>
    <s v="Regular"/>
    <n v="85"/>
    <n v="1"/>
    <n v="0.14699999999999999"/>
    <x v="3324"/>
    <x v="1"/>
    <s v="Member"/>
    <n v="4.1900000000000004"/>
  </r>
  <r>
    <d v="2025-03-20T00:00:00"/>
    <x v="2"/>
    <x v="0"/>
    <s v="Surat"/>
    <s v="Cloudy"/>
    <s v="Chocolate Scoop"/>
    <x v="1"/>
    <s v="Small"/>
    <n v="70"/>
    <n v="1"/>
    <n v="5.2999999999999999E-2"/>
    <x v="3325"/>
    <x v="0"/>
    <s v="Member"/>
    <n v="3.79"/>
  </r>
  <r>
    <d v="2025-03-20T00:00:00"/>
    <x v="2"/>
    <x v="0"/>
    <s v="Surat"/>
    <s v="Sunny"/>
    <s v="Thick Shake"/>
    <x v="2"/>
    <s v="Regular"/>
    <n v="160"/>
    <n v="1"/>
    <n v="0.128"/>
    <x v="3326"/>
    <x v="2"/>
    <s v="Non-Member"/>
    <n v="3.72"/>
  </r>
  <r>
    <d v="2025-03-20T00:00:00"/>
    <x v="2"/>
    <x v="0"/>
    <s v="Surat"/>
    <s v="Cloudy"/>
    <s v="Strawberry Scoop"/>
    <x v="1"/>
    <s v="Regular"/>
    <n v="85"/>
    <n v="2"/>
    <n v="0.186"/>
    <x v="3327"/>
    <x v="0"/>
    <s v="Member"/>
    <n v="4.2"/>
  </r>
  <r>
    <d v="2025-03-20T00:00:00"/>
    <x v="2"/>
    <x v="1"/>
    <s v="Surat"/>
    <s v="Sunny"/>
    <s v="Anjir Scoop"/>
    <x v="0"/>
    <s v="Regular"/>
    <n v="140"/>
    <n v="2"/>
    <n v="0.114"/>
    <x v="3328"/>
    <x v="1"/>
    <s v="Member"/>
    <n v="4.66"/>
  </r>
  <r>
    <d v="2025-03-20T00:00:00"/>
    <x v="2"/>
    <x v="1"/>
    <s v="Surat"/>
    <s v="Sunny"/>
    <s v="Vanilla Scoop"/>
    <x v="1"/>
    <s v="Large"/>
    <n v="110"/>
    <n v="1"/>
    <n v="5.0000000000000001E-3"/>
    <x v="3329"/>
    <x v="0"/>
    <s v="Non-Member"/>
    <n v="4.55"/>
  </r>
  <r>
    <d v="2025-03-20T00:00:00"/>
    <x v="2"/>
    <x v="1"/>
    <s v="Surat"/>
    <s v="Rainy"/>
    <s v="Vanilla Scoop"/>
    <x v="1"/>
    <s v="Large"/>
    <n v="110"/>
    <n v="2"/>
    <n v="0.156"/>
    <x v="3330"/>
    <x v="0"/>
    <s v="Non-Member"/>
    <n v="3.48"/>
  </r>
  <r>
    <d v="2025-03-20T00:00:00"/>
    <x v="2"/>
    <x v="1"/>
    <s v="Surat"/>
    <s v="Sunny"/>
    <s v="Anjir Scoop"/>
    <x v="0"/>
    <s v="Regular"/>
    <n v="140"/>
    <n v="1"/>
    <n v="0.13100000000000001"/>
    <x v="3331"/>
    <x v="2"/>
    <s v="Member"/>
    <n v="4.2300000000000004"/>
  </r>
  <r>
    <d v="2025-03-20T00:00:00"/>
    <x v="2"/>
    <x v="1"/>
    <s v="Surat"/>
    <s v="Sunny"/>
    <s v="Anjir Scoop"/>
    <x v="0"/>
    <s v="Regular"/>
    <n v="140"/>
    <n v="1"/>
    <n v="7.9000000000000001E-2"/>
    <x v="3332"/>
    <x v="0"/>
    <s v="Non-Member"/>
    <n v="3.7"/>
  </r>
  <r>
    <d v="2025-03-20T00:00:00"/>
    <x v="2"/>
    <x v="1"/>
    <s v="Surat"/>
    <s v="Sunny"/>
    <s v="Strawberry Scoop"/>
    <x v="1"/>
    <s v="Regular"/>
    <n v="85"/>
    <n v="1"/>
    <n v="9.1999999999999998E-2"/>
    <x v="3333"/>
    <x v="0"/>
    <s v="Member"/>
    <n v="4.55"/>
  </r>
  <r>
    <d v="2025-03-20T00:00:00"/>
    <x v="2"/>
    <x v="1"/>
    <s v="Surat"/>
    <s v="Rainy"/>
    <s v="Strawberry Scoop"/>
    <x v="1"/>
    <s v="Regular"/>
    <n v="85"/>
    <n v="1"/>
    <n v="0"/>
    <x v="32"/>
    <x v="0"/>
    <s v="Non-Member"/>
    <n v="4.13"/>
  </r>
  <r>
    <d v="2025-03-20T00:00:00"/>
    <x v="2"/>
    <x v="1"/>
    <s v="Surat"/>
    <s v="Cloudy"/>
    <s v="Vanilla Scoop"/>
    <x v="1"/>
    <s v="Small"/>
    <n v="60"/>
    <n v="1"/>
    <n v="0.128"/>
    <x v="2209"/>
    <x v="1"/>
    <s v="Member"/>
    <n v="4.78"/>
  </r>
  <r>
    <d v="2025-03-20T00:00:00"/>
    <x v="2"/>
    <x v="1"/>
    <s v="Surat"/>
    <s v="Rainy"/>
    <s v="Falooda"/>
    <x v="2"/>
    <s v="Regular"/>
    <n v="150"/>
    <n v="1"/>
    <n v="9.2999999999999999E-2"/>
    <x v="3334"/>
    <x v="2"/>
    <s v="Non-Member"/>
    <n v="4.88"/>
  </r>
  <r>
    <d v="2025-03-20T00:00:00"/>
    <x v="2"/>
    <x v="1"/>
    <s v="Surat"/>
    <s v="Sunny"/>
    <s v="Kaju-Draksh Scoop"/>
    <x v="0"/>
    <s v="Regular"/>
    <n v="130"/>
    <n v="1"/>
    <n v="1.4999999999999999E-2"/>
    <x v="3335"/>
    <x v="0"/>
    <s v="Member"/>
    <n v="4.33"/>
  </r>
  <r>
    <d v="2025-03-20T00:00:00"/>
    <x v="2"/>
    <x v="1"/>
    <s v="Surat"/>
    <s v="Cloudy"/>
    <s v="Chocolate Scoop"/>
    <x v="1"/>
    <s v="Small"/>
    <n v="70"/>
    <n v="1"/>
    <n v="0.14499999999999999"/>
    <x v="3336"/>
    <x v="0"/>
    <s v="Non-Member"/>
    <n v="3.82"/>
  </r>
  <r>
    <d v="2025-03-20T00:00:00"/>
    <x v="2"/>
    <x v="1"/>
    <s v="Surat"/>
    <s v="Cloudy"/>
    <s v="Mango Scoop"/>
    <x v="1"/>
    <s v="Regular"/>
    <n v="85"/>
    <n v="1"/>
    <n v="8.6999999999999994E-2"/>
    <x v="3337"/>
    <x v="1"/>
    <s v="Non-Member"/>
    <n v="3.96"/>
  </r>
  <r>
    <d v="2025-03-20T00:00:00"/>
    <x v="2"/>
    <x v="1"/>
    <s v="Surat"/>
    <s v="Humid"/>
    <s v="Kaju-Draksh Scoop"/>
    <x v="0"/>
    <s v="Regular"/>
    <n v="130"/>
    <n v="1"/>
    <n v="5.6000000000000001E-2"/>
    <x v="3338"/>
    <x v="2"/>
    <s v="Non-Member"/>
    <n v="3.24"/>
  </r>
  <r>
    <d v="2025-03-20T00:00:00"/>
    <x v="2"/>
    <x v="1"/>
    <s v="Surat"/>
    <s v="Sunny"/>
    <s v="Strawberry Scoop"/>
    <x v="1"/>
    <s v="Regular"/>
    <n v="85"/>
    <n v="1"/>
    <n v="6.8000000000000005E-2"/>
    <x v="3339"/>
    <x v="2"/>
    <s v="Member"/>
    <n v="4.18"/>
  </r>
  <r>
    <d v="2025-03-20T00:00:00"/>
    <x v="2"/>
    <x v="1"/>
    <s v="Surat"/>
    <s v="Humid"/>
    <s v="Strawberry Scoop"/>
    <x v="1"/>
    <s v="Regular"/>
    <n v="85"/>
    <n v="2"/>
    <n v="0.23499999999999999"/>
    <x v="3340"/>
    <x v="1"/>
    <s v="Non-Member"/>
    <n v="4.5199999999999996"/>
  </r>
  <r>
    <d v="2025-03-20T00:00:00"/>
    <x v="2"/>
    <x v="1"/>
    <s v="Surat"/>
    <s v="Cloudy"/>
    <s v="Vanilla Scoop"/>
    <x v="1"/>
    <s v="Small"/>
    <n v="60"/>
    <n v="1"/>
    <n v="0.129"/>
    <x v="2842"/>
    <x v="1"/>
    <s v="Non-Member"/>
    <n v="3.07"/>
  </r>
  <r>
    <d v="2025-03-20T00:00:00"/>
    <x v="2"/>
    <x v="1"/>
    <s v="Surat"/>
    <s v="Cloudy"/>
    <s v="Falooda"/>
    <x v="2"/>
    <s v="Regular"/>
    <n v="150"/>
    <n v="1"/>
    <n v="0"/>
    <x v="147"/>
    <x v="2"/>
    <s v="Member"/>
    <n v="4.38"/>
  </r>
  <r>
    <d v="2025-03-20T00:00:00"/>
    <x v="2"/>
    <x v="1"/>
    <s v="Surat"/>
    <s v="Cloudy"/>
    <s v="Chocolate Scoop"/>
    <x v="1"/>
    <s v="Small"/>
    <n v="70"/>
    <n v="1"/>
    <n v="0.23499999999999999"/>
    <x v="1342"/>
    <x v="1"/>
    <s v="Non-Member"/>
    <n v="4.68"/>
  </r>
  <r>
    <d v="2025-03-20T00:00:00"/>
    <x v="2"/>
    <x v="1"/>
    <s v="Surat"/>
    <s v="Cloudy"/>
    <s v="Chocolate Scoop"/>
    <x v="1"/>
    <s v="Small"/>
    <n v="70"/>
    <n v="1"/>
    <n v="6.4000000000000001E-2"/>
    <x v="3341"/>
    <x v="0"/>
    <s v="Member"/>
    <n v="3.93"/>
  </r>
  <r>
    <d v="2025-03-20T00:00:00"/>
    <x v="2"/>
    <x v="1"/>
    <s v="Surat"/>
    <s v="Humid"/>
    <s v="Chocolate Scoop"/>
    <x v="1"/>
    <s v="Regular"/>
    <n v="90"/>
    <n v="1"/>
    <n v="0.13600000000000001"/>
    <x v="3212"/>
    <x v="0"/>
    <s v="Non-Member"/>
    <n v="3.78"/>
  </r>
  <r>
    <d v="2025-03-20T00:00:00"/>
    <x v="2"/>
    <x v="1"/>
    <s v="Surat"/>
    <s v="Sunny"/>
    <s v="Thick Shake"/>
    <x v="2"/>
    <s v="Regular"/>
    <n v="160"/>
    <n v="1"/>
    <n v="0.104"/>
    <x v="3342"/>
    <x v="0"/>
    <s v="Non-Member"/>
    <n v="4.01"/>
  </r>
  <r>
    <d v="2025-03-20T00:00:00"/>
    <x v="2"/>
    <x v="1"/>
    <s v="Surat"/>
    <s v="Cloudy"/>
    <s v="Falooda"/>
    <x v="2"/>
    <s v="Regular"/>
    <n v="150"/>
    <n v="2"/>
    <n v="7.0000000000000007E-2"/>
    <x v="3343"/>
    <x v="0"/>
    <s v="Non-Member"/>
    <n v="3.93"/>
  </r>
  <r>
    <d v="2025-03-20T00:00:00"/>
    <x v="2"/>
    <x v="1"/>
    <s v="Surat"/>
    <s v="Humid"/>
    <s v="Thick Shake"/>
    <x v="2"/>
    <s v="Regular"/>
    <n v="160"/>
    <n v="1"/>
    <n v="8.1000000000000003E-2"/>
    <x v="3344"/>
    <x v="0"/>
    <s v="Member"/>
    <n v="4.9400000000000004"/>
  </r>
  <r>
    <d v="2025-03-20T00:00:00"/>
    <x v="2"/>
    <x v="1"/>
    <s v="Surat"/>
    <s v="Sunny"/>
    <s v="Thick Shake"/>
    <x v="2"/>
    <s v="Regular"/>
    <n v="160"/>
    <n v="1"/>
    <n v="6.3E-2"/>
    <x v="3345"/>
    <x v="0"/>
    <s v="Non-Member"/>
    <n v="3.71"/>
  </r>
  <r>
    <d v="2025-03-20T00:00:00"/>
    <x v="2"/>
    <x v="2"/>
    <s v="Surat"/>
    <s v="Humid"/>
    <s v="Vanilla Scoop"/>
    <x v="1"/>
    <s v="Regular"/>
    <n v="80"/>
    <n v="1"/>
    <n v="1.4999999999999999E-2"/>
    <x v="3314"/>
    <x v="0"/>
    <s v="Non-Member"/>
    <n v="4.17"/>
  </r>
  <r>
    <d v="2025-03-20T00:00:00"/>
    <x v="2"/>
    <x v="2"/>
    <s v="Surat"/>
    <s v="Sunny"/>
    <s v="Kaju-Draksh Scoop"/>
    <x v="0"/>
    <s v="Regular"/>
    <n v="130"/>
    <n v="1"/>
    <n v="0"/>
    <x v="392"/>
    <x v="2"/>
    <s v="Member"/>
    <n v="4.32"/>
  </r>
  <r>
    <d v="2025-03-20T00:00:00"/>
    <x v="2"/>
    <x v="2"/>
    <s v="Surat"/>
    <s v="Sunny"/>
    <s v="Vanilla Scoop"/>
    <x v="1"/>
    <s v="Regular"/>
    <n v="80"/>
    <n v="1"/>
    <n v="7.0999999999999994E-2"/>
    <x v="3346"/>
    <x v="0"/>
    <s v="Member"/>
    <n v="4.04"/>
  </r>
  <r>
    <d v="2025-03-20T00:00:00"/>
    <x v="2"/>
    <x v="2"/>
    <s v="Surat"/>
    <s v="Sunny"/>
    <s v="Thick Shake"/>
    <x v="2"/>
    <s v="Regular"/>
    <n v="160"/>
    <n v="1"/>
    <n v="8.5000000000000006E-2"/>
    <x v="771"/>
    <x v="0"/>
    <s v="Non-Member"/>
    <n v="3.44"/>
  </r>
  <r>
    <d v="2025-03-20T00:00:00"/>
    <x v="2"/>
    <x v="2"/>
    <s v="Surat"/>
    <s v="Sunny"/>
    <s v="Sundae"/>
    <x v="2"/>
    <s v="Large"/>
    <n v="200"/>
    <n v="1"/>
    <n v="0"/>
    <x v="71"/>
    <x v="0"/>
    <s v="Member"/>
    <n v="4.7"/>
  </r>
  <r>
    <d v="2025-03-20T00:00:00"/>
    <x v="2"/>
    <x v="2"/>
    <s v="Surat"/>
    <s v="Cloudy"/>
    <s v="Rajbhog Scoop"/>
    <x v="0"/>
    <s v="Regular"/>
    <n v="120"/>
    <n v="1"/>
    <n v="7.4999999999999997E-2"/>
    <x v="638"/>
    <x v="0"/>
    <s v="Non-Member"/>
    <n v="3.72"/>
  </r>
  <r>
    <d v="2025-03-20T00:00:00"/>
    <x v="2"/>
    <x v="2"/>
    <s v="Surat"/>
    <s v="Rainy"/>
    <s v="Vanilla Scoop"/>
    <x v="1"/>
    <s v="Large"/>
    <n v="110"/>
    <n v="1"/>
    <n v="2.3E-2"/>
    <x v="770"/>
    <x v="0"/>
    <s v="Non-Member"/>
    <n v="3.84"/>
  </r>
  <r>
    <d v="2025-03-20T00:00:00"/>
    <x v="2"/>
    <x v="2"/>
    <s v="Surat"/>
    <s v="Sunny"/>
    <s v="Chocolate Scoop"/>
    <x v="1"/>
    <s v="Large"/>
    <n v="120"/>
    <n v="2"/>
    <n v="2.9000000000000001E-2"/>
    <x v="3347"/>
    <x v="0"/>
    <s v="Non-Member"/>
    <n v="3.6"/>
  </r>
  <r>
    <d v="2025-03-20T00:00:00"/>
    <x v="2"/>
    <x v="2"/>
    <s v="Surat"/>
    <s v="Rainy"/>
    <s v="Chocolate Scoop"/>
    <x v="1"/>
    <s v="Large"/>
    <n v="120"/>
    <n v="1"/>
    <n v="0.155"/>
    <x v="3348"/>
    <x v="0"/>
    <s v="Non-Member"/>
    <n v="3.3"/>
  </r>
  <r>
    <d v="2025-03-20T00:00:00"/>
    <x v="2"/>
    <x v="2"/>
    <s v="Surat"/>
    <s v="Sunny"/>
    <s v="Chocolate Scoop"/>
    <x v="1"/>
    <s v="Small"/>
    <n v="70"/>
    <n v="3"/>
    <n v="0.08"/>
    <x v="3349"/>
    <x v="0"/>
    <s v="Non-Member"/>
    <n v="4.4400000000000004"/>
  </r>
  <r>
    <d v="2025-03-20T00:00:00"/>
    <x v="2"/>
    <x v="2"/>
    <s v="Surat"/>
    <s v="Cloudy"/>
    <s v="Mango Scoop"/>
    <x v="1"/>
    <s v="Regular"/>
    <n v="85"/>
    <n v="1"/>
    <n v="8.8999999999999996E-2"/>
    <x v="3350"/>
    <x v="0"/>
    <s v="Member"/>
    <n v="4.03"/>
  </r>
  <r>
    <d v="2025-03-20T00:00:00"/>
    <x v="2"/>
    <x v="2"/>
    <s v="Surat"/>
    <s v="Rainy"/>
    <s v="Vanilla Scoop"/>
    <x v="1"/>
    <s v="Regular"/>
    <n v="80"/>
    <n v="1"/>
    <n v="0.122"/>
    <x v="3351"/>
    <x v="1"/>
    <s v="Member"/>
    <n v="4.9800000000000004"/>
  </r>
  <r>
    <d v="2025-03-20T00:00:00"/>
    <x v="2"/>
    <x v="2"/>
    <s v="Surat"/>
    <s v="Cloudy"/>
    <s v="Chocolate Scoop"/>
    <x v="1"/>
    <s v="Regular"/>
    <n v="90"/>
    <n v="1"/>
    <n v="1.9E-2"/>
    <x v="3352"/>
    <x v="2"/>
    <s v="Non-Member"/>
    <n v="5"/>
  </r>
  <r>
    <d v="2025-03-20T00:00:00"/>
    <x v="2"/>
    <x v="2"/>
    <s v="Surat"/>
    <s v="Sunny"/>
    <s v="Anjir Scoop"/>
    <x v="0"/>
    <s v="Regular"/>
    <n v="140"/>
    <n v="1"/>
    <n v="8.6999999999999994E-2"/>
    <x v="3353"/>
    <x v="1"/>
    <s v="Non-Member"/>
    <n v="4.2300000000000004"/>
  </r>
  <r>
    <d v="2025-03-20T00:00:00"/>
    <x v="2"/>
    <x v="2"/>
    <s v="Surat"/>
    <s v="Cloudy"/>
    <s v="Sundae"/>
    <x v="2"/>
    <s v="Large"/>
    <n v="200"/>
    <n v="1"/>
    <n v="0.16800000000000001"/>
    <x v="2667"/>
    <x v="0"/>
    <s v="Non-Member"/>
    <n v="3.82"/>
  </r>
  <r>
    <d v="2025-03-20T00:00:00"/>
    <x v="2"/>
    <x v="2"/>
    <s v="Surat"/>
    <s v="Humid"/>
    <s v="Mango Scoop"/>
    <x v="1"/>
    <s v="Regular"/>
    <n v="85"/>
    <n v="1"/>
    <n v="0"/>
    <x v="32"/>
    <x v="1"/>
    <s v="Member"/>
    <n v="3.52"/>
  </r>
  <r>
    <d v="2025-03-20T00:00:00"/>
    <x v="2"/>
    <x v="2"/>
    <s v="Surat"/>
    <s v="Cloudy"/>
    <s v="Rajbhog Scoop"/>
    <x v="0"/>
    <s v="Regular"/>
    <n v="120"/>
    <n v="2"/>
    <n v="3.9E-2"/>
    <x v="3354"/>
    <x v="2"/>
    <s v="Member"/>
    <n v="3.43"/>
  </r>
  <r>
    <d v="2025-03-20T00:00:00"/>
    <x v="2"/>
    <x v="2"/>
    <s v="Surat"/>
    <s v="Cloudy"/>
    <s v="Anjir Scoop"/>
    <x v="0"/>
    <s v="Regular"/>
    <n v="140"/>
    <n v="1"/>
    <n v="0.11899999999999999"/>
    <x v="3355"/>
    <x v="2"/>
    <s v="Non-Member"/>
    <n v="4.09"/>
  </r>
  <r>
    <d v="2025-03-20T00:00:00"/>
    <x v="2"/>
    <x v="2"/>
    <s v="Surat"/>
    <s v="Cloudy"/>
    <s v="Chocolate Scoop"/>
    <x v="1"/>
    <s v="Large"/>
    <n v="120"/>
    <n v="1"/>
    <n v="9.0999999999999998E-2"/>
    <x v="3356"/>
    <x v="2"/>
    <s v="Non-Member"/>
    <n v="2.79"/>
  </r>
  <r>
    <d v="2025-03-20T00:00:00"/>
    <x v="2"/>
    <x v="2"/>
    <s v="Surat"/>
    <s v="Sunny"/>
    <s v="Kaju-Draksh Scoop"/>
    <x v="0"/>
    <s v="Regular"/>
    <n v="130"/>
    <n v="1"/>
    <n v="0.14199999999999999"/>
    <x v="3357"/>
    <x v="2"/>
    <s v="Non-Member"/>
    <n v="4.63"/>
  </r>
  <r>
    <d v="2025-03-20T00:00:00"/>
    <x v="2"/>
    <x v="2"/>
    <s v="Surat"/>
    <s v="Sunny"/>
    <s v="Strawberry Scoop"/>
    <x v="1"/>
    <s v="Regular"/>
    <n v="85"/>
    <n v="2"/>
    <n v="0.05"/>
    <x v="3358"/>
    <x v="1"/>
    <s v="Non-Member"/>
    <n v="4.2300000000000004"/>
  </r>
  <r>
    <d v="2025-03-20T00:00:00"/>
    <x v="2"/>
    <x v="2"/>
    <s v="Surat"/>
    <s v="Sunny"/>
    <s v="Kaju-Draksh Scoop"/>
    <x v="0"/>
    <s v="Regular"/>
    <n v="130"/>
    <n v="1"/>
    <n v="6.8000000000000005E-2"/>
    <x v="3359"/>
    <x v="0"/>
    <s v="Non-Member"/>
    <n v="3.02"/>
  </r>
  <r>
    <d v="2025-03-21T00:00:00"/>
    <x v="2"/>
    <x v="0"/>
    <s v="Surat"/>
    <s v="Cloudy"/>
    <s v="Strawberry Scoop"/>
    <x v="1"/>
    <s v="Regular"/>
    <n v="85"/>
    <n v="1"/>
    <n v="0.111"/>
    <x v="3360"/>
    <x v="0"/>
    <s v="Non-Member"/>
    <n v="3.17"/>
  </r>
  <r>
    <d v="2025-03-21T00:00:00"/>
    <x v="2"/>
    <x v="0"/>
    <s v="Surat"/>
    <s v="Sunny"/>
    <s v="Kaju-Draksh Scoop"/>
    <x v="0"/>
    <s v="Regular"/>
    <n v="130"/>
    <n v="1"/>
    <n v="2.1000000000000001E-2"/>
    <x v="1269"/>
    <x v="1"/>
    <s v="Member"/>
    <n v="3.86"/>
  </r>
  <r>
    <d v="2025-03-21T00:00:00"/>
    <x v="2"/>
    <x v="0"/>
    <s v="Surat"/>
    <s v="Cloudy"/>
    <s v="Vanilla Scoop"/>
    <x v="1"/>
    <s v="Regular"/>
    <n v="80"/>
    <n v="1"/>
    <n v="0.157"/>
    <x v="1736"/>
    <x v="1"/>
    <s v="Member"/>
    <n v="4.8600000000000003"/>
  </r>
  <r>
    <d v="2025-03-21T00:00:00"/>
    <x v="2"/>
    <x v="0"/>
    <s v="Surat"/>
    <s v="Sunny"/>
    <s v="Chocolate Scoop"/>
    <x v="1"/>
    <s v="Large"/>
    <n v="120"/>
    <n v="1"/>
    <n v="0.17899999999999999"/>
    <x v="3088"/>
    <x v="1"/>
    <s v="Member"/>
    <n v="3.88"/>
  </r>
  <r>
    <d v="2025-03-21T00:00:00"/>
    <x v="2"/>
    <x v="0"/>
    <s v="Surat"/>
    <s v="Sunny"/>
    <s v="Chocolate Scoop"/>
    <x v="1"/>
    <s v="Large"/>
    <n v="120"/>
    <n v="1"/>
    <n v="7.2999999999999995E-2"/>
    <x v="3361"/>
    <x v="0"/>
    <s v="Non-Member"/>
    <n v="4.22"/>
  </r>
  <r>
    <d v="2025-03-21T00:00:00"/>
    <x v="2"/>
    <x v="0"/>
    <s v="Surat"/>
    <s v="Rainy"/>
    <s v="Sundae"/>
    <x v="2"/>
    <s v="Large"/>
    <n v="200"/>
    <n v="1"/>
    <n v="9.1999999999999998E-2"/>
    <x v="3362"/>
    <x v="0"/>
    <s v="Member"/>
    <n v="4.29"/>
  </r>
  <r>
    <d v="2025-03-21T00:00:00"/>
    <x v="2"/>
    <x v="0"/>
    <s v="Surat"/>
    <s v="Cloudy"/>
    <s v="Mango Scoop"/>
    <x v="1"/>
    <s v="Regular"/>
    <n v="85"/>
    <n v="1"/>
    <n v="0.06"/>
    <x v="2951"/>
    <x v="0"/>
    <s v="Member"/>
    <n v="3.94"/>
  </r>
  <r>
    <d v="2025-03-21T00:00:00"/>
    <x v="2"/>
    <x v="0"/>
    <s v="Surat"/>
    <s v="Sunny"/>
    <s v="Kaju-Draksh Scoop"/>
    <x v="0"/>
    <s v="Regular"/>
    <n v="130"/>
    <n v="1"/>
    <n v="3.3000000000000002E-2"/>
    <x v="3363"/>
    <x v="0"/>
    <s v="Non-Member"/>
    <n v="4.01"/>
  </r>
  <r>
    <d v="2025-03-21T00:00:00"/>
    <x v="2"/>
    <x v="0"/>
    <s v="Surat"/>
    <s v="Sunny"/>
    <s v="Vanilla Scoop"/>
    <x v="1"/>
    <s v="Large"/>
    <n v="110"/>
    <n v="1"/>
    <n v="8.9999999999999993E-3"/>
    <x v="3364"/>
    <x v="2"/>
    <s v="Non-Member"/>
    <n v="3.75"/>
  </r>
  <r>
    <d v="2025-03-21T00:00:00"/>
    <x v="2"/>
    <x v="0"/>
    <s v="Surat"/>
    <s v="Sunny"/>
    <s v="Sundae"/>
    <x v="2"/>
    <s v="Large"/>
    <n v="200"/>
    <n v="1"/>
    <n v="2.3E-2"/>
    <x v="3365"/>
    <x v="1"/>
    <s v="Non-Member"/>
    <n v="3.84"/>
  </r>
  <r>
    <d v="2025-03-21T00:00:00"/>
    <x v="2"/>
    <x v="0"/>
    <s v="Surat"/>
    <s v="Rainy"/>
    <s v="Anjir Scoop"/>
    <x v="0"/>
    <s v="Regular"/>
    <n v="140"/>
    <n v="1"/>
    <n v="4.3999999999999997E-2"/>
    <x v="3366"/>
    <x v="0"/>
    <s v="Non-Member"/>
    <n v="3.7"/>
  </r>
  <r>
    <d v="2025-03-21T00:00:00"/>
    <x v="2"/>
    <x v="0"/>
    <s v="Surat"/>
    <s v="Sunny"/>
    <s v="Falooda"/>
    <x v="2"/>
    <s v="Regular"/>
    <n v="150"/>
    <n v="1"/>
    <n v="6.2E-2"/>
    <x v="3367"/>
    <x v="0"/>
    <s v="Non-Member"/>
    <n v="3.41"/>
  </r>
  <r>
    <d v="2025-03-21T00:00:00"/>
    <x v="2"/>
    <x v="0"/>
    <s v="Surat"/>
    <s v="Rainy"/>
    <s v="Thick Shake"/>
    <x v="2"/>
    <s v="Regular"/>
    <n v="160"/>
    <n v="1"/>
    <n v="0.127"/>
    <x v="3368"/>
    <x v="0"/>
    <s v="Member"/>
    <n v="4.21"/>
  </r>
  <r>
    <d v="2025-03-21T00:00:00"/>
    <x v="2"/>
    <x v="1"/>
    <s v="Surat"/>
    <s v="Sunny"/>
    <s v="Chocolate Scoop"/>
    <x v="1"/>
    <s v="Regular"/>
    <n v="90"/>
    <n v="1"/>
    <n v="9.8000000000000004E-2"/>
    <x v="2633"/>
    <x v="0"/>
    <s v="Non-Member"/>
    <n v="3.76"/>
  </r>
  <r>
    <d v="2025-03-21T00:00:00"/>
    <x v="2"/>
    <x v="1"/>
    <s v="Surat"/>
    <s v="Cloudy"/>
    <s v="Kaju-Draksh Scoop"/>
    <x v="0"/>
    <s v="Regular"/>
    <n v="130"/>
    <n v="1"/>
    <n v="3.3000000000000002E-2"/>
    <x v="3063"/>
    <x v="1"/>
    <s v="Non-Member"/>
    <n v="3.54"/>
  </r>
  <r>
    <d v="2025-03-21T00:00:00"/>
    <x v="2"/>
    <x v="1"/>
    <s v="Surat"/>
    <s v="Humid"/>
    <s v="Kaju-Draksh Scoop"/>
    <x v="0"/>
    <s v="Regular"/>
    <n v="130"/>
    <n v="1"/>
    <n v="2.8000000000000001E-2"/>
    <x v="150"/>
    <x v="0"/>
    <s v="Non-Member"/>
    <n v="4.42"/>
  </r>
  <r>
    <d v="2025-03-21T00:00:00"/>
    <x v="2"/>
    <x v="1"/>
    <s v="Surat"/>
    <s v="Cloudy"/>
    <s v="Vanilla Scoop"/>
    <x v="1"/>
    <s v="Regular"/>
    <n v="80"/>
    <n v="2"/>
    <n v="8.7999999999999995E-2"/>
    <x v="3369"/>
    <x v="2"/>
    <s v="Non-Member"/>
    <n v="5"/>
  </r>
  <r>
    <d v="2025-03-21T00:00:00"/>
    <x v="2"/>
    <x v="1"/>
    <s v="Surat"/>
    <s v="Cloudy"/>
    <s v="Anjir Scoop"/>
    <x v="0"/>
    <s v="Regular"/>
    <n v="140"/>
    <n v="2"/>
    <n v="0.17299999999999999"/>
    <x v="3370"/>
    <x v="1"/>
    <s v="Non-Member"/>
    <n v="3.52"/>
  </r>
  <r>
    <d v="2025-03-21T00:00:00"/>
    <x v="2"/>
    <x v="1"/>
    <s v="Surat"/>
    <s v="Rainy"/>
    <s v="Vanilla Scoop"/>
    <x v="1"/>
    <s v="Large"/>
    <n v="110"/>
    <n v="2"/>
    <n v="0.16700000000000001"/>
    <x v="442"/>
    <x v="0"/>
    <s v="Non-Member"/>
    <n v="3.74"/>
  </r>
  <r>
    <d v="2025-03-21T00:00:00"/>
    <x v="2"/>
    <x v="1"/>
    <s v="Surat"/>
    <s v="Sunny"/>
    <s v="Chocolate Scoop"/>
    <x v="1"/>
    <s v="Large"/>
    <n v="120"/>
    <n v="1"/>
    <n v="0.11899999999999999"/>
    <x v="3371"/>
    <x v="0"/>
    <s v="Member"/>
    <n v="3.15"/>
  </r>
  <r>
    <d v="2025-03-21T00:00:00"/>
    <x v="2"/>
    <x v="1"/>
    <s v="Surat"/>
    <s v="Sunny"/>
    <s v="Vanilla Scoop"/>
    <x v="1"/>
    <s v="Regular"/>
    <n v="80"/>
    <n v="1"/>
    <n v="0.09"/>
    <x v="3372"/>
    <x v="0"/>
    <s v="Non-Member"/>
    <n v="4.74"/>
  </r>
  <r>
    <d v="2025-03-21T00:00:00"/>
    <x v="2"/>
    <x v="1"/>
    <s v="Surat"/>
    <s v="Rainy"/>
    <s v="Chocolate Scoop"/>
    <x v="1"/>
    <s v="Small"/>
    <n v="70"/>
    <n v="1"/>
    <n v="0.14299999999999999"/>
    <x v="3373"/>
    <x v="0"/>
    <s v="Member"/>
    <n v="4.12"/>
  </r>
  <r>
    <d v="2025-03-21T00:00:00"/>
    <x v="2"/>
    <x v="1"/>
    <s v="Surat"/>
    <s v="Sunny"/>
    <s v="Chocolate Scoop"/>
    <x v="1"/>
    <s v="Regular"/>
    <n v="90"/>
    <n v="1"/>
    <n v="5.8999999999999997E-2"/>
    <x v="1027"/>
    <x v="1"/>
    <s v="Member"/>
    <n v="3.53"/>
  </r>
  <r>
    <d v="2025-03-21T00:00:00"/>
    <x v="2"/>
    <x v="2"/>
    <s v="Surat"/>
    <s v="Sunny"/>
    <s v="Vanilla Scoop"/>
    <x v="1"/>
    <s v="Regular"/>
    <n v="80"/>
    <n v="1"/>
    <n v="0.214"/>
    <x v="3374"/>
    <x v="0"/>
    <s v="Member"/>
    <n v="4.13"/>
  </r>
  <r>
    <d v="2025-03-21T00:00:00"/>
    <x v="2"/>
    <x v="2"/>
    <s v="Surat"/>
    <s v="Sunny"/>
    <s v="Vanilla Scoop"/>
    <x v="1"/>
    <s v="Large"/>
    <n v="110"/>
    <n v="1"/>
    <n v="0.02"/>
    <x v="3375"/>
    <x v="0"/>
    <s v="Member"/>
    <n v="4.9000000000000004"/>
  </r>
  <r>
    <d v="2025-03-21T00:00:00"/>
    <x v="2"/>
    <x v="2"/>
    <s v="Surat"/>
    <s v="Sunny"/>
    <s v="Chocolate Scoop"/>
    <x v="1"/>
    <s v="Large"/>
    <n v="120"/>
    <n v="1"/>
    <n v="0"/>
    <x v="66"/>
    <x v="2"/>
    <s v="Non-Member"/>
    <n v="4.3099999999999996"/>
  </r>
  <r>
    <d v="2025-03-21T00:00:00"/>
    <x v="2"/>
    <x v="2"/>
    <s v="Surat"/>
    <s v="Sunny"/>
    <s v="Falooda"/>
    <x v="2"/>
    <s v="Regular"/>
    <n v="150"/>
    <n v="1"/>
    <n v="9.8000000000000004E-2"/>
    <x v="3376"/>
    <x v="1"/>
    <s v="Non-Member"/>
    <n v="4.63"/>
  </r>
  <r>
    <d v="2025-03-21T00:00:00"/>
    <x v="2"/>
    <x v="2"/>
    <s v="Surat"/>
    <s v="Cloudy"/>
    <s v="Vanilla Scoop"/>
    <x v="1"/>
    <s v="Large"/>
    <n v="110"/>
    <n v="2"/>
    <n v="9.0999999999999998E-2"/>
    <x v="3377"/>
    <x v="0"/>
    <s v="Member"/>
    <n v="4.58"/>
  </r>
  <r>
    <d v="2025-03-21T00:00:00"/>
    <x v="2"/>
    <x v="2"/>
    <s v="Surat"/>
    <s v="Sunny"/>
    <s v="Rajbhog Scoop"/>
    <x v="0"/>
    <s v="Regular"/>
    <n v="120"/>
    <n v="1"/>
    <n v="0.23499999999999999"/>
    <x v="3378"/>
    <x v="2"/>
    <s v="Member"/>
    <n v="4.16"/>
  </r>
  <r>
    <d v="2025-03-21T00:00:00"/>
    <x v="2"/>
    <x v="2"/>
    <s v="Surat"/>
    <s v="Rainy"/>
    <s v="Strawberry Scoop"/>
    <x v="1"/>
    <s v="Regular"/>
    <n v="85"/>
    <n v="1"/>
    <n v="9.9000000000000005E-2"/>
    <x v="3379"/>
    <x v="0"/>
    <s v="Non-Member"/>
    <n v="4.1500000000000004"/>
  </r>
  <r>
    <d v="2025-03-21T00:00:00"/>
    <x v="2"/>
    <x v="2"/>
    <s v="Surat"/>
    <s v="Sunny"/>
    <s v="Strawberry Scoop"/>
    <x v="1"/>
    <s v="Regular"/>
    <n v="85"/>
    <n v="1"/>
    <n v="0.04"/>
    <x v="3380"/>
    <x v="1"/>
    <s v="Member"/>
    <n v="4.47"/>
  </r>
  <r>
    <d v="2025-03-21T00:00:00"/>
    <x v="2"/>
    <x v="2"/>
    <s v="Surat"/>
    <s v="Rainy"/>
    <s v="Kaju-Draksh Scoop"/>
    <x v="0"/>
    <s v="Regular"/>
    <n v="130"/>
    <n v="1"/>
    <n v="4.8000000000000001E-2"/>
    <x v="3381"/>
    <x v="1"/>
    <s v="Non-Member"/>
    <n v="3.58"/>
  </r>
  <r>
    <d v="2025-03-21T00:00:00"/>
    <x v="2"/>
    <x v="2"/>
    <s v="Surat"/>
    <s v="Sunny"/>
    <s v="Vanilla Scoop"/>
    <x v="1"/>
    <s v="Large"/>
    <n v="110"/>
    <n v="2"/>
    <n v="6.0999999999999999E-2"/>
    <x v="3382"/>
    <x v="0"/>
    <s v="Member"/>
    <n v="4.82"/>
  </r>
  <r>
    <d v="2025-03-21T00:00:00"/>
    <x v="2"/>
    <x v="2"/>
    <s v="Surat"/>
    <s v="Humid"/>
    <s v="Kaju-Draksh Scoop"/>
    <x v="0"/>
    <s v="Regular"/>
    <n v="130"/>
    <n v="1"/>
    <n v="0.14799999999999999"/>
    <x v="3383"/>
    <x v="0"/>
    <s v="Member"/>
    <n v="4.4800000000000004"/>
  </r>
  <r>
    <d v="2025-03-21T00:00:00"/>
    <x v="2"/>
    <x v="2"/>
    <s v="Surat"/>
    <s v="Sunny"/>
    <s v="Strawberry Scoop"/>
    <x v="1"/>
    <s v="Regular"/>
    <n v="85"/>
    <n v="1"/>
    <n v="0.115"/>
    <x v="2778"/>
    <x v="0"/>
    <s v="Member"/>
    <n v="4.53"/>
  </r>
  <r>
    <d v="2025-03-21T00:00:00"/>
    <x v="2"/>
    <x v="2"/>
    <s v="Surat"/>
    <s v="Rainy"/>
    <s v="Strawberry Scoop"/>
    <x v="1"/>
    <s v="Regular"/>
    <n v="85"/>
    <n v="1"/>
    <n v="6.5000000000000002E-2"/>
    <x v="3384"/>
    <x v="2"/>
    <s v="Non-Member"/>
    <n v="3.2"/>
  </r>
  <r>
    <d v="2025-03-21T00:00:00"/>
    <x v="2"/>
    <x v="2"/>
    <s v="Surat"/>
    <s v="Humid"/>
    <s v="Vanilla Scoop"/>
    <x v="1"/>
    <s v="Large"/>
    <n v="110"/>
    <n v="1"/>
    <n v="0.157"/>
    <x v="3385"/>
    <x v="1"/>
    <s v="Non-Member"/>
    <n v="3.44"/>
  </r>
  <r>
    <d v="2025-03-21T00:00:00"/>
    <x v="2"/>
    <x v="2"/>
    <s v="Surat"/>
    <s v="Sunny"/>
    <s v="Mango Scoop"/>
    <x v="1"/>
    <s v="Regular"/>
    <n v="85"/>
    <n v="1"/>
    <n v="3.3000000000000002E-2"/>
    <x v="3386"/>
    <x v="0"/>
    <s v="Member"/>
    <n v="4.43"/>
  </r>
  <r>
    <d v="2025-03-21T00:00:00"/>
    <x v="2"/>
    <x v="2"/>
    <s v="Surat"/>
    <s v="Rainy"/>
    <s v="Anjir Scoop"/>
    <x v="0"/>
    <s v="Regular"/>
    <n v="140"/>
    <n v="1"/>
    <n v="0.13500000000000001"/>
    <x v="3387"/>
    <x v="0"/>
    <s v="Non-Member"/>
    <n v="4.68"/>
  </r>
  <r>
    <d v="2025-03-21T00:00:00"/>
    <x v="2"/>
    <x v="2"/>
    <s v="Surat"/>
    <s v="Sunny"/>
    <s v="Rajbhog Scoop"/>
    <x v="0"/>
    <s v="Regular"/>
    <n v="120"/>
    <n v="2"/>
    <n v="9.0999999999999998E-2"/>
    <x v="3388"/>
    <x v="0"/>
    <s v="Non-Member"/>
    <n v="4.13"/>
  </r>
  <r>
    <d v="2025-03-21T00:00:00"/>
    <x v="2"/>
    <x v="2"/>
    <s v="Surat"/>
    <s v="Sunny"/>
    <s v="Falooda"/>
    <x v="2"/>
    <s v="Regular"/>
    <n v="150"/>
    <n v="1"/>
    <n v="0.109"/>
    <x v="3389"/>
    <x v="0"/>
    <s v="Non-Member"/>
    <n v="4.26"/>
  </r>
  <r>
    <d v="2025-03-21T00:00:00"/>
    <x v="2"/>
    <x v="2"/>
    <s v="Surat"/>
    <s v="Cloudy"/>
    <s v="Anjir Scoop"/>
    <x v="0"/>
    <s v="Regular"/>
    <n v="140"/>
    <n v="1"/>
    <n v="5.0999999999999997E-2"/>
    <x v="3390"/>
    <x v="2"/>
    <s v="Member"/>
    <n v="2.87"/>
  </r>
  <r>
    <d v="2025-03-22T00:00:00"/>
    <x v="2"/>
    <x v="0"/>
    <s v="Surat"/>
    <s v="Sunny"/>
    <s v="Vanilla Scoop"/>
    <x v="1"/>
    <s v="Large"/>
    <n v="110"/>
    <n v="1"/>
    <n v="0"/>
    <x v="239"/>
    <x v="2"/>
    <s v="Non-Member"/>
    <n v="3.46"/>
  </r>
  <r>
    <d v="2025-03-22T00:00:00"/>
    <x v="2"/>
    <x v="0"/>
    <s v="Surat"/>
    <s v="Sunny"/>
    <s v="Rajbhog Scoop"/>
    <x v="0"/>
    <s v="Regular"/>
    <n v="120"/>
    <n v="2"/>
    <n v="3.2000000000000001E-2"/>
    <x v="3391"/>
    <x v="0"/>
    <s v="Non-Member"/>
    <n v="4.84"/>
  </r>
  <r>
    <d v="2025-03-22T00:00:00"/>
    <x v="2"/>
    <x v="0"/>
    <s v="Surat"/>
    <s v="Rainy"/>
    <s v="Vanilla Scoop"/>
    <x v="1"/>
    <s v="Large"/>
    <n v="110"/>
    <n v="1"/>
    <n v="8.9999999999999993E-3"/>
    <x v="3392"/>
    <x v="0"/>
    <s v="Non-Member"/>
    <n v="3.84"/>
  </r>
  <r>
    <d v="2025-03-22T00:00:00"/>
    <x v="2"/>
    <x v="0"/>
    <s v="Surat"/>
    <s v="Humid"/>
    <s v="Mango Scoop"/>
    <x v="1"/>
    <s v="Regular"/>
    <n v="85"/>
    <n v="1"/>
    <n v="0.13500000000000001"/>
    <x v="3393"/>
    <x v="0"/>
    <s v="Non-Member"/>
    <n v="3.64"/>
  </r>
  <r>
    <d v="2025-03-22T00:00:00"/>
    <x v="2"/>
    <x v="0"/>
    <s v="Surat"/>
    <s v="Humid"/>
    <s v="Chocolate Scoop"/>
    <x v="1"/>
    <s v="Regular"/>
    <n v="90"/>
    <n v="3"/>
    <n v="1.0999999999999999E-2"/>
    <x v="3394"/>
    <x v="1"/>
    <s v="Non-Member"/>
    <n v="4.75"/>
  </r>
  <r>
    <d v="2025-03-22T00:00:00"/>
    <x v="2"/>
    <x v="0"/>
    <s v="Surat"/>
    <s v="Sunny"/>
    <s v="Vanilla Scoop"/>
    <x v="1"/>
    <s v="Large"/>
    <n v="110"/>
    <n v="1"/>
    <n v="0.09"/>
    <x v="3395"/>
    <x v="0"/>
    <s v="Member"/>
    <n v="3.72"/>
  </r>
  <r>
    <d v="2025-03-22T00:00:00"/>
    <x v="2"/>
    <x v="0"/>
    <s v="Surat"/>
    <s v="Rainy"/>
    <s v="Vanilla Scoop"/>
    <x v="1"/>
    <s v="Large"/>
    <n v="110"/>
    <n v="1"/>
    <n v="5.7000000000000002E-2"/>
    <x v="3396"/>
    <x v="1"/>
    <s v="Non-Member"/>
    <n v="4"/>
  </r>
  <r>
    <d v="2025-03-22T00:00:00"/>
    <x v="2"/>
    <x v="0"/>
    <s v="Surat"/>
    <s v="Humid"/>
    <s v="Chocolate Scoop"/>
    <x v="1"/>
    <s v="Large"/>
    <n v="120"/>
    <n v="1"/>
    <n v="0.13100000000000001"/>
    <x v="2623"/>
    <x v="1"/>
    <s v="Non-Member"/>
    <n v="4.38"/>
  </r>
  <r>
    <d v="2025-03-22T00:00:00"/>
    <x v="2"/>
    <x v="0"/>
    <s v="Surat"/>
    <s v="Cloudy"/>
    <s v="Sundae"/>
    <x v="2"/>
    <s v="Large"/>
    <n v="200"/>
    <n v="1"/>
    <n v="0.113"/>
    <x v="3397"/>
    <x v="0"/>
    <s v="Member"/>
    <n v="3.46"/>
  </r>
  <r>
    <d v="2025-03-22T00:00:00"/>
    <x v="2"/>
    <x v="0"/>
    <s v="Surat"/>
    <s v="Rainy"/>
    <s v="Mango Scoop"/>
    <x v="1"/>
    <s v="Regular"/>
    <n v="85"/>
    <n v="1"/>
    <n v="0.115"/>
    <x v="2337"/>
    <x v="2"/>
    <s v="Non-Member"/>
    <n v="3.47"/>
  </r>
  <r>
    <d v="2025-03-22T00:00:00"/>
    <x v="2"/>
    <x v="0"/>
    <s v="Surat"/>
    <s v="Cloudy"/>
    <s v="Kaju-Draksh Scoop"/>
    <x v="0"/>
    <s v="Regular"/>
    <n v="130"/>
    <n v="1"/>
    <n v="0.107"/>
    <x v="1475"/>
    <x v="0"/>
    <s v="Non-Member"/>
    <n v="4.05"/>
  </r>
  <r>
    <d v="2025-03-22T00:00:00"/>
    <x v="2"/>
    <x v="0"/>
    <s v="Surat"/>
    <s v="Humid"/>
    <s v="Vanilla Scoop"/>
    <x v="1"/>
    <s v="Small"/>
    <n v="60"/>
    <n v="2"/>
    <n v="7.8E-2"/>
    <x v="2011"/>
    <x v="0"/>
    <s v="Non-Member"/>
    <n v="3.48"/>
  </r>
  <r>
    <d v="2025-03-22T00:00:00"/>
    <x v="2"/>
    <x v="0"/>
    <s v="Surat"/>
    <s v="Cloudy"/>
    <s v="Sundae"/>
    <x v="2"/>
    <s v="Large"/>
    <n v="200"/>
    <n v="1"/>
    <n v="0.187"/>
    <x v="3398"/>
    <x v="2"/>
    <s v="Non-Member"/>
    <n v="4.1100000000000003"/>
  </r>
  <r>
    <d v="2025-03-22T00:00:00"/>
    <x v="2"/>
    <x v="0"/>
    <s v="Surat"/>
    <s v="Sunny"/>
    <s v="Chocolate Scoop"/>
    <x v="1"/>
    <s v="Large"/>
    <n v="120"/>
    <n v="2"/>
    <n v="4.5999999999999999E-2"/>
    <x v="2150"/>
    <x v="0"/>
    <s v="Non-Member"/>
    <n v="5"/>
  </r>
  <r>
    <d v="2025-03-22T00:00:00"/>
    <x v="2"/>
    <x v="0"/>
    <s v="Surat"/>
    <s v="Sunny"/>
    <s v="Vanilla Scoop"/>
    <x v="1"/>
    <s v="Small"/>
    <n v="60"/>
    <n v="1"/>
    <n v="0.11899999999999999"/>
    <x v="3399"/>
    <x v="0"/>
    <s v="Non-Member"/>
    <n v="3.3"/>
  </r>
  <r>
    <d v="2025-03-22T00:00:00"/>
    <x v="2"/>
    <x v="0"/>
    <s v="Surat"/>
    <s v="Humid"/>
    <s v="Mango Scoop"/>
    <x v="1"/>
    <s v="Regular"/>
    <n v="85"/>
    <n v="2"/>
    <n v="0.09"/>
    <x v="3400"/>
    <x v="0"/>
    <s v="Non-Member"/>
    <n v="4.24"/>
  </r>
  <r>
    <d v="2025-03-22T00:00:00"/>
    <x v="2"/>
    <x v="0"/>
    <s v="Surat"/>
    <s v="Rainy"/>
    <s v="Vanilla Scoop"/>
    <x v="1"/>
    <s v="Large"/>
    <n v="110"/>
    <n v="1"/>
    <n v="0.03"/>
    <x v="3401"/>
    <x v="0"/>
    <s v="Member"/>
    <n v="3.37"/>
  </r>
  <r>
    <d v="2025-03-22T00:00:00"/>
    <x v="2"/>
    <x v="0"/>
    <s v="Surat"/>
    <s v="Rainy"/>
    <s v="Chocolate Scoop"/>
    <x v="1"/>
    <s v="Small"/>
    <n v="70"/>
    <n v="1"/>
    <n v="0.17899999999999999"/>
    <x v="3402"/>
    <x v="2"/>
    <s v="Non-Member"/>
    <n v="4.3899999999999997"/>
  </r>
  <r>
    <d v="2025-03-22T00:00:00"/>
    <x v="2"/>
    <x v="0"/>
    <s v="Surat"/>
    <s v="Sunny"/>
    <s v="Sundae"/>
    <x v="2"/>
    <s v="Large"/>
    <n v="200"/>
    <n v="2"/>
    <n v="0.14599999999999999"/>
    <x v="3403"/>
    <x v="1"/>
    <s v="Non-Member"/>
    <n v="4.16"/>
  </r>
  <r>
    <d v="2025-03-22T00:00:00"/>
    <x v="2"/>
    <x v="0"/>
    <s v="Surat"/>
    <s v="Sunny"/>
    <s v="Strawberry Scoop"/>
    <x v="1"/>
    <s v="Regular"/>
    <n v="85"/>
    <n v="2"/>
    <n v="2.1000000000000001E-2"/>
    <x v="3404"/>
    <x v="1"/>
    <s v="Member"/>
    <n v="3.95"/>
  </r>
  <r>
    <d v="2025-03-22T00:00:00"/>
    <x v="2"/>
    <x v="0"/>
    <s v="Surat"/>
    <s v="Sunny"/>
    <s v="Rajbhog Scoop"/>
    <x v="0"/>
    <s v="Regular"/>
    <n v="120"/>
    <n v="1"/>
    <n v="6.7000000000000004E-2"/>
    <x v="3405"/>
    <x v="1"/>
    <s v="Non-Member"/>
    <n v="4.37"/>
  </r>
  <r>
    <d v="2025-03-22T00:00:00"/>
    <x v="2"/>
    <x v="0"/>
    <s v="Surat"/>
    <s v="Rainy"/>
    <s v="Rajbhog Scoop"/>
    <x v="0"/>
    <s v="Regular"/>
    <n v="120"/>
    <n v="2"/>
    <n v="0.184"/>
    <x v="3406"/>
    <x v="1"/>
    <s v="Member"/>
    <n v="3.51"/>
  </r>
  <r>
    <d v="2025-03-22T00:00:00"/>
    <x v="2"/>
    <x v="0"/>
    <s v="Surat"/>
    <s v="Sunny"/>
    <s v="Anjir Scoop"/>
    <x v="0"/>
    <s v="Regular"/>
    <n v="140"/>
    <n v="1"/>
    <n v="8.1000000000000003E-2"/>
    <x v="3407"/>
    <x v="2"/>
    <s v="Non-Member"/>
    <n v="4.16"/>
  </r>
  <r>
    <d v="2025-03-22T00:00:00"/>
    <x v="2"/>
    <x v="0"/>
    <s v="Surat"/>
    <s v="Humid"/>
    <s v="Mango Scoop"/>
    <x v="1"/>
    <s v="Regular"/>
    <n v="85"/>
    <n v="2"/>
    <n v="7.0999999999999994E-2"/>
    <x v="3408"/>
    <x v="1"/>
    <s v="Non-Member"/>
    <n v="4.84"/>
  </r>
  <r>
    <d v="2025-03-22T00:00:00"/>
    <x v="2"/>
    <x v="0"/>
    <s v="Surat"/>
    <s v="Sunny"/>
    <s v="Strawberry Scoop"/>
    <x v="1"/>
    <s v="Regular"/>
    <n v="85"/>
    <n v="2"/>
    <n v="2.9000000000000001E-2"/>
    <x v="3409"/>
    <x v="2"/>
    <s v="Non-Member"/>
    <n v="4.45"/>
  </r>
  <r>
    <d v="2025-03-22T00:00:00"/>
    <x v="2"/>
    <x v="1"/>
    <s v="Surat"/>
    <s v="Sunny"/>
    <s v="Anjir Scoop"/>
    <x v="0"/>
    <s v="Regular"/>
    <n v="140"/>
    <n v="2"/>
    <n v="0.17699999999999999"/>
    <x v="3410"/>
    <x v="0"/>
    <s v="Member"/>
    <n v="3.86"/>
  </r>
  <r>
    <d v="2025-03-22T00:00:00"/>
    <x v="2"/>
    <x v="1"/>
    <s v="Surat"/>
    <s v="Sunny"/>
    <s v="Mango Scoop"/>
    <x v="1"/>
    <s v="Regular"/>
    <n v="85"/>
    <n v="1"/>
    <n v="0.111"/>
    <x v="3035"/>
    <x v="1"/>
    <s v="Non-Member"/>
    <n v="3.62"/>
  </r>
  <r>
    <d v="2025-03-22T00:00:00"/>
    <x v="2"/>
    <x v="1"/>
    <s v="Surat"/>
    <s v="Sunny"/>
    <s v="Strawberry Scoop"/>
    <x v="1"/>
    <s v="Regular"/>
    <n v="85"/>
    <n v="1"/>
    <n v="2.4E-2"/>
    <x v="3411"/>
    <x v="0"/>
    <s v="Non-Member"/>
    <n v="4.6100000000000003"/>
  </r>
  <r>
    <d v="2025-03-22T00:00:00"/>
    <x v="2"/>
    <x v="1"/>
    <s v="Surat"/>
    <s v="Rainy"/>
    <s v="Falooda"/>
    <x v="2"/>
    <s v="Regular"/>
    <n v="150"/>
    <n v="1"/>
    <n v="3.4000000000000002E-2"/>
    <x v="3412"/>
    <x v="0"/>
    <s v="Member"/>
    <n v="4.0199999999999996"/>
  </r>
  <r>
    <d v="2025-03-22T00:00:00"/>
    <x v="2"/>
    <x v="1"/>
    <s v="Surat"/>
    <s v="Sunny"/>
    <s v="Sundae"/>
    <x v="2"/>
    <s v="Large"/>
    <n v="200"/>
    <n v="1"/>
    <n v="8.3000000000000004E-2"/>
    <x v="229"/>
    <x v="0"/>
    <s v="Non-Member"/>
    <n v="3.53"/>
  </r>
  <r>
    <d v="2025-03-22T00:00:00"/>
    <x v="2"/>
    <x v="1"/>
    <s v="Surat"/>
    <s v="Sunny"/>
    <s v="Mango Scoop"/>
    <x v="1"/>
    <s v="Regular"/>
    <n v="85"/>
    <n v="2"/>
    <n v="0.08"/>
    <x v="3413"/>
    <x v="0"/>
    <s v="Non-Member"/>
    <n v="4.3099999999999996"/>
  </r>
  <r>
    <d v="2025-03-22T00:00:00"/>
    <x v="2"/>
    <x v="1"/>
    <s v="Surat"/>
    <s v="Sunny"/>
    <s v="Mango Scoop"/>
    <x v="1"/>
    <s v="Regular"/>
    <n v="85"/>
    <n v="1"/>
    <n v="0.11799999999999999"/>
    <x v="3414"/>
    <x v="0"/>
    <s v="Non-Member"/>
    <n v="3.37"/>
  </r>
  <r>
    <d v="2025-03-22T00:00:00"/>
    <x v="2"/>
    <x v="1"/>
    <s v="Surat"/>
    <s v="Humid"/>
    <s v="Vanilla Scoop"/>
    <x v="1"/>
    <s v="Large"/>
    <n v="110"/>
    <n v="1"/>
    <n v="0.109"/>
    <x v="3415"/>
    <x v="1"/>
    <s v="Member"/>
    <n v="4.6500000000000004"/>
  </r>
  <r>
    <d v="2025-03-22T00:00:00"/>
    <x v="2"/>
    <x v="1"/>
    <s v="Surat"/>
    <s v="Cloudy"/>
    <s v="Vanilla Scoop"/>
    <x v="1"/>
    <s v="Regular"/>
    <n v="80"/>
    <n v="1"/>
    <n v="8.8999999999999996E-2"/>
    <x v="3416"/>
    <x v="0"/>
    <s v="Member"/>
    <n v="3.6"/>
  </r>
  <r>
    <d v="2025-03-22T00:00:00"/>
    <x v="2"/>
    <x v="1"/>
    <s v="Surat"/>
    <s v="Sunny"/>
    <s v="Kaju-Draksh Scoop"/>
    <x v="0"/>
    <s v="Regular"/>
    <n v="130"/>
    <n v="1"/>
    <n v="8.6999999999999994E-2"/>
    <x v="3417"/>
    <x v="0"/>
    <s v="Non-Member"/>
    <n v="3.43"/>
  </r>
  <r>
    <d v="2025-03-22T00:00:00"/>
    <x v="2"/>
    <x v="1"/>
    <s v="Surat"/>
    <s v="Rainy"/>
    <s v="Vanilla Scoop"/>
    <x v="1"/>
    <s v="Small"/>
    <n v="60"/>
    <n v="1"/>
    <n v="0"/>
    <x v="121"/>
    <x v="1"/>
    <s v="Member"/>
    <n v="3.52"/>
  </r>
  <r>
    <d v="2025-03-22T00:00:00"/>
    <x v="2"/>
    <x v="1"/>
    <s v="Surat"/>
    <s v="Sunny"/>
    <s v="Thick Shake"/>
    <x v="2"/>
    <s v="Regular"/>
    <n v="160"/>
    <n v="1"/>
    <n v="0.10100000000000001"/>
    <x v="3418"/>
    <x v="0"/>
    <s v="Member"/>
    <n v="4.2699999999999996"/>
  </r>
  <r>
    <d v="2025-03-22T00:00:00"/>
    <x v="2"/>
    <x v="1"/>
    <s v="Surat"/>
    <s v="Rainy"/>
    <s v="Thick Shake"/>
    <x v="2"/>
    <s v="Regular"/>
    <n v="160"/>
    <n v="2"/>
    <n v="0.14799999999999999"/>
    <x v="3419"/>
    <x v="0"/>
    <s v="Non-Member"/>
    <n v="4.62"/>
  </r>
  <r>
    <d v="2025-03-22T00:00:00"/>
    <x v="2"/>
    <x v="1"/>
    <s v="Surat"/>
    <s v="Sunny"/>
    <s v="Chocolate Scoop"/>
    <x v="1"/>
    <s v="Small"/>
    <n v="70"/>
    <n v="1"/>
    <n v="0"/>
    <x v="31"/>
    <x v="1"/>
    <s v="Non-Member"/>
    <n v="4.97"/>
  </r>
  <r>
    <d v="2025-03-22T00:00:00"/>
    <x v="2"/>
    <x v="1"/>
    <s v="Surat"/>
    <s v="Sunny"/>
    <s v="Chocolate Scoop"/>
    <x v="1"/>
    <s v="Regular"/>
    <n v="90"/>
    <n v="1"/>
    <n v="6.0000000000000001E-3"/>
    <x v="3420"/>
    <x v="0"/>
    <s v="Non-Member"/>
    <n v="3.36"/>
  </r>
  <r>
    <d v="2025-03-22T00:00:00"/>
    <x v="2"/>
    <x v="1"/>
    <s v="Surat"/>
    <s v="Sunny"/>
    <s v="Vanilla Scoop"/>
    <x v="1"/>
    <s v="Small"/>
    <n v="60"/>
    <n v="1"/>
    <n v="0"/>
    <x v="121"/>
    <x v="1"/>
    <s v="Member"/>
    <n v="4.49"/>
  </r>
  <r>
    <d v="2025-03-22T00:00:00"/>
    <x v="2"/>
    <x v="1"/>
    <s v="Surat"/>
    <s v="Humid"/>
    <s v="Chocolate Scoop"/>
    <x v="1"/>
    <s v="Regular"/>
    <n v="90"/>
    <n v="1"/>
    <n v="3.0000000000000001E-3"/>
    <x v="3421"/>
    <x v="0"/>
    <s v="Member"/>
    <n v="4.05"/>
  </r>
  <r>
    <d v="2025-03-22T00:00:00"/>
    <x v="2"/>
    <x v="1"/>
    <s v="Surat"/>
    <s v="Cloudy"/>
    <s v="Chocolate Scoop"/>
    <x v="1"/>
    <s v="Small"/>
    <n v="70"/>
    <n v="1"/>
    <n v="5.0999999999999997E-2"/>
    <x v="3422"/>
    <x v="0"/>
    <s v="Non-Member"/>
    <n v="3.07"/>
  </r>
  <r>
    <d v="2025-03-22T00:00:00"/>
    <x v="2"/>
    <x v="2"/>
    <s v="Surat"/>
    <s v="Sunny"/>
    <s v="Rajbhog Scoop"/>
    <x v="0"/>
    <s v="Regular"/>
    <n v="120"/>
    <n v="2"/>
    <n v="9.9000000000000005E-2"/>
    <x v="3423"/>
    <x v="0"/>
    <s v="Non-Member"/>
    <n v="4.09"/>
  </r>
  <r>
    <d v="2025-03-22T00:00:00"/>
    <x v="2"/>
    <x v="2"/>
    <s v="Surat"/>
    <s v="Sunny"/>
    <s v="Chocolate Scoop"/>
    <x v="1"/>
    <s v="Regular"/>
    <n v="90"/>
    <n v="1"/>
    <n v="0.112"/>
    <x v="675"/>
    <x v="1"/>
    <s v="Member"/>
    <n v="4.38"/>
  </r>
  <r>
    <d v="2025-03-22T00:00:00"/>
    <x v="2"/>
    <x v="2"/>
    <s v="Surat"/>
    <s v="Rainy"/>
    <s v="Vanilla Scoop"/>
    <x v="1"/>
    <s v="Large"/>
    <n v="110"/>
    <n v="2"/>
    <n v="0.02"/>
    <x v="3424"/>
    <x v="1"/>
    <s v="Member"/>
    <n v="3.82"/>
  </r>
  <r>
    <d v="2025-03-22T00:00:00"/>
    <x v="2"/>
    <x v="2"/>
    <s v="Surat"/>
    <s v="Sunny"/>
    <s v="Thick Shake"/>
    <x v="2"/>
    <s v="Regular"/>
    <n v="160"/>
    <n v="2"/>
    <n v="1.4999999999999999E-2"/>
    <x v="3425"/>
    <x v="2"/>
    <s v="Non-Member"/>
    <n v="3.61"/>
  </r>
  <r>
    <d v="2025-03-22T00:00:00"/>
    <x v="2"/>
    <x v="2"/>
    <s v="Surat"/>
    <s v="Humid"/>
    <s v="Mango Scoop"/>
    <x v="1"/>
    <s v="Regular"/>
    <n v="85"/>
    <n v="1"/>
    <n v="6.7000000000000004E-2"/>
    <x v="3426"/>
    <x v="0"/>
    <s v="Non-Member"/>
    <n v="4.29"/>
  </r>
  <r>
    <d v="2025-03-22T00:00:00"/>
    <x v="2"/>
    <x v="2"/>
    <s v="Surat"/>
    <s v="Rainy"/>
    <s v="Kaju-Draksh Scoop"/>
    <x v="0"/>
    <s v="Regular"/>
    <n v="130"/>
    <n v="3"/>
    <n v="9.7000000000000003E-2"/>
    <x v="3427"/>
    <x v="0"/>
    <s v="Non-Member"/>
    <n v="3.58"/>
  </r>
  <r>
    <d v="2025-03-22T00:00:00"/>
    <x v="2"/>
    <x v="2"/>
    <s v="Surat"/>
    <s v="Sunny"/>
    <s v="Falooda"/>
    <x v="2"/>
    <s v="Regular"/>
    <n v="150"/>
    <n v="2"/>
    <n v="1.6E-2"/>
    <x v="3428"/>
    <x v="1"/>
    <s v="Member"/>
    <n v="3.94"/>
  </r>
  <r>
    <d v="2025-03-22T00:00:00"/>
    <x v="2"/>
    <x v="2"/>
    <s v="Surat"/>
    <s v="Cloudy"/>
    <s v="Thick Shake"/>
    <x v="2"/>
    <s v="Regular"/>
    <n v="160"/>
    <n v="2"/>
    <n v="0.255"/>
    <x v="3429"/>
    <x v="2"/>
    <s v="Non-Member"/>
    <n v="3.78"/>
  </r>
  <r>
    <d v="2025-03-22T00:00:00"/>
    <x v="2"/>
    <x v="2"/>
    <s v="Surat"/>
    <s v="Cloudy"/>
    <s v="Thick Shake"/>
    <x v="2"/>
    <s v="Regular"/>
    <n v="160"/>
    <n v="1"/>
    <n v="6.0999999999999999E-2"/>
    <x v="3430"/>
    <x v="0"/>
    <s v="Non-Member"/>
    <n v="3.14"/>
  </r>
  <r>
    <d v="2025-03-22T00:00:00"/>
    <x v="2"/>
    <x v="2"/>
    <s v="Surat"/>
    <s v="Cloudy"/>
    <s v="Mango Scoop"/>
    <x v="1"/>
    <s v="Regular"/>
    <n v="85"/>
    <n v="2"/>
    <n v="7.1999999999999995E-2"/>
    <x v="3121"/>
    <x v="1"/>
    <s v="Non-Member"/>
    <n v="4.09"/>
  </r>
  <r>
    <d v="2025-03-22T00:00:00"/>
    <x v="2"/>
    <x v="2"/>
    <s v="Surat"/>
    <s v="Cloudy"/>
    <s v="Rajbhog Scoop"/>
    <x v="0"/>
    <s v="Regular"/>
    <n v="120"/>
    <n v="1"/>
    <n v="0.12"/>
    <x v="3431"/>
    <x v="0"/>
    <s v="Non-Member"/>
    <n v="3.79"/>
  </r>
  <r>
    <d v="2025-03-22T00:00:00"/>
    <x v="2"/>
    <x v="2"/>
    <s v="Surat"/>
    <s v="Rainy"/>
    <s v="Rajbhog Scoop"/>
    <x v="0"/>
    <s v="Regular"/>
    <n v="120"/>
    <n v="1"/>
    <n v="0.106"/>
    <x v="3432"/>
    <x v="0"/>
    <s v="Member"/>
    <n v="4"/>
  </r>
  <r>
    <d v="2025-03-23T00:00:00"/>
    <x v="2"/>
    <x v="0"/>
    <s v="Surat"/>
    <s v="Sunny"/>
    <s v="Vanilla Scoop"/>
    <x v="1"/>
    <s v="Regular"/>
    <n v="80"/>
    <n v="3"/>
    <n v="9.7000000000000003E-2"/>
    <x v="3433"/>
    <x v="0"/>
    <s v="Non-Member"/>
    <n v="3.8"/>
  </r>
  <r>
    <d v="2025-03-23T00:00:00"/>
    <x v="2"/>
    <x v="0"/>
    <s v="Surat"/>
    <s v="Humid"/>
    <s v="Kaju-Draksh Scoop"/>
    <x v="0"/>
    <s v="Regular"/>
    <n v="130"/>
    <n v="1"/>
    <n v="0.11600000000000001"/>
    <x v="1157"/>
    <x v="1"/>
    <s v="Member"/>
    <n v="5"/>
  </r>
  <r>
    <d v="2025-03-23T00:00:00"/>
    <x v="2"/>
    <x v="0"/>
    <s v="Surat"/>
    <s v="Sunny"/>
    <s v="Vanilla Scoop"/>
    <x v="1"/>
    <s v="Regular"/>
    <n v="80"/>
    <n v="1"/>
    <n v="6.2E-2"/>
    <x v="3434"/>
    <x v="0"/>
    <s v="Non-Member"/>
    <n v="3.8"/>
  </r>
  <r>
    <d v="2025-03-23T00:00:00"/>
    <x v="2"/>
    <x v="0"/>
    <s v="Surat"/>
    <s v="Sunny"/>
    <s v="Chocolate Scoop"/>
    <x v="1"/>
    <s v="Regular"/>
    <n v="90"/>
    <n v="1"/>
    <n v="0.05"/>
    <x v="3435"/>
    <x v="1"/>
    <s v="Non-Member"/>
    <n v="3.53"/>
  </r>
  <r>
    <d v="2025-03-23T00:00:00"/>
    <x v="2"/>
    <x v="0"/>
    <s v="Surat"/>
    <s v="Rainy"/>
    <s v="Thick Shake"/>
    <x v="2"/>
    <s v="Regular"/>
    <n v="160"/>
    <n v="1"/>
    <n v="5.8000000000000003E-2"/>
    <x v="3436"/>
    <x v="0"/>
    <s v="Non-Member"/>
    <n v="2.93"/>
  </r>
  <r>
    <d v="2025-03-23T00:00:00"/>
    <x v="2"/>
    <x v="0"/>
    <s v="Surat"/>
    <s v="Sunny"/>
    <s v="Rajbhog Scoop"/>
    <x v="0"/>
    <s v="Regular"/>
    <n v="120"/>
    <n v="1"/>
    <n v="0.127"/>
    <x v="584"/>
    <x v="1"/>
    <s v="Non-Member"/>
    <n v="3.44"/>
  </r>
  <r>
    <d v="2025-03-23T00:00:00"/>
    <x v="2"/>
    <x v="0"/>
    <s v="Surat"/>
    <s v="Sunny"/>
    <s v="Sundae"/>
    <x v="2"/>
    <s v="Large"/>
    <n v="200"/>
    <n v="1"/>
    <n v="1.9E-2"/>
    <x v="3437"/>
    <x v="0"/>
    <s v="Non-Member"/>
    <n v="4.0199999999999996"/>
  </r>
  <r>
    <d v="2025-03-23T00:00:00"/>
    <x v="2"/>
    <x v="0"/>
    <s v="Surat"/>
    <s v="Sunny"/>
    <s v="Chocolate Scoop"/>
    <x v="1"/>
    <s v="Large"/>
    <n v="120"/>
    <n v="1"/>
    <n v="2.5999999999999999E-2"/>
    <x v="1306"/>
    <x v="2"/>
    <s v="Non-Member"/>
    <n v="3.99"/>
  </r>
  <r>
    <d v="2025-03-23T00:00:00"/>
    <x v="2"/>
    <x v="0"/>
    <s v="Surat"/>
    <s v="Rainy"/>
    <s v="Rajbhog Scoop"/>
    <x v="0"/>
    <s v="Regular"/>
    <n v="120"/>
    <n v="2"/>
    <n v="0.13500000000000001"/>
    <x v="3438"/>
    <x v="0"/>
    <s v="Non-Member"/>
    <n v="3.16"/>
  </r>
  <r>
    <d v="2025-03-23T00:00:00"/>
    <x v="2"/>
    <x v="0"/>
    <s v="Surat"/>
    <s v="Sunny"/>
    <s v="Sundae"/>
    <x v="2"/>
    <s v="Large"/>
    <n v="200"/>
    <n v="1"/>
    <n v="3.2000000000000001E-2"/>
    <x v="3439"/>
    <x v="0"/>
    <s v="Member"/>
    <n v="3.78"/>
  </r>
  <r>
    <d v="2025-03-23T00:00:00"/>
    <x v="2"/>
    <x v="0"/>
    <s v="Surat"/>
    <s v="Humid"/>
    <s v="Thick Shake"/>
    <x v="2"/>
    <s v="Regular"/>
    <n v="160"/>
    <n v="1"/>
    <n v="0.05"/>
    <x v="3440"/>
    <x v="1"/>
    <s v="Non-Member"/>
    <n v="4.49"/>
  </r>
  <r>
    <d v="2025-03-23T00:00:00"/>
    <x v="2"/>
    <x v="0"/>
    <s v="Surat"/>
    <s v="Sunny"/>
    <s v="Vanilla Scoop"/>
    <x v="1"/>
    <s v="Small"/>
    <n v="60"/>
    <n v="1"/>
    <n v="0.17499999999999999"/>
    <x v="3441"/>
    <x v="0"/>
    <s v="Non-Member"/>
    <n v="4.8499999999999996"/>
  </r>
  <r>
    <d v="2025-03-23T00:00:00"/>
    <x v="2"/>
    <x v="0"/>
    <s v="Surat"/>
    <s v="Humid"/>
    <s v="Thick Shake"/>
    <x v="2"/>
    <s v="Regular"/>
    <n v="160"/>
    <n v="1"/>
    <n v="0"/>
    <x v="475"/>
    <x v="0"/>
    <s v="Non-Member"/>
    <n v="4.0599999999999996"/>
  </r>
  <r>
    <d v="2025-03-23T00:00:00"/>
    <x v="2"/>
    <x v="0"/>
    <s v="Surat"/>
    <s v="Sunny"/>
    <s v="Falooda"/>
    <x v="2"/>
    <s v="Regular"/>
    <n v="150"/>
    <n v="1"/>
    <n v="0.112"/>
    <x v="668"/>
    <x v="1"/>
    <s v="Member"/>
    <n v="4.2699999999999996"/>
  </r>
  <r>
    <d v="2025-03-23T00:00:00"/>
    <x v="2"/>
    <x v="0"/>
    <s v="Surat"/>
    <s v="Cloudy"/>
    <s v="Mango Scoop"/>
    <x v="1"/>
    <s v="Regular"/>
    <n v="85"/>
    <n v="2"/>
    <n v="0.08"/>
    <x v="3442"/>
    <x v="1"/>
    <s v="Member"/>
    <n v="4.72"/>
  </r>
  <r>
    <d v="2025-03-23T00:00:00"/>
    <x v="2"/>
    <x v="0"/>
    <s v="Surat"/>
    <s v="Cloudy"/>
    <s v="Rajbhog Scoop"/>
    <x v="0"/>
    <s v="Regular"/>
    <n v="120"/>
    <n v="1"/>
    <n v="1.4E-2"/>
    <x v="3443"/>
    <x v="0"/>
    <s v="Member"/>
    <n v="4.75"/>
  </r>
  <r>
    <d v="2025-03-23T00:00:00"/>
    <x v="2"/>
    <x v="0"/>
    <s v="Surat"/>
    <s v="Humid"/>
    <s v="Chocolate Scoop"/>
    <x v="1"/>
    <s v="Small"/>
    <n v="70"/>
    <n v="1"/>
    <n v="9.2999999999999999E-2"/>
    <x v="3444"/>
    <x v="0"/>
    <s v="Member"/>
    <n v="4.53"/>
  </r>
  <r>
    <d v="2025-03-23T00:00:00"/>
    <x v="2"/>
    <x v="0"/>
    <s v="Surat"/>
    <s v="Sunny"/>
    <s v="Strawberry Scoop"/>
    <x v="1"/>
    <s v="Regular"/>
    <n v="85"/>
    <n v="1"/>
    <n v="0.105"/>
    <x v="3445"/>
    <x v="0"/>
    <s v="Non-Member"/>
    <n v="3.92"/>
  </r>
  <r>
    <d v="2025-03-23T00:00:00"/>
    <x v="2"/>
    <x v="0"/>
    <s v="Surat"/>
    <s v="Humid"/>
    <s v="Vanilla Scoop"/>
    <x v="1"/>
    <s v="Regular"/>
    <n v="80"/>
    <n v="2"/>
    <n v="4.1000000000000002E-2"/>
    <x v="3446"/>
    <x v="1"/>
    <s v="Member"/>
    <n v="3.82"/>
  </r>
  <r>
    <d v="2025-03-23T00:00:00"/>
    <x v="2"/>
    <x v="0"/>
    <s v="Surat"/>
    <s v="Cloudy"/>
    <s v="Falooda"/>
    <x v="2"/>
    <s v="Regular"/>
    <n v="150"/>
    <n v="1"/>
    <n v="0.106"/>
    <x v="3447"/>
    <x v="1"/>
    <s v="Member"/>
    <n v="4.2699999999999996"/>
  </r>
  <r>
    <d v="2025-03-23T00:00:00"/>
    <x v="2"/>
    <x v="1"/>
    <s v="Surat"/>
    <s v="Sunny"/>
    <s v="Sundae"/>
    <x v="2"/>
    <s v="Large"/>
    <n v="200"/>
    <n v="1"/>
    <n v="0"/>
    <x v="71"/>
    <x v="0"/>
    <s v="Non-Member"/>
    <n v="3.53"/>
  </r>
  <r>
    <d v="2025-03-23T00:00:00"/>
    <x v="2"/>
    <x v="1"/>
    <s v="Surat"/>
    <s v="Cloudy"/>
    <s v="Anjir Scoop"/>
    <x v="0"/>
    <s v="Regular"/>
    <n v="140"/>
    <n v="1"/>
    <n v="0.108"/>
    <x v="1272"/>
    <x v="1"/>
    <s v="Member"/>
    <n v="3.91"/>
  </r>
  <r>
    <d v="2025-03-23T00:00:00"/>
    <x v="2"/>
    <x v="1"/>
    <s v="Surat"/>
    <s v="Sunny"/>
    <s v="Thick Shake"/>
    <x v="2"/>
    <s v="Regular"/>
    <n v="160"/>
    <n v="2"/>
    <n v="0.13700000000000001"/>
    <x v="3448"/>
    <x v="0"/>
    <s v="Member"/>
    <n v="4.8"/>
  </r>
  <r>
    <d v="2025-03-23T00:00:00"/>
    <x v="2"/>
    <x v="1"/>
    <s v="Surat"/>
    <s v="Humid"/>
    <s v="Chocolate Scoop"/>
    <x v="1"/>
    <s v="Small"/>
    <n v="70"/>
    <n v="1"/>
    <n v="5.5E-2"/>
    <x v="3449"/>
    <x v="0"/>
    <s v="Non-Member"/>
    <n v="5"/>
  </r>
  <r>
    <d v="2025-03-23T00:00:00"/>
    <x v="2"/>
    <x v="1"/>
    <s v="Surat"/>
    <s v="Sunny"/>
    <s v="Chocolate Scoop"/>
    <x v="1"/>
    <s v="Regular"/>
    <n v="90"/>
    <n v="1"/>
    <n v="4.2999999999999997E-2"/>
    <x v="3450"/>
    <x v="1"/>
    <s v="Member"/>
    <n v="4.1100000000000003"/>
  </r>
  <r>
    <d v="2025-03-23T00:00:00"/>
    <x v="2"/>
    <x v="1"/>
    <s v="Surat"/>
    <s v="Sunny"/>
    <s v="Sundae"/>
    <x v="2"/>
    <s v="Large"/>
    <n v="200"/>
    <n v="2"/>
    <n v="9.2999999999999999E-2"/>
    <x v="3451"/>
    <x v="0"/>
    <s v="Non-Member"/>
    <n v="4.2699999999999996"/>
  </r>
  <r>
    <d v="2025-03-23T00:00:00"/>
    <x v="2"/>
    <x v="1"/>
    <s v="Surat"/>
    <s v="Cloudy"/>
    <s v="Vanilla Scoop"/>
    <x v="1"/>
    <s v="Small"/>
    <n v="60"/>
    <n v="2"/>
    <n v="0.13700000000000001"/>
    <x v="3452"/>
    <x v="1"/>
    <s v="Non-Member"/>
    <n v="3.56"/>
  </r>
  <r>
    <d v="2025-03-23T00:00:00"/>
    <x v="2"/>
    <x v="1"/>
    <s v="Surat"/>
    <s v="Humid"/>
    <s v="Mango Scoop"/>
    <x v="1"/>
    <s v="Regular"/>
    <n v="85"/>
    <n v="1"/>
    <n v="7.0000000000000007E-2"/>
    <x v="3453"/>
    <x v="0"/>
    <s v="Member"/>
    <n v="3.76"/>
  </r>
  <r>
    <d v="2025-03-23T00:00:00"/>
    <x v="2"/>
    <x v="1"/>
    <s v="Surat"/>
    <s v="Sunny"/>
    <s v="Chocolate Scoop"/>
    <x v="1"/>
    <s v="Regular"/>
    <n v="90"/>
    <n v="2"/>
    <n v="0"/>
    <x v="37"/>
    <x v="2"/>
    <s v="Member"/>
    <n v="4.16"/>
  </r>
  <r>
    <d v="2025-03-23T00:00:00"/>
    <x v="2"/>
    <x v="1"/>
    <s v="Surat"/>
    <s v="Cloudy"/>
    <s v="Chocolate Scoop"/>
    <x v="1"/>
    <s v="Large"/>
    <n v="120"/>
    <n v="1"/>
    <n v="7.9000000000000001E-2"/>
    <x v="3454"/>
    <x v="0"/>
    <s v="Non-Member"/>
    <n v="3.72"/>
  </r>
  <r>
    <d v="2025-03-23T00:00:00"/>
    <x v="2"/>
    <x v="1"/>
    <s v="Surat"/>
    <s v="Cloudy"/>
    <s v="Sundae"/>
    <x v="2"/>
    <s v="Large"/>
    <n v="200"/>
    <n v="1"/>
    <n v="0.13800000000000001"/>
    <x v="3455"/>
    <x v="0"/>
    <s v="Member"/>
    <n v="4"/>
  </r>
  <r>
    <d v="2025-03-23T00:00:00"/>
    <x v="2"/>
    <x v="1"/>
    <s v="Surat"/>
    <s v="Sunny"/>
    <s v="Sundae"/>
    <x v="2"/>
    <s v="Large"/>
    <n v="200"/>
    <n v="1"/>
    <n v="0.123"/>
    <x v="3456"/>
    <x v="1"/>
    <s v="Non-Member"/>
    <n v="3.5"/>
  </r>
  <r>
    <d v="2025-03-23T00:00:00"/>
    <x v="2"/>
    <x v="1"/>
    <s v="Surat"/>
    <s v="Sunny"/>
    <s v="Vanilla Scoop"/>
    <x v="1"/>
    <s v="Regular"/>
    <n v="80"/>
    <n v="1"/>
    <n v="0.17599999999999999"/>
    <x v="6"/>
    <x v="0"/>
    <s v="Non-Member"/>
    <n v="4.8499999999999996"/>
  </r>
  <r>
    <d v="2025-03-23T00:00:00"/>
    <x v="2"/>
    <x v="1"/>
    <s v="Surat"/>
    <s v="Humid"/>
    <s v="Mango Scoop"/>
    <x v="1"/>
    <s v="Regular"/>
    <n v="85"/>
    <n v="1"/>
    <n v="0.182"/>
    <x v="3457"/>
    <x v="0"/>
    <s v="Non-Member"/>
    <n v="4.46"/>
  </r>
  <r>
    <d v="2025-03-23T00:00:00"/>
    <x v="2"/>
    <x v="1"/>
    <s v="Surat"/>
    <s v="Cloudy"/>
    <s v="Sundae"/>
    <x v="2"/>
    <s v="Large"/>
    <n v="200"/>
    <n v="1"/>
    <n v="7.5999999999999998E-2"/>
    <x v="3458"/>
    <x v="0"/>
    <s v="Member"/>
    <n v="3.77"/>
  </r>
  <r>
    <d v="2025-03-23T00:00:00"/>
    <x v="2"/>
    <x v="1"/>
    <s v="Surat"/>
    <s v="Sunny"/>
    <s v="Vanilla Scoop"/>
    <x v="1"/>
    <s v="Regular"/>
    <n v="80"/>
    <n v="1"/>
    <n v="4.2999999999999997E-2"/>
    <x v="3379"/>
    <x v="1"/>
    <s v="Member"/>
    <n v="3.62"/>
  </r>
  <r>
    <d v="2025-03-23T00:00:00"/>
    <x v="2"/>
    <x v="1"/>
    <s v="Surat"/>
    <s v="Cloudy"/>
    <s v="Thick Shake"/>
    <x v="2"/>
    <s v="Regular"/>
    <n v="160"/>
    <n v="2"/>
    <n v="6.4000000000000001E-2"/>
    <x v="3459"/>
    <x v="2"/>
    <s v="Member"/>
    <n v="4.9000000000000004"/>
  </r>
  <r>
    <d v="2025-03-23T00:00:00"/>
    <x v="2"/>
    <x v="1"/>
    <s v="Surat"/>
    <s v="Humid"/>
    <s v="Thick Shake"/>
    <x v="2"/>
    <s v="Regular"/>
    <n v="160"/>
    <n v="1"/>
    <n v="7.3999999999999996E-2"/>
    <x v="3460"/>
    <x v="1"/>
    <s v="Member"/>
    <n v="4.25"/>
  </r>
  <r>
    <d v="2025-03-23T00:00:00"/>
    <x v="2"/>
    <x v="1"/>
    <s v="Surat"/>
    <s v="Cloudy"/>
    <s v="Chocolate Scoop"/>
    <x v="1"/>
    <s v="Small"/>
    <n v="70"/>
    <n v="1"/>
    <n v="7.0000000000000001E-3"/>
    <x v="2122"/>
    <x v="2"/>
    <s v="Non-Member"/>
    <n v="3.44"/>
  </r>
  <r>
    <d v="2025-03-23T00:00:00"/>
    <x v="2"/>
    <x v="1"/>
    <s v="Surat"/>
    <s v="Cloudy"/>
    <s v="Chocolate Scoop"/>
    <x v="1"/>
    <s v="Small"/>
    <n v="70"/>
    <n v="1"/>
    <n v="3.7999999999999999E-2"/>
    <x v="2949"/>
    <x v="0"/>
    <s v="Non-Member"/>
    <n v="4.04"/>
  </r>
  <r>
    <d v="2025-03-23T00:00:00"/>
    <x v="2"/>
    <x v="1"/>
    <s v="Surat"/>
    <s v="Sunny"/>
    <s v="Thick Shake"/>
    <x v="2"/>
    <s v="Regular"/>
    <n v="160"/>
    <n v="3"/>
    <n v="6.5000000000000002E-2"/>
    <x v="3461"/>
    <x v="0"/>
    <s v="Non-Member"/>
    <n v="4.72"/>
  </r>
  <r>
    <d v="2025-03-23T00:00:00"/>
    <x v="2"/>
    <x v="1"/>
    <s v="Surat"/>
    <s v="Rainy"/>
    <s v="Falooda"/>
    <x v="2"/>
    <s v="Regular"/>
    <n v="150"/>
    <n v="1"/>
    <n v="1.6E-2"/>
    <x v="3462"/>
    <x v="0"/>
    <s v="Non-Member"/>
    <n v="3.86"/>
  </r>
  <r>
    <d v="2025-03-23T00:00:00"/>
    <x v="2"/>
    <x v="1"/>
    <s v="Surat"/>
    <s v="Rainy"/>
    <s v="Kaju-Draksh Scoop"/>
    <x v="0"/>
    <s v="Regular"/>
    <n v="130"/>
    <n v="1"/>
    <n v="0"/>
    <x v="392"/>
    <x v="0"/>
    <s v="Non-Member"/>
    <n v="3.68"/>
  </r>
  <r>
    <d v="2025-03-23T00:00:00"/>
    <x v="2"/>
    <x v="2"/>
    <s v="Surat"/>
    <s v="Cloudy"/>
    <s v="Falooda"/>
    <x v="2"/>
    <s v="Regular"/>
    <n v="150"/>
    <n v="1"/>
    <n v="0.08"/>
    <x v="1071"/>
    <x v="0"/>
    <s v="Non-Member"/>
    <n v="3.19"/>
  </r>
  <r>
    <d v="2025-03-23T00:00:00"/>
    <x v="2"/>
    <x v="2"/>
    <s v="Surat"/>
    <s v="Sunny"/>
    <s v="Chocolate Scoop"/>
    <x v="1"/>
    <s v="Large"/>
    <n v="120"/>
    <n v="1"/>
    <n v="2.4E-2"/>
    <x v="3463"/>
    <x v="1"/>
    <s v="Non-Member"/>
    <n v="4.33"/>
  </r>
  <r>
    <d v="2025-03-23T00:00:00"/>
    <x v="2"/>
    <x v="2"/>
    <s v="Surat"/>
    <s v="Humid"/>
    <s v="Sundae"/>
    <x v="2"/>
    <s v="Large"/>
    <n v="200"/>
    <n v="1"/>
    <n v="0"/>
    <x v="71"/>
    <x v="0"/>
    <s v="Member"/>
    <n v="4.3600000000000003"/>
  </r>
  <r>
    <d v="2025-03-23T00:00:00"/>
    <x v="2"/>
    <x v="2"/>
    <s v="Surat"/>
    <s v="Cloudy"/>
    <s v="Falooda"/>
    <x v="2"/>
    <s v="Regular"/>
    <n v="150"/>
    <n v="1"/>
    <n v="8.1000000000000003E-2"/>
    <x v="3464"/>
    <x v="0"/>
    <s v="Non-Member"/>
    <n v="3.65"/>
  </r>
  <r>
    <d v="2025-03-23T00:00:00"/>
    <x v="2"/>
    <x v="2"/>
    <s v="Surat"/>
    <s v="Sunny"/>
    <s v="Kaju-Draksh Scoop"/>
    <x v="0"/>
    <s v="Regular"/>
    <n v="130"/>
    <n v="1"/>
    <n v="0"/>
    <x v="392"/>
    <x v="2"/>
    <s v="Member"/>
    <n v="3.8"/>
  </r>
  <r>
    <d v="2025-03-23T00:00:00"/>
    <x v="2"/>
    <x v="2"/>
    <s v="Surat"/>
    <s v="Rainy"/>
    <s v="Anjir Scoop"/>
    <x v="0"/>
    <s v="Regular"/>
    <n v="140"/>
    <n v="1"/>
    <n v="9.6000000000000002E-2"/>
    <x v="3465"/>
    <x v="0"/>
    <s v="Non-Member"/>
    <n v="4.54"/>
  </r>
  <r>
    <d v="2025-03-23T00:00:00"/>
    <x v="2"/>
    <x v="2"/>
    <s v="Surat"/>
    <s v="Cloudy"/>
    <s v="Strawberry Scoop"/>
    <x v="1"/>
    <s v="Regular"/>
    <n v="85"/>
    <n v="1"/>
    <n v="6.0999999999999999E-2"/>
    <x v="2036"/>
    <x v="0"/>
    <s v="Member"/>
    <n v="4.05"/>
  </r>
  <r>
    <d v="2025-03-23T00:00:00"/>
    <x v="2"/>
    <x v="2"/>
    <s v="Surat"/>
    <s v="Sunny"/>
    <s v="Vanilla Scoop"/>
    <x v="1"/>
    <s v="Large"/>
    <n v="110"/>
    <n v="1"/>
    <n v="5.6000000000000001E-2"/>
    <x v="3466"/>
    <x v="1"/>
    <s v="Non-Member"/>
    <n v="4.04"/>
  </r>
  <r>
    <d v="2025-03-23T00:00:00"/>
    <x v="2"/>
    <x v="2"/>
    <s v="Surat"/>
    <s v="Cloudy"/>
    <s v="Kaju-Draksh Scoop"/>
    <x v="0"/>
    <s v="Regular"/>
    <n v="130"/>
    <n v="1"/>
    <n v="0.10199999999999999"/>
    <x v="3467"/>
    <x v="2"/>
    <s v="Non-Member"/>
    <n v="4.0199999999999996"/>
  </r>
  <r>
    <d v="2025-03-23T00:00:00"/>
    <x v="2"/>
    <x v="2"/>
    <s v="Surat"/>
    <s v="Sunny"/>
    <s v="Vanilla Scoop"/>
    <x v="1"/>
    <s v="Large"/>
    <n v="110"/>
    <n v="1"/>
    <n v="0.16700000000000001"/>
    <x v="3468"/>
    <x v="0"/>
    <s v="Non-Member"/>
    <n v="3.65"/>
  </r>
  <r>
    <d v="2025-03-24T00:00:00"/>
    <x v="2"/>
    <x v="0"/>
    <s v="Surat"/>
    <s v="Cloudy"/>
    <s v="Thick Shake"/>
    <x v="2"/>
    <s v="Regular"/>
    <n v="160"/>
    <n v="1"/>
    <n v="6.0999999999999999E-2"/>
    <x v="3469"/>
    <x v="0"/>
    <s v="Member"/>
    <n v="4.79"/>
  </r>
  <r>
    <d v="2025-03-24T00:00:00"/>
    <x v="2"/>
    <x v="0"/>
    <s v="Surat"/>
    <s v="Humid"/>
    <s v="Chocolate Scoop"/>
    <x v="1"/>
    <s v="Small"/>
    <n v="70"/>
    <n v="3"/>
    <n v="0.183"/>
    <x v="3470"/>
    <x v="1"/>
    <s v="Non-Member"/>
    <n v="4.6399999999999997"/>
  </r>
  <r>
    <d v="2025-03-24T00:00:00"/>
    <x v="2"/>
    <x v="0"/>
    <s v="Surat"/>
    <s v="Sunny"/>
    <s v="Sundae"/>
    <x v="2"/>
    <s v="Large"/>
    <n v="200"/>
    <n v="2"/>
    <n v="0.13500000000000001"/>
    <x v="3471"/>
    <x v="1"/>
    <s v="Non-Member"/>
    <n v="4.03"/>
  </r>
  <r>
    <d v="2025-03-24T00:00:00"/>
    <x v="2"/>
    <x v="0"/>
    <s v="Surat"/>
    <s v="Sunny"/>
    <s v="Chocolate Scoop"/>
    <x v="1"/>
    <s v="Small"/>
    <n v="70"/>
    <n v="1"/>
    <n v="4.2000000000000003E-2"/>
    <x v="3472"/>
    <x v="0"/>
    <s v="Non-Member"/>
    <n v="4.3"/>
  </r>
  <r>
    <d v="2025-03-24T00:00:00"/>
    <x v="2"/>
    <x v="0"/>
    <s v="Surat"/>
    <s v="Cloudy"/>
    <s v="Thick Shake"/>
    <x v="2"/>
    <s v="Regular"/>
    <n v="160"/>
    <n v="1"/>
    <n v="2.5999999999999999E-2"/>
    <x v="3473"/>
    <x v="0"/>
    <s v="Non-Member"/>
    <n v="3.82"/>
  </r>
  <r>
    <d v="2025-03-24T00:00:00"/>
    <x v="2"/>
    <x v="0"/>
    <s v="Surat"/>
    <s v="Rainy"/>
    <s v="Vanilla Scoop"/>
    <x v="1"/>
    <s v="Small"/>
    <n v="60"/>
    <n v="1"/>
    <n v="0"/>
    <x v="121"/>
    <x v="1"/>
    <s v="Member"/>
    <n v="4.88"/>
  </r>
  <r>
    <d v="2025-03-24T00:00:00"/>
    <x v="2"/>
    <x v="0"/>
    <s v="Surat"/>
    <s v="Humid"/>
    <s v="Kaju-Draksh Scoop"/>
    <x v="0"/>
    <s v="Regular"/>
    <n v="130"/>
    <n v="1"/>
    <n v="0.125"/>
    <x v="3474"/>
    <x v="0"/>
    <s v="Non-Member"/>
    <n v="3.84"/>
  </r>
  <r>
    <d v="2025-03-24T00:00:00"/>
    <x v="2"/>
    <x v="0"/>
    <s v="Surat"/>
    <s v="Cloudy"/>
    <s v="Chocolate Scoop"/>
    <x v="1"/>
    <s v="Large"/>
    <n v="120"/>
    <n v="1"/>
    <n v="7.6999999999999999E-2"/>
    <x v="3383"/>
    <x v="0"/>
    <s v="Non-Member"/>
    <n v="4.26"/>
  </r>
  <r>
    <d v="2025-03-24T00:00:00"/>
    <x v="2"/>
    <x v="0"/>
    <s v="Surat"/>
    <s v="Cloudy"/>
    <s v="Rajbhog Scoop"/>
    <x v="0"/>
    <s v="Regular"/>
    <n v="120"/>
    <n v="1"/>
    <n v="0.158"/>
    <x v="2470"/>
    <x v="1"/>
    <s v="Non-Member"/>
    <n v="4.63"/>
  </r>
  <r>
    <d v="2025-03-24T00:00:00"/>
    <x v="2"/>
    <x v="0"/>
    <s v="Surat"/>
    <s v="Cloudy"/>
    <s v="Chocolate Scoop"/>
    <x v="1"/>
    <s v="Regular"/>
    <n v="90"/>
    <n v="2"/>
    <n v="3.0000000000000001E-3"/>
    <x v="3475"/>
    <x v="1"/>
    <s v="Member"/>
    <n v="4.71"/>
  </r>
  <r>
    <d v="2025-03-24T00:00:00"/>
    <x v="2"/>
    <x v="0"/>
    <s v="Surat"/>
    <s v="Sunny"/>
    <s v="Kaju-Draksh Scoop"/>
    <x v="0"/>
    <s v="Regular"/>
    <n v="130"/>
    <n v="1"/>
    <n v="4.7E-2"/>
    <x v="3476"/>
    <x v="0"/>
    <s v="Member"/>
    <n v="4.28"/>
  </r>
  <r>
    <d v="2025-03-24T00:00:00"/>
    <x v="2"/>
    <x v="0"/>
    <s v="Surat"/>
    <s v="Sunny"/>
    <s v="Rajbhog Scoop"/>
    <x v="0"/>
    <s v="Regular"/>
    <n v="120"/>
    <n v="1"/>
    <n v="4.3999999999999997E-2"/>
    <x v="3477"/>
    <x v="1"/>
    <s v="Non-Member"/>
    <n v="4.17"/>
  </r>
  <r>
    <d v="2025-03-24T00:00:00"/>
    <x v="2"/>
    <x v="0"/>
    <s v="Surat"/>
    <s v="Sunny"/>
    <s v="Vanilla Scoop"/>
    <x v="1"/>
    <s v="Large"/>
    <n v="110"/>
    <n v="2"/>
    <n v="8.2000000000000003E-2"/>
    <x v="3478"/>
    <x v="0"/>
    <s v="Member"/>
    <n v="4.47"/>
  </r>
  <r>
    <d v="2025-03-24T00:00:00"/>
    <x v="2"/>
    <x v="0"/>
    <s v="Surat"/>
    <s v="Rainy"/>
    <s v="Chocolate Scoop"/>
    <x v="1"/>
    <s v="Large"/>
    <n v="120"/>
    <n v="1"/>
    <n v="5.6000000000000001E-2"/>
    <x v="1927"/>
    <x v="2"/>
    <s v="Member"/>
    <n v="3.7"/>
  </r>
  <r>
    <d v="2025-03-24T00:00:00"/>
    <x v="2"/>
    <x v="0"/>
    <s v="Surat"/>
    <s v="Cloudy"/>
    <s v="Falooda"/>
    <x v="2"/>
    <s v="Regular"/>
    <n v="150"/>
    <n v="1"/>
    <n v="0.161"/>
    <x v="3479"/>
    <x v="0"/>
    <s v="Non-Member"/>
    <n v="3.48"/>
  </r>
  <r>
    <d v="2025-03-24T00:00:00"/>
    <x v="2"/>
    <x v="0"/>
    <s v="Surat"/>
    <s v="Sunny"/>
    <s v="Chocolate Scoop"/>
    <x v="1"/>
    <s v="Regular"/>
    <n v="90"/>
    <n v="2"/>
    <n v="0.09"/>
    <x v="3480"/>
    <x v="1"/>
    <s v="Member"/>
    <n v="3.76"/>
  </r>
  <r>
    <d v="2025-03-24T00:00:00"/>
    <x v="2"/>
    <x v="0"/>
    <s v="Surat"/>
    <s v="Cloudy"/>
    <s v="Chocolate Scoop"/>
    <x v="1"/>
    <s v="Regular"/>
    <n v="90"/>
    <n v="1"/>
    <n v="7.9000000000000001E-2"/>
    <x v="1937"/>
    <x v="0"/>
    <s v="Member"/>
    <n v="4.2300000000000004"/>
  </r>
  <r>
    <d v="2025-03-24T00:00:00"/>
    <x v="2"/>
    <x v="0"/>
    <s v="Surat"/>
    <s v="Cloudy"/>
    <s v="Kaju-Draksh Scoop"/>
    <x v="0"/>
    <s v="Regular"/>
    <n v="130"/>
    <n v="1"/>
    <n v="0.24199999999999999"/>
    <x v="3481"/>
    <x v="0"/>
    <s v="Member"/>
    <n v="3.83"/>
  </r>
  <r>
    <d v="2025-03-24T00:00:00"/>
    <x v="2"/>
    <x v="0"/>
    <s v="Surat"/>
    <s v="Sunny"/>
    <s v="Chocolate Scoop"/>
    <x v="1"/>
    <s v="Regular"/>
    <n v="90"/>
    <n v="1"/>
    <n v="6.0999999999999999E-2"/>
    <x v="3482"/>
    <x v="2"/>
    <s v="Non-Member"/>
    <n v="3.8"/>
  </r>
  <r>
    <d v="2025-03-24T00:00:00"/>
    <x v="2"/>
    <x v="0"/>
    <s v="Surat"/>
    <s v="Sunny"/>
    <s v="Sundae"/>
    <x v="2"/>
    <s v="Large"/>
    <n v="200"/>
    <n v="1"/>
    <n v="0.121"/>
    <x v="3483"/>
    <x v="2"/>
    <s v="Non-Member"/>
    <n v="4.04"/>
  </r>
  <r>
    <d v="2025-03-24T00:00:00"/>
    <x v="2"/>
    <x v="1"/>
    <s v="Surat"/>
    <s v="Sunny"/>
    <s v="Rajbhog Scoop"/>
    <x v="0"/>
    <s v="Regular"/>
    <n v="120"/>
    <n v="1"/>
    <n v="0.122"/>
    <x v="569"/>
    <x v="1"/>
    <s v="Non-Member"/>
    <n v="4.29"/>
  </r>
  <r>
    <d v="2025-03-24T00:00:00"/>
    <x v="2"/>
    <x v="1"/>
    <s v="Surat"/>
    <s v="Sunny"/>
    <s v="Anjir Scoop"/>
    <x v="0"/>
    <s v="Regular"/>
    <n v="140"/>
    <n v="1"/>
    <n v="0.10199999999999999"/>
    <x v="3484"/>
    <x v="2"/>
    <s v="Member"/>
    <n v="3.86"/>
  </r>
  <r>
    <d v="2025-03-24T00:00:00"/>
    <x v="2"/>
    <x v="1"/>
    <s v="Surat"/>
    <s v="Cloudy"/>
    <s v="Sundae"/>
    <x v="2"/>
    <s v="Large"/>
    <n v="200"/>
    <n v="1"/>
    <n v="0"/>
    <x v="71"/>
    <x v="2"/>
    <s v="Non-Member"/>
    <n v="3.71"/>
  </r>
  <r>
    <d v="2025-03-24T00:00:00"/>
    <x v="2"/>
    <x v="1"/>
    <s v="Surat"/>
    <s v="Sunny"/>
    <s v="Vanilla Scoop"/>
    <x v="1"/>
    <s v="Regular"/>
    <n v="80"/>
    <n v="1"/>
    <n v="0"/>
    <x v="52"/>
    <x v="0"/>
    <s v="Non-Member"/>
    <n v="3.35"/>
  </r>
  <r>
    <d v="2025-03-24T00:00:00"/>
    <x v="2"/>
    <x v="1"/>
    <s v="Surat"/>
    <s v="Rainy"/>
    <s v="Vanilla Scoop"/>
    <x v="1"/>
    <s v="Large"/>
    <n v="110"/>
    <n v="1"/>
    <n v="4.3999999999999997E-2"/>
    <x v="2683"/>
    <x v="0"/>
    <s v="Non-Member"/>
    <n v="3.41"/>
  </r>
  <r>
    <d v="2025-03-24T00:00:00"/>
    <x v="2"/>
    <x v="1"/>
    <s v="Surat"/>
    <s v="Humid"/>
    <s v="Thick Shake"/>
    <x v="2"/>
    <s v="Regular"/>
    <n v="160"/>
    <n v="1"/>
    <n v="0"/>
    <x v="475"/>
    <x v="0"/>
    <s v="Non-Member"/>
    <n v="4.4800000000000004"/>
  </r>
  <r>
    <d v="2025-03-24T00:00:00"/>
    <x v="2"/>
    <x v="1"/>
    <s v="Surat"/>
    <s v="Sunny"/>
    <s v="Thick Shake"/>
    <x v="2"/>
    <s v="Regular"/>
    <n v="160"/>
    <n v="1"/>
    <n v="9.2999999999999999E-2"/>
    <x v="3485"/>
    <x v="0"/>
    <s v="Member"/>
    <n v="3.84"/>
  </r>
  <r>
    <d v="2025-03-24T00:00:00"/>
    <x v="2"/>
    <x v="1"/>
    <s v="Surat"/>
    <s v="Cloudy"/>
    <s v="Strawberry Scoop"/>
    <x v="1"/>
    <s v="Regular"/>
    <n v="85"/>
    <n v="1"/>
    <n v="0"/>
    <x v="32"/>
    <x v="0"/>
    <s v="Member"/>
    <n v="3.98"/>
  </r>
  <r>
    <d v="2025-03-24T00:00:00"/>
    <x v="2"/>
    <x v="1"/>
    <s v="Surat"/>
    <s v="Rainy"/>
    <s v="Vanilla Scoop"/>
    <x v="1"/>
    <s v="Small"/>
    <n v="60"/>
    <n v="1"/>
    <n v="0.16500000000000001"/>
    <x v="3486"/>
    <x v="1"/>
    <s v="Non-Member"/>
    <n v="3.89"/>
  </r>
  <r>
    <d v="2025-03-24T00:00:00"/>
    <x v="2"/>
    <x v="1"/>
    <s v="Surat"/>
    <s v="Sunny"/>
    <s v="Chocolate Scoop"/>
    <x v="1"/>
    <s v="Regular"/>
    <n v="90"/>
    <n v="1"/>
    <n v="4.5999999999999999E-2"/>
    <x v="3487"/>
    <x v="0"/>
    <s v="Non-Member"/>
    <n v="3.59"/>
  </r>
  <r>
    <d v="2025-03-24T00:00:00"/>
    <x v="2"/>
    <x v="1"/>
    <s v="Surat"/>
    <s v="Rainy"/>
    <s v="Sundae"/>
    <x v="2"/>
    <s v="Large"/>
    <n v="200"/>
    <n v="2"/>
    <n v="6.3E-2"/>
    <x v="3488"/>
    <x v="1"/>
    <s v="Member"/>
    <n v="3.94"/>
  </r>
  <r>
    <d v="2025-03-24T00:00:00"/>
    <x v="2"/>
    <x v="1"/>
    <s v="Surat"/>
    <s v="Rainy"/>
    <s v="Anjir Scoop"/>
    <x v="0"/>
    <s v="Regular"/>
    <n v="140"/>
    <n v="1"/>
    <n v="0.108"/>
    <x v="3489"/>
    <x v="2"/>
    <s v="Non-Member"/>
    <n v="3.83"/>
  </r>
  <r>
    <d v="2025-03-24T00:00:00"/>
    <x v="2"/>
    <x v="1"/>
    <s v="Surat"/>
    <s v="Humid"/>
    <s v="Vanilla Scoop"/>
    <x v="1"/>
    <s v="Large"/>
    <n v="110"/>
    <n v="1"/>
    <n v="0"/>
    <x v="239"/>
    <x v="1"/>
    <s v="Non-Member"/>
    <n v="4.01"/>
  </r>
  <r>
    <d v="2025-03-24T00:00:00"/>
    <x v="2"/>
    <x v="1"/>
    <s v="Surat"/>
    <s v="Cloudy"/>
    <s v="Falooda"/>
    <x v="2"/>
    <s v="Regular"/>
    <n v="150"/>
    <n v="1"/>
    <n v="6.7000000000000004E-2"/>
    <x v="3490"/>
    <x v="0"/>
    <s v="Non-Member"/>
    <n v="4.33"/>
  </r>
  <r>
    <d v="2025-03-24T00:00:00"/>
    <x v="2"/>
    <x v="1"/>
    <s v="Surat"/>
    <s v="Cloudy"/>
    <s v="Sundae"/>
    <x v="2"/>
    <s v="Large"/>
    <n v="200"/>
    <n v="1"/>
    <n v="0.05"/>
    <x v="3491"/>
    <x v="2"/>
    <s v="Member"/>
    <n v="4"/>
  </r>
  <r>
    <d v="2025-03-24T00:00:00"/>
    <x v="2"/>
    <x v="1"/>
    <s v="Surat"/>
    <s v="Sunny"/>
    <s v="Vanilla Scoop"/>
    <x v="1"/>
    <s v="Large"/>
    <n v="110"/>
    <n v="1"/>
    <n v="0.153"/>
    <x v="3492"/>
    <x v="0"/>
    <s v="Non-Member"/>
    <n v="3.7"/>
  </r>
  <r>
    <d v="2025-03-24T00:00:00"/>
    <x v="2"/>
    <x v="1"/>
    <s v="Surat"/>
    <s v="Cloudy"/>
    <s v="Chocolate Scoop"/>
    <x v="1"/>
    <s v="Small"/>
    <n v="70"/>
    <n v="1"/>
    <n v="0.10100000000000001"/>
    <x v="3493"/>
    <x v="0"/>
    <s v="Member"/>
    <n v="4.37"/>
  </r>
  <r>
    <d v="2025-03-24T00:00:00"/>
    <x v="2"/>
    <x v="1"/>
    <s v="Surat"/>
    <s v="Cloudy"/>
    <s v="Vanilla Scoop"/>
    <x v="1"/>
    <s v="Large"/>
    <n v="110"/>
    <n v="1"/>
    <n v="0"/>
    <x v="239"/>
    <x v="2"/>
    <s v="Member"/>
    <n v="3.75"/>
  </r>
  <r>
    <d v="2025-03-24T00:00:00"/>
    <x v="2"/>
    <x v="1"/>
    <s v="Surat"/>
    <s v="Sunny"/>
    <s v="Falooda"/>
    <x v="2"/>
    <s v="Regular"/>
    <n v="150"/>
    <n v="1"/>
    <n v="0.125"/>
    <x v="3494"/>
    <x v="2"/>
    <s v="Member"/>
    <n v="5"/>
  </r>
  <r>
    <d v="2025-03-24T00:00:00"/>
    <x v="2"/>
    <x v="1"/>
    <s v="Surat"/>
    <s v="Sunny"/>
    <s v="Chocolate Scoop"/>
    <x v="1"/>
    <s v="Large"/>
    <n v="120"/>
    <n v="1"/>
    <n v="1.6E-2"/>
    <x v="3495"/>
    <x v="0"/>
    <s v="Non-Member"/>
    <n v="3.79"/>
  </r>
  <r>
    <d v="2025-03-24T00:00:00"/>
    <x v="2"/>
    <x v="1"/>
    <s v="Surat"/>
    <s v="Cloudy"/>
    <s v="Sundae"/>
    <x v="2"/>
    <s v="Large"/>
    <n v="200"/>
    <n v="1"/>
    <n v="8.5000000000000006E-2"/>
    <x v="3496"/>
    <x v="1"/>
    <s v="Member"/>
    <n v="4.8899999999999997"/>
  </r>
  <r>
    <d v="2025-03-24T00:00:00"/>
    <x v="2"/>
    <x v="1"/>
    <s v="Surat"/>
    <s v="Sunny"/>
    <s v="Chocolate Scoop"/>
    <x v="1"/>
    <s v="Small"/>
    <n v="70"/>
    <n v="1"/>
    <n v="0.111"/>
    <x v="3497"/>
    <x v="0"/>
    <s v="Non-Member"/>
    <n v="4.4800000000000004"/>
  </r>
  <r>
    <d v="2025-03-24T00:00:00"/>
    <x v="2"/>
    <x v="1"/>
    <s v="Surat"/>
    <s v="Sunny"/>
    <s v="Thick Shake"/>
    <x v="2"/>
    <s v="Regular"/>
    <n v="160"/>
    <n v="1"/>
    <n v="0.13100000000000001"/>
    <x v="3498"/>
    <x v="0"/>
    <s v="Member"/>
    <n v="5"/>
  </r>
  <r>
    <d v="2025-03-24T00:00:00"/>
    <x v="2"/>
    <x v="2"/>
    <s v="Surat"/>
    <s v="Humid"/>
    <s v="Sundae"/>
    <x v="2"/>
    <s v="Large"/>
    <n v="200"/>
    <n v="1"/>
    <n v="6.4000000000000001E-2"/>
    <x v="3499"/>
    <x v="1"/>
    <s v="Non-Member"/>
    <n v="4.2"/>
  </r>
  <r>
    <d v="2025-03-24T00:00:00"/>
    <x v="2"/>
    <x v="2"/>
    <s v="Surat"/>
    <s v="Cloudy"/>
    <s v="Anjir Scoop"/>
    <x v="0"/>
    <s v="Regular"/>
    <n v="140"/>
    <n v="1"/>
    <n v="0.14099999999999999"/>
    <x v="3500"/>
    <x v="0"/>
    <s v="Non-Member"/>
    <n v="2.74"/>
  </r>
  <r>
    <d v="2025-03-24T00:00:00"/>
    <x v="2"/>
    <x v="2"/>
    <s v="Surat"/>
    <s v="Rainy"/>
    <s v="Strawberry Scoop"/>
    <x v="1"/>
    <s v="Regular"/>
    <n v="85"/>
    <n v="2"/>
    <n v="0"/>
    <x v="86"/>
    <x v="0"/>
    <s v="Non-Member"/>
    <n v="3.48"/>
  </r>
  <r>
    <d v="2025-03-24T00:00:00"/>
    <x v="2"/>
    <x v="2"/>
    <s v="Surat"/>
    <s v="Humid"/>
    <s v="Mango Scoop"/>
    <x v="1"/>
    <s v="Regular"/>
    <n v="85"/>
    <n v="1"/>
    <n v="0.13700000000000001"/>
    <x v="1453"/>
    <x v="0"/>
    <s v="Member"/>
    <n v="4.1399999999999997"/>
  </r>
  <r>
    <d v="2025-03-24T00:00:00"/>
    <x v="2"/>
    <x v="2"/>
    <s v="Surat"/>
    <s v="Sunny"/>
    <s v="Vanilla Scoop"/>
    <x v="1"/>
    <s v="Large"/>
    <n v="110"/>
    <n v="1"/>
    <n v="0.01"/>
    <x v="3501"/>
    <x v="0"/>
    <s v="Non-Member"/>
    <n v="4.51"/>
  </r>
  <r>
    <d v="2025-03-24T00:00:00"/>
    <x v="2"/>
    <x v="2"/>
    <s v="Surat"/>
    <s v="Sunny"/>
    <s v="Kaju-Draksh Scoop"/>
    <x v="0"/>
    <s v="Regular"/>
    <n v="130"/>
    <n v="1"/>
    <n v="4.2000000000000003E-2"/>
    <x v="3139"/>
    <x v="0"/>
    <s v="Member"/>
    <n v="4.1100000000000003"/>
  </r>
  <r>
    <d v="2025-03-24T00:00:00"/>
    <x v="2"/>
    <x v="2"/>
    <s v="Surat"/>
    <s v="Sunny"/>
    <s v="Anjir Scoop"/>
    <x v="0"/>
    <s v="Regular"/>
    <n v="140"/>
    <n v="2"/>
    <n v="0"/>
    <x v="99"/>
    <x v="0"/>
    <s v="Member"/>
    <n v="4.42"/>
  </r>
  <r>
    <d v="2025-03-24T00:00:00"/>
    <x v="2"/>
    <x v="2"/>
    <s v="Surat"/>
    <s v="Humid"/>
    <s v="Chocolate Scoop"/>
    <x v="1"/>
    <s v="Regular"/>
    <n v="90"/>
    <n v="1"/>
    <n v="0.11899999999999999"/>
    <x v="3245"/>
    <x v="0"/>
    <s v="Non-Member"/>
    <n v="4.18"/>
  </r>
  <r>
    <d v="2025-03-24T00:00:00"/>
    <x v="2"/>
    <x v="2"/>
    <s v="Surat"/>
    <s v="Sunny"/>
    <s v="Anjir Scoop"/>
    <x v="0"/>
    <s v="Regular"/>
    <n v="140"/>
    <n v="1"/>
    <n v="0.10299999999999999"/>
    <x v="2480"/>
    <x v="1"/>
    <s v="Member"/>
    <n v="4.6100000000000003"/>
  </r>
  <r>
    <d v="2025-03-24T00:00:00"/>
    <x v="2"/>
    <x v="2"/>
    <s v="Surat"/>
    <s v="Sunny"/>
    <s v="Strawberry Scoop"/>
    <x v="1"/>
    <s v="Regular"/>
    <n v="85"/>
    <n v="2"/>
    <n v="0.14499999999999999"/>
    <x v="3502"/>
    <x v="0"/>
    <s v="Non-Member"/>
    <n v="4.32"/>
  </r>
  <r>
    <d v="2025-03-24T00:00:00"/>
    <x v="2"/>
    <x v="2"/>
    <s v="Surat"/>
    <s v="Sunny"/>
    <s v="Strawberry Scoop"/>
    <x v="1"/>
    <s v="Regular"/>
    <n v="85"/>
    <n v="2"/>
    <n v="0.104"/>
    <x v="3503"/>
    <x v="1"/>
    <s v="Member"/>
    <n v="4.4400000000000004"/>
  </r>
  <r>
    <d v="2025-03-24T00:00:00"/>
    <x v="2"/>
    <x v="2"/>
    <s v="Surat"/>
    <s v="Sunny"/>
    <s v="Mango Scoop"/>
    <x v="1"/>
    <s v="Regular"/>
    <n v="85"/>
    <n v="1"/>
    <n v="5.6000000000000001E-2"/>
    <x v="3504"/>
    <x v="0"/>
    <s v="Non-Member"/>
    <n v="4.2300000000000004"/>
  </r>
  <r>
    <d v="2025-03-24T00:00:00"/>
    <x v="2"/>
    <x v="2"/>
    <s v="Surat"/>
    <s v="Rainy"/>
    <s v="Vanilla Scoop"/>
    <x v="1"/>
    <s v="Regular"/>
    <n v="80"/>
    <n v="1"/>
    <n v="7.3999999999999996E-2"/>
    <x v="3505"/>
    <x v="0"/>
    <s v="Member"/>
    <n v="4.45"/>
  </r>
  <r>
    <d v="2025-03-24T00:00:00"/>
    <x v="2"/>
    <x v="2"/>
    <s v="Surat"/>
    <s v="Humid"/>
    <s v="Anjir Scoop"/>
    <x v="0"/>
    <s v="Regular"/>
    <n v="140"/>
    <n v="1"/>
    <n v="8.5000000000000006E-2"/>
    <x v="89"/>
    <x v="1"/>
    <s v="Member"/>
    <n v="5"/>
  </r>
  <r>
    <d v="2025-03-25T00:00:00"/>
    <x v="2"/>
    <x v="0"/>
    <s v="Surat"/>
    <s v="Cloudy"/>
    <s v="Thick Shake"/>
    <x v="2"/>
    <s v="Regular"/>
    <n v="160"/>
    <n v="1"/>
    <n v="0.06"/>
    <x v="3506"/>
    <x v="0"/>
    <s v="Non-Member"/>
    <n v="3.7"/>
  </r>
  <r>
    <d v="2025-03-25T00:00:00"/>
    <x v="2"/>
    <x v="0"/>
    <s v="Surat"/>
    <s v="Cloudy"/>
    <s v="Thick Shake"/>
    <x v="2"/>
    <s v="Regular"/>
    <n v="160"/>
    <n v="1"/>
    <n v="0"/>
    <x v="475"/>
    <x v="1"/>
    <s v="Non-Member"/>
    <n v="4.28"/>
  </r>
  <r>
    <d v="2025-03-25T00:00:00"/>
    <x v="2"/>
    <x v="0"/>
    <s v="Surat"/>
    <s v="Humid"/>
    <s v="Vanilla Scoop"/>
    <x v="1"/>
    <s v="Regular"/>
    <n v="80"/>
    <n v="1"/>
    <n v="0.17599999999999999"/>
    <x v="3507"/>
    <x v="0"/>
    <s v="Member"/>
    <n v="4.09"/>
  </r>
  <r>
    <d v="2025-03-25T00:00:00"/>
    <x v="2"/>
    <x v="0"/>
    <s v="Surat"/>
    <s v="Sunny"/>
    <s v="Strawberry Scoop"/>
    <x v="1"/>
    <s v="Regular"/>
    <n v="85"/>
    <n v="1"/>
    <n v="0.13800000000000001"/>
    <x v="3508"/>
    <x v="0"/>
    <s v="Non-Member"/>
    <n v="4.5199999999999996"/>
  </r>
  <r>
    <d v="2025-03-25T00:00:00"/>
    <x v="2"/>
    <x v="0"/>
    <s v="Surat"/>
    <s v="Sunny"/>
    <s v="Rajbhog Scoop"/>
    <x v="0"/>
    <s v="Regular"/>
    <n v="120"/>
    <n v="1"/>
    <n v="9.2999999999999999E-2"/>
    <x v="3509"/>
    <x v="0"/>
    <s v="Non-Member"/>
    <n v="4.03"/>
  </r>
  <r>
    <d v="2025-03-25T00:00:00"/>
    <x v="2"/>
    <x v="0"/>
    <s v="Surat"/>
    <s v="Sunny"/>
    <s v="Falooda"/>
    <x v="2"/>
    <s v="Regular"/>
    <n v="150"/>
    <n v="1"/>
    <n v="0.14799999999999999"/>
    <x v="3510"/>
    <x v="1"/>
    <s v="Member"/>
    <n v="4.4400000000000004"/>
  </r>
  <r>
    <d v="2025-03-25T00:00:00"/>
    <x v="2"/>
    <x v="0"/>
    <s v="Surat"/>
    <s v="Sunny"/>
    <s v="Chocolate Scoop"/>
    <x v="1"/>
    <s v="Regular"/>
    <n v="90"/>
    <n v="1"/>
    <n v="0.129"/>
    <x v="1240"/>
    <x v="0"/>
    <s v="Member"/>
    <n v="4.3"/>
  </r>
  <r>
    <d v="2025-03-25T00:00:00"/>
    <x v="2"/>
    <x v="0"/>
    <s v="Surat"/>
    <s v="Sunny"/>
    <s v="Falooda"/>
    <x v="2"/>
    <s v="Regular"/>
    <n v="150"/>
    <n v="1"/>
    <n v="0.11799999999999999"/>
    <x v="2955"/>
    <x v="2"/>
    <s v="Non-Member"/>
    <n v="4.28"/>
  </r>
  <r>
    <d v="2025-03-25T00:00:00"/>
    <x v="2"/>
    <x v="0"/>
    <s v="Surat"/>
    <s v="Rainy"/>
    <s v="Chocolate Scoop"/>
    <x v="1"/>
    <s v="Large"/>
    <n v="120"/>
    <n v="1"/>
    <n v="0.109"/>
    <x v="2688"/>
    <x v="1"/>
    <s v="Member"/>
    <n v="4.25"/>
  </r>
  <r>
    <d v="2025-03-25T00:00:00"/>
    <x v="2"/>
    <x v="0"/>
    <s v="Surat"/>
    <s v="Sunny"/>
    <s v="Mango Scoop"/>
    <x v="1"/>
    <s v="Regular"/>
    <n v="85"/>
    <n v="1"/>
    <n v="0.124"/>
    <x v="1028"/>
    <x v="1"/>
    <s v="Non-Member"/>
    <n v="3.71"/>
  </r>
  <r>
    <d v="2025-03-25T00:00:00"/>
    <x v="2"/>
    <x v="0"/>
    <s v="Surat"/>
    <s v="Cloudy"/>
    <s v="Mango Scoop"/>
    <x v="1"/>
    <s v="Regular"/>
    <n v="85"/>
    <n v="1"/>
    <n v="1.7000000000000001E-2"/>
    <x v="3511"/>
    <x v="0"/>
    <s v="Non-Member"/>
    <n v="3.73"/>
  </r>
  <r>
    <d v="2025-03-25T00:00:00"/>
    <x v="2"/>
    <x v="0"/>
    <s v="Surat"/>
    <s v="Sunny"/>
    <s v="Chocolate Scoop"/>
    <x v="1"/>
    <s v="Large"/>
    <n v="120"/>
    <n v="1"/>
    <n v="6.4000000000000001E-2"/>
    <x v="3512"/>
    <x v="2"/>
    <s v="Non-Member"/>
    <n v="3.96"/>
  </r>
  <r>
    <d v="2025-03-25T00:00:00"/>
    <x v="2"/>
    <x v="0"/>
    <s v="Surat"/>
    <s v="Sunny"/>
    <s v="Kaju-Draksh Scoop"/>
    <x v="0"/>
    <s v="Regular"/>
    <n v="130"/>
    <n v="1"/>
    <n v="1.0999999999999999E-2"/>
    <x v="3513"/>
    <x v="0"/>
    <s v="Non-Member"/>
    <n v="4.25"/>
  </r>
  <r>
    <d v="2025-03-25T00:00:00"/>
    <x v="2"/>
    <x v="1"/>
    <s v="Surat"/>
    <s v="Rainy"/>
    <s v="Vanilla Scoop"/>
    <x v="1"/>
    <s v="Small"/>
    <n v="60"/>
    <n v="2"/>
    <n v="0"/>
    <x v="66"/>
    <x v="0"/>
    <s v="Non-Member"/>
    <n v="3.97"/>
  </r>
  <r>
    <d v="2025-03-25T00:00:00"/>
    <x v="2"/>
    <x v="1"/>
    <s v="Surat"/>
    <s v="Sunny"/>
    <s v="Sundae"/>
    <x v="2"/>
    <s v="Large"/>
    <n v="200"/>
    <n v="1"/>
    <n v="7.3999999999999996E-2"/>
    <x v="3514"/>
    <x v="0"/>
    <s v="Non-Member"/>
    <n v="4.13"/>
  </r>
  <r>
    <d v="2025-03-25T00:00:00"/>
    <x v="2"/>
    <x v="1"/>
    <s v="Surat"/>
    <s v="Humid"/>
    <s v="Thick Shake"/>
    <x v="2"/>
    <s v="Regular"/>
    <n v="160"/>
    <n v="1"/>
    <n v="0.129"/>
    <x v="3515"/>
    <x v="0"/>
    <s v="Non-Member"/>
    <n v="4.21"/>
  </r>
  <r>
    <d v="2025-03-25T00:00:00"/>
    <x v="2"/>
    <x v="1"/>
    <s v="Surat"/>
    <s v="Sunny"/>
    <s v="Sundae"/>
    <x v="2"/>
    <s v="Large"/>
    <n v="200"/>
    <n v="1"/>
    <n v="0.20499999999999999"/>
    <x v="3516"/>
    <x v="1"/>
    <s v="Non-Member"/>
    <n v="3.6"/>
  </r>
  <r>
    <d v="2025-03-25T00:00:00"/>
    <x v="2"/>
    <x v="1"/>
    <s v="Surat"/>
    <s v="Sunny"/>
    <s v="Falooda"/>
    <x v="2"/>
    <s v="Regular"/>
    <n v="150"/>
    <n v="2"/>
    <n v="0.14599999999999999"/>
    <x v="3517"/>
    <x v="0"/>
    <s v="Member"/>
    <n v="3.25"/>
  </r>
  <r>
    <d v="2025-03-25T00:00:00"/>
    <x v="2"/>
    <x v="1"/>
    <s v="Surat"/>
    <s v="Cloudy"/>
    <s v="Vanilla Scoop"/>
    <x v="1"/>
    <s v="Regular"/>
    <n v="80"/>
    <n v="1"/>
    <n v="0.17699999999999999"/>
    <x v="3518"/>
    <x v="0"/>
    <s v="Non-Member"/>
    <n v="3.83"/>
  </r>
  <r>
    <d v="2025-03-25T00:00:00"/>
    <x v="2"/>
    <x v="1"/>
    <s v="Surat"/>
    <s v="Cloudy"/>
    <s v="Falooda"/>
    <x v="2"/>
    <s v="Regular"/>
    <n v="150"/>
    <n v="1"/>
    <n v="5.7000000000000002E-2"/>
    <x v="3519"/>
    <x v="0"/>
    <s v="Non-Member"/>
    <n v="3.53"/>
  </r>
  <r>
    <d v="2025-03-25T00:00:00"/>
    <x v="2"/>
    <x v="1"/>
    <s v="Surat"/>
    <s v="Cloudy"/>
    <s v="Mango Scoop"/>
    <x v="1"/>
    <s v="Regular"/>
    <n v="85"/>
    <n v="1"/>
    <n v="0.106"/>
    <x v="3520"/>
    <x v="2"/>
    <s v="Member"/>
    <n v="4.0199999999999996"/>
  </r>
  <r>
    <d v="2025-03-25T00:00:00"/>
    <x v="2"/>
    <x v="1"/>
    <s v="Surat"/>
    <s v="Cloudy"/>
    <s v="Anjir Scoop"/>
    <x v="0"/>
    <s v="Regular"/>
    <n v="140"/>
    <n v="1"/>
    <n v="0.13300000000000001"/>
    <x v="3521"/>
    <x v="0"/>
    <s v="Non-Member"/>
    <n v="3.97"/>
  </r>
  <r>
    <d v="2025-03-25T00:00:00"/>
    <x v="2"/>
    <x v="1"/>
    <s v="Surat"/>
    <s v="Sunny"/>
    <s v="Anjir Scoop"/>
    <x v="0"/>
    <s v="Regular"/>
    <n v="140"/>
    <n v="1"/>
    <n v="6.0999999999999999E-2"/>
    <x v="3522"/>
    <x v="1"/>
    <s v="Non-Member"/>
    <n v="3.68"/>
  </r>
  <r>
    <d v="2025-03-25T00:00:00"/>
    <x v="2"/>
    <x v="2"/>
    <s v="Surat"/>
    <s v="Humid"/>
    <s v="Falooda"/>
    <x v="2"/>
    <s v="Regular"/>
    <n v="150"/>
    <n v="1"/>
    <n v="0.152"/>
    <x v="508"/>
    <x v="2"/>
    <s v="Non-Member"/>
    <n v="3.94"/>
  </r>
  <r>
    <d v="2025-03-25T00:00:00"/>
    <x v="2"/>
    <x v="2"/>
    <s v="Surat"/>
    <s v="Rainy"/>
    <s v="Chocolate Scoop"/>
    <x v="1"/>
    <s v="Large"/>
    <n v="120"/>
    <n v="1"/>
    <n v="0"/>
    <x v="66"/>
    <x v="0"/>
    <s v="Non-Member"/>
    <n v="4.0199999999999996"/>
  </r>
  <r>
    <d v="2025-03-25T00:00:00"/>
    <x v="2"/>
    <x v="2"/>
    <s v="Surat"/>
    <s v="Rainy"/>
    <s v="Sundae"/>
    <x v="2"/>
    <s v="Large"/>
    <n v="200"/>
    <n v="2"/>
    <n v="0.14399999999999999"/>
    <x v="3523"/>
    <x v="0"/>
    <s v="Non-Member"/>
    <n v="4.0999999999999996"/>
  </r>
  <r>
    <d v="2025-03-25T00:00:00"/>
    <x v="2"/>
    <x v="2"/>
    <s v="Surat"/>
    <s v="Sunny"/>
    <s v="Vanilla Scoop"/>
    <x v="1"/>
    <s v="Regular"/>
    <n v="80"/>
    <n v="1"/>
    <n v="6.7000000000000004E-2"/>
    <x v="3524"/>
    <x v="0"/>
    <s v="Member"/>
    <n v="3.9"/>
  </r>
  <r>
    <d v="2025-03-25T00:00:00"/>
    <x v="2"/>
    <x v="2"/>
    <s v="Surat"/>
    <s v="Sunny"/>
    <s v="Thick Shake"/>
    <x v="2"/>
    <s v="Regular"/>
    <n v="160"/>
    <n v="1"/>
    <n v="4.5999999999999999E-2"/>
    <x v="3525"/>
    <x v="0"/>
    <s v="Non-Member"/>
    <n v="3.82"/>
  </r>
  <r>
    <d v="2025-03-25T00:00:00"/>
    <x v="2"/>
    <x v="2"/>
    <s v="Surat"/>
    <s v="Sunny"/>
    <s v="Rajbhog Scoop"/>
    <x v="0"/>
    <s v="Regular"/>
    <n v="120"/>
    <n v="1"/>
    <n v="7.0999999999999994E-2"/>
    <x v="3526"/>
    <x v="2"/>
    <s v="Member"/>
    <n v="4.4800000000000004"/>
  </r>
  <r>
    <d v="2025-03-25T00:00:00"/>
    <x v="2"/>
    <x v="2"/>
    <s v="Surat"/>
    <s v="Sunny"/>
    <s v="Strawberry Scoop"/>
    <x v="1"/>
    <s v="Regular"/>
    <n v="85"/>
    <n v="1"/>
    <n v="8.8999999999999996E-2"/>
    <x v="15"/>
    <x v="0"/>
    <s v="Non-Member"/>
    <n v="4.08"/>
  </r>
  <r>
    <d v="2025-03-25T00:00:00"/>
    <x v="2"/>
    <x v="2"/>
    <s v="Surat"/>
    <s v="Cloudy"/>
    <s v="Chocolate Scoop"/>
    <x v="1"/>
    <s v="Small"/>
    <n v="70"/>
    <n v="1"/>
    <n v="0.13300000000000001"/>
    <x v="3527"/>
    <x v="0"/>
    <s v="Non-Member"/>
    <n v="4.17"/>
  </r>
  <r>
    <d v="2025-03-25T00:00:00"/>
    <x v="2"/>
    <x v="2"/>
    <s v="Surat"/>
    <s v="Sunny"/>
    <s v="Strawberry Scoop"/>
    <x v="1"/>
    <s v="Regular"/>
    <n v="85"/>
    <n v="1"/>
    <n v="8.2000000000000003E-2"/>
    <x v="1142"/>
    <x v="0"/>
    <s v="Non-Member"/>
    <n v="4.4000000000000004"/>
  </r>
  <r>
    <d v="2025-03-25T00:00:00"/>
    <x v="2"/>
    <x v="2"/>
    <s v="Surat"/>
    <s v="Humid"/>
    <s v="Sundae"/>
    <x v="2"/>
    <s v="Large"/>
    <n v="200"/>
    <n v="1"/>
    <n v="5.7000000000000002E-2"/>
    <x v="3528"/>
    <x v="0"/>
    <s v="Member"/>
    <n v="4.21"/>
  </r>
  <r>
    <d v="2025-03-25T00:00:00"/>
    <x v="2"/>
    <x v="2"/>
    <s v="Surat"/>
    <s v="Cloudy"/>
    <s v="Chocolate Scoop"/>
    <x v="1"/>
    <s v="Small"/>
    <n v="70"/>
    <n v="1"/>
    <n v="0.11899999999999999"/>
    <x v="3529"/>
    <x v="2"/>
    <s v="Non-Member"/>
    <n v="3.97"/>
  </r>
  <r>
    <d v="2025-03-25T00:00:00"/>
    <x v="2"/>
    <x v="2"/>
    <s v="Surat"/>
    <s v="Cloudy"/>
    <s v="Mango Scoop"/>
    <x v="1"/>
    <s v="Regular"/>
    <n v="85"/>
    <n v="1"/>
    <n v="3.5999999999999997E-2"/>
    <x v="3530"/>
    <x v="0"/>
    <s v="Member"/>
    <n v="4.08"/>
  </r>
  <r>
    <d v="2025-03-25T00:00:00"/>
    <x v="2"/>
    <x v="2"/>
    <s v="Surat"/>
    <s v="Sunny"/>
    <s v="Chocolate Scoop"/>
    <x v="1"/>
    <s v="Regular"/>
    <n v="90"/>
    <n v="1"/>
    <n v="0.224"/>
    <x v="3531"/>
    <x v="2"/>
    <s v="Member"/>
    <n v="3.42"/>
  </r>
  <r>
    <d v="2025-03-25T00:00:00"/>
    <x v="2"/>
    <x v="2"/>
    <s v="Surat"/>
    <s v="Humid"/>
    <s v="Chocolate Scoop"/>
    <x v="1"/>
    <s v="Large"/>
    <n v="120"/>
    <n v="1"/>
    <n v="9.0999999999999998E-2"/>
    <x v="951"/>
    <x v="1"/>
    <s v="Member"/>
    <n v="3.84"/>
  </r>
  <r>
    <d v="2025-03-25T00:00:00"/>
    <x v="2"/>
    <x v="2"/>
    <s v="Surat"/>
    <s v="Sunny"/>
    <s v="Sundae"/>
    <x v="2"/>
    <s v="Large"/>
    <n v="200"/>
    <n v="1"/>
    <n v="7.4999999999999997E-2"/>
    <x v="3532"/>
    <x v="0"/>
    <s v="Non-Member"/>
    <n v="3.48"/>
  </r>
  <r>
    <d v="2025-03-25T00:00:00"/>
    <x v="2"/>
    <x v="2"/>
    <s v="Surat"/>
    <s v="Sunny"/>
    <s v="Chocolate Scoop"/>
    <x v="1"/>
    <s v="Regular"/>
    <n v="90"/>
    <n v="1"/>
    <n v="2.7E-2"/>
    <x v="3533"/>
    <x v="2"/>
    <s v="Member"/>
    <n v="3.02"/>
  </r>
  <r>
    <d v="2025-03-26T00:00:00"/>
    <x v="2"/>
    <x v="0"/>
    <s v="Surat"/>
    <s v="Humid"/>
    <s v="Chocolate Scoop"/>
    <x v="1"/>
    <s v="Large"/>
    <n v="120"/>
    <n v="1"/>
    <n v="0.10199999999999999"/>
    <x v="3534"/>
    <x v="0"/>
    <s v="Non-Member"/>
    <n v="2.97"/>
  </r>
  <r>
    <d v="2025-03-26T00:00:00"/>
    <x v="2"/>
    <x v="0"/>
    <s v="Surat"/>
    <s v="Sunny"/>
    <s v="Rajbhog Scoop"/>
    <x v="0"/>
    <s v="Regular"/>
    <n v="120"/>
    <n v="1"/>
    <n v="0"/>
    <x v="66"/>
    <x v="0"/>
    <s v="Non-Member"/>
    <n v="3.89"/>
  </r>
  <r>
    <d v="2025-03-26T00:00:00"/>
    <x v="2"/>
    <x v="0"/>
    <s v="Surat"/>
    <s v="Sunny"/>
    <s v="Kaju-Draksh Scoop"/>
    <x v="0"/>
    <s v="Regular"/>
    <n v="130"/>
    <n v="1"/>
    <n v="0.159"/>
    <x v="3535"/>
    <x v="0"/>
    <s v="Member"/>
    <n v="3.82"/>
  </r>
  <r>
    <d v="2025-03-26T00:00:00"/>
    <x v="2"/>
    <x v="0"/>
    <s v="Surat"/>
    <s v="Rainy"/>
    <s v="Vanilla Scoop"/>
    <x v="1"/>
    <s v="Large"/>
    <n v="110"/>
    <n v="1"/>
    <n v="0.125"/>
    <x v="3536"/>
    <x v="2"/>
    <s v="Non-Member"/>
    <n v="4.5199999999999996"/>
  </r>
  <r>
    <d v="2025-03-26T00:00:00"/>
    <x v="2"/>
    <x v="0"/>
    <s v="Surat"/>
    <s v="Cloudy"/>
    <s v="Kaju-Draksh Scoop"/>
    <x v="0"/>
    <s v="Regular"/>
    <n v="130"/>
    <n v="1"/>
    <n v="4.2000000000000003E-2"/>
    <x v="3537"/>
    <x v="0"/>
    <s v="Member"/>
    <n v="4.2"/>
  </r>
  <r>
    <d v="2025-03-26T00:00:00"/>
    <x v="2"/>
    <x v="0"/>
    <s v="Surat"/>
    <s v="Sunny"/>
    <s v="Sundae"/>
    <x v="2"/>
    <s v="Large"/>
    <n v="200"/>
    <n v="1"/>
    <n v="0.17199999999999999"/>
    <x v="3538"/>
    <x v="1"/>
    <s v="Member"/>
    <n v="4.59"/>
  </r>
  <r>
    <d v="2025-03-26T00:00:00"/>
    <x v="2"/>
    <x v="0"/>
    <s v="Surat"/>
    <s v="Humid"/>
    <s v="Mango Scoop"/>
    <x v="1"/>
    <s v="Regular"/>
    <n v="85"/>
    <n v="1"/>
    <n v="0.183"/>
    <x v="3539"/>
    <x v="0"/>
    <s v="Non-Member"/>
    <n v="4.01"/>
  </r>
  <r>
    <d v="2025-03-26T00:00:00"/>
    <x v="2"/>
    <x v="0"/>
    <s v="Surat"/>
    <s v="Cloudy"/>
    <s v="Thick Shake"/>
    <x v="2"/>
    <s v="Regular"/>
    <n v="160"/>
    <n v="1"/>
    <n v="3.5999999999999997E-2"/>
    <x v="752"/>
    <x v="0"/>
    <s v="Member"/>
    <n v="4.37"/>
  </r>
  <r>
    <d v="2025-03-26T00:00:00"/>
    <x v="2"/>
    <x v="0"/>
    <s v="Surat"/>
    <s v="Rainy"/>
    <s v="Chocolate Scoop"/>
    <x v="1"/>
    <s v="Large"/>
    <n v="120"/>
    <n v="1"/>
    <n v="7.5999999999999998E-2"/>
    <x v="3540"/>
    <x v="1"/>
    <s v="Non-Member"/>
    <n v="4.3899999999999997"/>
  </r>
  <r>
    <d v="2025-03-26T00:00:00"/>
    <x v="2"/>
    <x v="0"/>
    <s v="Surat"/>
    <s v="Humid"/>
    <s v="Anjir Scoop"/>
    <x v="0"/>
    <s v="Regular"/>
    <n v="140"/>
    <n v="1"/>
    <n v="0"/>
    <x v="134"/>
    <x v="1"/>
    <s v="Non-Member"/>
    <n v="4.07"/>
  </r>
  <r>
    <d v="2025-03-26T00:00:00"/>
    <x v="2"/>
    <x v="1"/>
    <s v="Surat"/>
    <s v="Cloudy"/>
    <s v="Thick Shake"/>
    <x v="2"/>
    <s v="Regular"/>
    <n v="160"/>
    <n v="1"/>
    <n v="4.2000000000000003E-2"/>
    <x v="1388"/>
    <x v="0"/>
    <s v="Non-Member"/>
    <n v="4.47"/>
  </r>
  <r>
    <d v="2025-03-26T00:00:00"/>
    <x v="2"/>
    <x v="1"/>
    <s v="Surat"/>
    <s v="Sunny"/>
    <s v="Vanilla Scoop"/>
    <x v="1"/>
    <s v="Small"/>
    <n v="60"/>
    <n v="1"/>
    <n v="8.2000000000000003E-2"/>
    <x v="3541"/>
    <x v="1"/>
    <s v="Non-Member"/>
    <n v="3.88"/>
  </r>
  <r>
    <d v="2025-03-26T00:00:00"/>
    <x v="2"/>
    <x v="1"/>
    <s v="Surat"/>
    <s v="Humid"/>
    <s v="Vanilla Scoop"/>
    <x v="1"/>
    <s v="Small"/>
    <n v="60"/>
    <n v="1"/>
    <n v="0.154"/>
    <x v="3542"/>
    <x v="0"/>
    <s v="Member"/>
    <n v="4.9800000000000004"/>
  </r>
  <r>
    <d v="2025-03-26T00:00:00"/>
    <x v="2"/>
    <x v="1"/>
    <s v="Surat"/>
    <s v="Cloudy"/>
    <s v="Vanilla Scoop"/>
    <x v="1"/>
    <s v="Regular"/>
    <n v="80"/>
    <n v="1"/>
    <n v="0.105"/>
    <x v="3543"/>
    <x v="2"/>
    <s v="Member"/>
    <n v="3.61"/>
  </r>
  <r>
    <d v="2025-03-26T00:00:00"/>
    <x v="2"/>
    <x v="1"/>
    <s v="Surat"/>
    <s v="Sunny"/>
    <s v="Anjir Scoop"/>
    <x v="0"/>
    <s v="Regular"/>
    <n v="140"/>
    <n v="1"/>
    <n v="0.09"/>
    <x v="3544"/>
    <x v="2"/>
    <s v="Non-Member"/>
    <n v="3.69"/>
  </r>
  <r>
    <d v="2025-03-26T00:00:00"/>
    <x v="2"/>
    <x v="1"/>
    <s v="Surat"/>
    <s v="Sunny"/>
    <s v="Thick Shake"/>
    <x v="2"/>
    <s v="Regular"/>
    <n v="160"/>
    <n v="1"/>
    <n v="7.1999999999999995E-2"/>
    <x v="3545"/>
    <x v="0"/>
    <s v="Member"/>
    <n v="4.1900000000000004"/>
  </r>
  <r>
    <d v="2025-03-26T00:00:00"/>
    <x v="2"/>
    <x v="1"/>
    <s v="Surat"/>
    <s v="Sunny"/>
    <s v="Sundae"/>
    <x v="2"/>
    <s v="Large"/>
    <n v="200"/>
    <n v="1"/>
    <n v="7.2999999999999995E-2"/>
    <x v="3546"/>
    <x v="0"/>
    <s v="Non-Member"/>
    <n v="2.87"/>
  </r>
  <r>
    <d v="2025-03-26T00:00:00"/>
    <x v="2"/>
    <x v="1"/>
    <s v="Surat"/>
    <s v="Cloudy"/>
    <s v="Mango Scoop"/>
    <x v="1"/>
    <s v="Regular"/>
    <n v="85"/>
    <n v="1"/>
    <n v="5.6000000000000001E-2"/>
    <x v="1126"/>
    <x v="0"/>
    <s v="Non-Member"/>
    <n v="4.26"/>
  </r>
  <r>
    <d v="2025-03-26T00:00:00"/>
    <x v="2"/>
    <x v="1"/>
    <s v="Surat"/>
    <s v="Sunny"/>
    <s v="Vanilla Scoop"/>
    <x v="1"/>
    <s v="Small"/>
    <n v="60"/>
    <n v="1"/>
    <n v="6.6000000000000003E-2"/>
    <x v="3547"/>
    <x v="0"/>
    <s v="Non-Member"/>
    <n v="4.03"/>
  </r>
  <r>
    <d v="2025-03-26T00:00:00"/>
    <x v="2"/>
    <x v="1"/>
    <s v="Surat"/>
    <s v="Cloudy"/>
    <s v="Vanilla Scoop"/>
    <x v="1"/>
    <s v="Regular"/>
    <n v="80"/>
    <n v="1"/>
    <n v="0.153"/>
    <x v="1515"/>
    <x v="1"/>
    <s v="Non-Member"/>
    <n v="4.3600000000000003"/>
  </r>
  <r>
    <d v="2025-03-26T00:00:00"/>
    <x v="2"/>
    <x v="1"/>
    <s v="Surat"/>
    <s v="Cloudy"/>
    <s v="Sundae"/>
    <x v="2"/>
    <s v="Large"/>
    <n v="200"/>
    <n v="1"/>
    <n v="0.107"/>
    <x v="3548"/>
    <x v="2"/>
    <s v="Non-Member"/>
    <n v="3.23"/>
  </r>
  <r>
    <d v="2025-03-26T00:00:00"/>
    <x v="2"/>
    <x v="1"/>
    <s v="Surat"/>
    <s v="Sunny"/>
    <s v="Vanilla Scoop"/>
    <x v="1"/>
    <s v="Large"/>
    <n v="110"/>
    <n v="1"/>
    <n v="0"/>
    <x v="239"/>
    <x v="0"/>
    <s v="Member"/>
    <n v="3.8"/>
  </r>
  <r>
    <d v="2025-03-26T00:00:00"/>
    <x v="2"/>
    <x v="1"/>
    <s v="Surat"/>
    <s v="Sunny"/>
    <s v="Mango Scoop"/>
    <x v="1"/>
    <s v="Regular"/>
    <n v="85"/>
    <n v="1"/>
    <n v="0.107"/>
    <x v="2851"/>
    <x v="0"/>
    <s v="Non-Member"/>
    <n v="4.33"/>
  </r>
  <r>
    <d v="2025-03-26T00:00:00"/>
    <x v="2"/>
    <x v="1"/>
    <s v="Surat"/>
    <s v="Cloudy"/>
    <s v="Mango Scoop"/>
    <x v="1"/>
    <s v="Regular"/>
    <n v="85"/>
    <n v="1"/>
    <n v="9.5000000000000001E-2"/>
    <x v="3549"/>
    <x v="0"/>
    <s v="Non-Member"/>
    <n v="3.67"/>
  </r>
  <r>
    <d v="2025-03-26T00:00:00"/>
    <x v="2"/>
    <x v="1"/>
    <s v="Surat"/>
    <s v="Sunny"/>
    <s v="Vanilla Scoop"/>
    <x v="1"/>
    <s v="Small"/>
    <n v="60"/>
    <n v="1"/>
    <n v="0.111"/>
    <x v="3550"/>
    <x v="0"/>
    <s v="Non-Member"/>
    <n v="3.38"/>
  </r>
  <r>
    <d v="2025-03-26T00:00:00"/>
    <x v="2"/>
    <x v="1"/>
    <s v="Surat"/>
    <s v="Sunny"/>
    <s v="Strawberry Scoop"/>
    <x v="1"/>
    <s v="Regular"/>
    <n v="85"/>
    <n v="1"/>
    <n v="0.156"/>
    <x v="3551"/>
    <x v="0"/>
    <s v="Non-Member"/>
    <n v="4.4000000000000004"/>
  </r>
  <r>
    <d v="2025-03-26T00:00:00"/>
    <x v="2"/>
    <x v="1"/>
    <s v="Surat"/>
    <s v="Humid"/>
    <s v="Chocolate Scoop"/>
    <x v="1"/>
    <s v="Small"/>
    <n v="70"/>
    <n v="2"/>
    <n v="7.4999999999999997E-2"/>
    <x v="563"/>
    <x v="1"/>
    <s v="Non-Member"/>
    <n v="3.72"/>
  </r>
  <r>
    <d v="2025-03-26T00:00:00"/>
    <x v="2"/>
    <x v="1"/>
    <s v="Surat"/>
    <s v="Sunny"/>
    <s v="Falooda"/>
    <x v="2"/>
    <s v="Regular"/>
    <n v="150"/>
    <n v="1"/>
    <n v="5.3999999999999999E-2"/>
    <x v="3552"/>
    <x v="0"/>
    <s v="Member"/>
    <n v="4.26"/>
  </r>
  <r>
    <d v="2025-03-26T00:00:00"/>
    <x v="2"/>
    <x v="1"/>
    <s v="Surat"/>
    <s v="Cloudy"/>
    <s v="Vanilla Scoop"/>
    <x v="1"/>
    <s v="Large"/>
    <n v="110"/>
    <n v="1"/>
    <n v="0.155"/>
    <x v="3553"/>
    <x v="2"/>
    <s v="Non-Member"/>
    <n v="4.49"/>
  </r>
  <r>
    <d v="2025-03-26T00:00:00"/>
    <x v="2"/>
    <x v="1"/>
    <s v="Surat"/>
    <s v="Sunny"/>
    <s v="Anjir Scoop"/>
    <x v="0"/>
    <s v="Regular"/>
    <n v="140"/>
    <n v="1"/>
    <n v="0.155"/>
    <x v="3282"/>
    <x v="0"/>
    <s v="Non-Member"/>
    <n v="3.53"/>
  </r>
  <r>
    <d v="2025-03-26T00:00:00"/>
    <x v="2"/>
    <x v="1"/>
    <s v="Surat"/>
    <s v="Sunny"/>
    <s v="Chocolate Scoop"/>
    <x v="1"/>
    <s v="Regular"/>
    <n v="90"/>
    <n v="1"/>
    <n v="0.14000000000000001"/>
    <x v="15"/>
    <x v="1"/>
    <s v="Non-Member"/>
    <n v="3.7"/>
  </r>
  <r>
    <d v="2025-03-26T00:00:00"/>
    <x v="2"/>
    <x v="1"/>
    <s v="Surat"/>
    <s v="Humid"/>
    <s v="Vanilla Scoop"/>
    <x v="1"/>
    <s v="Large"/>
    <n v="110"/>
    <n v="1"/>
    <n v="0.10299999999999999"/>
    <x v="3554"/>
    <x v="1"/>
    <s v="Non-Member"/>
    <n v="2.71"/>
  </r>
  <r>
    <d v="2025-03-26T00:00:00"/>
    <x v="2"/>
    <x v="2"/>
    <s v="Surat"/>
    <s v="Cloudy"/>
    <s v="Sundae"/>
    <x v="2"/>
    <s v="Large"/>
    <n v="200"/>
    <n v="1"/>
    <n v="8.0000000000000002E-3"/>
    <x v="3555"/>
    <x v="0"/>
    <s v="Non-Member"/>
    <n v="3.86"/>
  </r>
  <r>
    <d v="2025-03-26T00:00:00"/>
    <x v="2"/>
    <x v="2"/>
    <s v="Surat"/>
    <s v="Rainy"/>
    <s v="Chocolate Scoop"/>
    <x v="1"/>
    <s v="Regular"/>
    <n v="90"/>
    <n v="1"/>
    <n v="0.111"/>
    <x v="2764"/>
    <x v="0"/>
    <s v="Member"/>
    <n v="4.6100000000000003"/>
  </r>
  <r>
    <d v="2025-03-26T00:00:00"/>
    <x v="2"/>
    <x v="2"/>
    <s v="Surat"/>
    <s v="Cloudy"/>
    <s v="Vanilla Scoop"/>
    <x v="1"/>
    <s v="Regular"/>
    <n v="80"/>
    <n v="1"/>
    <n v="0.05"/>
    <x v="3556"/>
    <x v="0"/>
    <s v="Member"/>
    <n v="3.73"/>
  </r>
  <r>
    <d v="2025-03-26T00:00:00"/>
    <x v="2"/>
    <x v="2"/>
    <s v="Surat"/>
    <s v="Sunny"/>
    <s v="Anjir Scoop"/>
    <x v="0"/>
    <s v="Regular"/>
    <n v="140"/>
    <n v="1"/>
    <n v="0.107"/>
    <x v="2931"/>
    <x v="1"/>
    <s v="Member"/>
    <n v="3.78"/>
  </r>
  <r>
    <d v="2025-03-26T00:00:00"/>
    <x v="2"/>
    <x v="2"/>
    <s v="Surat"/>
    <s v="Cloudy"/>
    <s v="Chocolate Scoop"/>
    <x v="1"/>
    <s v="Large"/>
    <n v="120"/>
    <n v="1"/>
    <n v="4.5999999999999999E-2"/>
    <x v="3557"/>
    <x v="2"/>
    <s v="Member"/>
    <n v="4.4400000000000004"/>
  </r>
  <r>
    <d v="2025-03-26T00:00:00"/>
    <x v="2"/>
    <x v="2"/>
    <s v="Surat"/>
    <s v="Sunny"/>
    <s v="Chocolate Scoop"/>
    <x v="1"/>
    <s v="Regular"/>
    <n v="90"/>
    <n v="1"/>
    <n v="0"/>
    <x v="97"/>
    <x v="1"/>
    <s v="Non-Member"/>
    <n v="4.32"/>
  </r>
  <r>
    <d v="2025-03-26T00:00:00"/>
    <x v="2"/>
    <x v="2"/>
    <s v="Surat"/>
    <s v="Rainy"/>
    <s v="Vanilla Scoop"/>
    <x v="1"/>
    <s v="Regular"/>
    <n v="80"/>
    <n v="2"/>
    <n v="6.3E-2"/>
    <x v="3558"/>
    <x v="0"/>
    <s v="Non-Member"/>
    <n v="3.38"/>
  </r>
  <r>
    <d v="2025-03-26T00:00:00"/>
    <x v="2"/>
    <x v="2"/>
    <s v="Surat"/>
    <s v="Sunny"/>
    <s v="Chocolate Scoop"/>
    <x v="1"/>
    <s v="Large"/>
    <n v="120"/>
    <n v="1"/>
    <n v="9.4E-2"/>
    <x v="3559"/>
    <x v="2"/>
    <s v="Member"/>
    <n v="3.86"/>
  </r>
  <r>
    <d v="2025-03-26T00:00:00"/>
    <x v="2"/>
    <x v="2"/>
    <s v="Surat"/>
    <s v="Cloudy"/>
    <s v="Anjir Scoop"/>
    <x v="0"/>
    <s v="Regular"/>
    <n v="140"/>
    <n v="1"/>
    <n v="0.11700000000000001"/>
    <x v="3560"/>
    <x v="1"/>
    <s v="Member"/>
    <n v="4.67"/>
  </r>
  <r>
    <d v="2025-03-26T00:00:00"/>
    <x v="2"/>
    <x v="2"/>
    <s v="Surat"/>
    <s v="Sunny"/>
    <s v="Anjir Scoop"/>
    <x v="0"/>
    <s v="Regular"/>
    <n v="140"/>
    <n v="1"/>
    <n v="8.4000000000000005E-2"/>
    <x v="3008"/>
    <x v="0"/>
    <s v="Member"/>
    <n v="3.58"/>
  </r>
  <r>
    <d v="2025-03-26T00:00:00"/>
    <x v="2"/>
    <x v="2"/>
    <s v="Surat"/>
    <s v="Cloudy"/>
    <s v="Vanilla Scoop"/>
    <x v="1"/>
    <s v="Large"/>
    <n v="110"/>
    <n v="2"/>
    <n v="8.5000000000000006E-2"/>
    <x v="3561"/>
    <x v="0"/>
    <s v="Member"/>
    <n v="3.36"/>
  </r>
  <r>
    <d v="2025-03-26T00:00:00"/>
    <x v="2"/>
    <x v="2"/>
    <s v="Surat"/>
    <s v="Sunny"/>
    <s v="Vanilla Scoop"/>
    <x v="1"/>
    <s v="Small"/>
    <n v="60"/>
    <n v="1"/>
    <n v="0.19500000000000001"/>
    <x v="3562"/>
    <x v="2"/>
    <s v="Non-Member"/>
    <n v="4.74"/>
  </r>
  <r>
    <d v="2025-03-26T00:00:00"/>
    <x v="2"/>
    <x v="2"/>
    <s v="Surat"/>
    <s v="Cloudy"/>
    <s v="Strawberry Scoop"/>
    <x v="1"/>
    <s v="Regular"/>
    <n v="85"/>
    <n v="1"/>
    <n v="8.0000000000000002E-3"/>
    <x v="3563"/>
    <x v="2"/>
    <s v="Member"/>
    <n v="4.18"/>
  </r>
  <r>
    <d v="2025-03-26T00:00:00"/>
    <x v="2"/>
    <x v="2"/>
    <s v="Surat"/>
    <s v="Sunny"/>
    <s v="Anjir Scoop"/>
    <x v="0"/>
    <s v="Regular"/>
    <n v="140"/>
    <n v="1"/>
    <n v="7.0000000000000001E-3"/>
    <x v="3564"/>
    <x v="0"/>
    <s v="Non-Member"/>
    <n v="3.57"/>
  </r>
  <r>
    <d v="2025-03-26T00:00:00"/>
    <x v="2"/>
    <x v="2"/>
    <s v="Surat"/>
    <s v="Sunny"/>
    <s v="Chocolate Scoop"/>
    <x v="1"/>
    <s v="Regular"/>
    <n v="90"/>
    <n v="1"/>
    <n v="0.151"/>
    <x v="3565"/>
    <x v="0"/>
    <s v="Non-Member"/>
    <n v="3.97"/>
  </r>
  <r>
    <d v="2025-03-26T00:00:00"/>
    <x v="2"/>
    <x v="2"/>
    <s v="Surat"/>
    <s v="Sunny"/>
    <s v="Falooda"/>
    <x v="2"/>
    <s v="Regular"/>
    <n v="150"/>
    <n v="1"/>
    <n v="8.9999999999999993E-3"/>
    <x v="3566"/>
    <x v="0"/>
    <s v="Member"/>
    <n v="4.1399999999999997"/>
  </r>
  <r>
    <d v="2025-03-26T00:00:00"/>
    <x v="2"/>
    <x v="2"/>
    <s v="Surat"/>
    <s v="Humid"/>
    <s v="Falooda"/>
    <x v="2"/>
    <s v="Regular"/>
    <n v="150"/>
    <n v="1"/>
    <n v="2.3E-2"/>
    <x v="3567"/>
    <x v="0"/>
    <s v="Non-Member"/>
    <n v="3.39"/>
  </r>
  <r>
    <d v="2025-03-26T00:00:00"/>
    <x v="2"/>
    <x v="2"/>
    <s v="Surat"/>
    <s v="Cloudy"/>
    <s v="Thick Shake"/>
    <x v="2"/>
    <s v="Regular"/>
    <n v="160"/>
    <n v="1"/>
    <n v="8.4000000000000005E-2"/>
    <x v="3568"/>
    <x v="0"/>
    <s v="Non-Member"/>
    <n v="3.98"/>
  </r>
  <r>
    <d v="2025-03-26T00:00:00"/>
    <x v="2"/>
    <x v="2"/>
    <s v="Surat"/>
    <s v="Cloudy"/>
    <s v="Chocolate Scoop"/>
    <x v="1"/>
    <s v="Small"/>
    <n v="70"/>
    <n v="1"/>
    <n v="8.5999999999999993E-2"/>
    <x v="3569"/>
    <x v="1"/>
    <s v="Member"/>
    <n v="4.1500000000000004"/>
  </r>
  <r>
    <d v="2025-03-26T00:00:00"/>
    <x v="2"/>
    <x v="2"/>
    <s v="Surat"/>
    <s v="Sunny"/>
    <s v="Strawberry Scoop"/>
    <x v="1"/>
    <s v="Regular"/>
    <n v="85"/>
    <n v="1"/>
    <n v="0.06"/>
    <x v="3243"/>
    <x v="1"/>
    <s v="Non-Member"/>
    <n v="5"/>
  </r>
  <r>
    <d v="2025-03-26T00:00:00"/>
    <x v="2"/>
    <x v="2"/>
    <s v="Surat"/>
    <s v="Cloudy"/>
    <s v="Anjir Scoop"/>
    <x v="0"/>
    <s v="Regular"/>
    <n v="140"/>
    <n v="1"/>
    <n v="7.9000000000000001E-2"/>
    <x v="670"/>
    <x v="2"/>
    <s v="Non-Member"/>
    <n v="4.26"/>
  </r>
  <r>
    <d v="2025-03-26T00:00:00"/>
    <x v="2"/>
    <x v="2"/>
    <s v="Surat"/>
    <s v="Cloudy"/>
    <s v="Vanilla Scoop"/>
    <x v="1"/>
    <s v="Regular"/>
    <n v="80"/>
    <n v="2"/>
    <n v="0.123"/>
    <x v="3"/>
    <x v="0"/>
    <s v="Non-Member"/>
    <n v="3.72"/>
  </r>
  <r>
    <d v="2025-03-27T00:00:00"/>
    <x v="2"/>
    <x v="0"/>
    <s v="Surat"/>
    <s v="Cloudy"/>
    <s v="Falooda"/>
    <x v="2"/>
    <s v="Regular"/>
    <n v="150"/>
    <n v="1"/>
    <n v="0.01"/>
    <x v="3570"/>
    <x v="2"/>
    <s v="Member"/>
    <n v="4.2699999999999996"/>
  </r>
  <r>
    <d v="2025-03-27T00:00:00"/>
    <x v="2"/>
    <x v="0"/>
    <s v="Surat"/>
    <s v="Rainy"/>
    <s v="Vanilla Scoop"/>
    <x v="1"/>
    <s v="Regular"/>
    <n v="80"/>
    <n v="1"/>
    <n v="7.8E-2"/>
    <x v="3571"/>
    <x v="2"/>
    <s v="Non-Member"/>
    <n v="4.2"/>
  </r>
  <r>
    <d v="2025-03-27T00:00:00"/>
    <x v="2"/>
    <x v="0"/>
    <s v="Surat"/>
    <s v="Humid"/>
    <s v="Vanilla Scoop"/>
    <x v="1"/>
    <s v="Small"/>
    <n v="60"/>
    <n v="2"/>
    <n v="9.8000000000000004E-2"/>
    <x v="3572"/>
    <x v="0"/>
    <s v="Non-Member"/>
    <n v="3.67"/>
  </r>
  <r>
    <d v="2025-03-27T00:00:00"/>
    <x v="2"/>
    <x v="0"/>
    <s v="Surat"/>
    <s v="Sunny"/>
    <s v="Chocolate Scoop"/>
    <x v="1"/>
    <s v="Small"/>
    <n v="70"/>
    <n v="2"/>
    <n v="6.2E-2"/>
    <x v="3573"/>
    <x v="0"/>
    <s v="Member"/>
    <n v="3.77"/>
  </r>
  <r>
    <d v="2025-03-27T00:00:00"/>
    <x v="2"/>
    <x v="0"/>
    <s v="Surat"/>
    <s v="Cloudy"/>
    <s v="Mango Scoop"/>
    <x v="1"/>
    <s v="Regular"/>
    <n v="85"/>
    <n v="1"/>
    <n v="8.1000000000000003E-2"/>
    <x v="3574"/>
    <x v="0"/>
    <s v="Non-Member"/>
    <n v="4.08"/>
  </r>
  <r>
    <d v="2025-03-27T00:00:00"/>
    <x v="2"/>
    <x v="0"/>
    <s v="Surat"/>
    <s v="Sunny"/>
    <s v="Vanilla Scoop"/>
    <x v="1"/>
    <s v="Regular"/>
    <n v="80"/>
    <n v="2"/>
    <n v="3.9E-2"/>
    <x v="728"/>
    <x v="0"/>
    <s v="Non-Member"/>
    <n v="4.07"/>
  </r>
  <r>
    <d v="2025-03-27T00:00:00"/>
    <x v="2"/>
    <x v="0"/>
    <s v="Surat"/>
    <s v="Humid"/>
    <s v="Vanilla Scoop"/>
    <x v="1"/>
    <s v="Large"/>
    <n v="110"/>
    <n v="1"/>
    <n v="5.7000000000000002E-2"/>
    <x v="3575"/>
    <x v="0"/>
    <s v="Member"/>
    <n v="4.5599999999999996"/>
  </r>
  <r>
    <d v="2025-03-27T00:00:00"/>
    <x v="2"/>
    <x v="0"/>
    <s v="Surat"/>
    <s v="Sunny"/>
    <s v="Kaju-Draksh Scoop"/>
    <x v="0"/>
    <s v="Regular"/>
    <n v="130"/>
    <n v="1"/>
    <n v="4.9000000000000002E-2"/>
    <x v="2848"/>
    <x v="2"/>
    <s v="Non-Member"/>
    <n v="4.5199999999999996"/>
  </r>
  <r>
    <d v="2025-03-27T00:00:00"/>
    <x v="2"/>
    <x v="0"/>
    <s v="Surat"/>
    <s v="Sunny"/>
    <s v="Chocolate Scoop"/>
    <x v="1"/>
    <s v="Small"/>
    <n v="70"/>
    <n v="1"/>
    <n v="0.105"/>
    <x v="3576"/>
    <x v="1"/>
    <s v="Member"/>
    <n v="3.91"/>
  </r>
  <r>
    <d v="2025-03-27T00:00:00"/>
    <x v="2"/>
    <x v="0"/>
    <s v="Surat"/>
    <s v="Rainy"/>
    <s v="Rajbhog Scoop"/>
    <x v="0"/>
    <s v="Regular"/>
    <n v="120"/>
    <n v="1"/>
    <n v="6.5000000000000002E-2"/>
    <x v="3577"/>
    <x v="0"/>
    <s v="Non-Member"/>
    <n v="4.53"/>
  </r>
  <r>
    <d v="2025-03-27T00:00:00"/>
    <x v="2"/>
    <x v="0"/>
    <s v="Surat"/>
    <s v="Sunny"/>
    <s v="Anjir Scoop"/>
    <x v="0"/>
    <s v="Regular"/>
    <n v="140"/>
    <n v="1"/>
    <n v="0.218"/>
    <x v="3578"/>
    <x v="0"/>
    <s v="Member"/>
    <n v="4.29"/>
  </r>
  <r>
    <d v="2025-03-27T00:00:00"/>
    <x v="2"/>
    <x v="0"/>
    <s v="Surat"/>
    <s v="Rainy"/>
    <s v="Mango Scoop"/>
    <x v="1"/>
    <s v="Regular"/>
    <n v="85"/>
    <n v="1"/>
    <n v="0"/>
    <x v="32"/>
    <x v="0"/>
    <s v="Non-Member"/>
    <n v="4.3600000000000003"/>
  </r>
  <r>
    <d v="2025-03-27T00:00:00"/>
    <x v="2"/>
    <x v="0"/>
    <s v="Surat"/>
    <s v="Rainy"/>
    <s v="Vanilla Scoop"/>
    <x v="1"/>
    <s v="Small"/>
    <n v="60"/>
    <n v="1"/>
    <n v="0.189"/>
    <x v="3579"/>
    <x v="0"/>
    <s v="Non-Member"/>
    <n v="4.8600000000000003"/>
  </r>
  <r>
    <d v="2025-03-27T00:00:00"/>
    <x v="2"/>
    <x v="0"/>
    <s v="Surat"/>
    <s v="Humid"/>
    <s v="Vanilla Scoop"/>
    <x v="1"/>
    <s v="Small"/>
    <n v="60"/>
    <n v="1"/>
    <n v="0.152"/>
    <x v="3580"/>
    <x v="0"/>
    <s v="Non-Member"/>
    <n v="4.33"/>
  </r>
  <r>
    <d v="2025-03-27T00:00:00"/>
    <x v="2"/>
    <x v="0"/>
    <s v="Surat"/>
    <s v="Humid"/>
    <s v="Falooda"/>
    <x v="2"/>
    <s v="Regular"/>
    <n v="150"/>
    <n v="1"/>
    <n v="5.0999999999999997E-2"/>
    <x v="3581"/>
    <x v="0"/>
    <s v="Member"/>
    <n v="3.81"/>
  </r>
  <r>
    <d v="2025-03-27T00:00:00"/>
    <x v="2"/>
    <x v="0"/>
    <s v="Surat"/>
    <s v="Sunny"/>
    <s v="Chocolate Scoop"/>
    <x v="1"/>
    <s v="Large"/>
    <n v="120"/>
    <n v="1"/>
    <n v="5.2999999999999999E-2"/>
    <x v="3582"/>
    <x v="0"/>
    <s v="Member"/>
    <n v="4.51"/>
  </r>
  <r>
    <d v="2025-03-27T00:00:00"/>
    <x v="2"/>
    <x v="1"/>
    <s v="Surat"/>
    <s v="Humid"/>
    <s v="Sundae"/>
    <x v="2"/>
    <s v="Large"/>
    <n v="200"/>
    <n v="1"/>
    <n v="0.23499999999999999"/>
    <x v="1657"/>
    <x v="1"/>
    <s v="Member"/>
    <n v="3.7"/>
  </r>
  <r>
    <d v="2025-03-27T00:00:00"/>
    <x v="2"/>
    <x v="1"/>
    <s v="Surat"/>
    <s v="Sunny"/>
    <s v="Vanilla Scoop"/>
    <x v="1"/>
    <s v="Regular"/>
    <n v="80"/>
    <n v="1"/>
    <n v="6.9000000000000006E-2"/>
    <x v="1115"/>
    <x v="0"/>
    <s v="Non-Member"/>
    <n v="3.89"/>
  </r>
  <r>
    <d v="2025-03-27T00:00:00"/>
    <x v="2"/>
    <x v="1"/>
    <s v="Surat"/>
    <s v="Rainy"/>
    <s v="Sundae"/>
    <x v="2"/>
    <s v="Large"/>
    <n v="200"/>
    <n v="1"/>
    <n v="8.6999999999999994E-2"/>
    <x v="3583"/>
    <x v="1"/>
    <s v="Member"/>
    <n v="4.53"/>
  </r>
  <r>
    <d v="2025-03-27T00:00:00"/>
    <x v="2"/>
    <x v="1"/>
    <s v="Surat"/>
    <s v="Cloudy"/>
    <s v="Strawberry Scoop"/>
    <x v="1"/>
    <s v="Regular"/>
    <n v="85"/>
    <n v="1"/>
    <n v="8.5000000000000006E-2"/>
    <x v="2687"/>
    <x v="1"/>
    <s v="Non-Member"/>
    <n v="4.4000000000000004"/>
  </r>
  <r>
    <d v="2025-03-27T00:00:00"/>
    <x v="2"/>
    <x v="1"/>
    <s v="Surat"/>
    <s v="Cloudy"/>
    <s v="Falooda"/>
    <x v="2"/>
    <s v="Regular"/>
    <n v="150"/>
    <n v="1"/>
    <n v="0"/>
    <x v="147"/>
    <x v="1"/>
    <s v="Non-Member"/>
    <n v="4.13"/>
  </r>
  <r>
    <d v="2025-03-27T00:00:00"/>
    <x v="2"/>
    <x v="1"/>
    <s v="Surat"/>
    <s v="Cloudy"/>
    <s v="Vanilla Scoop"/>
    <x v="1"/>
    <s v="Large"/>
    <n v="110"/>
    <n v="1"/>
    <n v="0.13400000000000001"/>
    <x v="3584"/>
    <x v="2"/>
    <s v="Member"/>
    <n v="3.52"/>
  </r>
  <r>
    <d v="2025-03-27T00:00:00"/>
    <x v="2"/>
    <x v="1"/>
    <s v="Surat"/>
    <s v="Sunny"/>
    <s v="Mango Scoop"/>
    <x v="1"/>
    <s v="Regular"/>
    <n v="85"/>
    <n v="1"/>
    <n v="0.14699999999999999"/>
    <x v="3585"/>
    <x v="1"/>
    <s v="Non-Member"/>
    <n v="4.54"/>
  </r>
  <r>
    <d v="2025-03-27T00:00:00"/>
    <x v="2"/>
    <x v="1"/>
    <s v="Surat"/>
    <s v="Rainy"/>
    <s v="Vanilla Scoop"/>
    <x v="1"/>
    <s v="Regular"/>
    <n v="80"/>
    <n v="1"/>
    <n v="0"/>
    <x v="52"/>
    <x v="0"/>
    <s v="Member"/>
    <n v="4.21"/>
  </r>
  <r>
    <d v="2025-03-27T00:00:00"/>
    <x v="2"/>
    <x v="1"/>
    <s v="Surat"/>
    <s v="Cloudy"/>
    <s v="Chocolate Scoop"/>
    <x v="1"/>
    <s v="Small"/>
    <n v="70"/>
    <n v="1"/>
    <n v="8.5000000000000006E-2"/>
    <x v="2939"/>
    <x v="0"/>
    <s v="Non-Member"/>
    <n v="3.27"/>
  </r>
  <r>
    <d v="2025-03-27T00:00:00"/>
    <x v="2"/>
    <x v="1"/>
    <s v="Surat"/>
    <s v="Humid"/>
    <s v="Strawberry Scoop"/>
    <x v="1"/>
    <s v="Regular"/>
    <n v="85"/>
    <n v="1"/>
    <n v="6.2E-2"/>
    <x v="1787"/>
    <x v="0"/>
    <s v="Non-Member"/>
    <n v="4.32"/>
  </r>
  <r>
    <d v="2025-03-27T00:00:00"/>
    <x v="2"/>
    <x v="2"/>
    <s v="Surat"/>
    <s v="Cloudy"/>
    <s v="Vanilla Scoop"/>
    <x v="1"/>
    <s v="Regular"/>
    <n v="80"/>
    <n v="1"/>
    <n v="0.107"/>
    <x v="2162"/>
    <x v="1"/>
    <s v="Member"/>
    <n v="5"/>
  </r>
  <r>
    <d v="2025-03-27T00:00:00"/>
    <x v="2"/>
    <x v="2"/>
    <s v="Surat"/>
    <s v="Sunny"/>
    <s v="Falooda"/>
    <x v="2"/>
    <s v="Regular"/>
    <n v="150"/>
    <n v="1"/>
    <n v="9.4E-2"/>
    <x v="3586"/>
    <x v="0"/>
    <s v="Member"/>
    <n v="4.34"/>
  </r>
  <r>
    <d v="2025-03-27T00:00:00"/>
    <x v="2"/>
    <x v="2"/>
    <s v="Surat"/>
    <s v="Sunny"/>
    <s v="Thick Shake"/>
    <x v="2"/>
    <s v="Regular"/>
    <n v="160"/>
    <n v="1"/>
    <n v="2.7E-2"/>
    <x v="3587"/>
    <x v="0"/>
    <s v="Non-Member"/>
    <n v="3.81"/>
  </r>
  <r>
    <d v="2025-03-27T00:00:00"/>
    <x v="2"/>
    <x v="2"/>
    <s v="Surat"/>
    <s v="Cloudy"/>
    <s v="Vanilla Scoop"/>
    <x v="1"/>
    <s v="Regular"/>
    <n v="80"/>
    <n v="1"/>
    <n v="7.4999999999999997E-2"/>
    <x v="509"/>
    <x v="0"/>
    <s v="Non-Member"/>
    <n v="5"/>
  </r>
  <r>
    <d v="2025-03-27T00:00:00"/>
    <x v="2"/>
    <x v="2"/>
    <s v="Surat"/>
    <s v="Humid"/>
    <s v="Vanilla Scoop"/>
    <x v="1"/>
    <s v="Regular"/>
    <n v="80"/>
    <n v="1"/>
    <n v="1.0999999999999999E-2"/>
    <x v="3588"/>
    <x v="2"/>
    <s v="Member"/>
    <n v="4"/>
  </r>
  <r>
    <d v="2025-03-27T00:00:00"/>
    <x v="2"/>
    <x v="2"/>
    <s v="Surat"/>
    <s v="Humid"/>
    <s v="Chocolate Scoop"/>
    <x v="1"/>
    <s v="Large"/>
    <n v="120"/>
    <n v="1"/>
    <n v="0.09"/>
    <x v="482"/>
    <x v="0"/>
    <s v="Member"/>
    <n v="4.58"/>
  </r>
  <r>
    <d v="2025-03-27T00:00:00"/>
    <x v="2"/>
    <x v="2"/>
    <s v="Surat"/>
    <s v="Humid"/>
    <s v="Chocolate Scoop"/>
    <x v="1"/>
    <s v="Large"/>
    <n v="120"/>
    <n v="1"/>
    <n v="7.5999999999999998E-2"/>
    <x v="3589"/>
    <x v="0"/>
    <s v="Non-Member"/>
    <n v="4.3499999999999996"/>
  </r>
  <r>
    <d v="2025-03-27T00:00:00"/>
    <x v="2"/>
    <x v="2"/>
    <s v="Surat"/>
    <s v="Sunny"/>
    <s v="Chocolate Scoop"/>
    <x v="1"/>
    <s v="Regular"/>
    <n v="90"/>
    <n v="1"/>
    <n v="0.184"/>
    <x v="3590"/>
    <x v="0"/>
    <s v="Member"/>
    <n v="4.46"/>
  </r>
  <r>
    <d v="2025-03-27T00:00:00"/>
    <x v="2"/>
    <x v="2"/>
    <s v="Surat"/>
    <s v="Sunny"/>
    <s v="Vanilla Scoop"/>
    <x v="1"/>
    <s v="Large"/>
    <n v="110"/>
    <n v="1"/>
    <n v="7.8E-2"/>
    <x v="3591"/>
    <x v="0"/>
    <s v="Non-Member"/>
    <n v="2.83"/>
  </r>
  <r>
    <d v="2025-03-27T00:00:00"/>
    <x v="2"/>
    <x v="2"/>
    <s v="Surat"/>
    <s v="Sunny"/>
    <s v="Strawberry Scoop"/>
    <x v="1"/>
    <s v="Regular"/>
    <n v="85"/>
    <n v="1"/>
    <n v="0"/>
    <x v="32"/>
    <x v="0"/>
    <s v="Non-Member"/>
    <n v="4.08"/>
  </r>
  <r>
    <d v="2025-03-28T00:00:00"/>
    <x v="2"/>
    <x v="0"/>
    <s v="Surat"/>
    <s v="Rainy"/>
    <s v="Thick Shake"/>
    <x v="2"/>
    <s v="Regular"/>
    <n v="160"/>
    <n v="1"/>
    <n v="0.04"/>
    <x v="3592"/>
    <x v="0"/>
    <s v="Member"/>
    <n v="4.1100000000000003"/>
  </r>
  <r>
    <d v="2025-03-28T00:00:00"/>
    <x v="2"/>
    <x v="0"/>
    <s v="Surat"/>
    <s v="Humid"/>
    <s v="Sundae"/>
    <x v="2"/>
    <s v="Large"/>
    <n v="200"/>
    <n v="1"/>
    <n v="0.108"/>
    <x v="3593"/>
    <x v="2"/>
    <s v="Non-Member"/>
    <n v="3.11"/>
  </r>
  <r>
    <d v="2025-03-28T00:00:00"/>
    <x v="2"/>
    <x v="0"/>
    <s v="Surat"/>
    <s v="Humid"/>
    <s v="Thick Shake"/>
    <x v="2"/>
    <s v="Regular"/>
    <n v="160"/>
    <n v="2"/>
    <n v="6.8000000000000005E-2"/>
    <x v="3594"/>
    <x v="0"/>
    <s v="Non-Member"/>
    <n v="4.34"/>
  </r>
  <r>
    <d v="2025-03-28T00:00:00"/>
    <x v="2"/>
    <x v="0"/>
    <s v="Surat"/>
    <s v="Sunny"/>
    <s v="Sundae"/>
    <x v="2"/>
    <s v="Large"/>
    <n v="200"/>
    <n v="2"/>
    <n v="0.10199999999999999"/>
    <x v="3595"/>
    <x v="1"/>
    <s v="Member"/>
    <n v="4.49"/>
  </r>
  <r>
    <d v="2025-03-28T00:00:00"/>
    <x v="2"/>
    <x v="0"/>
    <s v="Surat"/>
    <s v="Sunny"/>
    <s v="Vanilla Scoop"/>
    <x v="1"/>
    <s v="Large"/>
    <n v="110"/>
    <n v="1"/>
    <n v="5.5E-2"/>
    <x v="3596"/>
    <x v="1"/>
    <s v="Non-Member"/>
    <n v="3.9"/>
  </r>
  <r>
    <d v="2025-03-28T00:00:00"/>
    <x v="2"/>
    <x v="0"/>
    <s v="Surat"/>
    <s v="Sunny"/>
    <s v="Anjir Scoop"/>
    <x v="0"/>
    <s v="Regular"/>
    <n v="140"/>
    <n v="1"/>
    <n v="0.129"/>
    <x v="3597"/>
    <x v="0"/>
    <s v="Member"/>
    <n v="4.47"/>
  </r>
  <r>
    <d v="2025-03-28T00:00:00"/>
    <x v="2"/>
    <x v="0"/>
    <s v="Surat"/>
    <s v="Sunny"/>
    <s v="Anjir Scoop"/>
    <x v="0"/>
    <s v="Regular"/>
    <n v="140"/>
    <n v="1"/>
    <n v="9.5000000000000001E-2"/>
    <x v="3598"/>
    <x v="2"/>
    <s v="Non-Member"/>
    <n v="3.69"/>
  </r>
  <r>
    <d v="2025-03-28T00:00:00"/>
    <x v="2"/>
    <x v="0"/>
    <s v="Surat"/>
    <s v="Sunny"/>
    <s v="Vanilla Scoop"/>
    <x v="1"/>
    <s v="Large"/>
    <n v="110"/>
    <n v="1"/>
    <n v="0"/>
    <x v="239"/>
    <x v="0"/>
    <s v="Non-Member"/>
    <n v="3.08"/>
  </r>
  <r>
    <d v="2025-03-28T00:00:00"/>
    <x v="2"/>
    <x v="0"/>
    <s v="Surat"/>
    <s v="Sunny"/>
    <s v="Vanilla Scoop"/>
    <x v="1"/>
    <s v="Regular"/>
    <n v="80"/>
    <n v="2"/>
    <n v="4.5999999999999999E-2"/>
    <x v="3525"/>
    <x v="0"/>
    <s v="Member"/>
    <n v="3.72"/>
  </r>
  <r>
    <d v="2025-03-28T00:00:00"/>
    <x v="2"/>
    <x v="0"/>
    <s v="Surat"/>
    <s v="Sunny"/>
    <s v="Rajbhog Scoop"/>
    <x v="0"/>
    <s v="Regular"/>
    <n v="120"/>
    <n v="2"/>
    <n v="6.6000000000000003E-2"/>
    <x v="3599"/>
    <x v="0"/>
    <s v="Non-Member"/>
    <n v="3.55"/>
  </r>
  <r>
    <d v="2025-03-28T00:00:00"/>
    <x v="2"/>
    <x v="0"/>
    <s v="Surat"/>
    <s v="Rainy"/>
    <s v="Kaju-Draksh Scoop"/>
    <x v="0"/>
    <s v="Regular"/>
    <n v="130"/>
    <n v="1"/>
    <n v="0.13200000000000001"/>
    <x v="3600"/>
    <x v="2"/>
    <s v="Member"/>
    <n v="4.57"/>
  </r>
  <r>
    <d v="2025-03-28T00:00:00"/>
    <x v="2"/>
    <x v="0"/>
    <s v="Surat"/>
    <s v="Sunny"/>
    <s v="Vanilla Scoop"/>
    <x v="1"/>
    <s v="Small"/>
    <n v="60"/>
    <n v="1"/>
    <n v="6.9000000000000006E-2"/>
    <x v="3601"/>
    <x v="0"/>
    <s v="Member"/>
    <n v="4.59"/>
  </r>
  <r>
    <d v="2025-03-28T00:00:00"/>
    <x v="2"/>
    <x v="0"/>
    <s v="Surat"/>
    <s v="Sunny"/>
    <s v="Kaju-Draksh Scoop"/>
    <x v="0"/>
    <s v="Regular"/>
    <n v="130"/>
    <n v="1"/>
    <n v="7.6999999999999999E-2"/>
    <x v="3602"/>
    <x v="0"/>
    <s v="Non-Member"/>
    <n v="3.84"/>
  </r>
  <r>
    <d v="2025-03-28T00:00:00"/>
    <x v="2"/>
    <x v="0"/>
    <s v="Surat"/>
    <s v="Sunny"/>
    <s v="Anjir Scoop"/>
    <x v="0"/>
    <s v="Regular"/>
    <n v="140"/>
    <n v="1"/>
    <n v="2.1999999999999999E-2"/>
    <x v="3603"/>
    <x v="1"/>
    <s v="Non-Member"/>
    <n v="4.4000000000000004"/>
  </r>
  <r>
    <d v="2025-03-28T00:00:00"/>
    <x v="2"/>
    <x v="1"/>
    <s v="Surat"/>
    <s v="Humid"/>
    <s v="Vanilla Scoop"/>
    <x v="1"/>
    <s v="Large"/>
    <n v="110"/>
    <n v="1"/>
    <n v="4.1000000000000002E-2"/>
    <x v="3604"/>
    <x v="1"/>
    <s v="Non-Member"/>
    <n v="4.6100000000000003"/>
  </r>
  <r>
    <d v="2025-03-28T00:00:00"/>
    <x v="2"/>
    <x v="1"/>
    <s v="Surat"/>
    <s v="Sunny"/>
    <s v="Mango Scoop"/>
    <x v="1"/>
    <s v="Regular"/>
    <n v="85"/>
    <n v="1"/>
    <n v="2.8000000000000001E-2"/>
    <x v="732"/>
    <x v="0"/>
    <s v="Non-Member"/>
    <n v="3.73"/>
  </r>
  <r>
    <d v="2025-03-28T00:00:00"/>
    <x v="2"/>
    <x v="1"/>
    <s v="Surat"/>
    <s v="Rainy"/>
    <s v="Chocolate Scoop"/>
    <x v="1"/>
    <s v="Large"/>
    <n v="120"/>
    <n v="2"/>
    <n v="0"/>
    <x v="733"/>
    <x v="0"/>
    <s v="Member"/>
    <n v="5"/>
  </r>
  <r>
    <d v="2025-03-28T00:00:00"/>
    <x v="2"/>
    <x v="1"/>
    <s v="Surat"/>
    <s v="Cloudy"/>
    <s v="Falooda"/>
    <x v="2"/>
    <s v="Regular"/>
    <n v="150"/>
    <n v="1"/>
    <n v="0.122"/>
    <x v="3605"/>
    <x v="2"/>
    <s v="Non-Member"/>
    <n v="3.22"/>
  </r>
  <r>
    <d v="2025-03-28T00:00:00"/>
    <x v="2"/>
    <x v="1"/>
    <s v="Surat"/>
    <s v="Sunny"/>
    <s v="Chocolate Scoop"/>
    <x v="1"/>
    <s v="Small"/>
    <n v="70"/>
    <n v="1"/>
    <n v="0.124"/>
    <x v="1745"/>
    <x v="0"/>
    <s v="Member"/>
    <n v="3.93"/>
  </r>
  <r>
    <d v="2025-03-28T00:00:00"/>
    <x v="2"/>
    <x v="1"/>
    <s v="Surat"/>
    <s v="Cloudy"/>
    <s v="Anjir Scoop"/>
    <x v="0"/>
    <s v="Regular"/>
    <n v="140"/>
    <n v="1"/>
    <n v="3.5000000000000003E-2"/>
    <x v="3606"/>
    <x v="1"/>
    <s v="Non-Member"/>
    <n v="3.53"/>
  </r>
  <r>
    <d v="2025-03-28T00:00:00"/>
    <x v="2"/>
    <x v="1"/>
    <s v="Surat"/>
    <s v="Sunny"/>
    <s v="Falooda"/>
    <x v="2"/>
    <s v="Regular"/>
    <n v="150"/>
    <n v="1"/>
    <n v="0.151"/>
    <x v="3607"/>
    <x v="1"/>
    <s v="Non-Member"/>
    <n v="3.66"/>
  </r>
  <r>
    <d v="2025-03-28T00:00:00"/>
    <x v="2"/>
    <x v="1"/>
    <s v="Surat"/>
    <s v="Sunny"/>
    <s v="Vanilla Scoop"/>
    <x v="1"/>
    <s v="Large"/>
    <n v="110"/>
    <n v="1"/>
    <n v="0.14399999999999999"/>
    <x v="3608"/>
    <x v="2"/>
    <s v="Non-Member"/>
    <n v="3.68"/>
  </r>
  <r>
    <d v="2025-03-28T00:00:00"/>
    <x v="2"/>
    <x v="1"/>
    <s v="Surat"/>
    <s v="Humid"/>
    <s v="Strawberry Scoop"/>
    <x v="1"/>
    <s v="Regular"/>
    <n v="85"/>
    <n v="1"/>
    <n v="7.2999999999999995E-2"/>
    <x v="3314"/>
    <x v="2"/>
    <s v="Member"/>
    <n v="4.5999999999999996"/>
  </r>
  <r>
    <d v="2025-03-28T00:00:00"/>
    <x v="2"/>
    <x v="1"/>
    <s v="Surat"/>
    <s v="Sunny"/>
    <s v="Kaju-Draksh Scoop"/>
    <x v="0"/>
    <s v="Regular"/>
    <n v="130"/>
    <n v="2"/>
    <n v="0.128"/>
    <x v="3609"/>
    <x v="2"/>
    <s v="Member"/>
    <n v="4.0999999999999996"/>
  </r>
  <r>
    <d v="2025-03-28T00:00:00"/>
    <x v="2"/>
    <x v="1"/>
    <s v="Surat"/>
    <s v="Sunny"/>
    <s v="Anjir Scoop"/>
    <x v="0"/>
    <s v="Regular"/>
    <n v="140"/>
    <n v="2"/>
    <n v="0.14799999999999999"/>
    <x v="3610"/>
    <x v="2"/>
    <s v="Non-Member"/>
    <n v="4.13"/>
  </r>
  <r>
    <d v="2025-03-28T00:00:00"/>
    <x v="2"/>
    <x v="1"/>
    <s v="Surat"/>
    <s v="Rainy"/>
    <s v="Mango Scoop"/>
    <x v="1"/>
    <s v="Regular"/>
    <n v="85"/>
    <n v="1"/>
    <n v="3.5999999999999997E-2"/>
    <x v="3611"/>
    <x v="0"/>
    <s v="Member"/>
    <n v="4.18"/>
  </r>
  <r>
    <d v="2025-03-28T00:00:00"/>
    <x v="2"/>
    <x v="1"/>
    <s v="Surat"/>
    <s v="Sunny"/>
    <s v="Sundae"/>
    <x v="2"/>
    <s v="Large"/>
    <n v="200"/>
    <n v="1"/>
    <n v="7.8E-2"/>
    <x v="3612"/>
    <x v="0"/>
    <s v="Member"/>
    <n v="4.22"/>
  </r>
  <r>
    <d v="2025-03-28T00:00:00"/>
    <x v="2"/>
    <x v="1"/>
    <s v="Surat"/>
    <s v="Humid"/>
    <s v="Chocolate Scoop"/>
    <x v="1"/>
    <s v="Small"/>
    <n v="70"/>
    <n v="1"/>
    <n v="0.19900000000000001"/>
    <x v="3613"/>
    <x v="1"/>
    <s v="Member"/>
    <n v="4.7"/>
  </r>
  <r>
    <d v="2025-03-28T00:00:00"/>
    <x v="2"/>
    <x v="1"/>
    <s v="Surat"/>
    <s v="Humid"/>
    <s v="Vanilla Scoop"/>
    <x v="1"/>
    <s v="Regular"/>
    <n v="80"/>
    <n v="1"/>
    <n v="5.7000000000000002E-2"/>
    <x v="3614"/>
    <x v="2"/>
    <s v="Member"/>
    <n v="3.49"/>
  </r>
  <r>
    <d v="2025-03-28T00:00:00"/>
    <x v="2"/>
    <x v="1"/>
    <s v="Surat"/>
    <s v="Cloudy"/>
    <s v="Vanilla Scoop"/>
    <x v="1"/>
    <s v="Regular"/>
    <n v="80"/>
    <n v="1"/>
    <n v="2.4E-2"/>
    <x v="2367"/>
    <x v="0"/>
    <s v="Member"/>
    <n v="4.0599999999999996"/>
  </r>
  <r>
    <d v="2025-03-28T00:00:00"/>
    <x v="2"/>
    <x v="1"/>
    <s v="Surat"/>
    <s v="Cloudy"/>
    <s v="Vanilla Scoop"/>
    <x v="1"/>
    <s v="Large"/>
    <n v="110"/>
    <n v="1"/>
    <n v="0.14199999999999999"/>
    <x v="3615"/>
    <x v="0"/>
    <s v="Member"/>
    <n v="4.04"/>
  </r>
  <r>
    <d v="2025-03-28T00:00:00"/>
    <x v="2"/>
    <x v="1"/>
    <s v="Surat"/>
    <s v="Rainy"/>
    <s v="Thick Shake"/>
    <x v="2"/>
    <s v="Regular"/>
    <n v="160"/>
    <n v="1"/>
    <n v="7.5999999999999998E-2"/>
    <x v="3616"/>
    <x v="0"/>
    <s v="Non-Member"/>
    <n v="3.56"/>
  </r>
  <r>
    <d v="2025-03-28T00:00:00"/>
    <x v="2"/>
    <x v="1"/>
    <s v="Surat"/>
    <s v="Sunny"/>
    <s v="Vanilla Scoop"/>
    <x v="1"/>
    <s v="Regular"/>
    <n v="80"/>
    <n v="1"/>
    <n v="5.8000000000000003E-2"/>
    <x v="3617"/>
    <x v="2"/>
    <s v="Non-Member"/>
    <n v="3.7"/>
  </r>
  <r>
    <d v="2025-03-28T00:00:00"/>
    <x v="2"/>
    <x v="1"/>
    <s v="Surat"/>
    <s v="Sunny"/>
    <s v="Kaju-Draksh Scoop"/>
    <x v="0"/>
    <s v="Regular"/>
    <n v="130"/>
    <n v="1"/>
    <n v="0.125"/>
    <x v="3618"/>
    <x v="0"/>
    <s v="Non-Member"/>
    <n v="3.34"/>
  </r>
  <r>
    <d v="2025-03-28T00:00:00"/>
    <x v="2"/>
    <x v="2"/>
    <s v="Surat"/>
    <s v="Cloudy"/>
    <s v="Falooda"/>
    <x v="2"/>
    <s v="Regular"/>
    <n v="150"/>
    <n v="1"/>
    <n v="4.4999999999999998E-2"/>
    <x v="3619"/>
    <x v="1"/>
    <s v="Non-Member"/>
    <n v="3.89"/>
  </r>
  <r>
    <d v="2025-03-28T00:00:00"/>
    <x v="2"/>
    <x v="2"/>
    <s v="Surat"/>
    <s v="Sunny"/>
    <s v="Strawberry Scoop"/>
    <x v="1"/>
    <s v="Regular"/>
    <n v="85"/>
    <n v="1"/>
    <n v="3.2000000000000001E-2"/>
    <x v="138"/>
    <x v="1"/>
    <s v="Member"/>
    <n v="4.4000000000000004"/>
  </r>
  <r>
    <d v="2025-03-28T00:00:00"/>
    <x v="2"/>
    <x v="2"/>
    <s v="Surat"/>
    <s v="Cloudy"/>
    <s v="Chocolate Scoop"/>
    <x v="1"/>
    <s v="Large"/>
    <n v="120"/>
    <n v="2"/>
    <n v="0.01"/>
    <x v="3620"/>
    <x v="1"/>
    <s v="Non-Member"/>
    <n v="4.41"/>
  </r>
  <r>
    <d v="2025-03-28T00:00:00"/>
    <x v="2"/>
    <x v="2"/>
    <s v="Surat"/>
    <s v="Sunny"/>
    <s v="Strawberry Scoop"/>
    <x v="1"/>
    <s v="Regular"/>
    <n v="85"/>
    <n v="1"/>
    <n v="8.6999999999999994E-2"/>
    <x v="3337"/>
    <x v="0"/>
    <s v="Non-Member"/>
    <n v="3.14"/>
  </r>
  <r>
    <d v="2025-03-28T00:00:00"/>
    <x v="2"/>
    <x v="2"/>
    <s v="Surat"/>
    <s v="Sunny"/>
    <s v="Chocolate Scoop"/>
    <x v="1"/>
    <s v="Large"/>
    <n v="120"/>
    <n v="1"/>
    <n v="2E-3"/>
    <x v="3621"/>
    <x v="0"/>
    <s v="Member"/>
    <n v="4.43"/>
  </r>
  <r>
    <d v="2025-03-28T00:00:00"/>
    <x v="2"/>
    <x v="2"/>
    <s v="Surat"/>
    <s v="Cloudy"/>
    <s v="Thick Shake"/>
    <x v="2"/>
    <s v="Regular"/>
    <n v="160"/>
    <n v="2"/>
    <n v="2.4E-2"/>
    <x v="3622"/>
    <x v="1"/>
    <s v="Non-Member"/>
    <n v="3.77"/>
  </r>
  <r>
    <d v="2025-03-28T00:00:00"/>
    <x v="2"/>
    <x v="2"/>
    <s v="Surat"/>
    <s v="Sunny"/>
    <s v="Vanilla Scoop"/>
    <x v="1"/>
    <s v="Large"/>
    <n v="110"/>
    <n v="2"/>
    <n v="0.11700000000000001"/>
    <x v="1456"/>
    <x v="0"/>
    <s v="Non-Member"/>
    <n v="4.3499999999999996"/>
  </r>
  <r>
    <d v="2025-03-28T00:00:00"/>
    <x v="2"/>
    <x v="2"/>
    <s v="Surat"/>
    <s v="Cloudy"/>
    <s v="Chocolate Scoop"/>
    <x v="1"/>
    <s v="Small"/>
    <n v="70"/>
    <n v="2"/>
    <n v="0.127"/>
    <x v="3623"/>
    <x v="0"/>
    <s v="Non-Member"/>
    <n v="4.5599999999999996"/>
  </r>
  <r>
    <d v="2025-03-28T00:00:00"/>
    <x v="2"/>
    <x v="2"/>
    <s v="Surat"/>
    <s v="Rainy"/>
    <s v="Chocolate Scoop"/>
    <x v="1"/>
    <s v="Regular"/>
    <n v="90"/>
    <n v="1"/>
    <n v="0.08"/>
    <x v="1975"/>
    <x v="1"/>
    <s v="Non-Member"/>
    <n v="4.1399999999999997"/>
  </r>
  <r>
    <d v="2025-03-28T00:00:00"/>
    <x v="2"/>
    <x v="2"/>
    <s v="Surat"/>
    <s v="Sunny"/>
    <s v="Anjir Scoop"/>
    <x v="0"/>
    <s v="Regular"/>
    <n v="140"/>
    <n v="2"/>
    <n v="7.3999999999999996E-2"/>
    <x v="3624"/>
    <x v="1"/>
    <s v="Member"/>
    <n v="4.21"/>
  </r>
  <r>
    <d v="2025-03-28T00:00:00"/>
    <x v="2"/>
    <x v="2"/>
    <s v="Surat"/>
    <s v="Sunny"/>
    <s v="Vanilla Scoop"/>
    <x v="1"/>
    <s v="Regular"/>
    <n v="80"/>
    <n v="1"/>
    <n v="1.2999999999999999E-2"/>
    <x v="3625"/>
    <x v="0"/>
    <s v="Non-Member"/>
    <n v="3.44"/>
  </r>
  <r>
    <d v="2025-03-28T00:00:00"/>
    <x v="2"/>
    <x v="2"/>
    <s v="Surat"/>
    <s v="Sunny"/>
    <s v="Chocolate Scoop"/>
    <x v="1"/>
    <s v="Small"/>
    <n v="70"/>
    <n v="1"/>
    <n v="9.1999999999999998E-2"/>
    <x v="3626"/>
    <x v="0"/>
    <s v="Non-Member"/>
    <n v="3.48"/>
  </r>
  <r>
    <d v="2025-03-28T00:00:00"/>
    <x v="2"/>
    <x v="2"/>
    <s v="Surat"/>
    <s v="Cloudy"/>
    <s v="Rajbhog Scoop"/>
    <x v="0"/>
    <s v="Regular"/>
    <n v="120"/>
    <n v="1"/>
    <n v="1E-3"/>
    <x v="3602"/>
    <x v="0"/>
    <s v="Member"/>
    <n v="4.75"/>
  </r>
  <r>
    <d v="2025-03-29T00:00:00"/>
    <x v="2"/>
    <x v="0"/>
    <s v="Surat"/>
    <s v="Humid"/>
    <s v="Kaju-Draksh Scoop"/>
    <x v="0"/>
    <s v="Regular"/>
    <n v="130"/>
    <n v="1"/>
    <n v="1.6E-2"/>
    <x v="2735"/>
    <x v="0"/>
    <s v="Non-Member"/>
    <n v="4.01"/>
  </r>
  <r>
    <d v="2025-03-29T00:00:00"/>
    <x v="2"/>
    <x v="0"/>
    <s v="Surat"/>
    <s v="Humid"/>
    <s v="Kaju-Draksh Scoop"/>
    <x v="0"/>
    <s v="Regular"/>
    <n v="130"/>
    <n v="1"/>
    <n v="0.127"/>
    <x v="3627"/>
    <x v="0"/>
    <s v="Non-Member"/>
    <n v="4.55"/>
  </r>
  <r>
    <d v="2025-03-29T00:00:00"/>
    <x v="2"/>
    <x v="0"/>
    <s v="Surat"/>
    <s v="Sunny"/>
    <s v="Falooda"/>
    <x v="2"/>
    <s v="Regular"/>
    <n v="150"/>
    <n v="2"/>
    <n v="0.10199999999999999"/>
    <x v="3628"/>
    <x v="0"/>
    <s v="Member"/>
    <n v="4.62"/>
  </r>
  <r>
    <d v="2025-03-29T00:00:00"/>
    <x v="2"/>
    <x v="0"/>
    <s v="Surat"/>
    <s v="Cloudy"/>
    <s v="Kaju-Draksh Scoop"/>
    <x v="0"/>
    <s v="Regular"/>
    <n v="130"/>
    <n v="1"/>
    <n v="3.2000000000000001E-2"/>
    <x v="3629"/>
    <x v="1"/>
    <s v="Member"/>
    <n v="4.59"/>
  </r>
  <r>
    <d v="2025-03-29T00:00:00"/>
    <x v="2"/>
    <x v="0"/>
    <s v="Surat"/>
    <s v="Sunny"/>
    <s v="Chocolate Scoop"/>
    <x v="1"/>
    <s v="Regular"/>
    <n v="90"/>
    <n v="1"/>
    <n v="4.5999999999999999E-2"/>
    <x v="3630"/>
    <x v="0"/>
    <s v="Member"/>
    <n v="4.32"/>
  </r>
  <r>
    <d v="2025-03-29T00:00:00"/>
    <x v="2"/>
    <x v="0"/>
    <s v="Surat"/>
    <s v="Humid"/>
    <s v="Thick Shake"/>
    <x v="2"/>
    <s v="Regular"/>
    <n v="160"/>
    <n v="1"/>
    <n v="0"/>
    <x v="3631"/>
    <x v="0"/>
    <s v="Member"/>
    <n v="3.61"/>
  </r>
  <r>
    <d v="2025-03-29T00:00:00"/>
    <x v="2"/>
    <x v="0"/>
    <s v="Surat"/>
    <s v="Sunny"/>
    <s v="Falooda"/>
    <x v="2"/>
    <s v="Regular"/>
    <n v="150"/>
    <n v="2"/>
    <n v="3.4000000000000002E-2"/>
    <x v="3632"/>
    <x v="2"/>
    <s v="Member"/>
    <n v="4.7300000000000004"/>
  </r>
  <r>
    <d v="2025-03-29T00:00:00"/>
    <x v="2"/>
    <x v="0"/>
    <s v="Surat"/>
    <s v="Humid"/>
    <s v="Vanilla Scoop"/>
    <x v="1"/>
    <s v="Small"/>
    <n v="60"/>
    <n v="1"/>
    <n v="7.0000000000000007E-2"/>
    <x v="3633"/>
    <x v="2"/>
    <s v="Member"/>
    <n v="4.3899999999999997"/>
  </r>
  <r>
    <d v="2025-03-29T00:00:00"/>
    <x v="2"/>
    <x v="0"/>
    <s v="Surat"/>
    <s v="Sunny"/>
    <s v="Sundae"/>
    <x v="2"/>
    <s v="Large"/>
    <n v="200"/>
    <n v="2"/>
    <n v="0.08"/>
    <x v="3634"/>
    <x v="2"/>
    <s v="Non-Member"/>
    <n v="4.41"/>
  </r>
  <r>
    <d v="2025-03-29T00:00:00"/>
    <x v="2"/>
    <x v="0"/>
    <s v="Surat"/>
    <s v="Cloudy"/>
    <s v="Sundae"/>
    <x v="2"/>
    <s v="Large"/>
    <n v="200"/>
    <n v="1"/>
    <n v="2.1999999999999999E-2"/>
    <x v="3635"/>
    <x v="0"/>
    <s v="Member"/>
    <n v="4.7300000000000004"/>
  </r>
  <r>
    <d v="2025-03-29T00:00:00"/>
    <x v="2"/>
    <x v="0"/>
    <s v="Surat"/>
    <s v="Rainy"/>
    <s v="Anjir Scoop"/>
    <x v="0"/>
    <s v="Regular"/>
    <n v="140"/>
    <n v="1"/>
    <n v="1.9E-2"/>
    <x v="3636"/>
    <x v="2"/>
    <s v="Member"/>
    <n v="3.76"/>
  </r>
  <r>
    <d v="2025-03-29T00:00:00"/>
    <x v="2"/>
    <x v="0"/>
    <s v="Surat"/>
    <s v="Sunny"/>
    <s v="Chocolate Scoop"/>
    <x v="1"/>
    <s v="Regular"/>
    <n v="90"/>
    <n v="1"/>
    <n v="0"/>
    <x v="97"/>
    <x v="1"/>
    <s v="Non-Member"/>
    <n v="4"/>
  </r>
  <r>
    <d v="2025-03-29T00:00:00"/>
    <x v="2"/>
    <x v="0"/>
    <s v="Surat"/>
    <s v="Rainy"/>
    <s v="Chocolate Scoop"/>
    <x v="1"/>
    <s v="Small"/>
    <n v="70"/>
    <n v="1"/>
    <n v="0.111"/>
    <x v="3637"/>
    <x v="2"/>
    <s v="Non-Member"/>
    <n v="4.04"/>
  </r>
  <r>
    <d v="2025-03-29T00:00:00"/>
    <x v="2"/>
    <x v="0"/>
    <s v="Surat"/>
    <s v="Sunny"/>
    <s v="Rajbhog Scoop"/>
    <x v="0"/>
    <s v="Regular"/>
    <n v="120"/>
    <n v="1"/>
    <n v="0"/>
    <x v="66"/>
    <x v="0"/>
    <s v="Member"/>
    <n v="4.17"/>
  </r>
  <r>
    <d v="2025-03-29T00:00:00"/>
    <x v="2"/>
    <x v="0"/>
    <s v="Surat"/>
    <s v="Sunny"/>
    <s v="Kaju-Draksh Scoop"/>
    <x v="0"/>
    <s v="Regular"/>
    <n v="130"/>
    <n v="1"/>
    <n v="0"/>
    <x v="392"/>
    <x v="1"/>
    <s v="Non-Member"/>
    <n v="5"/>
  </r>
  <r>
    <d v="2025-03-29T00:00:00"/>
    <x v="2"/>
    <x v="0"/>
    <s v="Surat"/>
    <s v="Rainy"/>
    <s v="Rajbhog Scoop"/>
    <x v="0"/>
    <s v="Regular"/>
    <n v="120"/>
    <n v="1"/>
    <n v="0"/>
    <x v="66"/>
    <x v="1"/>
    <s v="Member"/>
    <n v="5"/>
  </r>
  <r>
    <d v="2025-03-29T00:00:00"/>
    <x v="2"/>
    <x v="0"/>
    <s v="Surat"/>
    <s v="Cloudy"/>
    <s v="Chocolate Scoop"/>
    <x v="1"/>
    <s v="Small"/>
    <n v="70"/>
    <n v="1"/>
    <n v="1.0999999999999999E-2"/>
    <x v="1472"/>
    <x v="0"/>
    <s v="Non-Member"/>
    <n v="3.74"/>
  </r>
  <r>
    <d v="2025-03-29T00:00:00"/>
    <x v="2"/>
    <x v="0"/>
    <s v="Surat"/>
    <s v="Humid"/>
    <s v="Falooda"/>
    <x v="2"/>
    <s v="Regular"/>
    <n v="150"/>
    <n v="2"/>
    <n v="0.188"/>
    <x v="3638"/>
    <x v="2"/>
    <s v="Non-Member"/>
    <n v="4.09"/>
  </r>
  <r>
    <d v="2025-03-29T00:00:00"/>
    <x v="2"/>
    <x v="0"/>
    <s v="Surat"/>
    <s v="Cloudy"/>
    <s v="Strawberry Scoop"/>
    <x v="1"/>
    <s v="Regular"/>
    <n v="85"/>
    <n v="1"/>
    <n v="9.4E-2"/>
    <x v="3252"/>
    <x v="2"/>
    <s v="Member"/>
    <n v="4.59"/>
  </r>
  <r>
    <d v="2025-03-29T00:00:00"/>
    <x v="2"/>
    <x v="0"/>
    <s v="Surat"/>
    <s v="Sunny"/>
    <s v="Chocolate Scoop"/>
    <x v="1"/>
    <s v="Regular"/>
    <n v="90"/>
    <n v="2"/>
    <n v="0.11"/>
    <x v="3639"/>
    <x v="2"/>
    <s v="Member"/>
    <n v="3.69"/>
  </r>
  <r>
    <d v="2025-03-29T00:00:00"/>
    <x v="2"/>
    <x v="0"/>
    <s v="Surat"/>
    <s v="Sunny"/>
    <s v="Anjir Scoop"/>
    <x v="0"/>
    <s v="Regular"/>
    <n v="140"/>
    <n v="1"/>
    <n v="4.5999999999999999E-2"/>
    <x v="2820"/>
    <x v="1"/>
    <s v="Member"/>
    <n v="4.21"/>
  </r>
  <r>
    <d v="2025-03-29T00:00:00"/>
    <x v="2"/>
    <x v="0"/>
    <s v="Surat"/>
    <s v="Cloudy"/>
    <s v="Vanilla Scoop"/>
    <x v="1"/>
    <s v="Small"/>
    <n v="60"/>
    <n v="1"/>
    <n v="0.108"/>
    <x v="3640"/>
    <x v="0"/>
    <s v="Member"/>
    <n v="4.99"/>
  </r>
  <r>
    <d v="2025-03-29T00:00:00"/>
    <x v="2"/>
    <x v="0"/>
    <s v="Surat"/>
    <s v="Rainy"/>
    <s v="Thick Shake"/>
    <x v="2"/>
    <s v="Regular"/>
    <n v="160"/>
    <n v="1"/>
    <n v="0.108"/>
    <x v="3641"/>
    <x v="2"/>
    <s v="Member"/>
    <n v="4.59"/>
  </r>
  <r>
    <d v="2025-03-29T00:00:00"/>
    <x v="2"/>
    <x v="0"/>
    <s v="Surat"/>
    <s v="Cloudy"/>
    <s v="Thick Shake"/>
    <x v="2"/>
    <s v="Regular"/>
    <n v="160"/>
    <n v="1"/>
    <n v="8.2000000000000003E-2"/>
    <x v="3642"/>
    <x v="0"/>
    <s v="Member"/>
    <n v="4.8600000000000003"/>
  </r>
  <r>
    <d v="2025-03-29T00:00:00"/>
    <x v="2"/>
    <x v="0"/>
    <s v="Surat"/>
    <s v="Humid"/>
    <s v="Chocolate Scoop"/>
    <x v="1"/>
    <s v="Small"/>
    <n v="70"/>
    <n v="1"/>
    <n v="7.2999999999999995E-2"/>
    <x v="3643"/>
    <x v="2"/>
    <s v="Non-Member"/>
    <n v="4.18"/>
  </r>
  <r>
    <d v="2025-03-29T00:00:00"/>
    <x v="2"/>
    <x v="1"/>
    <s v="Surat"/>
    <s v="Sunny"/>
    <s v="Mango Scoop"/>
    <x v="1"/>
    <s v="Regular"/>
    <n v="85"/>
    <n v="1"/>
    <n v="0.19900000000000001"/>
    <x v="2279"/>
    <x v="0"/>
    <s v="Member"/>
    <n v="4.37"/>
  </r>
  <r>
    <d v="2025-03-29T00:00:00"/>
    <x v="2"/>
    <x v="1"/>
    <s v="Surat"/>
    <s v="Rainy"/>
    <s v="Strawberry Scoop"/>
    <x v="1"/>
    <s v="Regular"/>
    <n v="85"/>
    <n v="1"/>
    <n v="9.0999999999999998E-2"/>
    <x v="3644"/>
    <x v="1"/>
    <s v="Non-Member"/>
    <n v="3.94"/>
  </r>
  <r>
    <d v="2025-03-29T00:00:00"/>
    <x v="2"/>
    <x v="1"/>
    <s v="Surat"/>
    <s v="Cloudy"/>
    <s v="Vanilla Scoop"/>
    <x v="1"/>
    <s v="Regular"/>
    <n v="80"/>
    <n v="1"/>
    <n v="6.6000000000000003E-2"/>
    <x v="3645"/>
    <x v="2"/>
    <s v="Non-Member"/>
    <n v="3.95"/>
  </r>
  <r>
    <d v="2025-03-29T00:00:00"/>
    <x v="2"/>
    <x v="1"/>
    <s v="Surat"/>
    <s v="Cloudy"/>
    <s v="Chocolate Scoop"/>
    <x v="1"/>
    <s v="Small"/>
    <n v="70"/>
    <n v="1"/>
    <n v="7.1999999999999995E-2"/>
    <x v="2906"/>
    <x v="0"/>
    <s v="Member"/>
    <n v="4.33"/>
  </r>
  <r>
    <d v="2025-03-29T00:00:00"/>
    <x v="2"/>
    <x v="1"/>
    <s v="Surat"/>
    <s v="Sunny"/>
    <s v="Mango Scoop"/>
    <x v="1"/>
    <s v="Regular"/>
    <n v="85"/>
    <n v="1"/>
    <n v="5.5E-2"/>
    <x v="1728"/>
    <x v="0"/>
    <s v="Non-Member"/>
    <n v="4.04"/>
  </r>
  <r>
    <d v="2025-03-29T00:00:00"/>
    <x v="2"/>
    <x v="1"/>
    <s v="Surat"/>
    <s v="Sunny"/>
    <s v="Anjir Scoop"/>
    <x v="0"/>
    <s v="Regular"/>
    <n v="140"/>
    <n v="1"/>
    <n v="0.14899999999999999"/>
    <x v="3646"/>
    <x v="1"/>
    <s v="Non-Member"/>
    <n v="3.42"/>
  </r>
  <r>
    <d v="2025-03-29T00:00:00"/>
    <x v="2"/>
    <x v="1"/>
    <s v="Surat"/>
    <s v="Sunny"/>
    <s v="Kaju-Draksh Scoop"/>
    <x v="0"/>
    <s v="Regular"/>
    <n v="130"/>
    <n v="1"/>
    <n v="3.5000000000000003E-2"/>
    <x v="3647"/>
    <x v="0"/>
    <s v="Non-Member"/>
    <n v="4.4400000000000004"/>
  </r>
  <r>
    <d v="2025-03-29T00:00:00"/>
    <x v="2"/>
    <x v="1"/>
    <s v="Surat"/>
    <s v="Sunny"/>
    <s v="Vanilla Scoop"/>
    <x v="1"/>
    <s v="Regular"/>
    <n v="80"/>
    <n v="1"/>
    <n v="8.5999999999999993E-2"/>
    <x v="3648"/>
    <x v="1"/>
    <s v="Non-Member"/>
    <n v="4.41"/>
  </r>
  <r>
    <d v="2025-03-29T00:00:00"/>
    <x v="2"/>
    <x v="1"/>
    <s v="Surat"/>
    <s v="Sunny"/>
    <s v="Rajbhog Scoop"/>
    <x v="0"/>
    <s v="Regular"/>
    <n v="120"/>
    <n v="1"/>
    <n v="6.7000000000000004E-2"/>
    <x v="3649"/>
    <x v="2"/>
    <s v="Member"/>
    <n v="3.87"/>
  </r>
  <r>
    <d v="2025-03-29T00:00:00"/>
    <x v="2"/>
    <x v="1"/>
    <s v="Surat"/>
    <s v="Sunny"/>
    <s v="Vanilla Scoop"/>
    <x v="1"/>
    <s v="Small"/>
    <n v="60"/>
    <n v="1"/>
    <n v="0"/>
    <x v="121"/>
    <x v="2"/>
    <s v="Member"/>
    <n v="4.7300000000000004"/>
  </r>
  <r>
    <d v="2025-03-29T00:00:00"/>
    <x v="2"/>
    <x v="1"/>
    <s v="Surat"/>
    <s v="Sunny"/>
    <s v="Chocolate Scoop"/>
    <x v="1"/>
    <s v="Large"/>
    <n v="120"/>
    <n v="1"/>
    <n v="1.6E-2"/>
    <x v="3650"/>
    <x v="2"/>
    <s v="Non-Member"/>
    <n v="4.59"/>
  </r>
  <r>
    <d v="2025-03-29T00:00:00"/>
    <x v="2"/>
    <x v="1"/>
    <s v="Surat"/>
    <s v="Rainy"/>
    <s v="Chocolate Scoop"/>
    <x v="1"/>
    <s v="Large"/>
    <n v="120"/>
    <n v="3"/>
    <n v="0.05"/>
    <x v="3651"/>
    <x v="0"/>
    <s v="Non-Member"/>
    <n v="3.23"/>
  </r>
  <r>
    <d v="2025-03-29T00:00:00"/>
    <x v="2"/>
    <x v="1"/>
    <s v="Surat"/>
    <s v="Cloudy"/>
    <s v="Vanilla Scoop"/>
    <x v="1"/>
    <s v="Large"/>
    <n v="110"/>
    <n v="1"/>
    <n v="9.8000000000000004E-2"/>
    <x v="3652"/>
    <x v="2"/>
    <s v="Non-Member"/>
    <n v="3.94"/>
  </r>
  <r>
    <d v="2025-03-29T00:00:00"/>
    <x v="2"/>
    <x v="1"/>
    <s v="Surat"/>
    <s v="Cloudy"/>
    <s v="Strawberry Scoop"/>
    <x v="1"/>
    <s v="Regular"/>
    <n v="85"/>
    <n v="2"/>
    <n v="9.6000000000000002E-2"/>
    <x v="3653"/>
    <x v="1"/>
    <s v="Non-Member"/>
    <n v="4.04"/>
  </r>
  <r>
    <d v="2025-03-29T00:00:00"/>
    <x v="2"/>
    <x v="1"/>
    <s v="Surat"/>
    <s v="Sunny"/>
    <s v="Sundae"/>
    <x v="2"/>
    <s v="Large"/>
    <n v="200"/>
    <n v="1"/>
    <n v="1.9E-2"/>
    <x v="3654"/>
    <x v="0"/>
    <s v="Non-Member"/>
    <n v="3.25"/>
  </r>
  <r>
    <d v="2025-03-29T00:00:00"/>
    <x v="2"/>
    <x v="1"/>
    <s v="Surat"/>
    <s v="Sunny"/>
    <s v="Sundae"/>
    <x v="2"/>
    <s v="Large"/>
    <n v="200"/>
    <n v="1"/>
    <n v="3.2000000000000001E-2"/>
    <x v="3037"/>
    <x v="0"/>
    <s v="Non-Member"/>
    <n v="4.22"/>
  </r>
  <r>
    <d v="2025-03-29T00:00:00"/>
    <x v="2"/>
    <x v="1"/>
    <s v="Surat"/>
    <s v="Sunny"/>
    <s v="Kaju-Draksh Scoop"/>
    <x v="0"/>
    <s v="Regular"/>
    <n v="130"/>
    <n v="2"/>
    <n v="1.9E-2"/>
    <x v="3655"/>
    <x v="0"/>
    <s v="Non-Member"/>
    <n v="3.98"/>
  </r>
  <r>
    <d v="2025-03-29T00:00:00"/>
    <x v="2"/>
    <x v="1"/>
    <s v="Surat"/>
    <s v="Cloudy"/>
    <s v="Strawberry Scoop"/>
    <x v="1"/>
    <s v="Regular"/>
    <n v="85"/>
    <n v="1"/>
    <n v="8.3000000000000004E-2"/>
    <x v="3656"/>
    <x v="0"/>
    <s v="Non-Member"/>
    <n v="3.66"/>
  </r>
  <r>
    <d v="2025-03-29T00:00:00"/>
    <x v="2"/>
    <x v="1"/>
    <s v="Surat"/>
    <s v="Sunny"/>
    <s v="Chocolate Scoop"/>
    <x v="1"/>
    <s v="Large"/>
    <n v="120"/>
    <n v="1"/>
    <n v="9.2999999999999999E-2"/>
    <x v="2617"/>
    <x v="0"/>
    <s v="Non-Member"/>
    <n v="4.9800000000000004"/>
  </r>
  <r>
    <d v="2025-03-29T00:00:00"/>
    <x v="2"/>
    <x v="1"/>
    <s v="Surat"/>
    <s v="Cloudy"/>
    <s v="Rajbhog Scoop"/>
    <x v="0"/>
    <s v="Regular"/>
    <n v="120"/>
    <n v="1"/>
    <n v="9.2999999999999999E-2"/>
    <x v="3657"/>
    <x v="0"/>
    <s v="Member"/>
    <n v="4.8"/>
  </r>
  <r>
    <d v="2025-03-29T00:00:00"/>
    <x v="2"/>
    <x v="1"/>
    <s v="Surat"/>
    <s v="Sunny"/>
    <s v="Anjir Scoop"/>
    <x v="0"/>
    <s v="Regular"/>
    <n v="140"/>
    <n v="1"/>
    <n v="7.9000000000000001E-2"/>
    <x v="1780"/>
    <x v="1"/>
    <s v="Member"/>
    <n v="4.5"/>
  </r>
  <r>
    <d v="2025-03-29T00:00:00"/>
    <x v="2"/>
    <x v="2"/>
    <s v="Surat"/>
    <s v="Humid"/>
    <s v="Vanilla Scoop"/>
    <x v="1"/>
    <s v="Large"/>
    <n v="110"/>
    <n v="1"/>
    <n v="0.05"/>
    <x v="2950"/>
    <x v="2"/>
    <s v="Non-Member"/>
    <n v="4.28"/>
  </r>
  <r>
    <d v="2025-03-29T00:00:00"/>
    <x v="2"/>
    <x v="2"/>
    <s v="Surat"/>
    <s v="Cloudy"/>
    <s v="Thick Shake"/>
    <x v="2"/>
    <s v="Regular"/>
    <n v="160"/>
    <n v="1"/>
    <n v="0.13700000000000001"/>
    <x v="3658"/>
    <x v="2"/>
    <s v="Non-Member"/>
    <n v="4.76"/>
  </r>
  <r>
    <d v="2025-03-29T00:00:00"/>
    <x v="2"/>
    <x v="2"/>
    <s v="Surat"/>
    <s v="Sunny"/>
    <s v="Mango Scoop"/>
    <x v="1"/>
    <s v="Regular"/>
    <n v="85"/>
    <n v="1"/>
    <n v="0.111"/>
    <x v="3360"/>
    <x v="0"/>
    <s v="Member"/>
    <n v="3.5"/>
  </r>
  <r>
    <d v="2025-03-29T00:00:00"/>
    <x v="2"/>
    <x v="2"/>
    <s v="Surat"/>
    <s v="Rainy"/>
    <s v="Thick Shake"/>
    <x v="2"/>
    <s v="Regular"/>
    <n v="160"/>
    <n v="1"/>
    <n v="0.10100000000000001"/>
    <x v="2239"/>
    <x v="2"/>
    <s v="Non-Member"/>
    <n v="3.54"/>
  </r>
  <r>
    <d v="2025-03-29T00:00:00"/>
    <x v="2"/>
    <x v="2"/>
    <s v="Surat"/>
    <s v="Cloudy"/>
    <s v="Vanilla Scoop"/>
    <x v="1"/>
    <s v="Regular"/>
    <n v="80"/>
    <n v="2"/>
    <n v="6.2E-2"/>
    <x v="3659"/>
    <x v="0"/>
    <s v="Non-Member"/>
    <n v="3.89"/>
  </r>
  <r>
    <d v="2025-03-29T00:00:00"/>
    <x v="2"/>
    <x v="2"/>
    <s v="Surat"/>
    <s v="Rainy"/>
    <s v="Vanilla Scoop"/>
    <x v="1"/>
    <s v="Small"/>
    <n v="60"/>
    <n v="2"/>
    <n v="0.11899999999999999"/>
    <x v="3660"/>
    <x v="1"/>
    <s v="Member"/>
    <n v="4.68"/>
  </r>
  <r>
    <d v="2025-03-29T00:00:00"/>
    <x v="2"/>
    <x v="2"/>
    <s v="Surat"/>
    <s v="Sunny"/>
    <s v="Kaju-Draksh Scoop"/>
    <x v="0"/>
    <s v="Regular"/>
    <n v="130"/>
    <n v="1"/>
    <n v="6.6000000000000003E-2"/>
    <x v="3661"/>
    <x v="0"/>
    <s v="Member"/>
    <n v="4.3600000000000003"/>
  </r>
  <r>
    <d v="2025-03-29T00:00:00"/>
    <x v="2"/>
    <x v="2"/>
    <s v="Surat"/>
    <s v="Sunny"/>
    <s v="Vanilla Scoop"/>
    <x v="1"/>
    <s v="Regular"/>
    <n v="80"/>
    <n v="1"/>
    <n v="1.4999999999999999E-2"/>
    <x v="1623"/>
    <x v="2"/>
    <s v="Non-Member"/>
    <n v="3.67"/>
  </r>
  <r>
    <d v="2025-03-29T00:00:00"/>
    <x v="2"/>
    <x v="2"/>
    <s v="Surat"/>
    <s v="Humid"/>
    <s v="Vanilla Scoop"/>
    <x v="1"/>
    <s v="Small"/>
    <n v="60"/>
    <n v="1"/>
    <n v="0.182"/>
    <x v="3662"/>
    <x v="2"/>
    <s v="Member"/>
    <n v="4.79"/>
  </r>
  <r>
    <d v="2025-03-29T00:00:00"/>
    <x v="2"/>
    <x v="2"/>
    <s v="Surat"/>
    <s v="Rainy"/>
    <s v="Chocolate Scoop"/>
    <x v="1"/>
    <s v="Regular"/>
    <n v="90"/>
    <n v="1"/>
    <n v="2.1000000000000001E-2"/>
    <x v="3663"/>
    <x v="0"/>
    <s v="Non-Member"/>
    <n v="3.34"/>
  </r>
  <r>
    <d v="2025-03-29T00:00:00"/>
    <x v="2"/>
    <x v="2"/>
    <s v="Surat"/>
    <s v="Rainy"/>
    <s v="Chocolate Scoop"/>
    <x v="1"/>
    <s v="Small"/>
    <n v="70"/>
    <n v="1"/>
    <n v="6.6000000000000003E-2"/>
    <x v="3664"/>
    <x v="0"/>
    <s v="Non-Member"/>
    <n v="3.89"/>
  </r>
  <r>
    <d v="2025-03-30T00:00:00"/>
    <x v="2"/>
    <x v="0"/>
    <s v="Surat"/>
    <s v="Sunny"/>
    <s v="Vanilla Scoop"/>
    <x v="1"/>
    <s v="Small"/>
    <n v="60"/>
    <n v="1"/>
    <n v="7.4999999999999997E-2"/>
    <x v="3665"/>
    <x v="0"/>
    <s v="Non-Member"/>
    <n v="3.31"/>
  </r>
  <r>
    <d v="2025-03-30T00:00:00"/>
    <x v="2"/>
    <x v="0"/>
    <s v="Surat"/>
    <s v="Sunny"/>
    <s v="Vanilla Scoop"/>
    <x v="1"/>
    <s v="Small"/>
    <n v="60"/>
    <n v="1"/>
    <n v="9.9000000000000005E-2"/>
    <x v="3666"/>
    <x v="0"/>
    <s v="Member"/>
    <n v="3.88"/>
  </r>
  <r>
    <d v="2025-03-30T00:00:00"/>
    <x v="2"/>
    <x v="0"/>
    <s v="Surat"/>
    <s v="Sunny"/>
    <s v="Thick Shake"/>
    <x v="2"/>
    <s v="Regular"/>
    <n v="160"/>
    <n v="1"/>
    <n v="0"/>
    <x v="475"/>
    <x v="2"/>
    <s v="Non-Member"/>
    <n v="2.97"/>
  </r>
  <r>
    <d v="2025-03-30T00:00:00"/>
    <x v="2"/>
    <x v="0"/>
    <s v="Surat"/>
    <s v="Humid"/>
    <s v="Strawberry Scoop"/>
    <x v="1"/>
    <s v="Regular"/>
    <n v="85"/>
    <n v="1"/>
    <n v="5.6000000000000001E-2"/>
    <x v="832"/>
    <x v="0"/>
    <s v="Non-Member"/>
    <n v="4.72"/>
  </r>
  <r>
    <d v="2025-03-30T00:00:00"/>
    <x v="2"/>
    <x v="0"/>
    <s v="Surat"/>
    <s v="Rainy"/>
    <s v="Rajbhog Scoop"/>
    <x v="0"/>
    <s v="Regular"/>
    <n v="120"/>
    <n v="2"/>
    <n v="5.8000000000000003E-2"/>
    <x v="3667"/>
    <x v="0"/>
    <s v="Non-Member"/>
    <n v="3.75"/>
  </r>
  <r>
    <d v="2025-03-30T00:00:00"/>
    <x v="2"/>
    <x v="0"/>
    <s v="Surat"/>
    <s v="Sunny"/>
    <s v="Chocolate Scoop"/>
    <x v="1"/>
    <s v="Regular"/>
    <n v="90"/>
    <n v="2"/>
    <n v="2.5999999999999999E-2"/>
    <x v="3668"/>
    <x v="0"/>
    <s v="Member"/>
    <n v="3.7"/>
  </r>
  <r>
    <d v="2025-03-30T00:00:00"/>
    <x v="2"/>
    <x v="0"/>
    <s v="Surat"/>
    <s v="Cloudy"/>
    <s v="Anjir Scoop"/>
    <x v="0"/>
    <s v="Regular"/>
    <n v="140"/>
    <n v="1"/>
    <n v="7.1999999999999995E-2"/>
    <x v="3669"/>
    <x v="1"/>
    <s v="Non-Member"/>
    <n v="3.86"/>
  </r>
  <r>
    <d v="2025-03-30T00:00:00"/>
    <x v="2"/>
    <x v="0"/>
    <s v="Surat"/>
    <s v="Sunny"/>
    <s v="Falooda"/>
    <x v="2"/>
    <s v="Regular"/>
    <n v="150"/>
    <n v="1"/>
    <n v="7.8E-2"/>
    <x v="3670"/>
    <x v="0"/>
    <s v="Member"/>
    <n v="3.08"/>
  </r>
  <r>
    <d v="2025-03-30T00:00:00"/>
    <x v="2"/>
    <x v="0"/>
    <s v="Surat"/>
    <s v="Cloudy"/>
    <s v="Rajbhog Scoop"/>
    <x v="0"/>
    <s v="Regular"/>
    <n v="120"/>
    <n v="2"/>
    <n v="0.14599999999999999"/>
    <x v="3671"/>
    <x v="0"/>
    <s v="Member"/>
    <n v="3.91"/>
  </r>
  <r>
    <d v="2025-03-30T00:00:00"/>
    <x v="2"/>
    <x v="0"/>
    <s v="Surat"/>
    <s v="Sunny"/>
    <s v="Thick Shake"/>
    <x v="2"/>
    <s v="Regular"/>
    <n v="160"/>
    <n v="2"/>
    <n v="4.5999999999999999E-2"/>
    <x v="3672"/>
    <x v="2"/>
    <s v="Non-Member"/>
    <n v="4.37"/>
  </r>
  <r>
    <d v="2025-03-30T00:00:00"/>
    <x v="2"/>
    <x v="0"/>
    <s v="Surat"/>
    <s v="Rainy"/>
    <s v="Strawberry Scoop"/>
    <x v="1"/>
    <s v="Regular"/>
    <n v="85"/>
    <n v="1"/>
    <n v="0.254"/>
    <x v="3673"/>
    <x v="1"/>
    <s v="Non-Member"/>
    <n v="3.53"/>
  </r>
  <r>
    <d v="2025-03-30T00:00:00"/>
    <x v="2"/>
    <x v="0"/>
    <s v="Surat"/>
    <s v="Humid"/>
    <s v="Strawberry Scoop"/>
    <x v="1"/>
    <s v="Regular"/>
    <n v="85"/>
    <n v="2"/>
    <n v="0.187"/>
    <x v="3674"/>
    <x v="0"/>
    <s v="Non-Member"/>
    <n v="4.46"/>
  </r>
  <r>
    <d v="2025-03-30T00:00:00"/>
    <x v="2"/>
    <x v="0"/>
    <s v="Surat"/>
    <s v="Rainy"/>
    <s v="Falooda"/>
    <x v="2"/>
    <s v="Regular"/>
    <n v="150"/>
    <n v="1"/>
    <n v="3.0000000000000001E-3"/>
    <x v="1177"/>
    <x v="2"/>
    <s v="Member"/>
    <n v="3.73"/>
  </r>
  <r>
    <d v="2025-03-30T00:00:00"/>
    <x v="2"/>
    <x v="0"/>
    <s v="Surat"/>
    <s v="Sunny"/>
    <s v="Strawberry Scoop"/>
    <x v="1"/>
    <s v="Regular"/>
    <n v="85"/>
    <n v="1"/>
    <n v="0.17599999999999999"/>
    <x v="1185"/>
    <x v="1"/>
    <s v="Non-Member"/>
    <n v="3.82"/>
  </r>
  <r>
    <d v="2025-03-30T00:00:00"/>
    <x v="2"/>
    <x v="0"/>
    <s v="Surat"/>
    <s v="Cloudy"/>
    <s v="Vanilla Scoop"/>
    <x v="1"/>
    <s v="Regular"/>
    <n v="80"/>
    <n v="1"/>
    <n v="6.8000000000000005E-2"/>
    <x v="710"/>
    <x v="1"/>
    <s v="Non-Member"/>
    <n v="4.59"/>
  </r>
  <r>
    <d v="2025-03-30T00:00:00"/>
    <x v="2"/>
    <x v="1"/>
    <s v="Surat"/>
    <s v="Rainy"/>
    <s v="Anjir Scoop"/>
    <x v="0"/>
    <s v="Regular"/>
    <n v="140"/>
    <n v="1"/>
    <n v="0.17100000000000001"/>
    <x v="1711"/>
    <x v="0"/>
    <s v="Non-Member"/>
    <n v="4.28"/>
  </r>
  <r>
    <d v="2025-03-30T00:00:00"/>
    <x v="2"/>
    <x v="1"/>
    <s v="Surat"/>
    <s v="Rainy"/>
    <s v="Rajbhog Scoop"/>
    <x v="0"/>
    <s v="Regular"/>
    <n v="120"/>
    <n v="1"/>
    <n v="0.16900000000000001"/>
    <x v="3675"/>
    <x v="1"/>
    <s v="Member"/>
    <n v="4.29"/>
  </r>
  <r>
    <d v="2025-03-30T00:00:00"/>
    <x v="2"/>
    <x v="1"/>
    <s v="Surat"/>
    <s v="Humid"/>
    <s v="Rajbhog Scoop"/>
    <x v="0"/>
    <s v="Regular"/>
    <n v="120"/>
    <n v="1"/>
    <n v="0.11899999999999999"/>
    <x v="1561"/>
    <x v="0"/>
    <s v="Non-Member"/>
    <n v="3.94"/>
  </r>
  <r>
    <d v="2025-03-30T00:00:00"/>
    <x v="2"/>
    <x v="1"/>
    <s v="Surat"/>
    <s v="Sunny"/>
    <s v="Kaju-Draksh Scoop"/>
    <x v="0"/>
    <s v="Regular"/>
    <n v="130"/>
    <n v="1"/>
    <n v="0.127"/>
    <x v="2903"/>
    <x v="2"/>
    <s v="Non-Member"/>
    <n v="4.58"/>
  </r>
  <r>
    <d v="2025-03-30T00:00:00"/>
    <x v="2"/>
    <x v="1"/>
    <s v="Surat"/>
    <s v="Cloudy"/>
    <s v="Vanilla Scoop"/>
    <x v="1"/>
    <s v="Large"/>
    <n v="110"/>
    <n v="1"/>
    <n v="0.127"/>
    <x v="3676"/>
    <x v="2"/>
    <s v="Non-Member"/>
    <n v="3.71"/>
  </r>
  <r>
    <d v="2025-03-30T00:00:00"/>
    <x v="2"/>
    <x v="1"/>
    <s v="Surat"/>
    <s v="Rainy"/>
    <s v="Chocolate Scoop"/>
    <x v="1"/>
    <s v="Regular"/>
    <n v="90"/>
    <n v="2"/>
    <n v="6.2E-2"/>
    <x v="2017"/>
    <x v="0"/>
    <s v="Non-Member"/>
    <n v="3.94"/>
  </r>
  <r>
    <d v="2025-03-30T00:00:00"/>
    <x v="2"/>
    <x v="1"/>
    <s v="Surat"/>
    <s v="Sunny"/>
    <s v="Vanilla Scoop"/>
    <x v="1"/>
    <s v="Regular"/>
    <n v="80"/>
    <n v="1"/>
    <n v="9.0999999999999998E-2"/>
    <x v="1671"/>
    <x v="2"/>
    <s v="Non-Member"/>
    <n v="3.71"/>
  </r>
  <r>
    <d v="2025-03-30T00:00:00"/>
    <x v="2"/>
    <x v="1"/>
    <s v="Surat"/>
    <s v="Humid"/>
    <s v="Chocolate Scoop"/>
    <x v="1"/>
    <s v="Regular"/>
    <n v="90"/>
    <n v="1"/>
    <n v="6.5000000000000002E-2"/>
    <x v="3677"/>
    <x v="1"/>
    <s v="Non-Member"/>
    <n v="4.2300000000000004"/>
  </r>
  <r>
    <d v="2025-03-30T00:00:00"/>
    <x v="2"/>
    <x v="1"/>
    <s v="Surat"/>
    <s v="Cloudy"/>
    <s v="Vanilla Scoop"/>
    <x v="1"/>
    <s v="Regular"/>
    <n v="80"/>
    <n v="1"/>
    <n v="0"/>
    <x v="52"/>
    <x v="1"/>
    <s v="Member"/>
    <n v="4.72"/>
  </r>
  <r>
    <d v="2025-03-30T00:00:00"/>
    <x v="2"/>
    <x v="1"/>
    <s v="Surat"/>
    <s v="Cloudy"/>
    <s v="Rajbhog Scoop"/>
    <x v="0"/>
    <s v="Regular"/>
    <n v="120"/>
    <n v="1"/>
    <n v="7.1999999999999995E-2"/>
    <x v="3678"/>
    <x v="0"/>
    <s v="Non-Member"/>
    <n v="4.08"/>
  </r>
  <r>
    <d v="2025-03-30T00:00:00"/>
    <x v="2"/>
    <x v="1"/>
    <s v="Surat"/>
    <s v="Sunny"/>
    <s v="Chocolate Scoop"/>
    <x v="1"/>
    <s v="Small"/>
    <n v="70"/>
    <n v="1"/>
    <n v="7.0999999999999994E-2"/>
    <x v="3679"/>
    <x v="0"/>
    <s v="Non-Member"/>
    <n v="4.5199999999999996"/>
  </r>
  <r>
    <d v="2025-03-30T00:00:00"/>
    <x v="2"/>
    <x v="1"/>
    <s v="Surat"/>
    <s v="Sunny"/>
    <s v="Thick Shake"/>
    <x v="2"/>
    <s v="Regular"/>
    <n v="160"/>
    <n v="1"/>
    <n v="0.13600000000000001"/>
    <x v="3680"/>
    <x v="2"/>
    <s v="Member"/>
    <n v="4.26"/>
  </r>
  <r>
    <d v="2025-03-30T00:00:00"/>
    <x v="2"/>
    <x v="1"/>
    <s v="Surat"/>
    <s v="Sunny"/>
    <s v="Vanilla Scoop"/>
    <x v="1"/>
    <s v="Large"/>
    <n v="110"/>
    <n v="1"/>
    <n v="0.14000000000000001"/>
    <x v="3681"/>
    <x v="0"/>
    <s v="Member"/>
    <n v="5"/>
  </r>
  <r>
    <d v="2025-03-30T00:00:00"/>
    <x v="2"/>
    <x v="2"/>
    <s v="Surat"/>
    <s v="Sunny"/>
    <s v="Rajbhog Scoop"/>
    <x v="0"/>
    <s v="Regular"/>
    <n v="120"/>
    <n v="2"/>
    <n v="6.9000000000000006E-2"/>
    <x v="3682"/>
    <x v="1"/>
    <s v="Non-Member"/>
    <n v="3.65"/>
  </r>
  <r>
    <d v="2025-03-30T00:00:00"/>
    <x v="2"/>
    <x v="2"/>
    <s v="Surat"/>
    <s v="Rainy"/>
    <s v="Chocolate Scoop"/>
    <x v="1"/>
    <s v="Large"/>
    <n v="120"/>
    <n v="1"/>
    <n v="0"/>
    <x v="66"/>
    <x v="1"/>
    <s v="Non-Member"/>
    <n v="4.5999999999999996"/>
  </r>
  <r>
    <d v="2025-03-30T00:00:00"/>
    <x v="2"/>
    <x v="2"/>
    <s v="Surat"/>
    <s v="Sunny"/>
    <s v="Strawberry Scoop"/>
    <x v="1"/>
    <s v="Regular"/>
    <n v="85"/>
    <n v="1"/>
    <n v="0.156"/>
    <x v="3683"/>
    <x v="0"/>
    <s v="Non-Member"/>
    <n v="4.05"/>
  </r>
  <r>
    <d v="2025-03-30T00:00:00"/>
    <x v="2"/>
    <x v="2"/>
    <s v="Surat"/>
    <s v="Sunny"/>
    <s v="Kaju-Draksh Scoop"/>
    <x v="0"/>
    <s v="Regular"/>
    <n v="130"/>
    <n v="1"/>
    <n v="0.01"/>
    <x v="3684"/>
    <x v="2"/>
    <s v="Member"/>
    <n v="4.82"/>
  </r>
  <r>
    <d v="2025-03-30T00:00:00"/>
    <x v="2"/>
    <x v="2"/>
    <s v="Surat"/>
    <s v="Rainy"/>
    <s v="Anjir Scoop"/>
    <x v="0"/>
    <s v="Regular"/>
    <n v="140"/>
    <n v="2"/>
    <n v="0.104"/>
    <x v="3685"/>
    <x v="0"/>
    <s v="Non-Member"/>
    <n v="3.91"/>
  </r>
  <r>
    <d v="2025-03-30T00:00:00"/>
    <x v="2"/>
    <x v="2"/>
    <s v="Surat"/>
    <s v="Rainy"/>
    <s v="Thick Shake"/>
    <x v="2"/>
    <s v="Regular"/>
    <n v="160"/>
    <n v="1"/>
    <n v="7.4999999999999997E-2"/>
    <x v="3177"/>
    <x v="0"/>
    <s v="Non-Member"/>
    <n v="4.04"/>
  </r>
  <r>
    <d v="2025-03-30T00:00:00"/>
    <x v="2"/>
    <x v="2"/>
    <s v="Surat"/>
    <s v="Humid"/>
    <s v="Sundae"/>
    <x v="2"/>
    <s v="Large"/>
    <n v="200"/>
    <n v="1"/>
    <n v="0.108"/>
    <x v="3686"/>
    <x v="2"/>
    <s v="Non-Member"/>
    <n v="4.21"/>
  </r>
  <r>
    <d v="2025-03-30T00:00:00"/>
    <x v="2"/>
    <x v="2"/>
    <s v="Surat"/>
    <s v="Cloudy"/>
    <s v="Anjir Scoop"/>
    <x v="0"/>
    <s v="Regular"/>
    <n v="140"/>
    <n v="1"/>
    <n v="6.2E-2"/>
    <x v="3687"/>
    <x v="2"/>
    <s v="Member"/>
    <n v="3.76"/>
  </r>
  <r>
    <d v="2025-03-30T00:00:00"/>
    <x v="2"/>
    <x v="2"/>
    <s v="Surat"/>
    <s v="Humid"/>
    <s v="Anjir Scoop"/>
    <x v="0"/>
    <s v="Regular"/>
    <n v="140"/>
    <n v="2"/>
    <n v="5.0999999999999997E-2"/>
    <x v="3688"/>
    <x v="0"/>
    <s v="Non-Member"/>
    <n v="4.17"/>
  </r>
  <r>
    <d v="2025-03-30T00:00:00"/>
    <x v="2"/>
    <x v="2"/>
    <s v="Surat"/>
    <s v="Humid"/>
    <s v="Anjir Scoop"/>
    <x v="0"/>
    <s v="Regular"/>
    <n v="140"/>
    <n v="1"/>
    <n v="0.14499999999999999"/>
    <x v="3689"/>
    <x v="1"/>
    <s v="Non-Member"/>
    <n v="4.33"/>
  </r>
  <r>
    <d v="2025-03-30T00:00:00"/>
    <x v="2"/>
    <x v="2"/>
    <s v="Surat"/>
    <s v="Cloudy"/>
    <s v="Vanilla Scoop"/>
    <x v="1"/>
    <s v="Regular"/>
    <n v="80"/>
    <n v="1"/>
    <n v="0.09"/>
    <x v="3690"/>
    <x v="0"/>
    <s v="Member"/>
    <n v="4.9400000000000004"/>
  </r>
  <r>
    <d v="2025-03-30T00:00:00"/>
    <x v="2"/>
    <x v="2"/>
    <s v="Surat"/>
    <s v="Sunny"/>
    <s v="Chocolate Scoop"/>
    <x v="1"/>
    <s v="Regular"/>
    <n v="90"/>
    <n v="1"/>
    <n v="2.1999999999999999E-2"/>
    <x v="3691"/>
    <x v="1"/>
    <s v="Non-Member"/>
    <n v="4.25"/>
  </r>
  <r>
    <d v="2025-03-30T00:00:00"/>
    <x v="2"/>
    <x v="2"/>
    <s v="Surat"/>
    <s v="Sunny"/>
    <s v="Falooda"/>
    <x v="2"/>
    <s v="Regular"/>
    <n v="150"/>
    <n v="1"/>
    <n v="9.8000000000000004E-2"/>
    <x v="3692"/>
    <x v="2"/>
    <s v="Non-Member"/>
    <n v="3.19"/>
  </r>
  <r>
    <d v="2025-03-30T00:00:00"/>
    <x v="2"/>
    <x v="2"/>
    <s v="Surat"/>
    <s v="Sunny"/>
    <s v="Strawberry Scoop"/>
    <x v="1"/>
    <s v="Regular"/>
    <n v="85"/>
    <n v="1"/>
    <n v="0.1"/>
    <x v="2970"/>
    <x v="0"/>
    <s v="Non-Member"/>
    <n v="3.83"/>
  </r>
  <r>
    <d v="2025-03-30T00:00:00"/>
    <x v="2"/>
    <x v="2"/>
    <s v="Surat"/>
    <s v="Sunny"/>
    <s v="Falooda"/>
    <x v="2"/>
    <s v="Regular"/>
    <n v="150"/>
    <n v="3"/>
    <n v="3.3000000000000002E-2"/>
    <x v="3693"/>
    <x v="0"/>
    <s v="Member"/>
    <n v="4.59"/>
  </r>
  <r>
    <d v="2025-03-30T00:00:00"/>
    <x v="2"/>
    <x v="2"/>
    <s v="Surat"/>
    <s v="Cloudy"/>
    <s v="Sundae"/>
    <x v="2"/>
    <s v="Large"/>
    <n v="200"/>
    <n v="1"/>
    <n v="3.4000000000000002E-2"/>
    <x v="3694"/>
    <x v="0"/>
    <s v="Non-Member"/>
    <n v="4.1100000000000003"/>
  </r>
  <r>
    <d v="2025-03-31T00:00:00"/>
    <x v="2"/>
    <x v="0"/>
    <s v="Surat"/>
    <s v="Sunny"/>
    <s v="Chocolate Scoop"/>
    <x v="1"/>
    <s v="Small"/>
    <n v="70"/>
    <n v="1"/>
    <n v="7.9000000000000001E-2"/>
    <x v="3695"/>
    <x v="1"/>
    <s v="Non-Member"/>
    <n v="4.18"/>
  </r>
  <r>
    <d v="2025-03-31T00:00:00"/>
    <x v="2"/>
    <x v="0"/>
    <s v="Surat"/>
    <s v="Cloudy"/>
    <s v="Vanilla Scoop"/>
    <x v="1"/>
    <s v="Small"/>
    <n v="60"/>
    <n v="1"/>
    <n v="7.0999999999999994E-2"/>
    <x v="3696"/>
    <x v="1"/>
    <s v="Member"/>
    <n v="4.51"/>
  </r>
  <r>
    <d v="2025-03-31T00:00:00"/>
    <x v="2"/>
    <x v="0"/>
    <s v="Surat"/>
    <s v="Cloudy"/>
    <s v="Chocolate Scoop"/>
    <x v="1"/>
    <s v="Small"/>
    <n v="70"/>
    <n v="1"/>
    <n v="1.4E-2"/>
    <x v="3215"/>
    <x v="0"/>
    <s v="Non-Member"/>
    <n v="4.7300000000000004"/>
  </r>
  <r>
    <d v="2025-03-31T00:00:00"/>
    <x v="2"/>
    <x v="0"/>
    <s v="Surat"/>
    <s v="Rainy"/>
    <s v="Vanilla Scoop"/>
    <x v="1"/>
    <s v="Regular"/>
    <n v="80"/>
    <n v="1"/>
    <n v="0.11899999999999999"/>
    <x v="3697"/>
    <x v="0"/>
    <s v="Member"/>
    <n v="4.38"/>
  </r>
  <r>
    <d v="2025-03-31T00:00:00"/>
    <x v="2"/>
    <x v="0"/>
    <s v="Surat"/>
    <s v="Humid"/>
    <s v="Strawberry Scoop"/>
    <x v="1"/>
    <s v="Regular"/>
    <n v="85"/>
    <n v="1"/>
    <n v="8.6999999999999994E-2"/>
    <x v="2730"/>
    <x v="1"/>
    <s v="Member"/>
    <n v="3.98"/>
  </r>
  <r>
    <d v="2025-03-31T00:00:00"/>
    <x v="2"/>
    <x v="0"/>
    <s v="Surat"/>
    <s v="Humid"/>
    <s v="Vanilla Scoop"/>
    <x v="1"/>
    <s v="Regular"/>
    <n v="80"/>
    <n v="1"/>
    <n v="8.1000000000000003E-2"/>
    <x v="3698"/>
    <x v="1"/>
    <s v="Non-Member"/>
    <n v="4.67"/>
  </r>
  <r>
    <d v="2025-03-31T00:00:00"/>
    <x v="2"/>
    <x v="0"/>
    <s v="Surat"/>
    <s v="Sunny"/>
    <s v="Mango Scoop"/>
    <x v="1"/>
    <s v="Regular"/>
    <n v="85"/>
    <n v="1"/>
    <n v="5.5E-2"/>
    <x v="1569"/>
    <x v="0"/>
    <s v="Non-Member"/>
    <n v="4.8499999999999996"/>
  </r>
  <r>
    <d v="2025-03-31T00:00:00"/>
    <x v="2"/>
    <x v="0"/>
    <s v="Surat"/>
    <s v="Sunny"/>
    <s v="Kaju-Draksh Scoop"/>
    <x v="0"/>
    <s v="Regular"/>
    <n v="130"/>
    <n v="1"/>
    <n v="0.125"/>
    <x v="3699"/>
    <x v="0"/>
    <s v="Non-Member"/>
    <n v="3.98"/>
  </r>
  <r>
    <d v="2025-03-31T00:00:00"/>
    <x v="2"/>
    <x v="0"/>
    <s v="Surat"/>
    <s v="Sunny"/>
    <s v="Kaju-Draksh Scoop"/>
    <x v="0"/>
    <s v="Regular"/>
    <n v="130"/>
    <n v="1"/>
    <n v="0.17299999999999999"/>
    <x v="770"/>
    <x v="2"/>
    <s v="Member"/>
    <n v="4.57"/>
  </r>
  <r>
    <d v="2025-03-31T00:00:00"/>
    <x v="2"/>
    <x v="0"/>
    <s v="Surat"/>
    <s v="Sunny"/>
    <s v="Vanilla Scoop"/>
    <x v="1"/>
    <s v="Small"/>
    <n v="60"/>
    <n v="3"/>
    <n v="0.109"/>
    <x v="3700"/>
    <x v="0"/>
    <s v="Non-Member"/>
    <n v="3.62"/>
  </r>
  <r>
    <d v="2025-03-31T00:00:00"/>
    <x v="2"/>
    <x v="0"/>
    <s v="Surat"/>
    <s v="Sunny"/>
    <s v="Chocolate Scoop"/>
    <x v="1"/>
    <s v="Regular"/>
    <n v="90"/>
    <n v="1"/>
    <n v="1.7999999999999999E-2"/>
    <x v="3701"/>
    <x v="0"/>
    <s v="Non-Member"/>
    <n v="4.2699999999999996"/>
  </r>
  <r>
    <d v="2025-03-31T00:00:00"/>
    <x v="2"/>
    <x v="0"/>
    <s v="Surat"/>
    <s v="Cloudy"/>
    <s v="Anjir Scoop"/>
    <x v="0"/>
    <s v="Regular"/>
    <n v="140"/>
    <n v="1"/>
    <n v="8.1000000000000003E-2"/>
    <x v="2219"/>
    <x v="0"/>
    <s v="Non-Member"/>
    <n v="4.33"/>
  </r>
  <r>
    <d v="2025-03-31T00:00:00"/>
    <x v="2"/>
    <x v="0"/>
    <s v="Surat"/>
    <s v="Sunny"/>
    <s v="Falooda"/>
    <x v="2"/>
    <s v="Regular"/>
    <n v="150"/>
    <n v="2"/>
    <n v="0.14299999999999999"/>
    <x v="3702"/>
    <x v="2"/>
    <s v="Member"/>
    <n v="3.92"/>
  </r>
  <r>
    <d v="2025-03-31T00:00:00"/>
    <x v="2"/>
    <x v="0"/>
    <s v="Surat"/>
    <s v="Sunny"/>
    <s v="Anjir Scoop"/>
    <x v="0"/>
    <s v="Regular"/>
    <n v="140"/>
    <n v="1"/>
    <n v="9.4E-2"/>
    <x v="2784"/>
    <x v="1"/>
    <s v="Non-Member"/>
    <n v="3.81"/>
  </r>
  <r>
    <d v="2025-03-31T00:00:00"/>
    <x v="2"/>
    <x v="0"/>
    <s v="Surat"/>
    <s v="Sunny"/>
    <s v="Falooda"/>
    <x v="2"/>
    <s v="Regular"/>
    <n v="150"/>
    <n v="1"/>
    <n v="5.8999999999999997E-2"/>
    <x v="3703"/>
    <x v="0"/>
    <s v="Non-Member"/>
    <n v="3.71"/>
  </r>
  <r>
    <d v="2025-03-31T00:00:00"/>
    <x v="2"/>
    <x v="0"/>
    <s v="Surat"/>
    <s v="Cloudy"/>
    <s v="Vanilla Scoop"/>
    <x v="1"/>
    <s v="Large"/>
    <n v="110"/>
    <n v="2"/>
    <n v="0.20100000000000001"/>
    <x v="3704"/>
    <x v="1"/>
    <s v="Non-Member"/>
    <n v="2.75"/>
  </r>
  <r>
    <d v="2025-03-31T00:00:00"/>
    <x v="2"/>
    <x v="0"/>
    <s v="Surat"/>
    <s v="Sunny"/>
    <s v="Vanilla Scoop"/>
    <x v="1"/>
    <s v="Regular"/>
    <n v="80"/>
    <n v="1"/>
    <n v="0.121"/>
    <x v="3705"/>
    <x v="0"/>
    <s v="Member"/>
    <n v="3.66"/>
  </r>
  <r>
    <d v="2025-03-31T00:00:00"/>
    <x v="2"/>
    <x v="0"/>
    <s v="Surat"/>
    <s v="Sunny"/>
    <s v="Vanilla Scoop"/>
    <x v="1"/>
    <s v="Small"/>
    <n v="60"/>
    <n v="1"/>
    <n v="0.157"/>
    <x v="3706"/>
    <x v="0"/>
    <s v="Non-Member"/>
    <n v="3.42"/>
  </r>
  <r>
    <d v="2025-03-31T00:00:00"/>
    <x v="2"/>
    <x v="0"/>
    <s v="Surat"/>
    <s v="Humid"/>
    <s v="Falooda"/>
    <x v="2"/>
    <s v="Regular"/>
    <n v="150"/>
    <n v="1"/>
    <n v="0.104"/>
    <x v="3707"/>
    <x v="0"/>
    <s v="Non-Member"/>
    <n v="3.88"/>
  </r>
  <r>
    <d v="2025-03-31T00:00:00"/>
    <x v="2"/>
    <x v="0"/>
    <s v="Surat"/>
    <s v="Humid"/>
    <s v="Vanilla Scoop"/>
    <x v="1"/>
    <s v="Large"/>
    <n v="110"/>
    <n v="1"/>
    <n v="0.04"/>
    <x v="435"/>
    <x v="0"/>
    <s v="Non-Member"/>
    <n v="3.86"/>
  </r>
  <r>
    <d v="2025-03-31T00:00:00"/>
    <x v="2"/>
    <x v="0"/>
    <s v="Surat"/>
    <s v="Cloudy"/>
    <s v="Falooda"/>
    <x v="2"/>
    <s v="Regular"/>
    <n v="150"/>
    <n v="1"/>
    <n v="0.17799999999999999"/>
    <x v="3708"/>
    <x v="0"/>
    <s v="Non-Member"/>
    <n v="3.42"/>
  </r>
  <r>
    <d v="2025-03-31T00:00:00"/>
    <x v="2"/>
    <x v="0"/>
    <s v="Surat"/>
    <s v="Humid"/>
    <s v="Vanilla Scoop"/>
    <x v="1"/>
    <s v="Small"/>
    <n v="60"/>
    <n v="1"/>
    <n v="9.6000000000000002E-2"/>
    <x v="3709"/>
    <x v="1"/>
    <s v="Member"/>
    <n v="4.38"/>
  </r>
  <r>
    <d v="2025-03-31T00:00:00"/>
    <x v="2"/>
    <x v="0"/>
    <s v="Surat"/>
    <s v="Rainy"/>
    <s v="Vanilla Scoop"/>
    <x v="1"/>
    <s v="Large"/>
    <n v="110"/>
    <n v="2"/>
    <n v="0.16200000000000001"/>
    <x v="2522"/>
    <x v="2"/>
    <s v="Non-Member"/>
    <n v="3.1"/>
  </r>
  <r>
    <d v="2025-03-31T00:00:00"/>
    <x v="2"/>
    <x v="0"/>
    <s v="Surat"/>
    <s v="Cloudy"/>
    <s v="Mango Scoop"/>
    <x v="1"/>
    <s v="Regular"/>
    <n v="85"/>
    <n v="1"/>
    <n v="0.05"/>
    <x v="3710"/>
    <x v="2"/>
    <s v="Member"/>
    <n v="4.34"/>
  </r>
  <r>
    <d v="2025-03-31T00:00:00"/>
    <x v="2"/>
    <x v="0"/>
    <s v="Surat"/>
    <s v="Sunny"/>
    <s v="Chocolate Scoop"/>
    <x v="1"/>
    <s v="Large"/>
    <n v="120"/>
    <n v="1"/>
    <n v="9.7000000000000003E-2"/>
    <x v="3711"/>
    <x v="1"/>
    <s v="Non-Member"/>
    <n v="4.74"/>
  </r>
  <r>
    <d v="2025-03-31T00:00:00"/>
    <x v="2"/>
    <x v="1"/>
    <s v="Surat"/>
    <s v="Sunny"/>
    <s v="Rajbhog Scoop"/>
    <x v="0"/>
    <s v="Regular"/>
    <n v="120"/>
    <n v="1"/>
    <n v="3.1E-2"/>
    <x v="3712"/>
    <x v="0"/>
    <s v="Member"/>
    <n v="4.5199999999999996"/>
  </r>
  <r>
    <d v="2025-03-31T00:00:00"/>
    <x v="2"/>
    <x v="1"/>
    <s v="Surat"/>
    <s v="Cloudy"/>
    <s v="Rajbhog Scoop"/>
    <x v="0"/>
    <s v="Regular"/>
    <n v="120"/>
    <n v="2"/>
    <n v="0.14699999999999999"/>
    <x v="3713"/>
    <x v="0"/>
    <s v="Non-Member"/>
    <n v="4.1900000000000004"/>
  </r>
  <r>
    <d v="2025-03-31T00:00:00"/>
    <x v="2"/>
    <x v="1"/>
    <s v="Surat"/>
    <s v="Sunny"/>
    <s v="Thick Shake"/>
    <x v="2"/>
    <s v="Regular"/>
    <n v="160"/>
    <n v="1"/>
    <n v="0.26400000000000001"/>
    <x v="669"/>
    <x v="2"/>
    <s v="Non-Member"/>
    <n v="3.89"/>
  </r>
  <r>
    <d v="2025-03-31T00:00:00"/>
    <x v="2"/>
    <x v="1"/>
    <s v="Surat"/>
    <s v="Sunny"/>
    <s v="Sundae"/>
    <x v="2"/>
    <s v="Large"/>
    <n v="200"/>
    <n v="1"/>
    <n v="6.0999999999999999E-2"/>
    <x v="3714"/>
    <x v="1"/>
    <s v="Member"/>
    <n v="4.26"/>
  </r>
  <r>
    <d v="2025-03-31T00:00:00"/>
    <x v="2"/>
    <x v="1"/>
    <s v="Surat"/>
    <s v="Cloudy"/>
    <s v="Falooda"/>
    <x v="2"/>
    <s v="Regular"/>
    <n v="150"/>
    <n v="1"/>
    <n v="9.5000000000000001E-2"/>
    <x v="3715"/>
    <x v="0"/>
    <s v="Member"/>
    <n v="4.2"/>
  </r>
  <r>
    <d v="2025-03-31T00:00:00"/>
    <x v="2"/>
    <x v="1"/>
    <s v="Surat"/>
    <s v="Humid"/>
    <s v="Chocolate Scoop"/>
    <x v="1"/>
    <s v="Regular"/>
    <n v="90"/>
    <n v="1"/>
    <n v="7.8E-2"/>
    <x v="3411"/>
    <x v="2"/>
    <s v="Non-Member"/>
    <n v="4.08"/>
  </r>
  <r>
    <d v="2025-03-31T00:00:00"/>
    <x v="2"/>
    <x v="1"/>
    <s v="Surat"/>
    <s v="Sunny"/>
    <s v="Vanilla Scoop"/>
    <x v="1"/>
    <s v="Large"/>
    <n v="110"/>
    <n v="1"/>
    <n v="0.189"/>
    <x v="3716"/>
    <x v="0"/>
    <s v="Non-Member"/>
    <n v="4.4800000000000004"/>
  </r>
  <r>
    <d v="2025-03-31T00:00:00"/>
    <x v="2"/>
    <x v="1"/>
    <s v="Surat"/>
    <s v="Cloudy"/>
    <s v="Chocolate Scoop"/>
    <x v="1"/>
    <s v="Large"/>
    <n v="120"/>
    <n v="1"/>
    <n v="7.3999999999999996E-2"/>
    <x v="565"/>
    <x v="2"/>
    <s v="Member"/>
    <n v="4.0199999999999996"/>
  </r>
  <r>
    <d v="2025-03-31T00:00:00"/>
    <x v="2"/>
    <x v="1"/>
    <s v="Surat"/>
    <s v="Sunny"/>
    <s v="Vanilla Scoop"/>
    <x v="1"/>
    <s v="Large"/>
    <n v="110"/>
    <n v="1"/>
    <n v="9.7000000000000003E-2"/>
    <x v="3717"/>
    <x v="1"/>
    <s v="Non-Member"/>
    <n v="4.59"/>
  </r>
  <r>
    <d v="2025-03-31T00:00:00"/>
    <x v="2"/>
    <x v="1"/>
    <s v="Surat"/>
    <s v="Cloudy"/>
    <s v="Falooda"/>
    <x v="2"/>
    <s v="Regular"/>
    <n v="150"/>
    <n v="1"/>
    <n v="9.5000000000000001E-2"/>
    <x v="3718"/>
    <x v="0"/>
    <s v="Non-Member"/>
    <n v="4.2"/>
  </r>
  <r>
    <d v="2025-03-31T00:00:00"/>
    <x v="2"/>
    <x v="1"/>
    <s v="Surat"/>
    <s v="Cloudy"/>
    <s v="Thick Shake"/>
    <x v="2"/>
    <s v="Regular"/>
    <n v="160"/>
    <n v="1"/>
    <n v="0.13600000000000001"/>
    <x v="3719"/>
    <x v="2"/>
    <s v="Non-Member"/>
    <n v="4.3899999999999997"/>
  </r>
  <r>
    <d v="2025-03-31T00:00:00"/>
    <x v="2"/>
    <x v="1"/>
    <s v="Surat"/>
    <s v="Sunny"/>
    <s v="Sundae"/>
    <x v="2"/>
    <s v="Large"/>
    <n v="200"/>
    <n v="1"/>
    <n v="0.03"/>
    <x v="3720"/>
    <x v="2"/>
    <s v="Member"/>
    <n v="3.34"/>
  </r>
  <r>
    <d v="2025-03-31T00:00:00"/>
    <x v="2"/>
    <x v="1"/>
    <s v="Surat"/>
    <s v="Sunny"/>
    <s v="Chocolate Scoop"/>
    <x v="1"/>
    <s v="Regular"/>
    <n v="90"/>
    <n v="1"/>
    <n v="4.9000000000000002E-2"/>
    <x v="3721"/>
    <x v="2"/>
    <s v="Non-Member"/>
    <n v="3.93"/>
  </r>
  <r>
    <d v="2025-03-31T00:00:00"/>
    <x v="2"/>
    <x v="1"/>
    <s v="Surat"/>
    <s v="Sunny"/>
    <s v="Falooda"/>
    <x v="2"/>
    <s v="Regular"/>
    <n v="150"/>
    <n v="1"/>
    <n v="0"/>
    <x v="147"/>
    <x v="0"/>
    <s v="Non-Member"/>
    <n v="3.44"/>
  </r>
  <r>
    <d v="2025-03-31T00:00:00"/>
    <x v="2"/>
    <x v="1"/>
    <s v="Surat"/>
    <s v="Sunny"/>
    <s v="Vanilla Scoop"/>
    <x v="1"/>
    <s v="Regular"/>
    <n v="80"/>
    <n v="1"/>
    <n v="4.8000000000000001E-2"/>
    <x v="3722"/>
    <x v="0"/>
    <s v="Non-Member"/>
    <n v="4"/>
  </r>
  <r>
    <d v="2025-03-31T00:00:00"/>
    <x v="2"/>
    <x v="2"/>
    <s v="Surat"/>
    <s v="Cloudy"/>
    <s v="Thick Shake"/>
    <x v="2"/>
    <s v="Regular"/>
    <n v="160"/>
    <n v="1"/>
    <n v="0.106"/>
    <x v="3723"/>
    <x v="1"/>
    <s v="Member"/>
    <n v="4.0199999999999996"/>
  </r>
  <r>
    <d v="2025-03-31T00:00:00"/>
    <x v="2"/>
    <x v="2"/>
    <s v="Surat"/>
    <s v="Sunny"/>
    <s v="Vanilla Scoop"/>
    <x v="1"/>
    <s v="Small"/>
    <n v="60"/>
    <n v="2"/>
    <n v="9.4E-2"/>
    <x v="3724"/>
    <x v="0"/>
    <s v="Non-Member"/>
    <n v="4.08"/>
  </r>
  <r>
    <d v="2025-03-31T00:00:00"/>
    <x v="2"/>
    <x v="2"/>
    <s v="Surat"/>
    <s v="Rainy"/>
    <s v="Chocolate Scoop"/>
    <x v="1"/>
    <s v="Large"/>
    <n v="120"/>
    <n v="1"/>
    <n v="0"/>
    <x v="66"/>
    <x v="0"/>
    <s v="Member"/>
    <n v="3.3"/>
  </r>
  <r>
    <d v="2025-03-31T00:00:00"/>
    <x v="2"/>
    <x v="2"/>
    <s v="Surat"/>
    <s v="Sunny"/>
    <s v="Thick Shake"/>
    <x v="2"/>
    <s v="Regular"/>
    <n v="160"/>
    <n v="1"/>
    <n v="1.7000000000000001E-2"/>
    <x v="3725"/>
    <x v="2"/>
    <s v="Non-Member"/>
    <n v="4.37"/>
  </r>
  <r>
    <d v="2025-03-31T00:00:00"/>
    <x v="2"/>
    <x v="2"/>
    <s v="Surat"/>
    <s v="Humid"/>
    <s v="Strawberry Scoop"/>
    <x v="1"/>
    <s v="Regular"/>
    <n v="85"/>
    <n v="1"/>
    <n v="0.23499999999999999"/>
    <x v="3726"/>
    <x v="1"/>
    <s v="Member"/>
    <n v="4.87"/>
  </r>
  <r>
    <d v="2025-03-31T00:00:00"/>
    <x v="2"/>
    <x v="2"/>
    <s v="Surat"/>
    <s v="Sunny"/>
    <s v="Chocolate Scoop"/>
    <x v="1"/>
    <s v="Regular"/>
    <n v="90"/>
    <n v="1"/>
    <n v="0.14399999999999999"/>
    <x v="2089"/>
    <x v="1"/>
    <s v="Non-Member"/>
    <n v="3.42"/>
  </r>
  <r>
    <d v="2025-03-31T00:00:00"/>
    <x v="2"/>
    <x v="2"/>
    <s v="Surat"/>
    <s v="Sunny"/>
    <s v="Rajbhog Scoop"/>
    <x v="0"/>
    <s v="Regular"/>
    <n v="120"/>
    <n v="2"/>
    <n v="0.19600000000000001"/>
    <x v="3727"/>
    <x v="2"/>
    <s v="Non-Member"/>
    <n v="3.23"/>
  </r>
  <r>
    <d v="2025-03-31T00:00:00"/>
    <x v="2"/>
    <x v="2"/>
    <s v="Surat"/>
    <s v="Sunny"/>
    <s v="Vanilla Scoop"/>
    <x v="1"/>
    <s v="Regular"/>
    <n v="80"/>
    <n v="2"/>
    <n v="0.16200000000000001"/>
    <x v="3728"/>
    <x v="0"/>
    <s v="Non-Member"/>
    <n v="3.15"/>
  </r>
  <r>
    <d v="2025-03-31T00:00:00"/>
    <x v="2"/>
    <x v="2"/>
    <s v="Surat"/>
    <s v="Rainy"/>
    <s v="Chocolate Scoop"/>
    <x v="1"/>
    <s v="Regular"/>
    <n v="90"/>
    <n v="1"/>
    <n v="0"/>
    <x v="97"/>
    <x v="0"/>
    <s v="Non-Member"/>
    <n v="4.0999999999999996"/>
  </r>
  <r>
    <d v="2025-03-31T00:00:00"/>
    <x v="2"/>
    <x v="2"/>
    <s v="Surat"/>
    <s v="Sunny"/>
    <s v="Falooda"/>
    <x v="2"/>
    <s v="Regular"/>
    <n v="150"/>
    <n v="1"/>
    <n v="8.8999999999999996E-2"/>
    <x v="3729"/>
    <x v="1"/>
    <s v="Non-Member"/>
    <n v="4.4000000000000004"/>
  </r>
  <r>
    <d v="2025-03-31T00:00:00"/>
    <x v="2"/>
    <x v="2"/>
    <s v="Surat"/>
    <s v="Sunny"/>
    <s v="Kaju-Draksh Scoop"/>
    <x v="0"/>
    <s v="Regular"/>
    <n v="130"/>
    <n v="1"/>
    <n v="7.4999999999999997E-2"/>
    <x v="3126"/>
    <x v="0"/>
    <s v="Non-Member"/>
    <n v="4.1500000000000004"/>
  </r>
  <r>
    <d v="2025-03-31T00:00:00"/>
    <x v="2"/>
    <x v="2"/>
    <s v="Surat"/>
    <s v="Humid"/>
    <s v="Anjir Scoop"/>
    <x v="0"/>
    <s v="Regular"/>
    <n v="140"/>
    <n v="1"/>
    <n v="4.2999999999999997E-2"/>
    <x v="100"/>
    <x v="2"/>
    <s v="Member"/>
    <n v="4.28"/>
  </r>
  <r>
    <d v="2025-03-31T00:00:00"/>
    <x v="2"/>
    <x v="2"/>
    <s v="Surat"/>
    <s v="Cloudy"/>
    <s v="Vanilla Scoop"/>
    <x v="1"/>
    <s v="Regular"/>
    <n v="80"/>
    <n v="1"/>
    <n v="3.7999999999999999E-2"/>
    <x v="18"/>
    <x v="0"/>
    <s v="Non-Member"/>
    <n v="4.0999999999999996"/>
  </r>
  <r>
    <d v="2025-03-31T00:00:00"/>
    <x v="2"/>
    <x v="2"/>
    <s v="Surat"/>
    <s v="Cloudy"/>
    <s v="Mango Scoop"/>
    <x v="1"/>
    <s v="Regular"/>
    <n v="85"/>
    <n v="2"/>
    <n v="0.124"/>
    <x v="2501"/>
    <x v="2"/>
    <s v="Non-Member"/>
    <n v="4.0599999999999996"/>
  </r>
  <r>
    <d v="2025-03-31T00:00:00"/>
    <x v="2"/>
    <x v="2"/>
    <s v="Surat"/>
    <s v="Sunny"/>
    <s v="Mango Scoop"/>
    <x v="1"/>
    <s v="Regular"/>
    <n v="85"/>
    <n v="2"/>
    <n v="0.109"/>
    <x v="3730"/>
    <x v="0"/>
    <s v="Non-Member"/>
    <n v="3.82"/>
  </r>
  <r>
    <d v="2025-03-31T00:00:00"/>
    <x v="2"/>
    <x v="2"/>
    <s v="Surat"/>
    <s v="Humid"/>
    <s v="Rajbhog Scoop"/>
    <x v="0"/>
    <s v="Regular"/>
    <n v="120"/>
    <n v="1"/>
    <n v="0.13900000000000001"/>
    <x v="3731"/>
    <x v="0"/>
    <s v="Member"/>
    <n v="3.9"/>
  </r>
  <r>
    <d v="2025-03-31T00:00:00"/>
    <x v="2"/>
    <x v="2"/>
    <s v="Surat"/>
    <s v="Sunny"/>
    <s v="Chocolate Scoop"/>
    <x v="1"/>
    <s v="Large"/>
    <n v="120"/>
    <n v="1"/>
    <n v="0.151"/>
    <x v="3732"/>
    <x v="0"/>
    <s v="Member"/>
    <n v="5"/>
  </r>
  <r>
    <d v="2025-03-31T00:00:00"/>
    <x v="2"/>
    <x v="2"/>
    <s v="Surat"/>
    <s v="Cloudy"/>
    <s v="Vanilla Scoop"/>
    <x v="1"/>
    <s v="Small"/>
    <n v="60"/>
    <n v="2"/>
    <n v="0.111"/>
    <x v="3733"/>
    <x v="1"/>
    <s v="Non-Member"/>
    <n v="3.96"/>
  </r>
  <r>
    <d v="2025-03-31T00:00:00"/>
    <x v="2"/>
    <x v="2"/>
    <s v="Surat"/>
    <s v="Sunny"/>
    <s v="Mango Scoop"/>
    <x v="1"/>
    <s v="Regular"/>
    <n v="85"/>
    <n v="1"/>
    <n v="0.129"/>
    <x v="3734"/>
    <x v="0"/>
    <s v="Non-Member"/>
    <n v="3.9"/>
  </r>
  <r>
    <d v="2025-03-31T00:00:00"/>
    <x v="2"/>
    <x v="2"/>
    <s v="Surat"/>
    <s v="Humid"/>
    <s v="Sundae"/>
    <x v="2"/>
    <s v="Large"/>
    <n v="200"/>
    <n v="1"/>
    <n v="7.3999999999999996E-2"/>
    <x v="3735"/>
    <x v="0"/>
    <s v="Member"/>
    <n v="4.26"/>
  </r>
  <r>
    <d v="2025-03-31T00:00:00"/>
    <x v="2"/>
    <x v="2"/>
    <s v="Surat"/>
    <s v="Cloudy"/>
    <s v="Kaju-Draksh Scoop"/>
    <x v="0"/>
    <s v="Regular"/>
    <n v="130"/>
    <n v="3"/>
    <n v="3.3000000000000002E-2"/>
    <x v="3736"/>
    <x v="0"/>
    <s v="Member"/>
    <n v="4.05"/>
  </r>
  <r>
    <d v="2025-03-31T00:00:00"/>
    <x v="2"/>
    <x v="2"/>
    <s v="Surat"/>
    <s v="Cloudy"/>
    <s v="Vanilla Scoop"/>
    <x v="1"/>
    <s v="Large"/>
    <n v="110"/>
    <n v="1"/>
    <n v="5.7000000000000002E-2"/>
    <x v="3737"/>
    <x v="1"/>
    <s v="Member"/>
    <n v="4.1900000000000004"/>
  </r>
  <r>
    <d v="2025-03-31T00:00:00"/>
    <x v="2"/>
    <x v="2"/>
    <s v="Surat"/>
    <s v="Rainy"/>
    <s v="Chocolate Scoop"/>
    <x v="1"/>
    <s v="Large"/>
    <n v="120"/>
    <n v="1"/>
    <n v="0.121"/>
    <x v="1166"/>
    <x v="2"/>
    <s v="Member"/>
    <n v="3.58"/>
  </r>
  <r>
    <d v="2025-03-31T00:00:00"/>
    <x v="2"/>
    <x v="2"/>
    <s v="Surat"/>
    <s v="Sunny"/>
    <s v="Vanilla Scoop"/>
    <x v="1"/>
    <s v="Large"/>
    <n v="110"/>
    <n v="1"/>
    <n v="7.3999999999999996E-2"/>
    <x v="219"/>
    <x v="0"/>
    <s v="Non-Member"/>
    <n v="3.82"/>
  </r>
  <r>
    <d v="2025-03-31T00:00:00"/>
    <x v="2"/>
    <x v="2"/>
    <s v="Surat"/>
    <s v="Cloudy"/>
    <s v="Chocolate Scoop"/>
    <x v="1"/>
    <s v="Regular"/>
    <n v="90"/>
    <n v="3"/>
    <n v="1.9E-2"/>
    <x v="3738"/>
    <x v="1"/>
    <s v="Member"/>
    <n v="4.9400000000000004"/>
  </r>
  <r>
    <d v="2025-04-01T00:00:00"/>
    <x v="3"/>
    <x v="0"/>
    <s v="Surat"/>
    <s v="Sunny"/>
    <s v="Thick Shake"/>
    <x v="2"/>
    <s v="Regular"/>
    <n v="160"/>
    <n v="1"/>
    <n v="0.14699999999999999"/>
    <x v="8"/>
    <x v="2"/>
    <s v="Non-Member"/>
    <n v="3.74"/>
  </r>
  <r>
    <d v="2025-04-01T00:00:00"/>
    <x v="3"/>
    <x v="0"/>
    <s v="Surat"/>
    <s v="Humid"/>
    <s v="Vanilla Scoop"/>
    <x v="1"/>
    <s v="Regular"/>
    <n v="80"/>
    <n v="1"/>
    <n v="0.157"/>
    <x v="3739"/>
    <x v="2"/>
    <s v="Member"/>
    <n v="3.71"/>
  </r>
  <r>
    <d v="2025-04-01T00:00:00"/>
    <x v="3"/>
    <x v="0"/>
    <s v="Surat"/>
    <s v="Sunny"/>
    <s v="Kaju-Draksh Scoop"/>
    <x v="0"/>
    <s v="Regular"/>
    <n v="130"/>
    <n v="1"/>
    <n v="4.4999999999999998E-2"/>
    <x v="3740"/>
    <x v="1"/>
    <s v="Non-Member"/>
    <n v="3.37"/>
  </r>
  <r>
    <d v="2025-04-01T00:00:00"/>
    <x v="3"/>
    <x v="0"/>
    <s v="Surat"/>
    <s v="Sunny"/>
    <s v="Anjir Scoop"/>
    <x v="0"/>
    <s v="Regular"/>
    <n v="140"/>
    <n v="1"/>
    <n v="7.0999999999999994E-2"/>
    <x v="3741"/>
    <x v="1"/>
    <s v="Non-Member"/>
    <n v="4.8600000000000003"/>
  </r>
  <r>
    <d v="2025-04-01T00:00:00"/>
    <x v="3"/>
    <x v="0"/>
    <s v="Surat"/>
    <s v="Sunny"/>
    <s v="Falooda"/>
    <x v="2"/>
    <s v="Regular"/>
    <n v="150"/>
    <n v="2"/>
    <n v="3.3000000000000002E-2"/>
    <x v="3742"/>
    <x v="0"/>
    <s v="Non-Member"/>
    <n v="4.01"/>
  </r>
  <r>
    <d v="2025-04-01T00:00:00"/>
    <x v="3"/>
    <x v="0"/>
    <s v="Surat"/>
    <s v="Cloudy"/>
    <s v="Vanilla Scoop"/>
    <x v="1"/>
    <s v="Regular"/>
    <n v="80"/>
    <n v="1"/>
    <n v="0.124"/>
    <x v="3743"/>
    <x v="0"/>
    <s v="Member"/>
    <n v="4.4400000000000004"/>
  </r>
  <r>
    <d v="2025-04-01T00:00:00"/>
    <x v="3"/>
    <x v="0"/>
    <s v="Surat"/>
    <s v="Cloudy"/>
    <s v="Chocolate Scoop"/>
    <x v="1"/>
    <s v="Small"/>
    <n v="70"/>
    <n v="1"/>
    <n v="0"/>
    <x v="31"/>
    <x v="0"/>
    <s v="Non-Member"/>
    <n v="4.57"/>
  </r>
  <r>
    <d v="2025-04-01T00:00:00"/>
    <x v="3"/>
    <x v="0"/>
    <s v="Surat"/>
    <s v="Sunny"/>
    <s v="Falooda"/>
    <x v="2"/>
    <s v="Regular"/>
    <n v="150"/>
    <n v="1"/>
    <n v="0.09"/>
    <x v="3744"/>
    <x v="2"/>
    <s v="Member"/>
    <n v="4.12"/>
  </r>
  <r>
    <d v="2025-04-01T00:00:00"/>
    <x v="3"/>
    <x v="0"/>
    <s v="Surat"/>
    <s v="Cloudy"/>
    <s v="Rajbhog Scoop"/>
    <x v="0"/>
    <s v="Regular"/>
    <n v="120"/>
    <n v="1"/>
    <n v="5.5E-2"/>
    <x v="3745"/>
    <x v="0"/>
    <s v="Non-Member"/>
    <n v="3.26"/>
  </r>
  <r>
    <d v="2025-04-01T00:00:00"/>
    <x v="3"/>
    <x v="0"/>
    <s v="Surat"/>
    <s v="Rainy"/>
    <s v="Vanilla Scoop"/>
    <x v="1"/>
    <s v="Small"/>
    <n v="60"/>
    <n v="2"/>
    <n v="4.1000000000000002E-2"/>
    <x v="3284"/>
    <x v="1"/>
    <s v="Non-Member"/>
    <n v="4.1900000000000004"/>
  </r>
  <r>
    <d v="2025-04-01T00:00:00"/>
    <x v="3"/>
    <x v="0"/>
    <s v="Surat"/>
    <s v="Humid"/>
    <s v="Vanilla Scoop"/>
    <x v="1"/>
    <s v="Small"/>
    <n v="60"/>
    <n v="1"/>
    <n v="0.20699999999999999"/>
    <x v="3746"/>
    <x v="0"/>
    <s v="Non-Member"/>
    <n v="4.2"/>
  </r>
  <r>
    <d v="2025-04-01T00:00:00"/>
    <x v="3"/>
    <x v="0"/>
    <s v="Surat"/>
    <s v="Rainy"/>
    <s v="Sundae"/>
    <x v="2"/>
    <s v="Large"/>
    <n v="200"/>
    <n v="1"/>
    <n v="6.8000000000000005E-2"/>
    <x v="3747"/>
    <x v="0"/>
    <s v="Non-Member"/>
    <n v="3.74"/>
  </r>
  <r>
    <d v="2025-04-01T00:00:00"/>
    <x v="3"/>
    <x v="0"/>
    <s v="Surat"/>
    <s v="Sunny"/>
    <s v="Sundae"/>
    <x v="2"/>
    <s v="Large"/>
    <n v="200"/>
    <n v="1"/>
    <n v="5.8999999999999997E-2"/>
    <x v="3748"/>
    <x v="1"/>
    <s v="Non-Member"/>
    <n v="4.3"/>
  </r>
  <r>
    <d v="2025-04-01T00:00:00"/>
    <x v="3"/>
    <x v="0"/>
    <s v="Surat"/>
    <s v="Sunny"/>
    <s v="Vanilla Scoop"/>
    <x v="1"/>
    <s v="Small"/>
    <n v="60"/>
    <n v="1"/>
    <n v="0"/>
    <x v="121"/>
    <x v="0"/>
    <s v="Non-Member"/>
    <n v="3.75"/>
  </r>
  <r>
    <d v="2025-04-01T00:00:00"/>
    <x v="3"/>
    <x v="0"/>
    <s v="Surat"/>
    <s v="Rainy"/>
    <s v="Chocolate Scoop"/>
    <x v="1"/>
    <s v="Small"/>
    <n v="70"/>
    <n v="1"/>
    <n v="3.5999999999999997E-2"/>
    <x v="861"/>
    <x v="0"/>
    <s v="Non-Member"/>
    <n v="4.26"/>
  </r>
  <r>
    <d v="2025-04-01T00:00:00"/>
    <x v="3"/>
    <x v="0"/>
    <s v="Surat"/>
    <s v="Sunny"/>
    <s v="Vanilla Scoop"/>
    <x v="1"/>
    <s v="Small"/>
    <n v="60"/>
    <n v="2"/>
    <n v="7.3999999999999996E-2"/>
    <x v="2305"/>
    <x v="0"/>
    <s v="Non-Member"/>
    <n v="3.95"/>
  </r>
  <r>
    <d v="2025-04-01T00:00:00"/>
    <x v="3"/>
    <x v="0"/>
    <s v="Surat"/>
    <s v="Sunny"/>
    <s v="Mango Scoop"/>
    <x v="1"/>
    <s v="Regular"/>
    <n v="85"/>
    <n v="1"/>
    <n v="0.124"/>
    <x v="3749"/>
    <x v="0"/>
    <s v="Member"/>
    <n v="4.57"/>
  </r>
  <r>
    <d v="2025-04-01T00:00:00"/>
    <x v="3"/>
    <x v="1"/>
    <s v="Surat"/>
    <s v="Humid"/>
    <s v="Chocolate Scoop"/>
    <x v="1"/>
    <s v="Large"/>
    <n v="120"/>
    <n v="2"/>
    <n v="6.5000000000000002E-2"/>
    <x v="3750"/>
    <x v="0"/>
    <s v="Member"/>
    <n v="3.79"/>
  </r>
  <r>
    <d v="2025-04-01T00:00:00"/>
    <x v="3"/>
    <x v="1"/>
    <s v="Surat"/>
    <s v="Sunny"/>
    <s v="Strawberry Scoop"/>
    <x v="1"/>
    <s v="Regular"/>
    <n v="85"/>
    <n v="1"/>
    <n v="4.8000000000000001E-2"/>
    <x v="3751"/>
    <x v="0"/>
    <s v="Member"/>
    <n v="4.8099999999999996"/>
  </r>
  <r>
    <d v="2025-04-01T00:00:00"/>
    <x v="3"/>
    <x v="1"/>
    <s v="Surat"/>
    <s v="Sunny"/>
    <s v="Vanilla Scoop"/>
    <x v="1"/>
    <s v="Large"/>
    <n v="110"/>
    <n v="1"/>
    <n v="0.155"/>
    <x v="3752"/>
    <x v="2"/>
    <s v="Non-Member"/>
    <n v="3.99"/>
  </r>
  <r>
    <d v="2025-04-01T00:00:00"/>
    <x v="3"/>
    <x v="1"/>
    <s v="Surat"/>
    <s v="Sunny"/>
    <s v="Vanilla Scoop"/>
    <x v="1"/>
    <s v="Large"/>
    <n v="110"/>
    <n v="2"/>
    <n v="0.128"/>
    <x v="3753"/>
    <x v="0"/>
    <s v="Member"/>
    <n v="4.87"/>
  </r>
  <r>
    <d v="2025-04-01T00:00:00"/>
    <x v="3"/>
    <x v="1"/>
    <s v="Surat"/>
    <s v="Cloudy"/>
    <s v="Sundae"/>
    <x v="2"/>
    <s v="Large"/>
    <n v="200"/>
    <n v="1"/>
    <n v="6.5000000000000002E-2"/>
    <x v="3754"/>
    <x v="1"/>
    <s v="Non-Member"/>
    <n v="3.44"/>
  </r>
  <r>
    <d v="2025-04-01T00:00:00"/>
    <x v="3"/>
    <x v="1"/>
    <s v="Surat"/>
    <s v="Rainy"/>
    <s v="Vanilla Scoop"/>
    <x v="1"/>
    <s v="Small"/>
    <n v="60"/>
    <n v="1"/>
    <n v="8.8999999999999996E-2"/>
    <x v="3755"/>
    <x v="1"/>
    <s v="Non-Member"/>
    <n v="3.65"/>
  </r>
  <r>
    <d v="2025-04-01T00:00:00"/>
    <x v="3"/>
    <x v="1"/>
    <s v="Surat"/>
    <s v="Cloudy"/>
    <s v="Rajbhog Scoop"/>
    <x v="0"/>
    <s v="Regular"/>
    <n v="120"/>
    <n v="1"/>
    <n v="0.104"/>
    <x v="3756"/>
    <x v="0"/>
    <s v="Member"/>
    <n v="3.96"/>
  </r>
  <r>
    <d v="2025-04-01T00:00:00"/>
    <x v="3"/>
    <x v="1"/>
    <s v="Surat"/>
    <s v="Cloudy"/>
    <s v="Thick Shake"/>
    <x v="2"/>
    <s v="Regular"/>
    <n v="160"/>
    <n v="2"/>
    <n v="0.114"/>
    <x v="3757"/>
    <x v="1"/>
    <s v="Member"/>
    <n v="4.0599999999999996"/>
  </r>
  <r>
    <d v="2025-04-01T00:00:00"/>
    <x v="3"/>
    <x v="1"/>
    <s v="Surat"/>
    <s v="Rainy"/>
    <s v="Falooda"/>
    <x v="2"/>
    <s v="Regular"/>
    <n v="150"/>
    <n v="1"/>
    <n v="3.1E-2"/>
    <x v="3758"/>
    <x v="0"/>
    <s v="Member"/>
    <n v="4"/>
  </r>
  <r>
    <d v="2025-04-01T00:00:00"/>
    <x v="3"/>
    <x v="1"/>
    <s v="Surat"/>
    <s v="Sunny"/>
    <s v="Falooda"/>
    <x v="2"/>
    <s v="Regular"/>
    <n v="150"/>
    <n v="1"/>
    <n v="0.14499999999999999"/>
    <x v="1908"/>
    <x v="2"/>
    <s v="Member"/>
    <n v="4.75"/>
  </r>
  <r>
    <d v="2025-04-01T00:00:00"/>
    <x v="3"/>
    <x v="1"/>
    <s v="Surat"/>
    <s v="Rainy"/>
    <s v="Anjir Scoop"/>
    <x v="0"/>
    <s v="Regular"/>
    <n v="140"/>
    <n v="1"/>
    <n v="9.1999999999999998E-2"/>
    <x v="3759"/>
    <x v="0"/>
    <s v="Member"/>
    <n v="4.1399999999999997"/>
  </r>
  <r>
    <d v="2025-04-01T00:00:00"/>
    <x v="3"/>
    <x v="1"/>
    <s v="Surat"/>
    <s v="Humid"/>
    <s v="Strawberry Scoop"/>
    <x v="1"/>
    <s v="Regular"/>
    <n v="85"/>
    <n v="1"/>
    <n v="3.4000000000000002E-2"/>
    <x v="3760"/>
    <x v="0"/>
    <s v="Non-Member"/>
    <n v="4.16"/>
  </r>
  <r>
    <d v="2025-04-01T00:00:00"/>
    <x v="3"/>
    <x v="1"/>
    <s v="Surat"/>
    <s v="Cloudy"/>
    <s v="Chocolate Scoop"/>
    <x v="1"/>
    <s v="Small"/>
    <n v="70"/>
    <n v="1"/>
    <n v="0.14099999999999999"/>
    <x v="3761"/>
    <x v="1"/>
    <s v="Member"/>
    <n v="4.21"/>
  </r>
  <r>
    <d v="2025-04-01T00:00:00"/>
    <x v="3"/>
    <x v="1"/>
    <s v="Surat"/>
    <s v="Humid"/>
    <s v="Chocolate Scoop"/>
    <x v="1"/>
    <s v="Large"/>
    <n v="120"/>
    <n v="2"/>
    <n v="0.114"/>
    <x v="3762"/>
    <x v="1"/>
    <s v="Member"/>
    <n v="4.51"/>
  </r>
  <r>
    <d v="2025-04-01T00:00:00"/>
    <x v="3"/>
    <x v="1"/>
    <s v="Surat"/>
    <s v="Sunny"/>
    <s v="Chocolate Scoop"/>
    <x v="1"/>
    <s v="Small"/>
    <n v="70"/>
    <n v="3"/>
    <n v="0.17399999999999999"/>
    <x v="3763"/>
    <x v="2"/>
    <s v="Non-Member"/>
    <n v="4.38"/>
  </r>
  <r>
    <d v="2025-04-01T00:00:00"/>
    <x v="3"/>
    <x v="1"/>
    <s v="Surat"/>
    <s v="Humid"/>
    <s v="Strawberry Scoop"/>
    <x v="1"/>
    <s v="Regular"/>
    <n v="85"/>
    <n v="1"/>
    <n v="0.06"/>
    <x v="3027"/>
    <x v="1"/>
    <s v="Member"/>
    <n v="4.8600000000000003"/>
  </r>
  <r>
    <d v="2025-04-01T00:00:00"/>
    <x v="3"/>
    <x v="1"/>
    <s v="Surat"/>
    <s v="Cloudy"/>
    <s v="Falooda"/>
    <x v="2"/>
    <s v="Regular"/>
    <n v="150"/>
    <n v="1"/>
    <n v="0.156"/>
    <x v="3764"/>
    <x v="0"/>
    <s v="Member"/>
    <n v="4.2"/>
  </r>
  <r>
    <d v="2025-04-01T00:00:00"/>
    <x v="3"/>
    <x v="2"/>
    <s v="Surat"/>
    <s v="Humid"/>
    <s v="Chocolate Scoop"/>
    <x v="1"/>
    <s v="Large"/>
    <n v="120"/>
    <n v="3"/>
    <n v="0.126"/>
    <x v="3765"/>
    <x v="0"/>
    <s v="Non-Member"/>
    <n v="3.32"/>
  </r>
  <r>
    <d v="2025-04-01T00:00:00"/>
    <x v="3"/>
    <x v="2"/>
    <s v="Surat"/>
    <s v="Sunny"/>
    <s v="Chocolate Scoop"/>
    <x v="1"/>
    <s v="Regular"/>
    <n v="90"/>
    <n v="1"/>
    <n v="0"/>
    <x v="97"/>
    <x v="1"/>
    <s v="Member"/>
    <n v="5"/>
  </r>
  <r>
    <d v="2025-04-01T00:00:00"/>
    <x v="3"/>
    <x v="2"/>
    <s v="Surat"/>
    <s v="Sunny"/>
    <s v="Sundae"/>
    <x v="2"/>
    <s v="Large"/>
    <n v="200"/>
    <n v="1"/>
    <n v="0.17100000000000001"/>
    <x v="3766"/>
    <x v="1"/>
    <s v="Member"/>
    <n v="3.25"/>
  </r>
  <r>
    <d v="2025-04-01T00:00:00"/>
    <x v="3"/>
    <x v="2"/>
    <s v="Surat"/>
    <s v="Rainy"/>
    <s v="Vanilla Scoop"/>
    <x v="1"/>
    <s v="Regular"/>
    <n v="80"/>
    <n v="1"/>
    <n v="0.02"/>
    <x v="3767"/>
    <x v="0"/>
    <s v="Member"/>
    <n v="3.49"/>
  </r>
  <r>
    <d v="2025-04-01T00:00:00"/>
    <x v="3"/>
    <x v="2"/>
    <s v="Surat"/>
    <s v="Cloudy"/>
    <s v="Kaju-Draksh Scoop"/>
    <x v="0"/>
    <s v="Regular"/>
    <n v="130"/>
    <n v="2"/>
    <n v="8.7999999999999995E-2"/>
    <x v="3768"/>
    <x v="0"/>
    <s v="Member"/>
    <n v="4.2300000000000004"/>
  </r>
  <r>
    <d v="2025-04-01T00:00:00"/>
    <x v="3"/>
    <x v="2"/>
    <s v="Surat"/>
    <s v="Humid"/>
    <s v="Chocolate Scoop"/>
    <x v="1"/>
    <s v="Large"/>
    <n v="120"/>
    <n v="1"/>
    <n v="8.5999999999999993E-2"/>
    <x v="1257"/>
    <x v="1"/>
    <s v="Non-Member"/>
    <n v="4.03"/>
  </r>
  <r>
    <d v="2025-04-01T00:00:00"/>
    <x v="3"/>
    <x v="2"/>
    <s v="Surat"/>
    <s v="Sunny"/>
    <s v="Vanilla Scoop"/>
    <x v="1"/>
    <s v="Regular"/>
    <n v="80"/>
    <n v="2"/>
    <n v="0.127"/>
    <x v="2733"/>
    <x v="1"/>
    <s v="Non-Member"/>
    <n v="4.43"/>
  </r>
  <r>
    <d v="2025-04-01T00:00:00"/>
    <x v="3"/>
    <x v="2"/>
    <s v="Surat"/>
    <s v="Cloudy"/>
    <s v="Rajbhog Scoop"/>
    <x v="0"/>
    <s v="Regular"/>
    <n v="120"/>
    <n v="1"/>
    <n v="0.17399999999999999"/>
    <x v="3769"/>
    <x v="0"/>
    <s v="Non-Member"/>
    <n v="3.71"/>
  </r>
  <r>
    <d v="2025-04-01T00:00:00"/>
    <x v="3"/>
    <x v="2"/>
    <s v="Surat"/>
    <s v="Sunny"/>
    <s v="Anjir Scoop"/>
    <x v="0"/>
    <s v="Regular"/>
    <n v="140"/>
    <n v="1"/>
    <n v="5.8999999999999997E-2"/>
    <x v="95"/>
    <x v="1"/>
    <s v="Non-Member"/>
    <n v="3.33"/>
  </r>
  <r>
    <d v="2025-04-01T00:00:00"/>
    <x v="3"/>
    <x v="2"/>
    <s v="Surat"/>
    <s v="Rainy"/>
    <s v="Vanilla Scoop"/>
    <x v="1"/>
    <s v="Small"/>
    <n v="60"/>
    <n v="2"/>
    <n v="0.192"/>
    <x v="3770"/>
    <x v="0"/>
    <s v="Member"/>
    <n v="4.68"/>
  </r>
  <r>
    <d v="2025-04-01T00:00:00"/>
    <x v="3"/>
    <x v="2"/>
    <s v="Surat"/>
    <s v="Sunny"/>
    <s v="Vanilla Scoop"/>
    <x v="1"/>
    <s v="Large"/>
    <n v="110"/>
    <n v="1"/>
    <n v="0.06"/>
    <x v="1867"/>
    <x v="2"/>
    <s v="Member"/>
    <n v="3.96"/>
  </r>
  <r>
    <d v="2025-04-01T00:00:00"/>
    <x v="3"/>
    <x v="2"/>
    <s v="Surat"/>
    <s v="Cloudy"/>
    <s v="Chocolate Scoop"/>
    <x v="1"/>
    <s v="Small"/>
    <n v="70"/>
    <n v="1"/>
    <n v="0.124"/>
    <x v="3771"/>
    <x v="0"/>
    <s v="Member"/>
    <n v="4.59"/>
  </r>
  <r>
    <d v="2025-04-01T00:00:00"/>
    <x v="3"/>
    <x v="2"/>
    <s v="Surat"/>
    <s v="Cloudy"/>
    <s v="Thick Shake"/>
    <x v="2"/>
    <s v="Regular"/>
    <n v="160"/>
    <n v="1"/>
    <n v="0"/>
    <x v="475"/>
    <x v="1"/>
    <s v="Non-Member"/>
    <n v="3.63"/>
  </r>
  <r>
    <d v="2025-04-01T00:00:00"/>
    <x v="3"/>
    <x v="2"/>
    <s v="Surat"/>
    <s v="Sunny"/>
    <s v="Rajbhog Scoop"/>
    <x v="0"/>
    <s v="Regular"/>
    <n v="120"/>
    <n v="2"/>
    <n v="0.10100000000000001"/>
    <x v="3772"/>
    <x v="2"/>
    <s v="Member"/>
    <n v="4.2"/>
  </r>
  <r>
    <d v="2025-04-01T00:00:00"/>
    <x v="3"/>
    <x v="2"/>
    <s v="Surat"/>
    <s v="Sunny"/>
    <s v="Vanilla Scoop"/>
    <x v="1"/>
    <s v="Small"/>
    <n v="60"/>
    <n v="1"/>
    <n v="0.09"/>
    <x v="3773"/>
    <x v="0"/>
    <s v="Non-Member"/>
    <n v="4.0599999999999996"/>
  </r>
  <r>
    <d v="2025-04-01T00:00:00"/>
    <x v="3"/>
    <x v="2"/>
    <s v="Surat"/>
    <s v="Humid"/>
    <s v="Strawberry Scoop"/>
    <x v="1"/>
    <s v="Regular"/>
    <n v="85"/>
    <n v="1"/>
    <n v="8.5999999999999993E-2"/>
    <x v="3774"/>
    <x v="0"/>
    <s v="Member"/>
    <n v="3.9"/>
  </r>
  <r>
    <d v="2025-04-01T00:00:00"/>
    <x v="3"/>
    <x v="2"/>
    <s v="Surat"/>
    <s v="Sunny"/>
    <s v="Vanilla Scoop"/>
    <x v="1"/>
    <s v="Regular"/>
    <n v="80"/>
    <n v="1"/>
    <n v="4.7E-2"/>
    <x v="1496"/>
    <x v="0"/>
    <s v="Non-Member"/>
    <n v="3.07"/>
  </r>
  <r>
    <d v="2025-04-01T00:00:00"/>
    <x v="3"/>
    <x v="2"/>
    <s v="Surat"/>
    <s v="Humid"/>
    <s v="Mango Scoop"/>
    <x v="1"/>
    <s v="Regular"/>
    <n v="85"/>
    <n v="1"/>
    <n v="0.17"/>
    <x v="3775"/>
    <x v="0"/>
    <s v="Non-Member"/>
    <n v="4.5"/>
  </r>
  <r>
    <d v="2025-04-01T00:00:00"/>
    <x v="3"/>
    <x v="2"/>
    <s v="Surat"/>
    <s v="Humid"/>
    <s v="Sundae"/>
    <x v="2"/>
    <s v="Large"/>
    <n v="200"/>
    <n v="2"/>
    <n v="0"/>
    <x v="1109"/>
    <x v="0"/>
    <s v="Non-Member"/>
    <n v="3.8"/>
  </r>
  <r>
    <d v="2025-04-01T00:00:00"/>
    <x v="3"/>
    <x v="2"/>
    <s v="Surat"/>
    <s v="Rainy"/>
    <s v="Chocolate Scoop"/>
    <x v="1"/>
    <s v="Regular"/>
    <n v="90"/>
    <n v="1"/>
    <n v="0.216"/>
    <x v="3776"/>
    <x v="0"/>
    <s v="Non-Member"/>
    <n v="4.4800000000000004"/>
  </r>
  <r>
    <d v="2025-04-01T00:00:00"/>
    <x v="3"/>
    <x v="2"/>
    <s v="Surat"/>
    <s v="Sunny"/>
    <s v="Thick Shake"/>
    <x v="2"/>
    <s v="Regular"/>
    <n v="160"/>
    <n v="1"/>
    <n v="0"/>
    <x v="475"/>
    <x v="1"/>
    <s v="Member"/>
    <n v="4.3099999999999996"/>
  </r>
  <r>
    <d v="2025-04-01T00:00:00"/>
    <x v="3"/>
    <x v="2"/>
    <s v="Surat"/>
    <s v="Humid"/>
    <s v="Sundae"/>
    <x v="2"/>
    <s v="Large"/>
    <n v="200"/>
    <n v="3"/>
    <n v="0"/>
    <x v="3777"/>
    <x v="2"/>
    <s v="Member"/>
    <n v="3.07"/>
  </r>
  <r>
    <d v="2025-04-01T00:00:00"/>
    <x v="3"/>
    <x v="2"/>
    <s v="Surat"/>
    <s v="Cloudy"/>
    <s v="Chocolate Scoop"/>
    <x v="1"/>
    <s v="Regular"/>
    <n v="90"/>
    <n v="1"/>
    <n v="8.3000000000000004E-2"/>
    <x v="3778"/>
    <x v="0"/>
    <s v="Member"/>
    <n v="4.4400000000000004"/>
  </r>
  <r>
    <d v="2025-04-01T00:00:00"/>
    <x v="3"/>
    <x v="2"/>
    <s v="Surat"/>
    <s v="Sunny"/>
    <s v="Chocolate Scoop"/>
    <x v="1"/>
    <s v="Large"/>
    <n v="120"/>
    <n v="1"/>
    <n v="7.8E-2"/>
    <x v="2105"/>
    <x v="2"/>
    <s v="Non-Member"/>
    <n v="4.1500000000000004"/>
  </r>
  <r>
    <d v="2025-04-02T00:00:00"/>
    <x v="3"/>
    <x v="0"/>
    <s v="Surat"/>
    <s v="Humid"/>
    <s v="Vanilla Scoop"/>
    <x v="1"/>
    <s v="Regular"/>
    <n v="80"/>
    <n v="1"/>
    <n v="0.125"/>
    <x v="3779"/>
    <x v="2"/>
    <s v="Member"/>
    <n v="3.58"/>
  </r>
  <r>
    <d v="2025-04-02T00:00:00"/>
    <x v="3"/>
    <x v="0"/>
    <s v="Surat"/>
    <s v="Cloudy"/>
    <s v="Rajbhog Scoop"/>
    <x v="0"/>
    <s v="Regular"/>
    <n v="120"/>
    <n v="1"/>
    <n v="7.6999999999999999E-2"/>
    <x v="3780"/>
    <x v="2"/>
    <s v="Non-Member"/>
    <n v="4.21"/>
  </r>
  <r>
    <d v="2025-04-02T00:00:00"/>
    <x v="3"/>
    <x v="0"/>
    <s v="Surat"/>
    <s v="Humid"/>
    <s v="Mango Scoop"/>
    <x v="1"/>
    <s v="Regular"/>
    <n v="85"/>
    <n v="2"/>
    <n v="0.127"/>
    <x v="3570"/>
    <x v="0"/>
    <s v="Non-Member"/>
    <n v="4.7300000000000004"/>
  </r>
  <r>
    <d v="2025-04-02T00:00:00"/>
    <x v="3"/>
    <x v="0"/>
    <s v="Surat"/>
    <s v="Humid"/>
    <s v="Vanilla Scoop"/>
    <x v="1"/>
    <s v="Small"/>
    <n v="60"/>
    <n v="1"/>
    <n v="0.14199999999999999"/>
    <x v="3781"/>
    <x v="0"/>
    <s v="Non-Member"/>
    <n v="4.12"/>
  </r>
  <r>
    <d v="2025-04-02T00:00:00"/>
    <x v="3"/>
    <x v="0"/>
    <s v="Surat"/>
    <s v="Cloudy"/>
    <s v="Chocolate Scoop"/>
    <x v="1"/>
    <s v="Large"/>
    <n v="120"/>
    <n v="1"/>
    <n v="9.5000000000000001E-2"/>
    <x v="3782"/>
    <x v="1"/>
    <s v="Member"/>
    <n v="4.3499999999999996"/>
  </r>
  <r>
    <d v="2025-04-02T00:00:00"/>
    <x v="3"/>
    <x v="0"/>
    <s v="Surat"/>
    <s v="Humid"/>
    <s v="Chocolate Scoop"/>
    <x v="1"/>
    <s v="Small"/>
    <n v="70"/>
    <n v="1"/>
    <n v="4.5999999999999999E-2"/>
    <x v="3783"/>
    <x v="0"/>
    <s v="Non-Member"/>
    <n v="3.86"/>
  </r>
  <r>
    <d v="2025-04-02T00:00:00"/>
    <x v="3"/>
    <x v="0"/>
    <s v="Surat"/>
    <s v="Cloudy"/>
    <s v="Chocolate Scoop"/>
    <x v="1"/>
    <s v="Regular"/>
    <n v="90"/>
    <n v="2"/>
    <n v="0"/>
    <x v="37"/>
    <x v="0"/>
    <s v="Member"/>
    <n v="3.5"/>
  </r>
  <r>
    <d v="2025-04-02T00:00:00"/>
    <x v="3"/>
    <x v="0"/>
    <s v="Surat"/>
    <s v="Cloudy"/>
    <s v="Kaju-Draksh Scoop"/>
    <x v="0"/>
    <s v="Regular"/>
    <n v="130"/>
    <n v="1"/>
    <n v="7.6999999999999999E-2"/>
    <x v="3784"/>
    <x v="1"/>
    <s v="Member"/>
    <n v="4.0199999999999996"/>
  </r>
  <r>
    <d v="2025-04-02T00:00:00"/>
    <x v="3"/>
    <x v="0"/>
    <s v="Surat"/>
    <s v="Cloudy"/>
    <s v="Thick Shake"/>
    <x v="2"/>
    <s v="Regular"/>
    <n v="160"/>
    <n v="1"/>
    <n v="0"/>
    <x v="475"/>
    <x v="0"/>
    <s v="Non-Member"/>
    <n v="3.82"/>
  </r>
  <r>
    <d v="2025-04-02T00:00:00"/>
    <x v="3"/>
    <x v="0"/>
    <s v="Surat"/>
    <s v="Sunny"/>
    <s v="Chocolate Scoop"/>
    <x v="1"/>
    <s v="Regular"/>
    <n v="90"/>
    <n v="1"/>
    <n v="6.7000000000000004E-2"/>
    <x v="1449"/>
    <x v="1"/>
    <s v="Member"/>
    <n v="4.55"/>
  </r>
  <r>
    <d v="2025-04-02T00:00:00"/>
    <x v="3"/>
    <x v="0"/>
    <s v="Surat"/>
    <s v="Humid"/>
    <s v="Falooda"/>
    <x v="2"/>
    <s v="Regular"/>
    <n v="150"/>
    <n v="1"/>
    <n v="5.8999999999999997E-2"/>
    <x v="1248"/>
    <x v="0"/>
    <s v="Member"/>
    <n v="4.3499999999999996"/>
  </r>
  <r>
    <d v="2025-04-02T00:00:00"/>
    <x v="3"/>
    <x v="0"/>
    <s v="Surat"/>
    <s v="Sunny"/>
    <s v="Kaju-Draksh Scoop"/>
    <x v="0"/>
    <s v="Regular"/>
    <n v="130"/>
    <n v="1"/>
    <n v="0.115"/>
    <x v="253"/>
    <x v="1"/>
    <s v="Member"/>
    <n v="4.08"/>
  </r>
  <r>
    <d v="2025-04-02T00:00:00"/>
    <x v="3"/>
    <x v="0"/>
    <s v="Surat"/>
    <s v="Cloudy"/>
    <s v="Chocolate Scoop"/>
    <x v="1"/>
    <s v="Small"/>
    <n v="70"/>
    <n v="1"/>
    <n v="0.161"/>
    <x v="793"/>
    <x v="2"/>
    <s v="Member"/>
    <n v="4.79"/>
  </r>
  <r>
    <d v="2025-04-02T00:00:00"/>
    <x v="3"/>
    <x v="0"/>
    <s v="Surat"/>
    <s v="Sunny"/>
    <s v="Mango Scoop"/>
    <x v="1"/>
    <s v="Regular"/>
    <n v="85"/>
    <n v="1"/>
    <n v="3.3000000000000002E-2"/>
    <x v="355"/>
    <x v="1"/>
    <s v="Member"/>
    <n v="5"/>
  </r>
  <r>
    <d v="2025-04-02T00:00:00"/>
    <x v="3"/>
    <x v="0"/>
    <s v="Surat"/>
    <s v="Humid"/>
    <s v="Chocolate Scoop"/>
    <x v="1"/>
    <s v="Large"/>
    <n v="120"/>
    <n v="1"/>
    <n v="6.9000000000000006E-2"/>
    <x v="646"/>
    <x v="1"/>
    <s v="Non-Member"/>
    <n v="3.51"/>
  </r>
  <r>
    <d v="2025-04-02T00:00:00"/>
    <x v="3"/>
    <x v="0"/>
    <s v="Surat"/>
    <s v="Sunny"/>
    <s v="Kaju-Draksh Scoop"/>
    <x v="0"/>
    <s v="Regular"/>
    <n v="130"/>
    <n v="1"/>
    <n v="0.11700000000000001"/>
    <x v="2354"/>
    <x v="0"/>
    <s v="Non-Member"/>
    <n v="4.01"/>
  </r>
  <r>
    <d v="2025-04-02T00:00:00"/>
    <x v="3"/>
    <x v="0"/>
    <s v="Surat"/>
    <s v="Sunny"/>
    <s v="Mango Scoop"/>
    <x v="1"/>
    <s v="Regular"/>
    <n v="85"/>
    <n v="2"/>
    <n v="5.3999999999999999E-2"/>
    <x v="3785"/>
    <x v="2"/>
    <s v="Non-Member"/>
    <n v="4"/>
  </r>
  <r>
    <d v="2025-04-02T00:00:00"/>
    <x v="3"/>
    <x v="0"/>
    <s v="Surat"/>
    <s v="Rainy"/>
    <s v="Thick Shake"/>
    <x v="2"/>
    <s v="Regular"/>
    <n v="160"/>
    <n v="2"/>
    <n v="0.105"/>
    <x v="3786"/>
    <x v="1"/>
    <s v="Member"/>
    <n v="3.78"/>
  </r>
  <r>
    <d v="2025-04-02T00:00:00"/>
    <x v="3"/>
    <x v="0"/>
    <s v="Surat"/>
    <s v="Sunny"/>
    <s v="Thick Shake"/>
    <x v="2"/>
    <s v="Regular"/>
    <n v="160"/>
    <n v="1"/>
    <n v="0.124"/>
    <x v="3787"/>
    <x v="1"/>
    <s v="Non-Member"/>
    <n v="3.46"/>
  </r>
  <r>
    <d v="2025-04-02T00:00:00"/>
    <x v="3"/>
    <x v="0"/>
    <s v="Surat"/>
    <s v="Sunny"/>
    <s v="Chocolate Scoop"/>
    <x v="1"/>
    <s v="Small"/>
    <n v="70"/>
    <n v="1"/>
    <n v="0.13800000000000001"/>
    <x v="3788"/>
    <x v="1"/>
    <s v="Non-Member"/>
    <n v="3.32"/>
  </r>
  <r>
    <d v="2025-04-02T00:00:00"/>
    <x v="3"/>
    <x v="0"/>
    <s v="Surat"/>
    <s v="Sunny"/>
    <s v="Falooda"/>
    <x v="2"/>
    <s v="Regular"/>
    <n v="150"/>
    <n v="2"/>
    <n v="7.1999999999999995E-2"/>
    <x v="3789"/>
    <x v="0"/>
    <s v="Non-Member"/>
    <n v="3.95"/>
  </r>
  <r>
    <d v="2025-04-02T00:00:00"/>
    <x v="3"/>
    <x v="0"/>
    <s v="Surat"/>
    <s v="Sunny"/>
    <s v="Rajbhog Scoop"/>
    <x v="0"/>
    <s v="Regular"/>
    <n v="120"/>
    <n v="1"/>
    <n v="0"/>
    <x v="66"/>
    <x v="0"/>
    <s v="Non-Member"/>
    <n v="3.44"/>
  </r>
  <r>
    <d v="2025-04-02T00:00:00"/>
    <x v="3"/>
    <x v="0"/>
    <s v="Surat"/>
    <s v="Sunny"/>
    <s v="Thick Shake"/>
    <x v="2"/>
    <s v="Regular"/>
    <n v="160"/>
    <n v="1"/>
    <n v="0.04"/>
    <x v="3790"/>
    <x v="0"/>
    <s v="Member"/>
    <n v="3.5"/>
  </r>
  <r>
    <d v="2025-04-02T00:00:00"/>
    <x v="3"/>
    <x v="1"/>
    <s v="Surat"/>
    <s v="Rainy"/>
    <s v="Thick Shake"/>
    <x v="2"/>
    <s v="Regular"/>
    <n v="160"/>
    <n v="1"/>
    <n v="3.4000000000000002E-2"/>
    <x v="3791"/>
    <x v="0"/>
    <s v="Member"/>
    <n v="4.3899999999999997"/>
  </r>
  <r>
    <d v="2025-04-02T00:00:00"/>
    <x v="3"/>
    <x v="1"/>
    <s v="Surat"/>
    <s v="Sunny"/>
    <s v="Chocolate Scoop"/>
    <x v="1"/>
    <s v="Small"/>
    <n v="70"/>
    <n v="2"/>
    <n v="0.11700000000000001"/>
    <x v="3792"/>
    <x v="0"/>
    <s v="Non-Member"/>
    <n v="3.79"/>
  </r>
  <r>
    <d v="2025-04-02T00:00:00"/>
    <x v="3"/>
    <x v="1"/>
    <s v="Surat"/>
    <s v="Humid"/>
    <s v="Vanilla Scoop"/>
    <x v="1"/>
    <s v="Large"/>
    <n v="110"/>
    <n v="1"/>
    <n v="2.1999999999999999E-2"/>
    <x v="3793"/>
    <x v="0"/>
    <s v="Non-Member"/>
    <n v="3.98"/>
  </r>
  <r>
    <d v="2025-04-02T00:00:00"/>
    <x v="3"/>
    <x v="1"/>
    <s v="Surat"/>
    <s v="Rainy"/>
    <s v="Vanilla Scoop"/>
    <x v="1"/>
    <s v="Small"/>
    <n v="60"/>
    <n v="1"/>
    <n v="0.115"/>
    <x v="3794"/>
    <x v="0"/>
    <s v="Non-Member"/>
    <n v="3.73"/>
  </r>
  <r>
    <d v="2025-04-02T00:00:00"/>
    <x v="3"/>
    <x v="1"/>
    <s v="Surat"/>
    <s v="Cloudy"/>
    <s v="Strawberry Scoop"/>
    <x v="1"/>
    <s v="Regular"/>
    <n v="85"/>
    <n v="1"/>
    <n v="1.7000000000000001E-2"/>
    <x v="3795"/>
    <x v="0"/>
    <s v="Non-Member"/>
    <n v="3.66"/>
  </r>
  <r>
    <d v="2025-04-02T00:00:00"/>
    <x v="3"/>
    <x v="1"/>
    <s v="Surat"/>
    <s v="Sunny"/>
    <s v="Vanilla Scoop"/>
    <x v="1"/>
    <s v="Small"/>
    <n v="60"/>
    <n v="2"/>
    <n v="0.24399999999999999"/>
    <x v="3796"/>
    <x v="2"/>
    <s v="Non-Member"/>
    <n v="3.34"/>
  </r>
  <r>
    <d v="2025-04-02T00:00:00"/>
    <x v="3"/>
    <x v="1"/>
    <s v="Surat"/>
    <s v="Sunny"/>
    <s v="Chocolate Scoop"/>
    <x v="1"/>
    <s v="Small"/>
    <n v="70"/>
    <n v="1"/>
    <n v="0.104"/>
    <x v="3797"/>
    <x v="0"/>
    <s v="Member"/>
    <n v="5"/>
  </r>
  <r>
    <d v="2025-04-02T00:00:00"/>
    <x v="3"/>
    <x v="1"/>
    <s v="Surat"/>
    <s v="Sunny"/>
    <s v="Rajbhog Scoop"/>
    <x v="0"/>
    <s v="Regular"/>
    <n v="120"/>
    <n v="1"/>
    <n v="0.14499999999999999"/>
    <x v="3798"/>
    <x v="0"/>
    <s v="Member"/>
    <n v="4.9800000000000004"/>
  </r>
  <r>
    <d v="2025-04-02T00:00:00"/>
    <x v="3"/>
    <x v="1"/>
    <s v="Surat"/>
    <s v="Rainy"/>
    <s v="Chocolate Scoop"/>
    <x v="1"/>
    <s v="Large"/>
    <n v="120"/>
    <n v="1"/>
    <n v="0.125"/>
    <x v="3799"/>
    <x v="0"/>
    <s v="Non-Member"/>
    <n v="4.1900000000000004"/>
  </r>
  <r>
    <d v="2025-04-02T00:00:00"/>
    <x v="3"/>
    <x v="1"/>
    <s v="Surat"/>
    <s v="Sunny"/>
    <s v="Anjir Scoop"/>
    <x v="0"/>
    <s v="Regular"/>
    <n v="140"/>
    <n v="3"/>
    <n v="9.7000000000000003E-2"/>
    <x v="3800"/>
    <x v="1"/>
    <s v="Non-Member"/>
    <n v="4.41"/>
  </r>
  <r>
    <d v="2025-04-02T00:00:00"/>
    <x v="3"/>
    <x v="1"/>
    <s v="Surat"/>
    <s v="Cloudy"/>
    <s v="Sundae"/>
    <x v="2"/>
    <s v="Large"/>
    <n v="200"/>
    <n v="1"/>
    <n v="0.14299999999999999"/>
    <x v="3801"/>
    <x v="0"/>
    <s v="Member"/>
    <n v="4.5999999999999996"/>
  </r>
  <r>
    <d v="2025-04-02T00:00:00"/>
    <x v="3"/>
    <x v="1"/>
    <s v="Surat"/>
    <s v="Sunny"/>
    <s v="Falooda"/>
    <x v="2"/>
    <s v="Regular"/>
    <n v="150"/>
    <n v="2"/>
    <n v="8.2000000000000003E-2"/>
    <x v="3802"/>
    <x v="0"/>
    <s v="Non-Member"/>
    <n v="4.88"/>
  </r>
  <r>
    <d v="2025-04-02T00:00:00"/>
    <x v="3"/>
    <x v="1"/>
    <s v="Surat"/>
    <s v="Sunny"/>
    <s v="Vanilla Scoop"/>
    <x v="1"/>
    <s v="Small"/>
    <n v="60"/>
    <n v="1"/>
    <n v="2.9000000000000001E-2"/>
    <x v="850"/>
    <x v="0"/>
    <s v="Non-Member"/>
    <n v="3.12"/>
  </r>
  <r>
    <d v="2025-04-02T00:00:00"/>
    <x v="3"/>
    <x v="2"/>
    <s v="Surat"/>
    <s v="Cloudy"/>
    <s v="Chocolate Scoop"/>
    <x v="1"/>
    <s v="Large"/>
    <n v="120"/>
    <n v="1"/>
    <n v="3.5000000000000003E-2"/>
    <x v="3260"/>
    <x v="2"/>
    <s v="Member"/>
    <n v="5"/>
  </r>
  <r>
    <d v="2025-04-02T00:00:00"/>
    <x v="3"/>
    <x v="2"/>
    <s v="Surat"/>
    <s v="Sunny"/>
    <s v="Vanilla Scoop"/>
    <x v="1"/>
    <s v="Small"/>
    <n v="60"/>
    <n v="1"/>
    <n v="5.6000000000000001E-2"/>
    <x v="3803"/>
    <x v="1"/>
    <s v="Non-Member"/>
    <n v="4.13"/>
  </r>
  <r>
    <d v="2025-04-02T00:00:00"/>
    <x v="3"/>
    <x v="2"/>
    <s v="Surat"/>
    <s v="Rainy"/>
    <s v="Thick Shake"/>
    <x v="2"/>
    <s v="Regular"/>
    <n v="160"/>
    <n v="1"/>
    <n v="8.1000000000000003E-2"/>
    <x v="3804"/>
    <x v="1"/>
    <s v="Member"/>
    <n v="4.45"/>
  </r>
  <r>
    <d v="2025-04-02T00:00:00"/>
    <x v="3"/>
    <x v="2"/>
    <s v="Surat"/>
    <s v="Sunny"/>
    <s v="Anjir Scoop"/>
    <x v="0"/>
    <s v="Regular"/>
    <n v="140"/>
    <n v="1"/>
    <n v="0.13400000000000001"/>
    <x v="3805"/>
    <x v="0"/>
    <s v="Non-Member"/>
    <n v="4.37"/>
  </r>
  <r>
    <d v="2025-04-02T00:00:00"/>
    <x v="3"/>
    <x v="2"/>
    <s v="Surat"/>
    <s v="Cloudy"/>
    <s v="Strawberry Scoop"/>
    <x v="1"/>
    <s v="Regular"/>
    <n v="85"/>
    <n v="1"/>
    <n v="2.5000000000000001E-2"/>
    <x v="2493"/>
    <x v="0"/>
    <s v="Non-Member"/>
    <n v="4.26"/>
  </r>
  <r>
    <d v="2025-04-02T00:00:00"/>
    <x v="3"/>
    <x v="2"/>
    <s v="Surat"/>
    <s v="Sunny"/>
    <s v="Sundae"/>
    <x v="2"/>
    <s v="Large"/>
    <n v="200"/>
    <n v="1"/>
    <n v="7.4999999999999997E-2"/>
    <x v="3806"/>
    <x v="2"/>
    <s v="Non-Member"/>
    <n v="4.72"/>
  </r>
  <r>
    <d v="2025-04-02T00:00:00"/>
    <x v="3"/>
    <x v="2"/>
    <s v="Surat"/>
    <s v="Sunny"/>
    <s v="Falooda"/>
    <x v="2"/>
    <s v="Regular"/>
    <n v="150"/>
    <n v="1"/>
    <n v="0.123"/>
    <x v="2000"/>
    <x v="1"/>
    <s v="Non-Member"/>
    <n v="4.1500000000000004"/>
  </r>
  <r>
    <d v="2025-04-02T00:00:00"/>
    <x v="3"/>
    <x v="2"/>
    <s v="Surat"/>
    <s v="Humid"/>
    <s v="Falooda"/>
    <x v="2"/>
    <s v="Regular"/>
    <n v="150"/>
    <n v="1"/>
    <n v="4.9000000000000002E-2"/>
    <x v="3807"/>
    <x v="0"/>
    <s v="Non-Member"/>
    <n v="4.1100000000000003"/>
  </r>
  <r>
    <d v="2025-04-02T00:00:00"/>
    <x v="3"/>
    <x v="2"/>
    <s v="Surat"/>
    <s v="Humid"/>
    <s v="Chocolate Scoop"/>
    <x v="1"/>
    <s v="Regular"/>
    <n v="90"/>
    <n v="1"/>
    <n v="9.1999999999999998E-2"/>
    <x v="3808"/>
    <x v="1"/>
    <s v="Non-Member"/>
    <n v="4.0599999999999996"/>
  </r>
  <r>
    <d v="2025-04-02T00:00:00"/>
    <x v="3"/>
    <x v="2"/>
    <s v="Surat"/>
    <s v="Sunny"/>
    <s v="Vanilla Scoop"/>
    <x v="1"/>
    <s v="Regular"/>
    <n v="80"/>
    <n v="1"/>
    <n v="8.3000000000000004E-2"/>
    <x v="1453"/>
    <x v="1"/>
    <s v="Non-Member"/>
    <n v="4.37"/>
  </r>
  <r>
    <d v="2025-04-02T00:00:00"/>
    <x v="3"/>
    <x v="2"/>
    <s v="Surat"/>
    <s v="Rainy"/>
    <s v="Chocolate Scoop"/>
    <x v="1"/>
    <s v="Small"/>
    <n v="70"/>
    <n v="1"/>
    <n v="1.0999999999999999E-2"/>
    <x v="2231"/>
    <x v="0"/>
    <s v="Member"/>
    <n v="5"/>
  </r>
  <r>
    <d v="2025-04-02T00:00:00"/>
    <x v="3"/>
    <x v="2"/>
    <s v="Surat"/>
    <s v="Humid"/>
    <s v="Rajbhog Scoop"/>
    <x v="0"/>
    <s v="Regular"/>
    <n v="120"/>
    <n v="1"/>
    <n v="0.106"/>
    <x v="1154"/>
    <x v="0"/>
    <s v="Member"/>
    <n v="4.41"/>
  </r>
  <r>
    <d v="2025-04-02T00:00:00"/>
    <x v="3"/>
    <x v="2"/>
    <s v="Surat"/>
    <s v="Cloudy"/>
    <s v="Chocolate Scoop"/>
    <x v="1"/>
    <s v="Small"/>
    <n v="70"/>
    <n v="1"/>
    <n v="9.9000000000000005E-2"/>
    <x v="775"/>
    <x v="1"/>
    <s v="Member"/>
    <n v="3.89"/>
  </r>
  <r>
    <d v="2025-04-02T00:00:00"/>
    <x v="3"/>
    <x v="2"/>
    <s v="Surat"/>
    <s v="Cloudy"/>
    <s v="Strawberry Scoop"/>
    <x v="1"/>
    <s v="Regular"/>
    <n v="85"/>
    <n v="1"/>
    <n v="4.8000000000000001E-2"/>
    <x v="1890"/>
    <x v="0"/>
    <s v="Member"/>
    <n v="4.29"/>
  </r>
  <r>
    <d v="2025-04-02T00:00:00"/>
    <x v="3"/>
    <x v="2"/>
    <s v="Surat"/>
    <s v="Cloudy"/>
    <s v="Mango Scoop"/>
    <x v="1"/>
    <s v="Regular"/>
    <n v="85"/>
    <n v="1"/>
    <n v="0"/>
    <x v="32"/>
    <x v="2"/>
    <s v="Non-Member"/>
    <n v="4.97"/>
  </r>
  <r>
    <d v="2025-04-02T00:00:00"/>
    <x v="3"/>
    <x v="2"/>
    <s v="Surat"/>
    <s v="Sunny"/>
    <s v="Vanilla Scoop"/>
    <x v="1"/>
    <s v="Small"/>
    <n v="60"/>
    <n v="1"/>
    <n v="5.8000000000000003E-2"/>
    <x v="3809"/>
    <x v="2"/>
    <s v="Non-Member"/>
    <n v="3.76"/>
  </r>
  <r>
    <d v="2025-04-02T00:00:00"/>
    <x v="3"/>
    <x v="2"/>
    <s v="Surat"/>
    <s v="Cloudy"/>
    <s v="Vanilla Scoop"/>
    <x v="1"/>
    <s v="Large"/>
    <n v="110"/>
    <n v="1"/>
    <n v="6.9000000000000006E-2"/>
    <x v="3810"/>
    <x v="1"/>
    <s v="Non-Member"/>
    <n v="4.2699999999999996"/>
  </r>
  <r>
    <d v="2025-04-02T00:00:00"/>
    <x v="3"/>
    <x v="2"/>
    <s v="Surat"/>
    <s v="Sunny"/>
    <s v="Falooda"/>
    <x v="2"/>
    <s v="Regular"/>
    <n v="150"/>
    <n v="1"/>
    <n v="0.112"/>
    <x v="3811"/>
    <x v="2"/>
    <s v="Non-Member"/>
    <n v="3.84"/>
  </r>
  <r>
    <d v="2025-04-02T00:00:00"/>
    <x v="3"/>
    <x v="2"/>
    <s v="Surat"/>
    <s v="Humid"/>
    <s v="Chocolate Scoop"/>
    <x v="1"/>
    <s v="Regular"/>
    <n v="90"/>
    <n v="1"/>
    <n v="6.0999999999999999E-2"/>
    <x v="3812"/>
    <x v="0"/>
    <s v="Member"/>
    <n v="4.0599999999999996"/>
  </r>
  <r>
    <d v="2025-04-02T00:00:00"/>
    <x v="3"/>
    <x v="2"/>
    <s v="Surat"/>
    <s v="Cloudy"/>
    <s v="Vanilla Scoop"/>
    <x v="1"/>
    <s v="Regular"/>
    <n v="80"/>
    <n v="1"/>
    <n v="1.2E-2"/>
    <x v="3813"/>
    <x v="0"/>
    <s v="Member"/>
    <n v="4.03"/>
  </r>
  <r>
    <d v="2025-04-02T00:00:00"/>
    <x v="3"/>
    <x v="2"/>
    <s v="Surat"/>
    <s v="Rainy"/>
    <s v="Vanilla Scoop"/>
    <x v="1"/>
    <s v="Small"/>
    <n v="60"/>
    <n v="1"/>
    <n v="8.5999999999999993E-2"/>
    <x v="3814"/>
    <x v="1"/>
    <s v="Member"/>
    <n v="4.32"/>
  </r>
  <r>
    <d v="2025-04-02T00:00:00"/>
    <x v="3"/>
    <x v="2"/>
    <s v="Surat"/>
    <s v="Humid"/>
    <s v="Chocolate Scoop"/>
    <x v="1"/>
    <s v="Small"/>
    <n v="70"/>
    <n v="1"/>
    <n v="0.104"/>
    <x v="405"/>
    <x v="2"/>
    <s v="Non-Member"/>
    <n v="3.98"/>
  </r>
  <r>
    <d v="2025-04-02T00:00:00"/>
    <x v="3"/>
    <x v="2"/>
    <s v="Surat"/>
    <s v="Cloudy"/>
    <s v="Sundae"/>
    <x v="2"/>
    <s v="Large"/>
    <n v="200"/>
    <n v="1"/>
    <n v="3.5000000000000003E-2"/>
    <x v="3349"/>
    <x v="2"/>
    <s v="Member"/>
    <n v="4.8600000000000003"/>
  </r>
  <r>
    <d v="2025-04-03T00:00:00"/>
    <x v="3"/>
    <x v="0"/>
    <s v="Surat"/>
    <s v="Rainy"/>
    <s v="Rajbhog Scoop"/>
    <x v="0"/>
    <s v="Regular"/>
    <n v="120"/>
    <n v="1"/>
    <n v="8.4000000000000005E-2"/>
    <x v="3321"/>
    <x v="0"/>
    <s v="Member"/>
    <n v="4.96"/>
  </r>
  <r>
    <d v="2025-04-03T00:00:00"/>
    <x v="3"/>
    <x v="0"/>
    <s v="Surat"/>
    <s v="Sunny"/>
    <s v="Strawberry Scoop"/>
    <x v="1"/>
    <s v="Regular"/>
    <n v="85"/>
    <n v="1"/>
    <n v="0"/>
    <x v="32"/>
    <x v="2"/>
    <s v="Non-Member"/>
    <n v="3.21"/>
  </r>
  <r>
    <d v="2025-04-03T00:00:00"/>
    <x v="3"/>
    <x v="0"/>
    <s v="Surat"/>
    <s v="Rainy"/>
    <s v="Falooda"/>
    <x v="2"/>
    <s v="Regular"/>
    <n v="150"/>
    <n v="1"/>
    <n v="8.2000000000000003E-2"/>
    <x v="948"/>
    <x v="0"/>
    <s v="Member"/>
    <n v="5"/>
  </r>
  <r>
    <d v="2025-04-03T00:00:00"/>
    <x v="3"/>
    <x v="0"/>
    <s v="Surat"/>
    <s v="Rainy"/>
    <s v="Chocolate Scoop"/>
    <x v="1"/>
    <s v="Large"/>
    <n v="120"/>
    <n v="1"/>
    <n v="1.0999999999999999E-2"/>
    <x v="3815"/>
    <x v="2"/>
    <s v="Member"/>
    <n v="3.85"/>
  </r>
  <r>
    <d v="2025-04-03T00:00:00"/>
    <x v="3"/>
    <x v="0"/>
    <s v="Surat"/>
    <s v="Humid"/>
    <s v="Mango Scoop"/>
    <x v="1"/>
    <s v="Regular"/>
    <n v="85"/>
    <n v="1"/>
    <n v="8.7999999999999995E-2"/>
    <x v="3816"/>
    <x v="1"/>
    <s v="Non-Member"/>
    <n v="4.1399999999999997"/>
  </r>
  <r>
    <d v="2025-04-03T00:00:00"/>
    <x v="3"/>
    <x v="0"/>
    <s v="Surat"/>
    <s v="Sunny"/>
    <s v="Falooda"/>
    <x v="2"/>
    <s v="Regular"/>
    <n v="150"/>
    <n v="3"/>
    <n v="6.8000000000000005E-2"/>
    <x v="3817"/>
    <x v="0"/>
    <s v="Non-Member"/>
    <n v="4.5999999999999996"/>
  </r>
  <r>
    <d v="2025-04-03T00:00:00"/>
    <x v="3"/>
    <x v="0"/>
    <s v="Surat"/>
    <s v="Sunny"/>
    <s v="Vanilla Scoop"/>
    <x v="1"/>
    <s v="Regular"/>
    <n v="80"/>
    <n v="1"/>
    <n v="0.11799999999999999"/>
    <x v="3818"/>
    <x v="2"/>
    <s v="Member"/>
    <n v="4.83"/>
  </r>
  <r>
    <d v="2025-04-03T00:00:00"/>
    <x v="3"/>
    <x v="0"/>
    <s v="Surat"/>
    <s v="Sunny"/>
    <s v="Kaju-Draksh Scoop"/>
    <x v="0"/>
    <s v="Regular"/>
    <n v="130"/>
    <n v="1"/>
    <n v="6.5000000000000002E-2"/>
    <x v="3819"/>
    <x v="2"/>
    <s v="Non-Member"/>
    <n v="3.32"/>
  </r>
  <r>
    <d v="2025-04-03T00:00:00"/>
    <x v="3"/>
    <x v="0"/>
    <s v="Surat"/>
    <s v="Sunny"/>
    <s v="Vanilla Scoop"/>
    <x v="1"/>
    <s v="Regular"/>
    <n v="80"/>
    <n v="1"/>
    <n v="0"/>
    <x v="52"/>
    <x v="0"/>
    <s v="Member"/>
    <n v="4.8099999999999996"/>
  </r>
  <r>
    <d v="2025-04-03T00:00:00"/>
    <x v="3"/>
    <x v="0"/>
    <s v="Surat"/>
    <s v="Sunny"/>
    <s v="Rajbhog Scoop"/>
    <x v="0"/>
    <s v="Regular"/>
    <n v="120"/>
    <n v="1"/>
    <n v="2.9000000000000001E-2"/>
    <x v="3820"/>
    <x v="2"/>
    <s v="Member"/>
    <n v="4.29"/>
  </r>
  <r>
    <d v="2025-04-03T00:00:00"/>
    <x v="3"/>
    <x v="0"/>
    <s v="Surat"/>
    <s v="Sunny"/>
    <s v="Vanilla Scoop"/>
    <x v="1"/>
    <s v="Large"/>
    <n v="110"/>
    <n v="1"/>
    <n v="6.2E-2"/>
    <x v="3821"/>
    <x v="2"/>
    <s v="Non-Member"/>
    <n v="4.05"/>
  </r>
  <r>
    <d v="2025-04-03T00:00:00"/>
    <x v="3"/>
    <x v="0"/>
    <s v="Surat"/>
    <s v="Sunny"/>
    <s v="Anjir Scoop"/>
    <x v="0"/>
    <s v="Regular"/>
    <n v="140"/>
    <n v="1"/>
    <n v="0.19700000000000001"/>
    <x v="3822"/>
    <x v="2"/>
    <s v="Non-Member"/>
    <n v="4.51"/>
  </r>
  <r>
    <d v="2025-04-03T00:00:00"/>
    <x v="3"/>
    <x v="0"/>
    <s v="Surat"/>
    <s v="Sunny"/>
    <s v="Sundae"/>
    <x v="2"/>
    <s v="Large"/>
    <n v="200"/>
    <n v="2"/>
    <n v="0"/>
    <x v="1109"/>
    <x v="0"/>
    <s v="Member"/>
    <n v="5"/>
  </r>
  <r>
    <d v="2025-04-03T00:00:00"/>
    <x v="3"/>
    <x v="0"/>
    <s v="Surat"/>
    <s v="Sunny"/>
    <s v="Strawberry Scoop"/>
    <x v="1"/>
    <s v="Regular"/>
    <n v="85"/>
    <n v="2"/>
    <n v="0.13400000000000001"/>
    <x v="3823"/>
    <x v="1"/>
    <s v="Member"/>
    <n v="4.2"/>
  </r>
  <r>
    <d v="2025-04-03T00:00:00"/>
    <x v="3"/>
    <x v="0"/>
    <s v="Surat"/>
    <s v="Cloudy"/>
    <s v="Vanilla Scoop"/>
    <x v="1"/>
    <s v="Regular"/>
    <n v="80"/>
    <n v="1"/>
    <n v="0.249"/>
    <x v="3824"/>
    <x v="0"/>
    <s v="Non-Member"/>
    <n v="4.7300000000000004"/>
  </r>
  <r>
    <d v="2025-04-03T00:00:00"/>
    <x v="3"/>
    <x v="0"/>
    <s v="Surat"/>
    <s v="Humid"/>
    <s v="Kaju-Draksh Scoop"/>
    <x v="0"/>
    <s v="Regular"/>
    <n v="130"/>
    <n v="1"/>
    <n v="5.8999999999999997E-2"/>
    <x v="3825"/>
    <x v="0"/>
    <s v="Non-Member"/>
    <n v="4.54"/>
  </r>
  <r>
    <d v="2025-04-03T00:00:00"/>
    <x v="3"/>
    <x v="0"/>
    <s v="Surat"/>
    <s v="Cloudy"/>
    <s v="Kaju-Draksh Scoop"/>
    <x v="0"/>
    <s v="Regular"/>
    <n v="130"/>
    <n v="1"/>
    <n v="9.6000000000000002E-2"/>
    <x v="3826"/>
    <x v="2"/>
    <s v="Non-Member"/>
    <n v="3.81"/>
  </r>
  <r>
    <d v="2025-04-03T00:00:00"/>
    <x v="3"/>
    <x v="0"/>
    <s v="Surat"/>
    <s v="Sunny"/>
    <s v="Vanilla Scoop"/>
    <x v="1"/>
    <s v="Small"/>
    <n v="60"/>
    <n v="1"/>
    <n v="7.0000000000000007E-2"/>
    <x v="3827"/>
    <x v="1"/>
    <s v="Non-Member"/>
    <n v="4.43"/>
  </r>
  <r>
    <d v="2025-04-03T00:00:00"/>
    <x v="3"/>
    <x v="0"/>
    <s v="Surat"/>
    <s v="Sunny"/>
    <s v="Strawberry Scoop"/>
    <x v="1"/>
    <s v="Regular"/>
    <n v="85"/>
    <n v="1"/>
    <n v="0.157"/>
    <x v="3828"/>
    <x v="0"/>
    <s v="Non-Member"/>
    <n v="4.9400000000000004"/>
  </r>
  <r>
    <d v="2025-04-03T00:00:00"/>
    <x v="3"/>
    <x v="0"/>
    <s v="Surat"/>
    <s v="Sunny"/>
    <s v="Anjir Scoop"/>
    <x v="0"/>
    <s v="Regular"/>
    <n v="140"/>
    <n v="1"/>
    <n v="0"/>
    <x v="134"/>
    <x v="2"/>
    <s v="Non-Member"/>
    <n v="4.3899999999999997"/>
  </r>
  <r>
    <d v="2025-04-03T00:00:00"/>
    <x v="3"/>
    <x v="0"/>
    <s v="Surat"/>
    <s v="Sunny"/>
    <s v="Vanilla Scoop"/>
    <x v="1"/>
    <s v="Large"/>
    <n v="110"/>
    <n v="1"/>
    <n v="0.192"/>
    <x v="3829"/>
    <x v="1"/>
    <s v="Non-Member"/>
    <n v="3.49"/>
  </r>
  <r>
    <d v="2025-04-03T00:00:00"/>
    <x v="3"/>
    <x v="0"/>
    <s v="Surat"/>
    <s v="Cloudy"/>
    <s v="Chocolate Scoop"/>
    <x v="1"/>
    <s v="Small"/>
    <n v="70"/>
    <n v="2"/>
    <n v="0.152"/>
    <x v="3830"/>
    <x v="0"/>
    <s v="Non-Member"/>
    <n v="4.0199999999999996"/>
  </r>
  <r>
    <d v="2025-04-03T00:00:00"/>
    <x v="3"/>
    <x v="0"/>
    <s v="Surat"/>
    <s v="Sunny"/>
    <s v="Chocolate Scoop"/>
    <x v="1"/>
    <s v="Regular"/>
    <n v="90"/>
    <n v="2"/>
    <n v="0.14899999999999999"/>
    <x v="3831"/>
    <x v="1"/>
    <s v="Member"/>
    <n v="4.4800000000000004"/>
  </r>
  <r>
    <d v="2025-04-03T00:00:00"/>
    <x v="3"/>
    <x v="0"/>
    <s v="Surat"/>
    <s v="Cloudy"/>
    <s v="Chocolate Scoop"/>
    <x v="1"/>
    <s v="Regular"/>
    <n v="90"/>
    <n v="1"/>
    <n v="3.6999999999999998E-2"/>
    <x v="3832"/>
    <x v="0"/>
    <s v="Member"/>
    <n v="4.0999999999999996"/>
  </r>
  <r>
    <d v="2025-04-03T00:00:00"/>
    <x v="3"/>
    <x v="0"/>
    <s v="Surat"/>
    <s v="Rainy"/>
    <s v="Sundae"/>
    <x v="2"/>
    <s v="Large"/>
    <n v="200"/>
    <n v="1"/>
    <n v="0.125"/>
    <x v="3833"/>
    <x v="0"/>
    <s v="Non-Member"/>
    <n v="3.79"/>
  </r>
  <r>
    <d v="2025-04-03T00:00:00"/>
    <x v="3"/>
    <x v="1"/>
    <s v="Surat"/>
    <s v="Sunny"/>
    <s v="Chocolate Scoop"/>
    <x v="1"/>
    <s v="Large"/>
    <n v="120"/>
    <n v="1"/>
    <n v="1.7000000000000001E-2"/>
    <x v="3834"/>
    <x v="2"/>
    <s v="Non-Member"/>
    <n v="4.24"/>
  </r>
  <r>
    <d v="2025-04-03T00:00:00"/>
    <x v="3"/>
    <x v="1"/>
    <s v="Surat"/>
    <s v="Sunny"/>
    <s v="Thick Shake"/>
    <x v="2"/>
    <s v="Regular"/>
    <n v="160"/>
    <n v="1"/>
    <n v="0"/>
    <x v="475"/>
    <x v="2"/>
    <s v="Member"/>
    <n v="3.91"/>
  </r>
  <r>
    <d v="2025-04-03T00:00:00"/>
    <x v="3"/>
    <x v="1"/>
    <s v="Surat"/>
    <s v="Cloudy"/>
    <s v="Strawberry Scoop"/>
    <x v="1"/>
    <s v="Regular"/>
    <n v="85"/>
    <n v="1"/>
    <n v="0.14799999999999999"/>
    <x v="3835"/>
    <x v="1"/>
    <s v="Member"/>
    <n v="4.1500000000000004"/>
  </r>
  <r>
    <d v="2025-04-03T00:00:00"/>
    <x v="3"/>
    <x v="1"/>
    <s v="Surat"/>
    <s v="Sunny"/>
    <s v="Falooda"/>
    <x v="2"/>
    <s v="Regular"/>
    <n v="150"/>
    <n v="1"/>
    <n v="7.1999999999999995E-2"/>
    <x v="970"/>
    <x v="1"/>
    <s v="Member"/>
    <n v="3.82"/>
  </r>
  <r>
    <d v="2025-04-03T00:00:00"/>
    <x v="3"/>
    <x v="1"/>
    <s v="Surat"/>
    <s v="Cloudy"/>
    <s v="Sundae"/>
    <x v="2"/>
    <s v="Large"/>
    <n v="200"/>
    <n v="1"/>
    <n v="5.3999999999999999E-2"/>
    <x v="3836"/>
    <x v="2"/>
    <s v="Member"/>
    <n v="4.2300000000000004"/>
  </r>
  <r>
    <d v="2025-04-03T00:00:00"/>
    <x v="3"/>
    <x v="1"/>
    <s v="Surat"/>
    <s v="Humid"/>
    <s v="Falooda"/>
    <x v="2"/>
    <s v="Regular"/>
    <n v="150"/>
    <n v="2"/>
    <n v="0.13700000000000001"/>
    <x v="3837"/>
    <x v="2"/>
    <s v="Member"/>
    <n v="3.78"/>
  </r>
  <r>
    <d v="2025-04-03T00:00:00"/>
    <x v="3"/>
    <x v="1"/>
    <s v="Surat"/>
    <s v="Humid"/>
    <s v="Chocolate Scoop"/>
    <x v="1"/>
    <s v="Large"/>
    <n v="120"/>
    <n v="1"/>
    <n v="0.12"/>
    <x v="435"/>
    <x v="1"/>
    <s v="Non-Member"/>
    <n v="3.66"/>
  </r>
  <r>
    <d v="2025-04-03T00:00:00"/>
    <x v="3"/>
    <x v="1"/>
    <s v="Surat"/>
    <s v="Cloudy"/>
    <s v="Chocolate Scoop"/>
    <x v="1"/>
    <s v="Large"/>
    <n v="120"/>
    <n v="2"/>
    <n v="0.109"/>
    <x v="3838"/>
    <x v="0"/>
    <s v="Member"/>
    <n v="4.1900000000000004"/>
  </r>
  <r>
    <d v="2025-04-03T00:00:00"/>
    <x v="3"/>
    <x v="1"/>
    <s v="Surat"/>
    <s v="Humid"/>
    <s v="Mango Scoop"/>
    <x v="1"/>
    <s v="Regular"/>
    <n v="85"/>
    <n v="1"/>
    <n v="0.218"/>
    <x v="3839"/>
    <x v="0"/>
    <s v="Non-Member"/>
    <n v="3.28"/>
  </r>
  <r>
    <d v="2025-04-03T00:00:00"/>
    <x v="3"/>
    <x v="1"/>
    <s v="Surat"/>
    <s v="Sunny"/>
    <s v="Chocolate Scoop"/>
    <x v="1"/>
    <s v="Regular"/>
    <n v="90"/>
    <n v="1"/>
    <n v="0.13"/>
    <x v="3840"/>
    <x v="0"/>
    <s v="Non-Member"/>
    <n v="3.6"/>
  </r>
  <r>
    <d v="2025-04-03T00:00:00"/>
    <x v="3"/>
    <x v="1"/>
    <s v="Surat"/>
    <s v="Sunny"/>
    <s v="Chocolate Scoop"/>
    <x v="1"/>
    <s v="Small"/>
    <n v="70"/>
    <n v="1"/>
    <n v="1.2E-2"/>
    <x v="3841"/>
    <x v="2"/>
    <s v="Non-Member"/>
    <n v="4.78"/>
  </r>
  <r>
    <d v="2025-04-03T00:00:00"/>
    <x v="3"/>
    <x v="1"/>
    <s v="Surat"/>
    <s v="Cloudy"/>
    <s v="Vanilla Scoop"/>
    <x v="1"/>
    <s v="Regular"/>
    <n v="80"/>
    <n v="1"/>
    <n v="0.153"/>
    <x v="3842"/>
    <x v="0"/>
    <s v="Member"/>
    <n v="4.45"/>
  </r>
  <r>
    <d v="2025-04-03T00:00:00"/>
    <x v="3"/>
    <x v="1"/>
    <s v="Surat"/>
    <s v="Sunny"/>
    <s v="Chocolate Scoop"/>
    <x v="1"/>
    <s v="Small"/>
    <n v="70"/>
    <n v="1"/>
    <n v="0.129"/>
    <x v="3843"/>
    <x v="0"/>
    <s v="Non-Member"/>
    <n v="3.96"/>
  </r>
  <r>
    <d v="2025-04-03T00:00:00"/>
    <x v="3"/>
    <x v="1"/>
    <s v="Surat"/>
    <s v="Rainy"/>
    <s v="Vanilla Scoop"/>
    <x v="1"/>
    <s v="Large"/>
    <n v="110"/>
    <n v="1"/>
    <n v="0.214"/>
    <x v="3844"/>
    <x v="0"/>
    <s v="Member"/>
    <n v="3.66"/>
  </r>
  <r>
    <d v="2025-04-03T00:00:00"/>
    <x v="3"/>
    <x v="2"/>
    <s v="Surat"/>
    <s v="Humid"/>
    <s v="Thick Shake"/>
    <x v="2"/>
    <s v="Regular"/>
    <n v="160"/>
    <n v="1"/>
    <n v="0.14299999999999999"/>
    <x v="2879"/>
    <x v="1"/>
    <s v="Non-Member"/>
    <n v="3.82"/>
  </r>
  <r>
    <d v="2025-04-03T00:00:00"/>
    <x v="3"/>
    <x v="2"/>
    <s v="Surat"/>
    <s v="Sunny"/>
    <s v="Thick Shake"/>
    <x v="2"/>
    <s v="Regular"/>
    <n v="160"/>
    <n v="1"/>
    <n v="7.9000000000000001E-2"/>
    <x v="3845"/>
    <x v="2"/>
    <s v="Member"/>
    <n v="4.3"/>
  </r>
  <r>
    <d v="2025-04-03T00:00:00"/>
    <x v="3"/>
    <x v="2"/>
    <s v="Surat"/>
    <s v="Cloudy"/>
    <s v="Kaju-Draksh Scoop"/>
    <x v="0"/>
    <s v="Regular"/>
    <n v="130"/>
    <n v="1"/>
    <n v="0.17499999999999999"/>
    <x v="1154"/>
    <x v="1"/>
    <s v="Non-Member"/>
    <n v="3.59"/>
  </r>
  <r>
    <d v="2025-04-03T00:00:00"/>
    <x v="3"/>
    <x v="2"/>
    <s v="Surat"/>
    <s v="Sunny"/>
    <s v="Vanilla Scoop"/>
    <x v="1"/>
    <s v="Regular"/>
    <n v="80"/>
    <n v="2"/>
    <n v="0.111"/>
    <x v="3846"/>
    <x v="1"/>
    <s v="Non-Member"/>
    <n v="4.32"/>
  </r>
  <r>
    <d v="2025-04-03T00:00:00"/>
    <x v="3"/>
    <x v="2"/>
    <s v="Surat"/>
    <s v="Sunny"/>
    <s v="Vanilla Scoop"/>
    <x v="1"/>
    <s v="Large"/>
    <n v="110"/>
    <n v="1"/>
    <n v="0.155"/>
    <x v="3847"/>
    <x v="1"/>
    <s v="Non-Member"/>
    <n v="3.32"/>
  </r>
  <r>
    <d v="2025-04-03T00:00:00"/>
    <x v="3"/>
    <x v="2"/>
    <s v="Surat"/>
    <s v="Sunny"/>
    <s v="Vanilla Scoop"/>
    <x v="1"/>
    <s v="Regular"/>
    <n v="80"/>
    <n v="1"/>
    <n v="0.16400000000000001"/>
    <x v="3848"/>
    <x v="2"/>
    <s v="Member"/>
    <n v="4.95"/>
  </r>
  <r>
    <d v="2025-04-03T00:00:00"/>
    <x v="3"/>
    <x v="2"/>
    <s v="Surat"/>
    <s v="Sunny"/>
    <s v="Vanilla Scoop"/>
    <x v="1"/>
    <s v="Large"/>
    <n v="110"/>
    <n v="1"/>
    <n v="7.0000000000000007E-2"/>
    <x v="3849"/>
    <x v="0"/>
    <s v="Member"/>
    <n v="4.58"/>
  </r>
  <r>
    <d v="2025-04-03T00:00:00"/>
    <x v="3"/>
    <x v="2"/>
    <s v="Surat"/>
    <s v="Sunny"/>
    <s v="Mango Scoop"/>
    <x v="1"/>
    <s v="Regular"/>
    <n v="85"/>
    <n v="1"/>
    <n v="0.14199999999999999"/>
    <x v="3850"/>
    <x v="0"/>
    <s v="Non-Member"/>
    <n v="4.58"/>
  </r>
  <r>
    <d v="2025-04-03T00:00:00"/>
    <x v="3"/>
    <x v="2"/>
    <s v="Surat"/>
    <s v="Sunny"/>
    <s v="Mango Scoop"/>
    <x v="1"/>
    <s v="Regular"/>
    <n v="85"/>
    <n v="1"/>
    <n v="0.112"/>
    <x v="3851"/>
    <x v="2"/>
    <s v="Non-Member"/>
    <n v="3.55"/>
  </r>
  <r>
    <d v="2025-04-03T00:00:00"/>
    <x v="3"/>
    <x v="2"/>
    <s v="Surat"/>
    <s v="Rainy"/>
    <s v="Chocolate Scoop"/>
    <x v="1"/>
    <s v="Large"/>
    <n v="120"/>
    <n v="1"/>
    <n v="2.7E-2"/>
    <x v="3852"/>
    <x v="1"/>
    <s v="Non-Member"/>
    <n v="4.8099999999999996"/>
  </r>
  <r>
    <d v="2025-04-03T00:00:00"/>
    <x v="3"/>
    <x v="2"/>
    <s v="Surat"/>
    <s v="Sunny"/>
    <s v="Strawberry Scoop"/>
    <x v="1"/>
    <s v="Regular"/>
    <n v="85"/>
    <n v="3"/>
    <n v="0.123"/>
    <x v="3853"/>
    <x v="1"/>
    <s v="Non-Member"/>
    <n v="3.5"/>
  </r>
  <r>
    <d v="2025-04-03T00:00:00"/>
    <x v="3"/>
    <x v="2"/>
    <s v="Surat"/>
    <s v="Cloudy"/>
    <s v="Vanilla Scoop"/>
    <x v="1"/>
    <s v="Regular"/>
    <n v="80"/>
    <n v="1"/>
    <n v="9.1999999999999998E-2"/>
    <x v="3854"/>
    <x v="0"/>
    <s v="Non-Member"/>
    <n v="3.66"/>
  </r>
  <r>
    <d v="2025-04-03T00:00:00"/>
    <x v="3"/>
    <x v="2"/>
    <s v="Surat"/>
    <s v="Cloudy"/>
    <s v="Rajbhog Scoop"/>
    <x v="0"/>
    <s v="Regular"/>
    <n v="120"/>
    <n v="1"/>
    <n v="0.04"/>
    <x v="3855"/>
    <x v="1"/>
    <s v="Non-Member"/>
    <n v="3.88"/>
  </r>
  <r>
    <d v="2025-04-03T00:00:00"/>
    <x v="3"/>
    <x v="2"/>
    <s v="Surat"/>
    <s v="Sunny"/>
    <s v="Chocolate Scoop"/>
    <x v="1"/>
    <s v="Large"/>
    <n v="120"/>
    <n v="1"/>
    <n v="0.04"/>
    <x v="3856"/>
    <x v="0"/>
    <s v="Non-Member"/>
    <n v="4.03"/>
  </r>
  <r>
    <d v="2025-04-03T00:00:00"/>
    <x v="3"/>
    <x v="2"/>
    <s v="Surat"/>
    <s v="Sunny"/>
    <s v="Thick Shake"/>
    <x v="2"/>
    <s v="Regular"/>
    <n v="160"/>
    <n v="1"/>
    <n v="4.4999999999999998E-2"/>
    <x v="3857"/>
    <x v="0"/>
    <s v="Non-Member"/>
    <n v="4.75"/>
  </r>
  <r>
    <d v="2025-04-03T00:00:00"/>
    <x v="3"/>
    <x v="2"/>
    <s v="Surat"/>
    <s v="Rainy"/>
    <s v="Chocolate Scoop"/>
    <x v="1"/>
    <s v="Small"/>
    <n v="70"/>
    <n v="1"/>
    <n v="0.115"/>
    <x v="3858"/>
    <x v="0"/>
    <s v="Member"/>
    <n v="4.3499999999999996"/>
  </r>
  <r>
    <d v="2025-04-03T00:00:00"/>
    <x v="3"/>
    <x v="2"/>
    <s v="Surat"/>
    <s v="Sunny"/>
    <s v="Mango Scoop"/>
    <x v="1"/>
    <s v="Regular"/>
    <n v="85"/>
    <n v="1"/>
    <n v="0.14299999999999999"/>
    <x v="3416"/>
    <x v="2"/>
    <s v="Member"/>
    <n v="4.37"/>
  </r>
  <r>
    <d v="2025-04-03T00:00:00"/>
    <x v="3"/>
    <x v="2"/>
    <s v="Surat"/>
    <s v="Sunny"/>
    <s v="Chocolate Scoop"/>
    <x v="1"/>
    <s v="Regular"/>
    <n v="90"/>
    <n v="1"/>
    <n v="0.19900000000000001"/>
    <x v="3859"/>
    <x v="0"/>
    <s v="Non-Member"/>
    <n v="4.37"/>
  </r>
  <r>
    <d v="2025-04-03T00:00:00"/>
    <x v="3"/>
    <x v="2"/>
    <s v="Surat"/>
    <s v="Sunny"/>
    <s v="Mango Scoop"/>
    <x v="1"/>
    <s v="Regular"/>
    <n v="85"/>
    <n v="1"/>
    <n v="0.111"/>
    <x v="3360"/>
    <x v="2"/>
    <s v="Member"/>
    <n v="3.71"/>
  </r>
  <r>
    <d v="2025-04-03T00:00:00"/>
    <x v="3"/>
    <x v="2"/>
    <s v="Surat"/>
    <s v="Sunny"/>
    <s v="Chocolate Scoop"/>
    <x v="1"/>
    <s v="Regular"/>
    <n v="90"/>
    <n v="1"/>
    <n v="4.0000000000000001E-3"/>
    <x v="3860"/>
    <x v="0"/>
    <s v="Non-Member"/>
    <n v="3.73"/>
  </r>
  <r>
    <d v="2025-04-03T00:00:00"/>
    <x v="3"/>
    <x v="2"/>
    <s v="Surat"/>
    <s v="Sunny"/>
    <s v="Sundae"/>
    <x v="2"/>
    <s v="Large"/>
    <n v="200"/>
    <n v="1"/>
    <n v="7.4999999999999997E-2"/>
    <x v="3861"/>
    <x v="2"/>
    <s v="Member"/>
    <n v="4.26"/>
  </r>
  <r>
    <d v="2025-04-03T00:00:00"/>
    <x v="3"/>
    <x v="2"/>
    <s v="Surat"/>
    <s v="Sunny"/>
    <s v="Vanilla Scoop"/>
    <x v="1"/>
    <s v="Regular"/>
    <n v="80"/>
    <n v="1"/>
    <n v="7.1999999999999995E-2"/>
    <x v="3862"/>
    <x v="0"/>
    <s v="Non-Member"/>
    <n v="3.97"/>
  </r>
  <r>
    <d v="2025-04-04T00:00:00"/>
    <x v="3"/>
    <x v="0"/>
    <s v="Surat"/>
    <s v="Rainy"/>
    <s v="Vanilla Scoop"/>
    <x v="1"/>
    <s v="Regular"/>
    <n v="80"/>
    <n v="2"/>
    <n v="7.1999999999999995E-2"/>
    <x v="3863"/>
    <x v="1"/>
    <s v="Non-Member"/>
    <n v="4.66"/>
  </r>
  <r>
    <d v="2025-04-04T00:00:00"/>
    <x v="3"/>
    <x v="0"/>
    <s v="Surat"/>
    <s v="Sunny"/>
    <s v="Vanilla Scoop"/>
    <x v="1"/>
    <s v="Large"/>
    <n v="110"/>
    <n v="1"/>
    <n v="0.157"/>
    <x v="3864"/>
    <x v="0"/>
    <s v="Member"/>
    <n v="3.65"/>
  </r>
  <r>
    <d v="2025-04-04T00:00:00"/>
    <x v="3"/>
    <x v="0"/>
    <s v="Surat"/>
    <s v="Sunny"/>
    <s v="Thick Shake"/>
    <x v="2"/>
    <s v="Regular"/>
    <n v="160"/>
    <n v="1"/>
    <n v="8.5999999999999993E-2"/>
    <x v="3865"/>
    <x v="0"/>
    <s v="Non-Member"/>
    <n v="2.97"/>
  </r>
  <r>
    <d v="2025-04-04T00:00:00"/>
    <x v="3"/>
    <x v="0"/>
    <s v="Surat"/>
    <s v="Humid"/>
    <s v="Anjir Scoop"/>
    <x v="0"/>
    <s v="Regular"/>
    <n v="140"/>
    <n v="1"/>
    <n v="0.17100000000000001"/>
    <x v="269"/>
    <x v="1"/>
    <s v="Member"/>
    <n v="4.49"/>
  </r>
  <r>
    <d v="2025-04-04T00:00:00"/>
    <x v="3"/>
    <x v="0"/>
    <s v="Surat"/>
    <s v="Sunny"/>
    <s v="Chocolate Scoop"/>
    <x v="1"/>
    <s v="Regular"/>
    <n v="90"/>
    <n v="2"/>
    <n v="3.1E-2"/>
    <x v="3866"/>
    <x v="0"/>
    <s v="Member"/>
    <n v="4.16"/>
  </r>
  <r>
    <d v="2025-04-04T00:00:00"/>
    <x v="3"/>
    <x v="0"/>
    <s v="Surat"/>
    <s v="Cloudy"/>
    <s v="Sundae"/>
    <x v="2"/>
    <s v="Large"/>
    <n v="200"/>
    <n v="1"/>
    <n v="2.1000000000000001E-2"/>
    <x v="3867"/>
    <x v="2"/>
    <s v="Non-Member"/>
    <n v="4.1100000000000003"/>
  </r>
  <r>
    <d v="2025-04-04T00:00:00"/>
    <x v="3"/>
    <x v="0"/>
    <s v="Surat"/>
    <s v="Cloudy"/>
    <s v="Falooda"/>
    <x v="2"/>
    <s v="Regular"/>
    <n v="150"/>
    <n v="3"/>
    <n v="0.11799999999999999"/>
    <x v="3868"/>
    <x v="0"/>
    <s v="Member"/>
    <n v="4.3"/>
  </r>
  <r>
    <d v="2025-04-04T00:00:00"/>
    <x v="3"/>
    <x v="0"/>
    <s v="Surat"/>
    <s v="Cloudy"/>
    <s v="Falooda"/>
    <x v="2"/>
    <s v="Regular"/>
    <n v="150"/>
    <n v="1"/>
    <n v="0.124"/>
    <x v="3869"/>
    <x v="1"/>
    <s v="Non-Member"/>
    <n v="3.5"/>
  </r>
  <r>
    <d v="2025-04-04T00:00:00"/>
    <x v="3"/>
    <x v="0"/>
    <s v="Surat"/>
    <s v="Sunny"/>
    <s v="Kaju-Draksh Scoop"/>
    <x v="0"/>
    <s v="Regular"/>
    <n v="130"/>
    <n v="1"/>
    <n v="0.105"/>
    <x v="3870"/>
    <x v="0"/>
    <s v="Non-Member"/>
    <n v="3.99"/>
  </r>
  <r>
    <d v="2025-04-04T00:00:00"/>
    <x v="3"/>
    <x v="0"/>
    <s v="Surat"/>
    <s v="Sunny"/>
    <s v="Vanilla Scoop"/>
    <x v="1"/>
    <s v="Small"/>
    <n v="60"/>
    <n v="1"/>
    <n v="0.158"/>
    <x v="3871"/>
    <x v="0"/>
    <s v="Non-Member"/>
    <n v="3.91"/>
  </r>
  <r>
    <d v="2025-04-04T00:00:00"/>
    <x v="3"/>
    <x v="0"/>
    <s v="Surat"/>
    <s v="Sunny"/>
    <s v="Chocolate Scoop"/>
    <x v="1"/>
    <s v="Small"/>
    <n v="70"/>
    <n v="2"/>
    <n v="7.2999999999999995E-2"/>
    <x v="3872"/>
    <x v="0"/>
    <s v="Member"/>
    <n v="3.45"/>
  </r>
  <r>
    <d v="2025-04-04T00:00:00"/>
    <x v="3"/>
    <x v="0"/>
    <s v="Surat"/>
    <s v="Rainy"/>
    <s v="Sundae"/>
    <x v="2"/>
    <s v="Large"/>
    <n v="200"/>
    <n v="1"/>
    <n v="8.3000000000000004E-2"/>
    <x v="3873"/>
    <x v="0"/>
    <s v="Non-Member"/>
    <n v="4.0999999999999996"/>
  </r>
  <r>
    <d v="2025-04-04T00:00:00"/>
    <x v="3"/>
    <x v="0"/>
    <s v="Surat"/>
    <s v="Sunny"/>
    <s v="Sundae"/>
    <x v="2"/>
    <s v="Large"/>
    <n v="200"/>
    <n v="3"/>
    <n v="0"/>
    <x v="3777"/>
    <x v="2"/>
    <s v="Non-Member"/>
    <n v="4.6100000000000003"/>
  </r>
  <r>
    <d v="2025-04-04T00:00:00"/>
    <x v="3"/>
    <x v="0"/>
    <s v="Surat"/>
    <s v="Sunny"/>
    <s v="Chocolate Scoop"/>
    <x v="1"/>
    <s v="Large"/>
    <n v="120"/>
    <n v="1"/>
    <n v="0.09"/>
    <x v="3874"/>
    <x v="0"/>
    <s v="Non-Member"/>
    <n v="4.72"/>
  </r>
  <r>
    <d v="2025-04-04T00:00:00"/>
    <x v="3"/>
    <x v="0"/>
    <s v="Surat"/>
    <s v="Sunny"/>
    <s v="Vanilla Scoop"/>
    <x v="1"/>
    <s v="Large"/>
    <n v="110"/>
    <n v="1"/>
    <n v="9.4E-2"/>
    <x v="3875"/>
    <x v="0"/>
    <s v="Non-Member"/>
    <n v="4.1399999999999997"/>
  </r>
  <r>
    <d v="2025-04-04T00:00:00"/>
    <x v="3"/>
    <x v="0"/>
    <s v="Surat"/>
    <s v="Sunny"/>
    <s v="Vanilla Scoop"/>
    <x v="1"/>
    <s v="Regular"/>
    <n v="80"/>
    <n v="1"/>
    <n v="0.185"/>
    <x v="3876"/>
    <x v="1"/>
    <s v="Member"/>
    <n v="4.8499999999999996"/>
  </r>
  <r>
    <d v="2025-04-04T00:00:00"/>
    <x v="3"/>
    <x v="0"/>
    <s v="Surat"/>
    <s v="Rainy"/>
    <s v="Falooda"/>
    <x v="2"/>
    <s v="Regular"/>
    <n v="150"/>
    <n v="1"/>
    <n v="3.5999999999999997E-2"/>
    <x v="3877"/>
    <x v="1"/>
    <s v="Member"/>
    <n v="3.69"/>
  </r>
  <r>
    <d v="2025-04-04T00:00:00"/>
    <x v="3"/>
    <x v="0"/>
    <s v="Surat"/>
    <s v="Rainy"/>
    <s v="Chocolate Scoop"/>
    <x v="1"/>
    <s v="Small"/>
    <n v="70"/>
    <n v="2"/>
    <n v="3.3000000000000002E-2"/>
    <x v="3878"/>
    <x v="1"/>
    <s v="Member"/>
    <n v="3.76"/>
  </r>
  <r>
    <d v="2025-04-04T00:00:00"/>
    <x v="3"/>
    <x v="0"/>
    <s v="Surat"/>
    <s v="Sunny"/>
    <s v="Chocolate Scoop"/>
    <x v="1"/>
    <s v="Large"/>
    <n v="120"/>
    <n v="1"/>
    <n v="0.104"/>
    <x v="3879"/>
    <x v="0"/>
    <s v="Member"/>
    <n v="4.8899999999999997"/>
  </r>
  <r>
    <d v="2025-04-04T00:00:00"/>
    <x v="3"/>
    <x v="0"/>
    <s v="Surat"/>
    <s v="Sunny"/>
    <s v="Strawberry Scoop"/>
    <x v="1"/>
    <s v="Regular"/>
    <n v="85"/>
    <n v="1"/>
    <n v="0.107"/>
    <x v="794"/>
    <x v="1"/>
    <s v="Non-Member"/>
    <n v="4.29"/>
  </r>
  <r>
    <d v="2025-04-04T00:00:00"/>
    <x v="3"/>
    <x v="0"/>
    <s v="Surat"/>
    <s v="Sunny"/>
    <s v="Rajbhog Scoop"/>
    <x v="0"/>
    <s v="Regular"/>
    <n v="120"/>
    <n v="1"/>
    <n v="1.6E-2"/>
    <x v="3880"/>
    <x v="2"/>
    <s v="Non-Member"/>
    <n v="2.67"/>
  </r>
  <r>
    <d v="2025-04-04T00:00:00"/>
    <x v="3"/>
    <x v="0"/>
    <s v="Surat"/>
    <s v="Sunny"/>
    <s v="Vanilla Scoop"/>
    <x v="1"/>
    <s v="Small"/>
    <n v="60"/>
    <n v="1"/>
    <n v="0.04"/>
    <x v="3881"/>
    <x v="0"/>
    <s v="Non-Member"/>
    <n v="3.81"/>
  </r>
  <r>
    <d v="2025-04-04T00:00:00"/>
    <x v="3"/>
    <x v="0"/>
    <s v="Surat"/>
    <s v="Cloudy"/>
    <s v="Anjir Scoop"/>
    <x v="0"/>
    <s v="Regular"/>
    <n v="140"/>
    <n v="2"/>
    <n v="0"/>
    <x v="99"/>
    <x v="0"/>
    <s v="Non-Member"/>
    <n v="3.83"/>
  </r>
  <r>
    <d v="2025-04-04T00:00:00"/>
    <x v="3"/>
    <x v="0"/>
    <s v="Surat"/>
    <s v="Sunny"/>
    <s v="Chocolate Scoop"/>
    <x v="1"/>
    <s v="Regular"/>
    <n v="90"/>
    <n v="1"/>
    <n v="9.1999999999999998E-2"/>
    <x v="2631"/>
    <x v="0"/>
    <s v="Member"/>
    <n v="4.97"/>
  </r>
  <r>
    <d v="2025-04-04T00:00:00"/>
    <x v="3"/>
    <x v="1"/>
    <s v="Surat"/>
    <s v="Humid"/>
    <s v="Chocolate Scoop"/>
    <x v="1"/>
    <s v="Regular"/>
    <n v="90"/>
    <n v="1"/>
    <n v="0"/>
    <x v="97"/>
    <x v="2"/>
    <s v="Member"/>
    <n v="4.03"/>
  </r>
  <r>
    <d v="2025-04-04T00:00:00"/>
    <x v="3"/>
    <x v="1"/>
    <s v="Surat"/>
    <s v="Cloudy"/>
    <s v="Sundae"/>
    <x v="2"/>
    <s v="Large"/>
    <n v="200"/>
    <n v="1"/>
    <n v="4.9000000000000002E-2"/>
    <x v="3882"/>
    <x v="1"/>
    <s v="Non-Member"/>
    <n v="4.37"/>
  </r>
  <r>
    <d v="2025-04-04T00:00:00"/>
    <x v="3"/>
    <x v="1"/>
    <s v="Surat"/>
    <s v="Sunny"/>
    <s v="Vanilla Scoop"/>
    <x v="1"/>
    <s v="Large"/>
    <n v="110"/>
    <n v="1"/>
    <n v="3.9E-2"/>
    <x v="3883"/>
    <x v="0"/>
    <s v="Member"/>
    <n v="4.34"/>
  </r>
  <r>
    <d v="2025-04-04T00:00:00"/>
    <x v="3"/>
    <x v="1"/>
    <s v="Surat"/>
    <s v="Cloudy"/>
    <s v="Vanilla Scoop"/>
    <x v="1"/>
    <s v="Small"/>
    <n v="60"/>
    <n v="2"/>
    <n v="0.17399999999999999"/>
    <x v="2694"/>
    <x v="1"/>
    <s v="Member"/>
    <n v="4.08"/>
  </r>
  <r>
    <d v="2025-04-04T00:00:00"/>
    <x v="3"/>
    <x v="1"/>
    <s v="Surat"/>
    <s v="Cloudy"/>
    <s v="Strawberry Scoop"/>
    <x v="1"/>
    <s v="Regular"/>
    <n v="85"/>
    <n v="1"/>
    <n v="3.6999999999999998E-2"/>
    <x v="3884"/>
    <x v="2"/>
    <s v="Non-Member"/>
    <n v="3.53"/>
  </r>
  <r>
    <d v="2025-04-04T00:00:00"/>
    <x v="3"/>
    <x v="1"/>
    <s v="Surat"/>
    <s v="Sunny"/>
    <s v="Sundae"/>
    <x v="2"/>
    <s v="Large"/>
    <n v="200"/>
    <n v="1"/>
    <n v="4.4999999999999998E-2"/>
    <x v="3885"/>
    <x v="0"/>
    <s v="Member"/>
    <n v="4.55"/>
  </r>
  <r>
    <d v="2025-04-04T00:00:00"/>
    <x v="3"/>
    <x v="1"/>
    <s v="Surat"/>
    <s v="Sunny"/>
    <s v="Mango Scoop"/>
    <x v="1"/>
    <s v="Regular"/>
    <n v="85"/>
    <n v="2"/>
    <n v="0.126"/>
    <x v="3886"/>
    <x v="2"/>
    <s v="Member"/>
    <n v="4.09"/>
  </r>
  <r>
    <d v="2025-04-04T00:00:00"/>
    <x v="3"/>
    <x v="1"/>
    <s v="Surat"/>
    <s v="Cloudy"/>
    <s v="Rajbhog Scoop"/>
    <x v="0"/>
    <s v="Regular"/>
    <n v="120"/>
    <n v="2"/>
    <n v="0.09"/>
    <x v="3887"/>
    <x v="0"/>
    <s v="Non-Member"/>
    <n v="4.13"/>
  </r>
  <r>
    <d v="2025-04-04T00:00:00"/>
    <x v="3"/>
    <x v="1"/>
    <s v="Surat"/>
    <s v="Humid"/>
    <s v="Falooda"/>
    <x v="2"/>
    <s v="Regular"/>
    <n v="150"/>
    <n v="1"/>
    <n v="8.2000000000000003E-2"/>
    <x v="3888"/>
    <x v="0"/>
    <s v="Non-Member"/>
    <n v="4.46"/>
  </r>
  <r>
    <d v="2025-04-04T00:00:00"/>
    <x v="3"/>
    <x v="1"/>
    <s v="Surat"/>
    <s v="Humid"/>
    <s v="Rajbhog Scoop"/>
    <x v="0"/>
    <s v="Regular"/>
    <n v="120"/>
    <n v="1"/>
    <n v="0.126"/>
    <x v="3889"/>
    <x v="1"/>
    <s v="Non-Member"/>
    <n v="4.12"/>
  </r>
  <r>
    <d v="2025-04-04T00:00:00"/>
    <x v="3"/>
    <x v="1"/>
    <s v="Surat"/>
    <s v="Sunny"/>
    <s v="Chocolate Scoop"/>
    <x v="1"/>
    <s v="Small"/>
    <n v="70"/>
    <n v="2"/>
    <n v="0"/>
    <x v="134"/>
    <x v="0"/>
    <s v="Member"/>
    <n v="3.84"/>
  </r>
  <r>
    <d v="2025-04-04T00:00:00"/>
    <x v="3"/>
    <x v="1"/>
    <s v="Surat"/>
    <s v="Humid"/>
    <s v="Vanilla Scoop"/>
    <x v="1"/>
    <s v="Regular"/>
    <n v="80"/>
    <n v="2"/>
    <n v="8.0000000000000002E-3"/>
    <x v="3890"/>
    <x v="1"/>
    <s v="Non-Member"/>
    <n v="4.28"/>
  </r>
  <r>
    <d v="2025-04-04T00:00:00"/>
    <x v="3"/>
    <x v="1"/>
    <s v="Surat"/>
    <s v="Cloudy"/>
    <s v="Mango Scoop"/>
    <x v="1"/>
    <s v="Regular"/>
    <n v="85"/>
    <n v="1"/>
    <n v="9.4E-2"/>
    <x v="3022"/>
    <x v="0"/>
    <s v="Member"/>
    <n v="3.88"/>
  </r>
  <r>
    <d v="2025-04-04T00:00:00"/>
    <x v="3"/>
    <x v="1"/>
    <s v="Surat"/>
    <s v="Rainy"/>
    <s v="Vanilla Scoop"/>
    <x v="1"/>
    <s v="Regular"/>
    <n v="80"/>
    <n v="1"/>
    <n v="0.159"/>
    <x v="3891"/>
    <x v="0"/>
    <s v="Non-Member"/>
    <n v="4.03"/>
  </r>
  <r>
    <d v="2025-04-04T00:00:00"/>
    <x v="3"/>
    <x v="1"/>
    <s v="Surat"/>
    <s v="Sunny"/>
    <s v="Thick Shake"/>
    <x v="2"/>
    <s v="Regular"/>
    <n v="160"/>
    <n v="1"/>
    <n v="6.6000000000000003E-2"/>
    <x v="3892"/>
    <x v="0"/>
    <s v="Member"/>
    <n v="4.59"/>
  </r>
  <r>
    <d v="2025-04-04T00:00:00"/>
    <x v="3"/>
    <x v="2"/>
    <s v="Surat"/>
    <s v="Sunny"/>
    <s v="Thick Shake"/>
    <x v="2"/>
    <s v="Regular"/>
    <n v="160"/>
    <n v="1"/>
    <n v="2.5999999999999999E-2"/>
    <x v="3893"/>
    <x v="2"/>
    <s v="Member"/>
    <n v="4.2"/>
  </r>
  <r>
    <d v="2025-04-04T00:00:00"/>
    <x v="3"/>
    <x v="2"/>
    <s v="Surat"/>
    <s v="Sunny"/>
    <s v="Vanilla Scoop"/>
    <x v="1"/>
    <s v="Large"/>
    <n v="110"/>
    <n v="2"/>
    <n v="7.8E-2"/>
    <x v="3894"/>
    <x v="2"/>
    <s v="Non-Member"/>
    <n v="3.47"/>
  </r>
  <r>
    <d v="2025-04-04T00:00:00"/>
    <x v="3"/>
    <x v="2"/>
    <s v="Surat"/>
    <s v="Cloudy"/>
    <s v="Vanilla Scoop"/>
    <x v="1"/>
    <s v="Regular"/>
    <n v="80"/>
    <n v="1"/>
    <n v="8.5000000000000006E-2"/>
    <x v="3895"/>
    <x v="0"/>
    <s v="Member"/>
    <n v="4.76"/>
  </r>
  <r>
    <d v="2025-04-04T00:00:00"/>
    <x v="3"/>
    <x v="2"/>
    <s v="Surat"/>
    <s v="Rainy"/>
    <s v="Vanilla Scoop"/>
    <x v="1"/>
    <s v="Small"/>
    <n v="60"/>
    <n v="3"/>
    <n v="0.153"/>
    <x v="3896"/>
    <x v="1"/>
    <s v="Member"/>
    <n v="3.61"/>
  </r>
  <r>
    <d v="2025-04-04T00:00:00"/>
    <x v="3"/>
    <x v="2"/>
    <s v="Surat"/>
    <s v="Sunny"/>
    <s v="Vanilla Scoop"/>
    <x v="1"/>
    <s v="Small"/>
    <n v="60"/>
    <n v="2"/>
    <n v="2.4E-2"/>
    <x v="3897"/>
    <x v="1"/>
    <s v="Non-Member"/>
    <n v="4.2300000000000004"/>
  </r>
  <r>
    <d v="2025-04-04T00:00:00"/>
    <x v="3"/>
    <x v="2"/>
    <s v="Surat"/>
    <s v="Rainy"/>
    <s v="Sundae"/>
    <x v="2"/>
    <s v="Large"/>
    <n v="200"/>
    <n v="2"/>
    <n v="9.6000000000000002E-2"/>
    <x v="3898"/>
    <x v="2"/>
    <s v="Member"/>
    <n v="4.13"/>
  </r>
  <r>
    <d v="2025-04-04T00:00:00"/>
    <x v="3"/>
    <x v="2"/>
    <s v="Surat"/>
    <s v="Cloudy"/>
    <s v="Thick Shake"/>
    <x v="2"/>
    <s v="Regular"/>
    <n v="160"/>
    <n v="1"/>
    <n v="6.8000000000000005E-2"/>
    <x v="3899"/>
    <x v="0"/>
    <s v="Member"/>
    <n v="3.46"/>
  </r>
  <r>
    <d v="2025-04-04T00:00:00"/>
    <x v="3"/>
    <x v="2"/>
    <s v="Surat"/>
    <s v="Cloudy"/>
    <s v="Chocolate Scoop"/>
    <x v="1"/>
    <s v="Small"/>
    <n v="70"/>
    <n v="1"/>
    <n v="8.3000000000000004E-2"/>
    <x v="2249"/>
    <x v="0"/>
    <s v="Non-Member"/>
    <n v="3.82"/>
  </r>
  <r>
    <d v="2025-04-04T00:00:00"/>
    <x v="3"/>
    <x v="2"/>
    <s v="Surat"/>
    <s v="Cloudy"/>
    <s v="Vanilla Scoop"/>
    <x v="1"/>
    <s v="Large"/>
    <n v="110"/>
    <n v="2"/>
    <n v="6.6000000000000003E-2"/>
    <x v="3900"/>
    <x v="0"/>
    <s v="Non-Member"/>
    <n v="3.99"/>
  </r>
  <r>
    <d v="2025-04-04T00:00:00"/>
    <x v="3"/>
    <x v="2"/>
    <s v="Surat"/>
    <s v="Cloudy"/>
    <s v="Chocolate Scoop"/>
    <x v="1"/>
    <s v="Small"/>
    <n v="70"/>
    <n v="1"/>
    <n v="2.7E-2"/>
    <x v="74"/>
    <x v="0"/>
    <s v="Member"/>
    <n v="3.98"/>
  </r>
  <r>
    <d v="2025-04-04T00:00:00"/>
    <x v="3"/>
    <x v="2"/>
    <s v="Surat"/>
    <s v="Rainy"/>
    <s v="Sundae"/>
    <x v="2"/>
    <s v="Large"/>
    <n v="200"/>
    <n v="1"/>
    <n v="0.22800000000000001"/>
    <x v="3901"/>
    <x v="1"/>
    <s v="Non-Member"/>
    <n v="3.71"/>
  </r>
  <r>
    <d v="2025-04-04T00:00:00"/>
    <x v="3"/>
    <x v="2"/>
    <s v="Surat"/>
    <s v="Cloudy"/>
    <s v="Strawberry Scoop"/>
    <x v="1"/>
    <s v="Regular"/>
    <n v="85"/>
    <n v="1"/>
    <n v="8.0000000000000002E-3"/>
    <x v="3902"/>
    <x v="1"/>
    <s v="Member"/>
    <n v="4.7699999999999996"/>
  </r>
  <r>
    <d v="2025-04-04T00:00:00"/>
    <x v="3"/>
    <x v="2"/>
    <s v="Surat"/>
    <s v="Sunny"/>
    <s v="Chocolate Scoop"/>
    <x v="1"/>
    <s v="Large"/>
    <n v="120"/>
    <n v="1"/>
    <n v="0.13500000000000001"/>
    <x v="3903"/>
    <x v="1"/>
    <s v="Non-Member"/>
    <n v="4.18"/>
  </r>
  <r>
    <d v="2025-04-04T00:00:00"/>
    <x v="3"/>
    <x v="2"/>
    <s v="Surat"/>
    <s v="Sunny"/>
    <s v="Anjir Scoop"/>
    <x v="0"/>
    <s v="Regular"/>
    <n v="140"/>
    <n v="1"/>
    <n v="0"/>
    <x v="134"/>
    <x v="0"/>
    <s v="Non-Member"/>
    <n v="4.21"/>
  </r>
  <r>
    <d v="2025-04-04T00:00:00"/>
    <x v="3"/>
    <x v="2"/>
    <s v="Surat"/>
    <s v="Sunny"/>
    <s v="Anjir Scoop"/>
    <x v="0"/>
    <s v="Regular"/>
    <n v="140"/>
    <n v="1"/>
    <n v="0.08"/>
    <x v="3904"/>
    <x v="0"/>
    <s v="Non-Member"/>
    <n v="4.38"/>
  </r>
  <r>
    <d v="2025-04-04T00:00:00"/>
    <x v="3"/>
    <x v="2"/>
    <s v="Surat"/>
    <s v="Sunny"/>
    <s v="Anjir Scoop"/>
    <x v="0"/>
    <s v="Regular"/>
    <n v="140"/>
    <n v="1"/>
    <n v="0.128"/>
    <x v="3905"/>
    <x v="1"/>
    <s v="Member"/>
    <n v="4.6100000000000003"/>
  </r>
  <r>
    <d v="2025-04-04T00:00:00"/>
    <x v="3"/>
    <x v="2"/>
    <s v="Surat"/>
    <s v="Cloudy"/>
    <s v="Vanilla Scoop"/>
    <x v="1"/>
    <s v="Regular"/>
    <n v="80"/>
    <n v="2"/>
    <n v="0.125"/>
    <x v="3906"/>
    <x v="2"/>
    <s v="Non-Member"/>
    <n v="3.93"/>
  </r>
  <r>
    <d v="2025-04-04T00:00:00"/>
    <x v="3"/>
    <x v="2"/>
    <s v="Surat"/>
    <s v="Cloudy"/>
    <s v="Kaju-Draksh Scoop"/>
    <x v="0"/>
    <s v="Regular"/>
    <n v="130"/>
    <n v="1"/>
    <n v="8.6999999999999994E-2"/>
    <x v="3907"/>
    <x v="0"/>
    <s v="Member"/>
    <n v="3.84"/>
  </r>
  <r>
    <d v="2025-04-04T00:00:00"/>
    <x v="3"/>
    <x v="2"/>
    <s v="Surat"/>
    <s v="Humid"/>
    <s v="Kaju-Draksh Scoop"/>
    <x v="0"/>
    <s v="Regular"/>
    <n v="130"/>
    <n v="1"/>
    <n v="4.4999999999999998E-2"/>
    <x v="3908"/>
    <x v="1"/>
    <s v="Non-Member"/>
    <n v="4.72"/>
  </r>
  <r>
    <d v="2025-04-04T00:00:00"/>
    <x v="3"/>
    <x v="2"/>
    <s v="Surat"/>
    <s v="Sunny"/>
    <s v="Chocolate Scoop"/>
    <x v="1"/>
    <s v="Regular"/>
    <n v="90"/>
    <n v="2"/>
    <n v="5.1999999999999998E-2"/>
    <x v="3909"/>
    <x v="2"/>
    <s v="Member"/>
    <n v="3.56"/>
  </r>
  <r>
    <d v="2025-04-04T00:00:00"/>
    <x v="3"/>
    <x v="2"/>
    <s v="Surat"/>
    <s v="Sunny"/>
    <s v="Sundae"/>
    <x v="2"/>
    <s v="Large"/>
    <n v="200"/>
    <n v="1"/>
    <n v="0"/>
    <x v="71"/>
    <x v="1"/>
    <s v="Non-Member"/>
    <n v="4.76"/>
  </r>
  <r>
    <d v="2025-04-04T00:00:00"/>
    <x v="3"/>
    <x v="2"/>
    <s v="Surat"/>
    <s v="Sunny"/>
    <s v="Vanilla Scoop"/>
    <x v="1"/>
    <s v="Regular"/>
    <n v="80"/>
    <n v="1"/>
    <n v="0"/>
    <x v="52"/>
    <x v="1"/>
    <s v="Non-Member"/>
    <n v="5"/>
  </r>
  <r>
    <d v="2025-04-05T00:00:00"/>
    <x v="3"/>
    <x v="0"/>
    <s v="Surat"/>
    <s v="Sunny"/>
    <s v="Vanilla Scoop"/>
    <x v="1"/>
    <s v="Small"/>
    <n v="60"/>
    <n v="1"/>
    <n v="2.4E-2"/>
    <x v="3910"/>
    <x v="2"/>
    <s v="Non-Member"/>
    <n v="3.66"/>
  </r>
  <r>
    <d v="2025-04-05T00:00:00"/>
    <x v="3"/>
    <x v="0"/>
    <s v="Surat"/>
    <s v="Cloudy"/>
    <s v="Vanilla Scoop"/>
    <x v="1"/>
    <s v="Regular"/>
    <n v="80"/>
    <n v="1"/>
    <n v="0.13200000000000001"/>
    <x v="3539"/>
    <x v="2"/>
    <s v="Member"/>
    <n v="4.49"/>
  </r>
  <r>
    <d v="2025-04-05T00:00:00"/>
    <x v="3"/>
    <x v="0"/>
    <s v="Surat"/>
    <s v="Sunny"/>
    <s v="Chocolate Scoop"/>
    <x v="1"/>
    <s v="Small"/>
    <n v="70"/>
    <n v="1"/>
    <n v="6.0999999999999999E-2"/>
    <x v="424"/>
    <x v="1"/>
    <s v="Non-Member"/>
    <n v="3.94"/>
  </r>
  <r>
    <d v="2025-04-05T00:00:00"/>
    <x v="3"/>
    <x v="0"/>
    <s v="Surat"/>
    <s v="Cloudy"/>
    <s v="Anjir Scoop"/>
    <x v="0"/>
    <s v="Regular"/>
    <n v="140"/>
    <n v="2"/>
    <n v="0"/>
    <x v="99"/>
    <x v="0"/>
    <s v="Member"/>
    <n v="4.21"/>
  </r>
  <r>
    <d v="2025-04-05T00:00:00"/>
    <x v="3"/>
    <x v="0"/>
    <s v="Surat"/>
    <s v="Sunny"/>
    <s v="Mango Scoop"/>
    <x v="1"/>
    <s v="Regular"/>
    <n v="85"/>
    <n v="1"/>
    <n v="0"/>
    <x v="32"/>
    <x v="0"/>
    <s v="Non-Member"/>
    <n v="4.01"/>
  </r>
  <r>
    <d v="2025-04-05T00:00:00"/>
    <x v="3"/>
    <x v="0"/>
    <s v="Surat"/>
    <s v="Humid"/>
    <s v="Thick Shake"/>
    <x v="2"/>
    <s v="Regular"/>
    <n v="160"/>
    <n v="1"/>
    <n v="0.156"/>
    <x v="3911"/>
    <x v="0"/>
    <s v="Non-Member"/>
    <n v="3.95"/>
  </r>
  <r>
    <d v="2025-04-05T00:00:00"/>
    <x v="3"/>
    <x v="0"/>
    <s v="Surat"/>
    <s v="Humid"/>
    <s v="Vanilla Scoop"/>
    <x v="1"/>
    <s v="Large"/>
    <n v="110"/>
    <n v="1"/>
    <n v="6.6000000000000003E-2"/>
    <x v="1410"/>
    <x v="0"/>
    <s v="Non-Member"/>
    <n v="3.72"/>
  </r>
  <r>
    <d v="2025-04-05T00:00:00"/>
    <x v="3"/>
    <x v="0"/>
    <s v="Surat"/>
    <s v="Sunny"/>
    <s v="Vanilla Scoop"/>
    <x v="1"/>
    <s v="Regular"/>
    <n v="80"/>
    <n v="1"/>
    <n v="0"/>
    <x v="52"/>
    <x v="2"/>
    <s v="Member"/>
    <n v="3.44"/>
  </r>
  <r>
    <d v="2025-04-05T00:00:00"/>
    <x v="3"/>
    <x v="0"/>
    <s v="Surat"/>
    <s v="Sunny"/>
    <s v="Sundae"/>
    <x v="2"/>
    <s v="Large"/>
    <n v="200"/>
    <n v="1"/>
    <n v="0"/>
    <x v="71"/>
    <x v="0"/>
    <s v="Member"/>
    <n v="4.42"/>
  </r>
  <r>
    <d v="2025-04-05T00:00:00"/>
    <x v="3"/>
    <x v="0"/>
    <s v="Surat"/>
    <s v="Sunny"/>
    <s v="Sundae"/>
    <x v="2"/>
    <s v="Large"/>
    <n v="200"/>
    <n v="1"/>
    <n v="6.6000000000000003E-2"/>
    <x v="3912"/>
    <x v="2"/>
    <s v="Member"/>
    <n v="4.67"/>
  </r>
  <r>
    <d v="2025-04-05T00:00:00"/>
    <x v="3"/>
    <x v="0"/>
    <s v="Surat"/>
    <s v="Sunny"/>
    <s v="Thick Shake"/>
    <x v="2"/>
    <s v="Regular"/>
    <n v="160"/>
    <n v="1"/>
    <n v="4.1000000000000002E-2"/>
    <x v="3913"/>
    <x v="1"/>
    <s v="Member"/>
    <n v="3.84"/>
  </r>
  <r>
    <d v="2025-04-05T00:00:00"/>
    <x v="3"/>
    <x v="0"/>
    <s v="Surat"/>
    <s v="Cloudy"/>
    <s v="Chocolate Scoop"/>
    <x v="1"/>
    <s v="Large"/>
    <n v="120"/>
    <n v="1"/>
    <n v="0.04"/>
    <x v="3855"/>
    <x v="0"/>
    <s v="Member"/>
    <n v="2.9"/>
  </r>
  <r>
    <d v="2025-04-05T00:00:00"/>
    <x v="3"/>
    <x v="0"/>
    <s v="Surat"/>
    <s v="Sunny"/>
    <s v="Vanilla Scoop"/>
    <x v="1"/>
    <s v="Regular"/>
    <n v="80"/>
    <n v="1"/>
    <n v="0.104"/>
    <x v="3914"/>
    <x v="0"/>
    <s v="Non-Member"/>
    <n v="4.83"/>
  </r>
  <r>
    <d v="2025-04-05T00:00:00"/>
    <x v="3"/>
    <x v="0"/>
    <s v="Surat"/>
    <s v="Sunny"/>
    <s v="Vanilla Scoop"/>
    <x v="1"/>
    <s v="Small"/>
    <n v="60"/>
    <n v="1"/>
    <n v="0"/>
    <x v="121"/>
    <x v="0"/>
    <s v="Member"/>
    <n v="5"/>
  </r>
  <r>
    <d v="2025-04-05T00:00:00"/>
    <x v="3"/>
    <x v="0"/>
    <s v="Surat"/>
    <s v="Sunny"/>
    <s v="Mango Scoop"/>
    <x v="1"/>
    <s v="Regular"/>
    <n v="85"/>
    <n v="1"/>
    <n v="0.14699999999999999"/>
    <x v="1724"/>
    <x v="1"/>
    <s v="Non-Member"/>
    <n v="3.87"/>
  </r>
  <r>
    <d v="2025-04-05T00:00:00"/>
    <x v="3"/>
    <x v="0"/>
    <s v="Surat"/>
    <s v="Cloudy"/>
    <s v="Vanilla Scoop"/>
    <x v="1"/>
    <s v="Small"/>
    <n v="60"/>
    <n v="1"/>
    <n v="8.1000000000000003E-2"/>
    <x v="3915"/>
    <x v="2"/>
    <s v="Non-Member"/>
    <n v="3.76"/>
  </r>
  <r>
    <d v="2025-04-05T00:00:00"/>
    <x v="3"/>
    <x v="0"/>
    <s v="Surat"/>
    <s v="Humid"/>
    <s v="Vanilla Scoop"/>
    <x v="1"/>
    <s v="Large"/>
    <n v="110"/>
    <n v="1"/>
    <n v="0.10199999999999999"/>
    <x v="3916"/>
    <x v="0"/>
    <s v="Non-Member"/>
    <n v="4.2699999999999996"/>
  </r>
  <r>
    <d v="2025-04-05T00:00:00"/>
    <x v="3"/>
    <x v="0"/>
    <s v="Surat"/>
    <s v="Sunny"/>
    <s v="Kaju-Draksh Scoop"/>
    <x v="0"/>
    <s v="Regular"/>
    <n v="130"/>
    <n v="1"/>
    <n v="9.2999999999999999E-2"/>
    <x v="3917"/>
    <x v="1"/>
    <s v="Non-Member"/>
    <n v="3.7"/>
  </r>
  <r>
    <d v="2025-04-05T00:00:00"/>
    <x v="3"/>
    <x v="0"/>
    <s v="Surat"/>
    <s v="Sunny"/>
    <s v="Strawberry Scoop"/>
    <x v="1"/>
    <s v="Regular"/>
    <n v="85"/>
    <n v="1"/>
    <n v="9.0999999999999998E-2"/>
    <x v="3918"/>
    <x v="2"/>
    <s v="Non-Member"/>
    <n v="3.35"/>
  </r>
  <r>
    <d v="2025-04-05T00:00:00"/>
    <x v="3"/>
    <x v="0"/>
    <s v="Surat"/>
    <s v="Sunny"/>
    <s v="Sundae"/>
    <x v="2"/>
    <s v="Large"/>
    <n v="200"/>
    <n v="1"/>
    <n v="7.1999999999999995E-2"/>
    <x v="3919"/>
    <x v="2"/>
    <s v="Non-Member"/>
    <n v="3.13"/>
  </r>
  <r>
    <d v="2025-04-05T00:00:00"/>
    <x v="3"/>
    <x v="0"/>
    <s v="Surat"/>
    <s v="Sunny"/>
    <s v="Falooda"/>
    <x v="2"/>
    <s v="Regular"/>
    <n v="150"/>
    <n v="1"/>
    <n v="1.4E-2"/>
    <x v="3920"/>
    <x v="1"/>
    <s v="Member"/>
    <n v="4.4800000000000004"/>
  </r>
  <r>
    <d v="2025-04-05T00:00:00"/>
    <x v="3"/>
    <x v="0"/>
    <s v="Surat"/>
    <s v="Sunny"/>
    <s v="Strawberry Scoop"/>
    <x v="1"/>
    <s v="Regular"/>
    <n v="85"/>
    <n v="1"/>
    <n v="8.8999999999999996E-2"/>
    <x v="2547"/>
    <x v="0"/>
    <s v="Member"/>
    <n v="4.8600000000000003"/>
  </r>
  <r>
    <d v="2025-04-05T00:00:00"/>
    <x v="3"/>
    <x v="1"/>
    <s v="Surat"/>
    <s v="Sunny"/>
    <s v="Mango Scoop"/>
    <x v="1"/>
    <s v="Regular"/>
    <n v="85"/>
    <n v="1"/>
    <n v="2.5000000000000001E-2"/>
    <x v="2493"/>
    <x v="0"/>
    <s v="Non-Member"/>
    <n v="4.29"/>
  </r>
  <r>
    <d v="2025-04-05T00:00:00"/>
    <x v="3"/>
    <x v="1"/>
    <s v="Surat"/>
    <s v="Sunny"/>
    <s v="Vanilla Scoop"/>
    <x v="1"/>
    <s v="Small"/>
    <n v="60"/>
    <n v="1"/>
    <n v="2.9000000000000001E-2"/>
    <x v="1390"/>
    <x v="1"/>
    <s v="Non-Member"/>
    <n v="3.75"/>
  </r>
  <r>
    <d v="2025-04-05T00:00:00"/>
    <x v="3"/>
    <x v="1"/>
    <s v="Surat"/>
    <s v="Sunny"/>
    <s v="Strawberry Scoop"/>
    <x v="1"/>
    <s v="Regular"/>
    <n v="85"/>
    <n v="1"/>
    <n v="0.10299999999999999"/>
    <x v="3921"/>
    <x v="1"/>
    <s v="Non-Member"/>
    <n v="4.45"/>
  </r>
  <r>
    <d v="2025-04-05T00:00:00"/>
    <x v="3"/>
    <x v="1"/>
    <s v="Surat"/>
    <s v="Cloudy"/>
    <s v="Anjir Scoop"/>
    <x v="0"/>
    <s v="Regular"/>
    <n v="140"/>
    <n v="1"/>
    <n v="0.109"/>
    <x v="3922"/>
    <x v="0"/>
    <s v="Member"/>
    <n v="4.0999999999999996"/>
  </r>
  <r>
    <d v="2025-04-05T00:00:00"/>
    <x v="3"/>
    <x v="1"/>
    <s v="Surat"/>
    <s v="Sunny"/>
    <s v="Strawberry Scoop"/>
    <x v="1"/>
    <s v="Regular"/>
    <n v="85"/>
    <n v="1"/>
    <n v="1.4E-2"/>
    <x v="3923"/>
    <x v="0"/>
    <s v="Non-Member"/>
    <n v="3.32"/>
  </r>
  <r>
    <d v="2025-04-05T00:00:00"/>
    <x v="3"/>
    <x v="1"/>
    <s v="Surat"/>
    <s v="Cloudy"/>
    <s v="Vanilla Scoop"/>
    <x v="1"/>
    <s v="Large"/>
    <n v="110"/>
    <n v="1"/>
    <n v="0.153"/>
    <x v="3924"/>
    <x v="0"/>
    <s v="Non-Member"/>
    <n v="3.35"/>
  </r>
  <r>
    <d v="2025-04-05T00:00:00"/>
    <x v="3"/>
    <x v="1"/>
    <s v="Surat"/>
    <s v="Sunny"/>
    <s v="Chocolate Scoop"/>
    <x v="1"/>
    <s v="Large"/>
    <n v="120"/>
    <n v="1"/>
    <n v="5.8999999999999997E-2"/>
    <x v="3925"/>
    <x v="1"/>
    <s v="Member"/>
    <n v="5"/>
  </r>
  <r>
    <d v="2025-04-05T00:00:00"/>
    <x v="3"/>
    <x v="1"/>
    <s v="Surat"/>
    <s v="Cloudy"/>
    <s v="Chocolate Scoop"/>
    <x v="1"/>
    <s v="Small"/>
    <n v="70"/>
    <n v="1"/>
    <n v="2.7E-2"/>
    <x v="261"/>
    <x v="1"/>
    <s v="Non-Member"/>
    <n v="4.71"/>
  </r>
  <r>
    <d v="2025-04-05T00:00:00"/>
    <x v="3"/>
    <x v="1"/>
    <s v="Surat"/>
    <s v="Sunny"/>
    <s v="Vanilla Scoop"/>
    <x v="1"/>
    <s v="Large"/>
    <n v="110"/>
    <n v="1"/>
    <n v="4.2000000000000003E-2"/>
    <x v="3926"/>
    <x v="0"/>
    <s v="Non-Member"/>
    <n v="3.77"/>
  </r>
  <r>
    <d v="2025-04-05T00:00:00"/>
    <x v="3"/>
    <x v="1"/>
    <s v="Surat"/>
    <s v="Rainy"/>
    <s v="Chocolate Scoop"/>
    <x v="1"/>
    <s v="Regular"/>
    <n v="90"/>
    <n v="1"/>
    <n v="8.6999999999999994E-2"/>
    <x v="3927"/>
    <x v="0"/>
    <s v="Non-Member"/>
    <n v="4.1900000000000004"/>
  </r>
  <r>
    <d v="2025-04-05T00:00:00"/>
    <x v="3"/>
    <x v="1"/>
    <s v="Surat"/>
    <s v="Cloudy"/>
    <s v="Chocolate Scoop"/>
    <x v="1"/>
    <s v="Regular"/>
    <n v="90"/>
    <n v="1"/>
    <n v="8.3000000000000004E-2"/>
    <x v="3778"/>
    <x v="2"/>
    <s v="Non-Member"/>
    <n v="4.54"/>
  </r>
  <r>
    <d v="2025-04-05T00:00:00"/>
    <x v="3"/>
    <x v="1"/>
    <s v="Surat"/>
    <s v="Rainy"/>
    <s v="Mango Scoop"/>
    <x v="1"/>
    <s v="Regular"/>
    <n v="85"/>
    <n v="1"/>
    <n v="0.159"/>
    <x v="2162"/>
    <x v="2"/>
    <s v="Member"/>
    <n v="4.46"/>
  </r>
  <r>
    <d v="2025-04-05T00:00:00"/>
    <x v="3"/>
    <x v="1"/>
    <s v="Surat"/>
    <s v="Rainy"/>
    <s v="Vanilla Scoop"/>
    <x v="1"/>
    <s v="Large"/>
    <n v="110"/>
    <n v="1"/>
    <n v="0.14399999999999999"/>
    <x v="3928"/>
    <x v="1"/>
    <s v="Non-Member"/>
    <n v="4.5"/>
  </r>
  <r>
    <d v="2025-04-05T00:00:00"/>
    <x v="3"/>
    <x v="1"/>
    <s v="Surat"/>
    <s v="Cloudy"/>
    <s v="Vanilla Scoop"/>
    <x v="1"/>
    <s v="Small"/>
    <n v="60"/>
    <n v="2"/>
    <n v="0.106"/>
    <x v="3929"/>
    <x v="2"/>
    <s v="Non-Member"/>
    <n v="3.27"/>
  </r>
  <r>
    <d v="2025-04-05T00:00:00"/>
    <x v="3"/>
    <x v="2"/>
    <s v="Surat"/>
    <s v="Cloudy"/>
    <s v="Kaju-Draksh Scoop"/>
    <x v="0"/>
    <s v="Regular"/>
    <n v="130"/>
    <n v="2"/>
    <n v="0.182"/>
    <x v="3930"/>
    <x v="2"/>
    <s v="Member"/>
    <n v="4.08"/>
  </r>
  <r>
    <d v="2025-04-05T00:00:00"/>
    <x v="3"/>
    <x v="2"/>
    <s v="Surat"/>
    <s v="Sunny"/>
    <s v="Kaju-Draksh Scoop"/>
    <x v="0"/>
    <s v="Regular"/>
    <n v="130"/>
    <n v="1"/>
    <n v="0.13200000000000001"/>
    <x v="1098"/>
    <x v="2"/>
    <s v="Member"/>
    <n v="4.74"/>
  </r>
  <r>
    <d v="2025-04-05T00:00:00"/>
    <x v="3"/>
    <x v="2"/>
    <s v="Surat"/>
    <s v="Rainy"/>
    <s v="Kaju-Draksh Scoop"/>
    <x v="0"/>
    <s v="Regular"/>
    <n v="130"/>
    <n v="2"/>
    <n v="0"/>
    <x v="843"/>
    <x v="0"/>
    <s v="Member"/>
    <n v="3.75"/>
  </r>
  <r>
    <d v="2025-04-05T00:00:00"/>
    <x v="3"/>
    <x v="2"/>
    <s v="Surat"/>
    <s v="Humid"/>
    <s v="Chocolate Scoop"/>
    <x v="1"/>
    <s v="Small"/>
    <n v="70"/>
    <n v="1"/>
    <n v="0.185"/>
    <x v="3931"/>
    <x v="0"/>
    <s v="Member"/>
    <n v="4.41"/>
  </r>
  <r>
    <d v="2025-04-05T00:00:00"/>
    <x v="3"/>
    <x v="2"/>
    <s v="Surat"/>
    <s v="Sunny"/>
    <s v="Anjir Scoop"/>
    <x v="0"/>
    <s v="Regular"/>
    <n v="140"/>
    <n v="1"/>
    <n v="0.11700000000000001"/>
    <x v="3932"/>
    <x v="0"/>
    <s v="Member"/>
    <n v="3.82"/>
  </r>
  <r>
    <d v="2025-04-05T00:00:00"/>
    <x v="3"/>
    <x v="2"/>
    <s v="Surat"/>
    <s v="Cloudy"/>
    <s v="Chocolate Scoop"/>
    <x v="1"/>
    <s v="Regular"/>
    <n v="90"/>
    <n v="3"/>
    <n v="6.0000000000000001E-3"/>
    <x v="3933"/>
    <x v="0"/>
    <s v="Non-Member"/>
    <n v="3.94"/>
  </r>
  <r>
    <d v="2025-04-05T00:00:00"/>
    <x v="3"/>
    <x v="2"/>
    <s v="Surat"/>
    <s v="Sunny"/>
    <s v="Mango Scoop"/>
    <x v="1"/>
    <s v="Regular"/>
    <n v="85"/>
    <n v="1"/>
    <n v="2E-3"/>
    <x v="3934"/>
    <x v="0"/>
    <s v="Non-Member"/>
    <n v="3.66"/>
  </r>
  <r>
    <d v="2025-04-05T00:00:00"/>
    <x v="3"/>
    <x v="2"/>
    <s v="Surat"/>
    <s v="Rainy"/>
    <s v="Strawberry Scoop"/>
    <x v="1"/>
    <s v="Regular"/>
    <n v="85"/>
    <n v="1"/>
    <n v="0.13100000000000001"/>
    <x v="3935"/>
    <x v="0"/>
    <s v="Non-Member"/>
    <n v="4.09"/>
  </r>
  <r>
    <d v="2025-04-05T00:00:00"/>
    <x v="3"/>
    <x v="2"/>
    <s v="Surat"/>
    <s v="Humid"/>
    <s v="Rajbhog Scoop"/>
    <x v="0"/>
    <s v="Regular"/>
    <n v="120"/>
    <n v="1"/>
    <n v="0.126"/>
    <x v="3936"/>
    <x v="0"/>
    <s v="Non-Member"/>
    <n v="3.65"/>
  </r>
  <r>
    <d v="2025-04-05T00:00:00"/>
    <x v="3"/>
    <x v="2"/>
    <s v="Surat"/>
    <s v="Humid"/>
    <s v="Mango Scoop"/>
    <x v="1"/>
    <s v="Regular"/>
    <n v="85"/>
    <n v="1"/>
    <n v="0.112"/>
    <x v="3937"/>
    <x v="1"/>
    <s v="Non-Member"/>
    <n v="4.26"/>
  </r>
  <r>
    <d v="2025-04-05T00:00:00"/>
    <x v="3"/>
    <x v="2"/>
    <s v="Surat"/>
    <s v="Sunny"/>
    <s v="Vanilla Scoop"/>
    <x v="1"/>
    <s v="Small"/>
    <n v="60"/>
    <n v="1"/>
    <n v="0.108"/>
    <x v="3938"/>
    <x v="1"/>
    <s v="Member"/>
    <n v="5"/>
  </r>
  <r>
    <d v="2025-04-05T00:00:00"/>
    <x v="3"/>
    <x v="2"/>
    <s v="Surat"/>
    <s v="Cloudy"/>
    <s v="Vanilla Scoop"/>
    <x v="1"/>
    <s v="Regular"/>
    <n v="80"/>
    <n v="1"/>
    <n v="0.11700000000000001"/>
    <x v="3939"/>
    <x v="1"/>
    <s v="Member"/>
    <n v="4.2"/>
  </r>
  <r>
    <d v="2025-04-05T00:00:00"/>
    <x v="3"/>
    <x v="2"/>
    <s v="Surat"/>
    <s v="Sunny"/>
    <s v="Chocolate Scoop"/>
    <x v="1"/>
    <s v="Regular"/>
    <n v="90"/>
    <n v="2"/>
    <n v="0.17299999999999999"/>
    <x v="3940"/>
    <x v="0"/>
    <s v="Non-Member"/>
    <n v="4.01"/>
  </r>
  <r>
    <d v="2025-04-05T00:00:00"/>
    <x v="3"/>
    <x v="2"/>
    <s v="Surat"/>
    <s v="Rainy"/>
    <s v="Strawberry Scoop"/>
    <x v="1"/>
    <s v="Regular"/>
    <n v="85"/>
    <n v="1"/>
    <n v="0.16600000000000001"/>
    <x v="3941"/>
    <x v="1"/>
    <s v="Member"/>
    <n v="3.42"/>
  </r>
  <r>
    <d v="2025-04-05T00:00:00"/>
    <x v="3"/>
    <x v="2"/>
    <s v="Surat"/>
    <s v="Cloudy"/>
    <s v="Vanilla Scoop"/>
    <x v="1"/>
    <s v="Large"/>
    <n v="110"/>
    <n v="1"/>
    <n v="4.5999999999999999E-2"/>
    <x v="3942"/>
    <x v="0"/>
    <s v="Member"/>
    <n v="4.25"/>
  </r>
  <r>
    <d v="2025-04-05T00:00:00"/>
    <x v="3"/>
    <x v="2"/>
    <s v="Surat"/>
    <s v="Humid"/>
    <s v="Strawberry Scoop"/>
    <x v="1"/>
    <s v="Regular"/>
    <n v="85"/>
    <n v="1"/>
    <n v="7.9000000000000001E-2"/>
    <x v="666"/>
    <x v="0"/>
    <s v="Non-Member"/>
    <n v="3.41"/>
  </r>
  <r>
    <d v="2025-04-05T00:00:00"/>
    <x v="3"/>
    <x v="2"/>
    <s v="Surat"/>
    <s v="Cloudy"/>
    <s v="Chocolate Scoop"/>
    <x v="1"/>
    <s v="Small"/>
    <n v="70"/>
    <n v="1"/>
    <n v="0.104"/>
    <x v="3943"/>
    <x v="2"/>
    <s v="Non-Member"/>
    <n v="4.47"/>
  </r>
  <r>
    <d v="2025-04-05T00:00:00"/>
    <x v="3"/>
    <x v="2"/>
    <s v="Surat"/>
    <s v="Sunny"/>
    <s v="Anjir Scoop"/>
    <x v="0"/>
    <s v="Regular"/>
    <n v="140"/>
    <n v="2"/>
    <n v="9.1999999999999998E-2"/>
    <x v="3944"/>
    <x v="0"/>
    <s v="Non-Member"/>
    <n v="4.01"/>
  </r>
  <r>
    <d v="2025-04-06T00:00:00"/>
    <x v="3"/>
    <x v="0"/>
    <s v="Surat"/>
    <s v="Rainy"/>
    <s v="Thick Shake"/>
    <x v="2"/>
    <s v="Regular"/>
    <n v="160"/>
    <n v="2"/>
    <n v="8.3000000000000004E-2"/>
    <x v="3945"/>
    <x v="0"/>
    <s v="Non-Member"/>
    <n v="3.67"/>
  </r>
  <r>
    <d v="2025-04-06T00:00:00"/>
    <x v="3"/>
    <x v="0"/>
    <s v="Surat"/>
    <s v="Sunny"/>
    <s v="Rajbhog Scoop"/>
    <x v="0"/>
    <s v="Regular"/>
    <n v="120"/>
    <n v="1"/>
    <n v="7.4999999999999997E-2"/>
    <x v="3946"/>
    <x v="1"/>
    <s v="Non-Member"/>
    <n v="3.92"/>
  </r>
  <r>
    <d v="2025-04-06T00:00:00"/>
    <x v="3"/>
    <x v="0"/>
    <s v="Surat"/>
    <s v="Cloudy"/>
    <s v="Chocolate Scoop"/>
    <x v="1"/>
    <s v="Small"/>
    <n v="70"/>
    <n v="1"/>
    <n v="1.2999999999999999E-2"/>
    <x v="3947"/>
    <x v="1"/>
    <s v="Member"/>
    <n v="3.8"/>
  </r>
  <r>
    <d v="2025-04-06T00:00:00"/>
    <x v="3"/>
    <x v="0"/>
    <s v="Surat"/>
    <s v="Sunny"/>
    <s v="Anjir Scoop"/>
    <x v="0"/>
    <s v="Regular"/>
    <n v="140"/>
    <n v="3"/>
    <n v="0.16400000000000001"/>
    <x v="3948"/>
    <x v="1"/>
    <s v="Non-Member"/>
    <n v="5"/>
  </r>
  <r>
    <d v="2025-04-06T00:00:00"/>
    <x v="3"/>
    <x v="0"/>
    <s v="Surat"/>
    <s v="Sunny"/>
    <s v="Thick Shake"/>
    <x v="2"/>
    <s v="Regular"/>
    <n v="160"/>
    <n v="2"/>
    <n v="4.0000000000000001E-3"/>
    <x v="3949"/>
    <x v="0"/>
    <s v="Non-Member"/>
    <n v="4.07"/>
  </r>
  <r>
    <d v="2025-04-06T00:00:00"/>
    <x v="3"/>
    <x v="0"/>
    <s v="Surat"/>
    <s v="Humid"/>
    <s v="Rajbhog Scoop"/>
    <x v="0"/>
    <s v="Regular"/>
    <n v="120"/>
    <n v="1"/>
    <n v="9.4E-2"/>
    <x v="3950"/>
    <x v="1"/>
    <s v="Non-Member"/>
    <n v="3.53"/>
  </r>
  <r>
    <d v="2025-04-06T00:00:00"/>
    <x v="3"/>
    <x v="0"/>
    <s v="Surat"/>
    <s v="Rainy"/>
    <s v="Thick Shake"/>
    <x v="2"/>
    <s v="Regular"/>
    <n v="160"/>
    <n v="2"/>
    <n v="8.7999999999999995E-2"/>
    <x v="3951"/>
    <x v="1"/>
    <s v="Non-Member"/>
    <n v="3.52"/>
  </r>
  <r>
    <d v="2025-04-06T00:00:00"/>
    <x v="3"/>
    <x v="0"/>
    <s v="Surat"/>
    <s v="Sunny"/>
    <s v="Vanilla Scoop"/>
    <x v="1"/>
    <s v="Small"/>
    <n v="60"/>
    <n v="1"/>
    <n v="9.6000000000000002E-2"/>
    <x v="3952"/>
    <x v="0"/>
    <s v="Non-Member"/>
    <n v="4.16"/>
  </r>
  <r>
    <d v="2025-04-06T00:00:00"/>
    <x v="3"/>
    <x v="0"/>
    <s v="Surat"/>
    <s v="Rainy"/>
    <s v="Strawberry Scoop"/>
    <x v="1"/>
    <s v="Regular"/>
    <n v="85"/>
    <n v="1"/>
    <n v="0.183"/>
    <x v="3953"/>
    <x v="0"/>
    <s v="Non-Member"/>
    <n v="3.47"/>
  </r>
  <r>
    <d v="2025-04-06T00:00:00"/>
    <x v="3"/>
    <x v="0"/>
    <s v="Surat"/>
    <s v="Sunny"/>
    <s v="Thick Shake"/>
    <x v="2"/>
    <s v="Regular"/>
    <n v="160"/>
    <n v="1"/>
    <n v="0.11"/>
    <x v="3954"/>
    <x v="0"/>
    <s v="Member"/>
    <n v="5"/>
  </r>
  <r>
    <d v="2025-04-06T00:00:00"/>
    <x v="3"/>
    <x v="0"/>
    <s v="Surat"/>
    <s v="Sunny"/>
    <s v="Falooda"/>
    <x v="2"/>
    <s v="Regular"/>
    <n v="150"/>
    <n v="2"/>
    <n v="4.9000000000000002E-2"/>
    <x v="3955"/>
    <x v="1"/>
    <s v="Member"/>
    <n v="3.33"/>
  </r>
  <r>
    <d v="2025-04-06T00:00:00"/>
    <x v="3"/>
    <x v="0"/>
    <s v="Surat"/>
    <s v="Sunny"/>
    <s v="Chocolate Scoop"/>
    <x v="1"/>
    <s v="Large"/>
    <n v="120"/>
    <n v="1"/>
    <n v="6.6000000000000003E-2"/>
    <x v="1874"/>
    <x v="0"/>
    <s v="Non-Member"/>
    <n v="4.29"/>
  </r>
  <r>
    <d v="2025-04-06T00:00:00"/>
    <x v="3"/>
    <x v="1"/>
    <s v="Surat"/>
    <s v="Humid"/>
    <s v="Mango Scoop"/>
    <x v="1"/>
    <s v="Regular"/>
    <n v="85"/>
    <n v="1"/>
    <n v="0.10299999999999999"/>
    <x v="586"/>
    <x v="2"/>
    <s v="Non-Member"/>
    <n v="4.17"/>
  </r>
  <r>
    <d v="2025-04-06T00:00:00"/>
    <x v="3"/>
    <x v="1"/>
    <s v="Surat"/>
    <s v="Cloudy"/>
    <s v="Rajbhog Scoop"/>
    <x v="0"/>
    <s v="Regular"/>
    <n v="120"/>
    <n v="1"/>
    <n v="0.13400000000000001"/>
    <x v="3956"/>
    <x v="0"/>
    <s v="Member"/>
    <n v="3.46"/>
  </r>
  <r>
    <d v="2025-04-06T00:00:00"/>
    <x v="3"/>
    <x v="1"/>
    <s v="Surat"/>
    <s v="Cloudy"/>
    <s v="Thick Shake"/>
    <x v="2"/>
    <s v="Regular"/>
    <n v="160"/>
    <n v="1"/>
    <n v="2.5000000000000001E-2"/>
    <x v="3957"/>
    <x v="0"/>
    <s v="Member"/>
    <n v="4.25"/>
  </r>
  <r>
    <d v="2025-04-06T00:00:00"/>
    <x v="3"/>
    <x v="1"/>
    <s v="Surat"/>
    <s v="Humid"/>
    <s v="Mango Scoop"/>
    <x v="1"/>
    <s v="Regular"/>
    <n v="85"/>
    <n v="1"/>
    <n v="0"/>
    <x v="32"/>
    <x v="0"/>
    <s v="Non-Member"/>
    <n v="3.43"/>
  </r>
  <r>
    <d v="2025-04-06T00:00:00"/>
    <x v="3"/>
    <x v="1"/>
    <s v="Surat"/>
    <s v="Cloudy"/>
    <s v="Chocolate Scoop"/>
    <x v="1"/>
    <s v="Large"/>
    <n v="120"/>
    <n v="2"/>
    <n v="0.13500000000000001"/>
    <x v="3958"/>
    <x v="0"/>
    <s v="Non-Member"/>
    <n v="4.38"/>
  </r>
  <r>
    <d v="2025-04-06T00:00:00"/>
    <x v="3"/>
    <x v="1"/>
    <s v="Surat"/>
    <s v="Sunny"/>
    <s v="Kaju-Draksh Scoop"/>
    <x v="0"/>
    <s v="Regular"/>
    <n v="130"/>
    <n v="1"/>
    <n v="0.13600000000000001"/>
    <x v="3959"/>
    <x v="0"/>
    <s v="Non-Member"/>
    <n v="3.06"/>
  </r>
  <r>
    <d v="2025-04-06T00:00:00"/>
    <x v="3"/>
    <x v="1"/>
    <s v="Surat"/>
    <s v="Sunny"/>
    <s v="Rajbhog Scoop"/>
    <x v="0"/>
    <s v="Regular"/>
    <n v="120"/>
    <n v="1"/>
    <n v="0.13200000000000001"/>
    <x v="3960"/>
    <x v="2"/>
    <s v="Member"/>
    <n v="4.0599999999999996"/>
  </r>
  <r>
    <d v="2025-04-06T00:00:00"/>
    <x v="3"/>
    <x v="1"/>
    <s v="Surat"/>
    <s v="Sunny"/>
    <s v="Chocolate Scoop"/>
    <x v="1"/>
    <s v="Large"/>
    <n v="120"/>
    <n v="1"/>
    <n v="0.104"/>
    <x v="3961"/>
    <x v="0"/>
    <s v="Non-Member"/>
    <n v="3.94"/>
  </r>
  <r>
    <d v="2025-04-06T00:00:00"/>
    <x v="3"/>
    <x v="1"/>
    <s v="Surat"/>
    <s v="Sunny"/>
    <s v="Strawberry Scoop"/>
    <x v="1"/>
    <s v="Regular"/>
    <n v="85"/>
    <n v="2"/>
    <n v="0.13500000000000001"/>
    <x v="3962"/>
    <x v="1"/>
    <s v="Member"/>
    <n v="3.49"/>
  </r>
  <r>
    <d v="2025-04-06T00:00:00"/>
    <x v="3"/>
    <x v="1"/>
    <s v="Surat"/>
    <s v="Cloudy"/>
    <s v="Chocolate Scoop"/>
    <x v="1"/>
    <s v="Regular"/>
    <n v="90"/>
    <n v="1"/>
    <n v="9.8000000000000004E-2"/>
    <x v="3963"/>
    <x v="0"/>
    <s v="Non-Member"/>
    <n v="3.44"/>
  </r>
  <r>
    <d v="2025-04-06T00:00:00"/>
    <x v="3"/>
    <x v="1"/>
    <s v="Surat"/>
    <s v="Cloudy"/>
    <s v="Vanilla Scoop"/>
    <x v="1"/>
    <s v="Large"/>
    <n v="110"/>
    <n v="1"/>
    <n v="9.2999999999999999E-2"/>
    <x v="3964"/>
    <x v="0"/>
    <s v="Member"/>
    <n v="4.32"/>
  </r>
  <r>
    <d v="2025-04-06T00:00:00"/>
    <x v="3"/>
    <x v="2"/>
    <s v="Surat"/>
    <s v="Sunny"/>
    <s v="Vanilla Scoop"/>
    <x v="1"/>
    <s v="Small"/>
    <n v="60"/>
    <n v="1"/>
    <n v="9.5000000000000001E-2"/>
    <x v="3965"/>
    <x v="0"/>
    <s v="Non-Member"/>
    <n v="3.49"/>
  </r>
  <r>
    <d v="2025-04-06T00:00:00"/>
    <x v="3"/>
    <x v="2"/>
    <s v="Surat"/>
    <s v="Cloudy"/>
    <s v="Chocolate Scoop"/>
    <x v="1"/>
    <s v="Large"/>
    <n v="120"/>
    <n v="1"/>
    <n v="6.3E-2"/>
    <x v="3822"/>
    <x v="0"/>
    <s v="Non-Member"/>
    <n v="3.72"/>
  </r>
  <r>
    <d v="2025-04-06T00:00:00"/>
    <x v="3"/>
    <x v="2"/>
    <s v="Surat"/>
    <s v="Cloudy"/>
    <s v="Kaju-Draksh Scoop"/>
    <x v="0"/>
    <s v="Regular"/>
    <n v="130"/>
    <n v="1"/>
    <n v="2.8000000000000001E-2"/>
    <x v="2258"/>
    <x v="0"/>
    <s v="Member"/>
    <n v="3.99"/>
  </r>
  <r>
    <d v="2025-04-06T00:00:00"/>
    <x v="3"/>
    <x v="2"/>
    <s v="Surat"/>
    <s v="Humid"/>
    <s v="Chocolate Scoop"/>
    <x v="1"/>
    <s v="Small"/>
    <n v="70"/>
    <n v="1"/>
    <n v="0.158"/>
    <x v="3966"/>
    <x v="0"/>
    <s v="Member"/>
    <n v="3.71"/>
  </r>
  <r>
    <d v="2025-04-06T00:00:00"/>
    <x v="3"/>
    <x v="2"/>
    <s v="Surat"/>
    <s v="Humid"/>
    <s v="Vanilla Scoop"/>
    <x v="1"/>
    <s v="Small"/>
    <n v="60"/>
    <n v="1"/>
    <n v="3.1E-2"/>
    <x v="3967"/>
    <x v="0"/>
    <s v="Non-Member"/>
    <n v="4.6399999999999997"/>
  </r>
  <r>
    <d v="2025-04-06T00:00:00"/>
    <x v="3"/>
    <x v="2"/>
    <s v="Surat"/>
    <s v="Rainy"/>
    <s v="Thick Shake"/>
    <x v="2"/>
    <s v="Regular"/>
    <n v="160"/>
    <n v="1"/>
    <n v="7.1999999999999995E-2"/>
    <x v="3968"/>
    <x v="1"/>
    <s v="Non-Member"/>
    <n v="3.7"/>
  </r>
  <r>
    <d v="2025-04-06T00:00:00"/>
    <x v="3"/>
    <x v="2"/>
    <s v="Surat"/>
    <s v="Sunny"/>
    <s v="Thick Shake"/>
    <x v="2"/>
    <s v="Regular"/>
    <n v="160"/>
    <n v="2"/>
    <n v="0.1"/>
    <x v="3969"/>
    <x v="0"/>
    <s v="Non-Member"/>
    <n v="4.0999999999999996"/>
  </r>
  <r>
    <d v="2025-04-06T00:00:00"/>
    <x v="3"/>
    <x v="2"/>
    <s v="Surat"/>
    <s v="Sunny"/>
    <s v="Chocolate Scoop"/>
    <x v="1"/>
    <s v="Regular"/>
    <n v="90"/>
    <n v="1"/>
    <n v="0.10299999999999999"/>
    <x v="3970"/>
    <x v="1"/>
    <s v="Member"/>
    <n v="4.57"/>
  </r>
  <r>
    <d v="2025-04-06T00:00:00"/>
    <x v="3"/>
    <x v="2"/>
    <s v="Surat"/>
    <s v="Cloudy"/>
    <s v="Vanilla Scoop"/>
    <x v="1"/>
    <s v="Small"/>
    <n v="60"/>
    <n v="2"/>
    <n v="0.115"/>
    <x v="3971"/>
    <x v="0"/>
    <s v="Non-Member"/>
    <n v="4.12"/>
  </r>
  <r>
    <d v="2025-04-06T00:00:00"/>
    <x v="3"/>
    <x v="2"/>
    <s v="Surat"/>
    <s v="Humid"/>
    <s v="Thick Shake"/>
    <x v="2"/>
    <s v="Regular"/>
    <n v="160"/>
    <n v="1"/>
    <n v="2.3E-2"/>
    <x v="1483"/>
    <x v="1"/>
    <s v="Member"/>
    <n v="3.97"/>
  </r>
  <r>
    <d v="2025-04-06T00:00:00"/>
    <x v="3"/>
    <x v="2"/>
    <s v="Surat"/>
    <s v="Sunny"/>
    <s v="Mango Scoop"/>
    <x v="1"/>
    <s v="Regular"/>
    <n v="85"/>
    <n v="1"/>
    <n v="0.12"/>
    <x v="3972"/>
    <x v="0"/>
    <s v="Non-Member"/>
    <n v="4.0999999999999996"/>
  </r>
  <r>
    <d v="2025-04-06T00:00:00"/>
    <x v="3"/>
    <x v="2"/>
    <s v="Surat"/>
    <s v="Sunny"/>
    <s v="Rajbhog Scoop"/>
    <x v="0"/>
    <s v="Regular"/>
    <n v="120"/>
    <n v="3"/>
    <n v="9.1999999999999998E-2"/>
    <x v="3973"/>
    <x v="0"/>
    <s v="Member"/>
    <n v="4.01"/>
  </r>
  <r>
    <d v="2025-04-06T00:00:00"/>
    <x v="3"/>
    <x v="2"/>
    <s v="Surat"/>
    <s v="Cloudy"/>
    <s v="Chocolate Scoop"/>
    <x v="1"/>
    <s v="Large"/>
    <n v="120"/>
    <n v="1"/>
    <n v="9.0999999999999998E-2"/>
    <x v="539"/>
    <x v="2"/>
    <s v="Non-Member"/>
    <n v="3.58"/>
  </r>
  <r>
    <d v="2025-04-06T00:00:00"/>
    <x v="3"/>
    <x v="2"/>
    <s v="Surat"/>
    <s v="Sunny"/>
    <s v="Thick Shake"/>
    <x v="2"/>
    <s v="Regular"/>
    <n v="160"/>
    <n v="1"/>
    <n v="8.3000000000000004E-2"/>
    <x v="3974"/>
    <x v="2"/>
    <s v="Non-Member"/>
    <n v="3.43"/>
  </r>
  <r>
    <d v="2025-04-06T00:00:00"/>
    <x v="3"/>
    <x v="2"/>
    <s v="Surat"/>
    <s v="Sunny"/>
    <s v="Kaju-Draksh Scoop"/>
    <x v="0"/>
    <s v="Regular"/>
    <n v="130"/>
    <n v="1"/>
    <n v="0.193"/>
    <x v="2721"/>
    <x v="0"/>
    <s v="Non-Member"/>
    <n v="4.2699999999999996"/>
  </r>
  <r>
    <d v="2025-04-06T00:00:00"/>
    <x v="3"/>
    <x v="2"/>
    <s v="Surat"/>
    <s v="Sunny"/>
    <s v="Chocolate Scoop"/>
    <x v="1"/>
    <s v="Small"/>
    <n v="70"/>
    <n v="2"/>
    <n v="7.6999999999999999E-2"/>
    <x v="3975"/>
    <x v="2"/>
    <s v="Non-Member"/>
    <n v="3.61"/>
  </r>
  <r>
    <d v="2025-04-06T00:00:00"/>
    <x v="3"/>
    <x v="2"/>
    <s v="Surat"/>
    <s v="Rainy"/>
    <s v="Vanilla Scoop"/>
    <x v="1"/>
    <s v="Large"/>
    <n v="110"/>
    <n v="1"/>
    <n v="3.1E-2"/>
    <x v="1105"/>
    <x v="0"/>
    <s v="Member"/>
    <n v="4.28"/>
  </r>
  <r>
    <d v="2025-04-06T00:00:00"/>
    <x v="3"/>
    <x v="2"/>
    <s v="Surat"/>
    <s v="Cloudy"/>
    <s v="Vanilla Scoop"/>
    <x v="1"/>
    <s v="Regular"/>
    <n v="80"/>
    <n v="1"/>
    <n v="2.8000000000000001E-2"/>
    <x v="3976"/>
    <x v="0"/>
    <s v="Member"/>
    <n v="5"/>
  </r>
  <r>
    <d v="2025-04-07T00:00:00"/>
    <x v="3"/>
    <x v="0"/>
    <s v="Surat"/>
    <s v="Sunny"/>
    <s v="Chocolate Scoop"/>
    <x v="1"/>
    <s v="Small"/>
    <n v="70"/>
    <n v="1"/>
    <n v="8.5000000000000006E-2"/>
    <x v="3977"/>
    <x v="0"/>
    <s v="Non-Member"/>
    <n v="3.89"/>
  </r>
  <r>
    <d v="2025-04-07T00:00:00"/>
    <x v="3"/>
    <x v="0"/>
    <s v="Surat"/>
    <s v="Humid"/>
    <s v="Anjir Scoop"/>
    <x v="0"/>
    <s v="Regular"/>
    <n v="140"/>
    <n v="1"/>
    <n v="0.11700000000000001"/>
    <x v="3978"/>
    <x v="1"/>
    <s v="Non-Member"/>
    <n v="4.1900000000000004"/>
  </r>
  <r>
    <d v="2025-04-07T00:00:00"/>
    <x v="3"/>
    <x v="0"/>
    <s v="Surat"/>
    <s v="Cloudy"/>
    <s v="Chocolate Scoop"/>
    <x v="1"/>
    <s v="Small"/>
    <n v="70"/>
    <n v="2"/>
    <n v="0.14599999999999999"/>
    <x v="3090"/>
    <x v="0"/>
    <s v="Non-Member"/>
    <n v="4.16"/>
  </r>
  <r>
    <d v="2025-04-07T00:00:00"/>
    <x v="3"/>
    <x v="0"/>
    <s v="Surat"/>
    <s v="Sunny"/>
    <s v="Chocolate Scoop"/>
    <x v="1"/>
    <s v="Regular"/>
    <n v="90"/>
    <n v="3"/>
    <n v="8.1000000000000003E-2"/>
    <x v="3979"/>
    <x v="0"/>
    <s v="Member"/>
    <n v="4.1900000000000004"/>
  </r>
  <r>
    <d v="2025-04-07T00:00:00"/>
    <x v="3"/>
    <x v="0"/>
    <s v="Surat"/>
    <s v="Sunny"/>
    <s v="Rajbhog Scoop"/>
    <x v="0"/>
    <s v="Regular"/>
    <n v="120"/>
    <n v="1"/>
    <n v="3.3000000000000002E-2"/>
    <x v="3980"/>
    <x v="2"/>
    <s v="Non-Member"/>
    <n v="4.18"/>
  </r>
  <r>
    <d v="2025-04-07T00:00:00"/>
    <x v="3"/>
    <x v="0"/>
    <s v="Surat"/>
    <s v="Rainy"/>
    <s v="Sundae"/>
    <x v="2"/>
    <s v="Large"/>
    <n v="200"/>
    <n v="1"/>
    <n v="0"/>
    <x v="71"/>
    <x v="0"/>
    <s v="Non-Member"/>
    <n v="3.32"/>
  </r>
  <r>
    <d v="2025-04-07T00:00:00"/>
    <x v="3"/>
    <x v="0"/>
    <s v="Surat"/>
    <s v="Sunny"/>
    <s v="Thick Shake"/>
    <x v="2"/>
    <s v="Regular"/>
    <n v="160"/>
    <n v="1"/>
    <n v="0.19600000000000001"/>
    <x v="1652"/>
    <x v="1"/>
    <s v="Member"/>
    <n v="3.34"/>
  </r>
  <r>
    <d v="2025-04-07T00:00:00"/>
    <x v="3"/>
    <x v="0"/>
    <s v="Surat"/>
    <s v="Sunny"/>
    <s v="Falooda"/>
    <x v="2"/>
    <s v="Regular"/>
    <n v="150"/>
    <n v="1"/>
    <n v="0.09"/>
    <x v="3981"/>
    <x v="0"/>
    <s v="Non-Member"/>
    <n v="4.29"/>
  </r>
  <r>
    <d v="2025-04-07T00:00:00"/>
    <x v="3"/>
    <x v="0"/>
    <s v="Surat"/>
    <s v="Sunny"/>
    <s v="Vanilla Scoop"/>
    <x v="1"/>
    <s v="Small"/>
    <n v="60"/>
    <n v="2"/>
    <n v="0"/>
    <x v="66"/>
    <x v="1"/>
    <s v="Non-Member"/>
    <n v="4.12"/>
  </r>
  <r>
    <d v="2025-04-07T00:00:00"/>
    <x v="3"/>
    <x v="0"/>
    <s v="Surat"/>
    <s v="Cloudy"/>
    <s v="Thick Shake"/>
    <x v="2"/>
    <s v="Regular"/>
    <n v="160"/>
    <n v="2"/>
    <n v="0.11899999999999999"/>
    <x v="3982"/>
    <x v="0"/>
    <s v="Non-Member"/>
    <n v="3.42"/>
  </r>
  <r>
    <d v="2025-04-07T00:00:00"/>
    <x v="3"/>
    <x v="0"/>
    <s v="Surat"/>
    <s v="Rainy"/>
    <s v="Chocolate Scoop"/>
    <x v="1"/>
    <s v="Small"/>
    <n v="70"/>
    <n v="1"/>
    <n v="2.5999999999999999E-2"/>
    <x v="3983"/>
    <x v="2"/>
    <s v="Non-Member"/>
    <n v="3.42"/>
  </r>
  <r>
    <d v="2025-04-07T00:00:00"/>
    <x v="3"/>
    <x v="0"/>
    <s v="Surat"/>
    <s v="Cloudy"/>
    <s v="Kaju-Draksh Scoop"/>
    <x v="0"/>
    <s v="Regular"/>
    <n v="130"/>
    <n v="1"/>
    <n v="5.8000000000000003E-2"/>
    <x v="3984"/>
    <x v="0"/>
    <s v="Non-Member"/>
    <n v="4.1399999999999997"/>
  </r>
  <r>
    <d v="2025-04-07T00:00:00"/>
    <x v="3"/>
    <x v="0"/>
    <s v="Surat"/>
    <s v="Humid"/>
    <s v="Sundae"/>
    <x v="2"/>
    <s v="Large"/>
    <n v="200"/>
    <n v="1"/>
    <n v="3.7999999999999999E-2"/>
    <x v="2040"/>
    <x v="0"/>
    <s v="Non-Member"/>
    <n v="3.3"/>
  </r>
  <r>
    <d v="2025-04-07T00:00:00"/>
    <x v="3"/>
    <x v="1"/>
    <s v="Surat"/>
    <s v="Sunny"/>
    <s v="Thick Shake"/>
    <x v="2"/>
    <s v="Regular"/>
    <n v="160"/>
    <n v="1"/>
    <n v="9.0999999999999998E-2"/>
    <x v="3985"/>
    <x v="0"/>
    <s v="Non-Member"/>
    <n v="3.88"/>
  </r>
  <r>
    <d v="2025-04-07T00:00:00"/>
    <x v="3"/>
    <x v="1"/>
    <s v="Surat"/>
    <s v="Sunny"/>
    <s v="Strawberry Scoop"/>
    <x v="1"/>
    <s v="Regular"/>
    <n v="85"/>
    <n v="1"/>
    <n v="0.12"/>
    <x v="2441"/>
    <x v="1"/>
    <s v="Member"/>
    <n v="3.95"/>
  </r>
  <r>
    <d v="2025-04-07T00:00:00"/>
    <x v="3"/>
    <x v="1"/>
    <s v="Surat"/>
    <s v="Cloudy"/>
    <s v="Chocolate Scoop"/>
    <x v="1"/>
    <s v="Large"/>
    <n v="120"/>
    <n v="2"/>
    <n v="0.106"/>
    <x v="3986"/>
    <x v="2"/>
    <s v="Non-Member"/>
    <n v="3.23"/>
  </r>
  <r>
    <d v="2025-04-07T00:00:00"/>
    <x v="3"/>
    <x v="1"/>
    <s v="Surat"/>
    <s v="Sunny"/>
    <s v="Sundae"/>
    <x v="2"/>
    <s v="Large"/>
    <n v="200"/>
    <n v="1"/>
    <n v="4.2000000000000003E-2"/>
    <x v="3987"/>
    <x v="0"/>
    <s v="Non-Member"/>
    <n v="3.8"/>
  </r>
  <r>
    <d v="2025-04-07T00:00:00"/>
    <x v="3"/>
    <x v="1"/>
    <s v="Surat"/>
    <s v="Cloudy"/>
    <s v="Sundae"/>
    <x v="2"/>
    <s v="Large"/>
    <n v="200"/>
    <n v="2"/>
    <n v="4.8000000000000001E-2"/>
    <x v="3988"/>
    <x v="0"/>
    <s v="Non-Member"/>
    <n v="3.44"/>
  </r>
  <r>
    <d v="2025-04-07T00:00:00"/>
    <x v="3"/>
    <x v="1"/>
    <s v="Surat"/>
    <s v="Sunny"/>
    <s v="Vanilla Scoop"/>
    <x v="1"/>
    <s v="Large"/>
    <n v="110"/>
    <n v="1"/>
    <n v="7.0000000000000007E-2"/>
    <x v="286"/>
    <x v="2"/>
    <s v="Member"/>
    <n v="3.2"/>
  </r>
  <r>
    <d v="2025-04-07T00:00:00"/>
    <x v="3"/>
    <x v="1"/>
    <s v="Surat"/>
    <s v="Humid"/>
    <s v="Vanilla Scoop"/>
    <x v="1"/>
    <s v="Large"/>
    <n v="110"/>
    <n v="1"/>
    <n v="5.3999999999999999E-2"/>
    <x v="2310"/>
    <x v="1"/>
    <s v="Non-Member"/>
    <n v="3.64"/>
  </r>
  <r>
    <d v="2025-04-07T00:00:00"/>
    <x v="3"/>
    <x v="1"/>
    <s v="Surat"/>
    <s v="Cloudy"/>
    <s v="Chocolate Scoop"/>
    <x v="1"/>
    <s v="Small"/>
    <n v="70"/>
    <n v="1"/>
    <n v="5.7000000000000002E-2"/>
    <x v="1733"/>
    <x v="0"/>
    <s v="Non-Member"/>
    <n v="3.98"/>
  </r>
  <r>
    <d v="2025-04-07T00:00:00"/>
    <x v="3"/>
    <x v="1"/>
    <s v="Surat"/>
    <s v="Cloudy"/>
    <s v="Kaju-Draksh Scoop"/>
    <x v="0"/>
    <s v="Regular"/>
    <n v="130"/>
    <n v="1"/>
    <n v="6.9000000000000006E-2"/>
    <x v="3989"/>
    <x v="0"/>
    <s v="Non-Member"/>
    <n v="4.41"/>
  </r>
  <r>
    <d v="2025-04-07T00:00:00"/>
    <x v="3"/>
    <x v="1"/>
    <s v="Surat"/>
    <s v="Sunny"/>
    <s v="Chocolate Scoop"/>
    <x v="1"/>
    <s v="Large"/>
    <n v="120"/>
    <n v="1"/>
    <n v="4.2999999999999997E-2"/>
    <x v="1624"/>
    <x v="0"/>
    <s v="Non-Member"/>
    <n v="3.86"/>
  </r>
  <r>
    <d v="2025-04-07T00:00:00"/>
    <x v="3"/>
    <x v="1"/>
    <s v="Surat"/>
    <s v="Cloudy"/>
    <s v="Thick Shake"/>
    <x v="2"/>
    <s v="Regular"/>
    <n v="160"/>
    <n v="1"/>
    <n v="6.2E-2"/>
    <x v="3990"/>
    <x v="1"/>
    <s v="Non-Member"/>
    <n v="4.37"/>
  </r>
  <r>
    <d v="2025-04-07T00:00:00"/>
    <x v="3"/>
    <x v="1"/>
    <s v="Surat"/>
    <s v="Cloudy"/>
    <s v="Falooda"/>
    <x v="2"/>
    <s v="Regular"/>
    <n v="150"/>
    <n v="1"/>
    <n v="0.182"/>
    <x v="3991"/>
    <x v="0"/>
    <s v="Non-Member"/>
    <n v="3.55"/>
  </r>
  <r>
    <d v="2025-04-07T00:00:00"/>
    <x v="3"/>
    <x v="1"/>
    <s v="Surat"/>
    <s v="Rainy"/>
    <s v="Falooda"/>
    <x v="2"/>
    <s v="Regular"/>
    <n v="150"/>
    <n v="1"/>
    <n v="0.15"/>
    <x v="3992"/>
    <x v="2"/>
    <s v="Member"/>
    <n v="3.7"/>
  </r>
  <r>
    <d v="2025-04-07T00:00:00"/>
    <x v="3"/>
    <x v="1"/>
    <s v="Surat"/>
    <s v="Cloudy"/>
    <s v="Chocolate Scoop"/>
    <x v="1"/>
    <s v="Large"/>
    <n v="120"/>
    <n v="1"/>
    <n v="9.8000000000000004E-2"/>
    <x v="3993"/>
    <x v="1"/>
    <s v="Member"/>
    <n v="4.13"/>
  </r>
  <r>
    <d v="2025-04-07T00:00:00"/>
    <x v="3"/>
    <x v="1"/>
    <s v="Surat"/>
    <s v="Cloudy"/>
    <s v="Kaju-Draksh Scoop"/>
    <x v="0"/>
    <s v="Regular"/>
    <n v="130"/>
    <n v="1"/>
    <n v="0.01"/>
    <x v="19"/>
    <x v="1"/>
    <s v="Member"/>
    <n v="4.45"/>
  </r>
  <r>
    <d v="2025-04-07T00:00:00"/>
    <x v="3"/>
    <x v="2"/>
    <s v="Surat"/>
    <s v="Sunny"/>
    <s v="Vanilla Scoop"/>
    <x v="1"/>
    <s v="Small"/>
    <n v="60"/>
    <n v="1"/>
    <n v="8.2000000000000003E-2"/>
    <x v="3541"/>
    <x v="1"/>
    <s v="Non-Member"/>
    <n v="3.44"/>
  </r>
  <r>
    <d v="2025-04-07T00:00:00"/>
    <x v="3"/>
    <x v="2"/>
    <s v="Surat"/>
    <s v="Sunny"/>
    <s v="Falooda"/>
    <x v="2"/>
    <s v="Regular"/>
    <n v="150"/>
    <n v="1"/>
    <n v="0"/>
    <x v="147"/>
    <x v="1"/>
    <s v="Member"/>
    <n v="4.21"/>
  </r>
  <r>
    <d v="2025-04-07T00:00:00"/>
    <x v="3"/>
    <x v="2"/>
    <s v="Surat"/>
    <s v="Cloudy"/>
    <s v="Falooda"/>
    <x v="2"/>
    <s v="Regular"/>
    <n v="150"/>
    <n v="2"/>
    <n v="0.14799999999999999"/>
    <x v="3994"/>
    <x v="1"/>
    <s v="Member"/>
    <n v="4.3"/>
  </r>
  <r>
    <d v="2025-04-07T00:00:00"/>
    <x v="3"/>
    <x v="2"/>
    <s v="Surat"/>
    <s v="Sunny"/>
    <s v="Chocolate Scoop"/>
    <x v="1"/>
    <s v="Large"/>
    <n v="120"/>
    <n v="1"/>
    <n v="0.10199999999999999"/>
    <x v="3995"/>
    <x v="0"/>
    <s v="Member"/>
    <n v="3.78"/>
  </r>
  <r>
    <d v="2025-04-07T00:00:00"/>
    <x v="3"/>
    <x v="2"/>
    <s v="Surat"/>
    <s v="Sunny"/>
    <s v="Kaju-Draksh Scoop"/>
    <x v="0"/>
    <s v="Regular"/>
    <n v="130"/>
    <n v="1"/>
    <n v="6.9000000000000006E-2"/>
    <x v="3996"/>
    <x v="0"/>
    <s v="Member"/>
    <n v="4.46"/>
  </r>
  <r>
    <d v="2025-04-07T00:00:00"/>
    <x v="3"/>
    <x v="2"/>
    <s v="Surat"/>
    <s v="Cloudy"/>
    <s v="Kaju-Draksh Scoop"/>
    <x v="0"/>
    <s v="Regular"/>
    <n v="130"/>
    <n v="1"/>
    <n v="8.4000000000000005E-2"/>
    <x v="3997"/>
    <x v="0"/>
    <s v="Member"/>
    <n v="4.25"/>
  </r>
  <r>
    <d v="2025-04-07T00:00:00"/>
    <x v="3"/>
    <x v="2"/>
    <s v="Surat"/>
    <s v="Sunny"/>
    <s v="Vanilla Scoop"/>
    <x v="1"/>
    <s v="Large"/>
    <n v="110"/>
    <n v="1"/>
    <n v="5.1999999999999998E-2"/>
    <x v="3998"/>
    <x v="2"/>
    <s v="Non-Member"/>
    <n v="4.05"/>
  </r>
  <r>
    <d v="2025-04-07T00:00:00"/>
    <x v="3"/>
    <x v="2"/>
    <s v="Surat"/>
    <s v="Sunny"/>
    <s v="Kaju-Draksh Scoop"/>
    <x v="0"/>
    <s v="Regular"/>
    <n v="130"/>
    <n v="1"/>
    <n v="6.2E-2"/>
    <x v="3999"/>
    <x v="1"/>
    <s v="Member"/>
    <n v="4.4400000000000004"/>
  </r>
  <r>
    <d v="2025-04-07T00:00:00"/>
    <x v="3"/>
    <x v="2"/>
    <s v="Surat"/>
    <s v="Sunny"/>
    <s v="Chocolate Scoop"/>
    <x v="1"/>
    <s v="Small"/>
    <n v="70"/>
    <n v="1"/>
    <n v="3.5999999999999997E-2"/>
    <x v="861"/>
    <x v="2"/>
    <s v="Member"/>
    <n v="4.62"/>
  </r>
  <r>
    <d v="2025-04-07T00:00:00"/>
    <x v="3"/>
    <x v="2"/>
    <s v="Surat"/>
    <s v="Humid"/>
    <s v="Sundae"/>
    <x v="2"/>
    <s v="Large"/>
    <n v="200"/>
    <n v="1"/>
    <n v="0.13900000000000001"/>
    <x v="4000"/>
    <x v="0"/>
    <s v="Non-Member"/>
    <n v="3.61"/>
  </r>
  <r>
    <d v="2025-04-08T00:00:00"/>
    <x v="3"/>
    <x v="0"/>
    <s v="Surat"/>
    <s v="Sunny"/>
    <s v="Thick Shake"/>
    <x v="2"/>
    <s v="Regular"/>
    <n v="160"/>
    <n v="1"/>
    <n v="8.5000000000000006E-2"/>
    <x v="4001"/>
    <x v="0"/>
    <s v="Member"/>
    <n v="3.44"/>
  </r>
  <r>
    <d v="2025-04-08T00:00:00"/>
    <x v="3"/>
    <x v="0"/>
    <s v="Surat"/>
    <s v="Sunny"/>
    <s v="Mango Scoop"/>
    <x v="1"/>
    <s v="Regular"/>
    <n v="85"/>
    <n v="1"/>
    <n v="0"/>
    <x v="32"/>
    <x v="2"/>
    <s v="Member"/>
    <n v="4.8099999999999996"/>
  </r>
  <r>
    <d v="2025-04-08T00:00:00"/>
    <x v="3"/>
    <x v="0"/>
    <s v="Surat"/>
    <s v="Cloudy"/>
    <s v="Rajbhog Scoop"/>
    <x v="0"/>
    <s v="Regular"/>
    <n v="120"/>
    <n v="2"/>
    <n v="0.106"/>
    <x v="4002"/>
    <x v="2"/>
    <s v="Member"/>
    <n v="3.99"/>
  </r>
  <r>
    <d v="2025-04-08T00:00:00"/>
    <x v="3"/>
    <x v="0"/>
    <s v="Surat"/>
    <s v="Rainy"/>
    <s v="Chocolate Scoop"/>
    <x v="1"/>
    <s v="Regular"/>
    <n v="90"/>
    <n v="1"/>
    <n v="5.2999999999999999E-2"/>
    <x v="4003"/>
    <x v="0"/>
    <s v="Member"/>
    <n v="4.41"/>
  </r>
  <r>
    <d v="2025-04-08T00:00:00"/>
    <x v="3"/>
    <x v="0"/>
    <s v="Surat"/>
    <s v="Sunny"/>
    <s v="Vanilla Scoop"/>
    <x v="1"/>
    <s v="Large"/>
    <n v="110"/>
    <n v="1"/>
    <n v="0.19"/>
    <x v="4004"/>
    <x v="0"/>
    <s v="Non-Member"/>
    <n v="4.22"/>
  </r>
  <r>
    <d v="2025-04-08T00:00:00"/>
    <x v="3"/>
    <x v="0"/>
    <s v="Surat"/>
    <s v="Rainy"/>
    <s v="Mango Scoop"/>
    <x v="1"/>
    <s v="Regular"/>
    <n v="85"/>
    <n v="1"/>
    <n v="6.6000000000000003E-2"/>
    <x v="1191"/>
    <x v="0"/>
    <s v="Non-Member"/>
    <n v="3.43"/>
  </r>
  <r>
    <d v="2025-04-08T00:00:00"/>
    <x v="3"/>
    <x v="0"/>
    <s v="Surat"/>
    <s v="Cloudy"/>
    <s v="Vanilla Scoop"/>
    <x v="1"/>
    <s v="Small"/>
    <n v="60"/>
    <n v="1"/>
    <n v="8.9999999999999993E-3"/>
    <x v="4005"/>
    <x v="2"/>
    <s v="Member"/>
    <n v="4.92"/>
  </r>
  <r>
    <d v="2025-04-08T00:00:00"/>
    <x v="3"/>
    <x v="0"/>
    <s v="Surat"/>
    <s v="Sunny"/>
    <s v="Vanilla Scoop"/>
    <x v="1"/>
    <s v="Regular"/>
    <n v="80"/>
    <n v="1"/>
    <n v="7.1999999999999995E-2"/>
    <x v="4006"/>
    <x v="0"/>
    <s v="Non-Member"/>
    <n v="4.4400000000000004"/>
  </r>
  <r>
    <d v="2025-04-08T00:00:00"/>
    <x v="3"/>
    <x v="0"/>
    <s v="Surat"/>
    <s v="Humid"/>
    <s v="Vanilla Scoop"/>
    <x v="1"/>
    <s v="Small"/>
    <n v="60"/>
    <n v="1"/>
    <n v="0.13500000000000001"/>
    <x v="4007"/>
    <x v="1"/>
    <s v="Non-Member"/>
    <n v="4.07"/>
  </r>
  <r>
    <d v="2025-04-08T00:00:00"/>
    <x v="3"/>
    <x v="0"/>
    <s v="Surat"/>
    <s v="Sunny"/>
    <s v="Chocolate Scoop"/>
    <x v="1"/>
    <s v="Small"/>
    <n v="70"/>
    <n v="2"/>
    <n v="5.2999999999999999E-2"/>
    <x v="4008"/>
    <x v="1"/>
    <s v="Non-Member"/>
    <n v="4.01"/>
  </r>
  <r>
    <d v="2025-04-08T00:00:00"/>
    <x v="3"/>
    <x v="0"/>
    <s v="Surat"/>
    <s v="Sunny"/>
    <s v="Kaju-Draksh Scoop"/>
    <x v="0"/>
    <s v="Regular"/>
    <n v="130"/>
    <n v="1"/>
    <n v="0.125"/>
    <x v="72"/>
    <x v="2"/>
    <s v="Member"/>
    <n v="4.5999999999999996"/>
  </r>
  <r>
    <d v="2025-04-08T00:00:00"/>
    <x v="3"/>
    <x v="0"/>
    <s v="Surat"/>
    <s v="Cloudy"/>
    <s v="Chocolate Scoop"/>
    <x v="1"/>
    <s v="Small"/>
    <n v="70"/>
    <n v="2"/>
    <n v="0.13200000000000001"/>
    <x v="4009"/>
    <x v="2"/>
    <s v="Non-Member"/>
    <n v="4.3099999999999996"/>
  </r>
  <r>
    <d v="2025-04-08T00:00:00"/>
    <x v="3"/>
    <x v="0"/>
    <s v="Surat"/>
    <s v="Sunny"/>
    <s v="Vanilla Scoop"/>
    <x v="1"/>
    <s v="Small"/>
    <n v="60"/>
    <n v="1"/>
    <n v="0.19600000000000001"/>
    <x v="4010"/>
    <x v="0"/>
    <s v="Non-Member"/>
    <n v="4.49"/>
  </r>
  <r>
    <d v="2025-04-08T00:00:00"/>
    <x v="3"/>
    <x v="0"/>
    <s v="Surat"/>
    <s v="Cloudy"/>
    <s v="Rajbhog Scoop"/>
    <x v="0"/>
    <s v="Regular"/>
    <n v="120"/>
    <n v="1"/>
    <n v="0.08"/>
    <x v="4011"/>
    <x v="2"/>
    <s v="Member"/>
    <n v="3.94"/>
  </r>
  <r>
    <d v="2025-04-08T00:00:00"/>
    <x v="3"/>
    <x v="0"/>
    <s v="Surat"/>
    <s v="Cloudy"/>
    <s v="Mango Scoop"/>
    <x v="1"/>
    <s v="Regular"/>
    <n v="85"/>
    <n v="1"/>
    <n v="3.3000000000000002E-2"/>
    <x v="3386"/>
    <x v="0"/>
    <s v="Non-Member"/>
    <n v="4.29"/>
  </r>
  <r>
    <d v="2025-04-08T00:00:00"/>
    <x v="3"/>
    <x v="1"/>
    <s v="Surat"/>
    <s v="Sunny"/>
    <s v="Vanilla Scoop"/>
    <x v="1"/>
    <s v="Small"/>
    <n v="60"/>
    <n v="1"/>
    <n v="8.0000000000000002E-3"/>
    <x v="4012"/>
    <x v="0"/>
    <s v="Non-Member"/>
    <n v="4.83"/>
  </r>
  <r>
    <d v="2025-04-08T00:00:00"/>
    <x v="3"/>
    <x v="1"/>
    <s v="Surat"/>
    <s v="Cloudy"/>
    <s v="Chocolate Scoop"/>
    <x v="1"/>
    <s v="Large"/>
    <n v="120"/>
    <n v="1"/>
    <n v="0.109"/>
    <x v="4013"/>
    <x v="0"/>
    <s v="Member"/>
    <n v="4.33"/>
  </r>
  <r>
    <d v="2025-04-08T00:00:00"/>
    <x v="3"/>
    <x v="1"/>
    <s v="Surat"/>
    <s v="Sunny"/>
    <s v="Kaju-Draksh Scoop"/>
    <x v="0"/>
    <s v="Regular"/>
    <n v="130"/>
    <n v="2"/>
    <n v="0"/>
    <x v="843"/>
    <x v="0"/>
    <s v="Member"/>
    <n v="5"/>
  </r>
  <r>
    <d v="2025-04-08T00:00:00"/>
    <x v="3"/>
    <x v="1"/>
    <s v="Surat"/>
    <s v="Cloudy"/>
    <s v="Chocolate Scoop"/>
    <x v="1"/>
    <s v="Small"/>
    <n v="70"/>
    <n v="1"/>
    <n v="9.7000000000000003E-2"/>
    <x v="4014"/>
    <x v="0"/>
    <s v="Member"/>
    <n v="5"/>
  </r>
  <r>
    <d v="2025-04-08T00:00:00"/>
    <x v="3"/>
    <x v="1"/>
    <s v="Surat"/>
    <s v="Rainy"/>
    <s v="Thick Shake"/>
    <x v="2"/>
    <s v="Regular"/>
    <n v="160"/>
    <n v="1"/>
    <n v="7.3999999999999996E-2"/>
    <x v="4015"/>
    <x v="0"/>
    <s v="Non-Member"/>
    <n v="4.1500000000000004"/>
  </r>
  <r>
    <d v="2025-04-08T00:00:00"/>
    <x v="3"/>
    <x v="1"/>
    <s v="Surat"/>
    <s v="Humid"/>
    <s v="Vanilla Scoop"/>
    <x v="1"/>
    <s v="Large"/>
    <n v="110"/>
    <n v="2"/>
    <n v="0.161"/>
    <x v="4016"/>
    <x v="0"/>
    <s v="Member"/>
    <n v="4.28"/>
  </r>
  <r>
    <d v="2025-04-08T00:00:00"/>
    <x v="3"/>
    <x v="1"/>
    <s v="Surat"/>
    <s v="Sunny"/>
    <s v="Chocolate Scoop"/>
    <x v="1"/>
    <s v="Large"/>
    <n v="120"/>
    <n v="1"/>
    <n v="2.5999999999999999E-2"/>
    <x v="1306"/>
    <x v="0"/>
    <s v="Non-Member"/>
    <n v="3.81"/>
  </r>
  <r>
    <d v="2025-04-08T00:00:00"/>
    <x v="3"/>
    <x v="1"/>
    <s v="Surat"/>
    <s v="Cloudy"/>
    <s v="Falooda"/>
    <x v="2"/>
    <s v="Regular"/>
    <n v="150"/>
    <n v="1"/>
    <n v="0.11700000000000001"/>
    <x v="4017"/>
    <x v="0"/>
    <s v="Non-Member"/>
    <n v="4.12"/>
  </r>
  <r>
    <d v="2025-04-08T00:00:00"/>
    <x v="3"/>
    <x v="1"/>
    <s v="Surat"/>
    <s v="Sunny"/>
    <s v="Vanilla Scoop"/>
    <x v="1"/>
    <s v="Large"/>
    <n v="110"/>
    <n v="1"/>
    <n v="0.158"/>
    <x v="4018"/>
    <x v="0"/>
    <s v="Member"/>
    <n v="3.65"/>
  </r>
  <r>
    <d v="2025-04-08T00:00:00"/>
    <x v="3"/>
    <x v="1"/>
    <s v="Surat"/>
    <s v="Humid"/>
    <s v="Thick Shake"/>
    <x v="2"/>
    <s v="Regular"/>
    <n v="160"/>
    <n v="1"/>
    <n v="0.218"/>
    <x v="2684"/>
    <x v="0"/>
    <s v="Non-Member"/>
    <n v="4.8499999999999996"/>
  </r>
  <r>
    <d v="2025-04-08T00:00:00"/>
    <x v="3"/>
    <x v="1"/>
    <s v="Surat"/>
    <s v="Cloudy"/>
    <s v="Sundae"/>
    <x v="2"/>
    <s v="Large"/>
    <n v="200"/>
    <n v="3"/>
    <n v="8.7999999999999995E-2"/>
    <x v="4019"/>
    <x v="1"/>
    <s v="Member"/>
    <n v="5"/>
  </r>
  <r>
    <d v="2025-04-08T00:00:00"/>
    <x v="3"/>
    <x v="1"/>
    <s v="Surat"/>
    <s v="Rainy"/>
    <s v="Sundae"/>
    <x v="2"/>
    <s v="Large"/>
    <n v="200"/>
    <n v="3"/>
    <n v="9.7000000000000003E-2"/>
    <x v="4020"/>
    <x v="2"/>
    <s v="Non-Member"/>
    <n v="3.82"/>
  </r>
  <r>
    <d v="2025-04-08T00:00:00"/>
    <x v="3"/>
    <x v="1"/>
    <s v="Surat"/>
    <s v="Cloudy"/>
    <s v="Chocolate Scoop"/>
    <x v="1"/>
    <s v="Large"/>
    <n v="120"/>
    <n v="1"/>
    <n v="6.5000000000000002E-2"/>
    <x v="4021"/>
    <x v="0"/>
    <s v="Non-Member"/>
    <n v="4.09"/>
  </r>
  <r>
    <d v="2025-04-08T00:00:00"/>
    <x v="3"/>
    <x v="1"/>
    <s v="Surat"/>
    <s v="Cloudy"/>
    <s v="Vanilla Scoop"/>
    <x v="1"/>
    <s v="Small"/>
    <n v="60"/>
    <n v="1"/>
    <n v="0.157"/>
    <x v="4022"/>
    <x v="0"/>
    <s v="Non-Member"/>
    <n v="2.2000000000000002"/>
  </r>
  <r>
    <d v="2025-04-08T00:00:00"/>
    <x v="3"/>
    <x v="1"/>
    <s v="Surat"/>
    <s v="Sunny"/>
    <s v="Vanilla Scoop"/>
    <x v="1"/>
    <s v="Small"/>
    <n v="60"/>
    <n v="1"/>
    <n v="0.10199999999999999"/>
    <x v="4023"/>
    <x v="1"/>
    <s v="Non-Member"/>
    <n v="2.68"/>
  </r>
  <r>
    <d v="2025-04-08T00:00:00"/>
    <x v="3"/>
    <x v="1"/>
    <s v="Surat"/>
    <s v="Sunny"/>
    <s v="Vanilla Scoop"/>
    <x v="1"/>
    <s v="Large"/>
    <n v="110"/>
    <n v="2"/>
    <n v="8.7999999999999995E-2"/>
    <x v="4024"/>
    <x v="1"/>
    <s v="Member"/>
    <n v="4.1900000000000004"/>
  </r>
  <r>
    <d v="2025-04-08T00:00:00"/>
    <x v="3"/>
    <x v="2"/>
    <s v="Surat"/>
    <s v="Rainy"/>
    <s v="Kaju-Draksh Scoop"/>
    <x v="0"/>
    <s v="Regular"/>
    <n v="130"/>
    <n v="1"/>
    <n v="7.4999999999999997E-2"/>
    <x v="4025"/>
    <x v="0"/>
    <s v="Non-Member"/>
    <n v="3.95"/>
  </r>
  <r>
    <d v="2025-04-08T00:00:00"/>
    <x v="3"/>
    <x v="2"/>
    <s v="Surat"/>
    <s v="Sunny"/>
    <s v="Falooda"/>
    <x v="2"/>
    <s v="Regular"/>
    <n v="150"/>
    <n v="1"/>
    <n v="9.5000000000000001E-2"/>
    <x v="4026"/>
    <x v="0"/>
    <s v="Member"/>
    <n v="3.53"/>
  </r>
  <r>
    <d v="2025-04-08T00:00:00"/>
    <x v="3"/>
    <x v="2"/>
    <s v="Surat"/>
    <s v="Rainy"/>
    <s v="Vanilla Scoop"/>
    <x v="1"/>
    <s v="Large"/>
    <n v="110"/>
    <n v="1"/>
    <n v="0.14399999999999999"/>
    <x v="4027"/>
    <x v="0"/>
    <s v="Member"/>
    <n v="4.3099999999999996"/>
  </r>
  <r>
    <d v="2025-04-08T00:00:00"/>
    <x v="3"/>
    <x v="2"/>
    <s v="Surat"/>
    <s v="Cloudy"/>
    <s v="Thick Shake"/>
    <x v="2"/>
    <s v="Regular"/>
    <n v="160"/>
    <n v="2"/>
    <n v="6.0999999999999999E-2"/>
    <x v="4028"/>
    <x v="1"/>
    <s v="Member"/>
    <n v="3.7"/>
  </r>
  <r>
    <d v="2025-04-08T00:00:00"/>
    <x v="3"/>
    <x v="2"/>
    <s v="Surat"/>
    <s v="Rainy"/>
    <s v="Vanilla Scoop"/>
    <x v="1"/>
    <s v="Regular"/>
    <n v="80"/>
    <n v="2"/>
    <n v="0.13500000000000001"/>
    <x v="817"/>
    <x v="1"/>
    <s v="Member"/>
    <n v="4.12"/>
  </r>
  <r>
    <d v="2025-04-08T00:00:00"/>
    <x v="3"/>
    <x v="2"/>
    <s v="Surat"/>
    <s v="Sunny"/>
    <s v="Sundae"/>
    <x v="2"/>
    <s v="Large"/>
    <n v="200"/>
    <n v="1"/>
    <n v="0.14799999999999999"/>
    <x v="4029"/>
    <x v="0"/>
    <s v="Non-Member"/>
    <n v="3.39"/>
  </r>
  <r>
    <d v="2025-04-08T00:00:00"/>
    <x v="3"/>
    <x v="2"/>
    <s v="Surat"/>
    <s v="Cloudy"/>
    <s v="Rajbhog Scoop"/>
    <x v="0"/>
    <s v="Regular"/>
    <n v="120"/>
    <n v="1"/>
    <n v="0.10199999999999999"/>
    <x v="4030"/>
    <x v="1"/>
    <s v="Non-Member"/>
    <n v="3.04"/>
  </r>
  <r>
    <d v="2025-04-08T00:00:00"/>
    <x v="3"/>
    <x v="2"/>
    <s v="Surat"/>
    <s v="Sunny"/>
    <s v="Sundae"/>
    <x v="2"/>
    <s v="Large"/>
    <n v="200"/>
    <n v="1"/>
    <n v="3.7999999999999999E-2"/>
    <x v="4031"/>
    <x v="0"/>
    <s v="Non-Member"/>
    <n v="3.58"/>
  </r>
  <r>
    <d v="2025-04-08T00:00:00"/>
    <x v="3"/>
    <x v="2"/>
    <s v="Surat"/>
    <s v="Sunny"/>
    <s v="Chocolate Scoop"/>
    <x v="1"/>
    <s v="Large"/>
    <n v="120"/>
    <n v="1"/>
    <n v="0.186"/>
    <x v="4032"/>
    <x v="0"/>
    <s v="Member"/>
    <n v="3.42"/>
  </r>
  <r>
    <d v="2025-04-08T00:00:00"/>
    <x v="3"/>
    <x v="2"/>
    <s v="Surat"/>
    <s v="Sunny"/>
    <s v="Vanilla Scoop"/>
    <x v="1"/>
    <s v="Regular"/>
    <n v="80"/>
    <n v="1"/>
    <n v="0.19500000000000001"/>
    <x v="4033"/>
    <x v="1"/>
    <s v="Member"/>
    <n v="4.66"/>
  </r>
  <r>
    <d v="2025-04-08T00:00:00"/>
    <x v="3"/>
    <x v="2"/>
    <s v="Surat"/>
    <s v="Cloudy"/>
    <s v="Chocolate Scoop"/>
    <x v="1"/>
    <s v="Large"/>
    <n v="120"/>
    <n v="2"/>
    <n v="9.2999999999999999E-2"/>
    <x v="4034"/>
    <x v="0"/>
    <s v="Non-Member"/>
    <n v="3.32"/>
  </r>
  <r>
    <d v="2025-04-09T00:00:00"/>
    <x v="3"/>
    <x v="0"/>
    <s v="Surat"/>
    <s v="Humid"/>
    <s v="Falooda"/>
    <x v="2"/>
    <s v="Regular"/>
    <n v="150"/>
    <n v="1"/>
    <n v="9.2999999999999999E-2"/>
    <x v="4035"/>
    <x v="0"/>
    <s v="Member"/>
    <n v="4.16"/>
  </r>
  <r>
    <d v="2025-04-09T00:00:00"/>
    <x v="3"/>
    <x v="0"/>
    <s v="Surat"/>
    <s v="Sunny"/>
    <s v="Anjir Scoop"/>
    <x v="0"/>
    <s v="Regular"/>
    <n v="140"/>
    <n v="1"/>
    <n v="0.159"/>
    <x v="4036"/>
    <x v="0"/>
    <s v="Non-Member"/>
    <n v="4.43"/>
  </r>
  <r>
    <d v="2025-04-09T00:00:00"/>
    <x v="3"/>
    <x v="0"/>
    <s v="Surat"/>
    <s v="Rainy"/>
    <s v="Strawberry Scoop"/>
    <x v="1"/>
    <s v="Regular"/>
    <n v="85"/>
    <n v="1"/>
    <n v="0.108"/>
    <x v="1045"/>
    <x v="0"/>
    <s v="Non-Member"/>
    <n v="3.06"/>
  </r>
  <r>
    <d v="2025-04-09T00:00:00"/>
    <x v="3"/>
    <x v="0"/>
    <s v="Surat"/>
    <s v="Cloudy"/>
    <s v="Kaju-Draksh Scoop"/>
    <x v="0"/>
    <s v="Regular"/>
    <n v="130"/>
    <n v="1"/>
    <n v="6.9000000000000006E-2"/>
    <x v="3989"/>
    <x v="0"/>
    <s v="Non-Member"/>
    <n v="4.17"/>
  </r>
  <r>
    <d v="2025-04-09T00:00:00"/>
    <x v="3"/>
    <x v="0"/>
    <s v="Surat"/>
    <s v="Humid"/>
    <s v="Vanilla Scoop"/>
    <x v="1"/>
    <s v="Regular"/>
    <n v="80"/>
    <n v="1"/>
    <n v="0.17699999999999999"/>
    <x v="1765"/>
    <x v="0"/>
    <s v="Member"/>
    <n v="3.72"/>
  </r>
  <r>
    <d v="2025-04-09T00:00:00"/>
    <x v="3"/>
    <x v="0"/>
    <s v="Surat"/>
    <s v="Cloudy"/>
    <s v="Chocolate Scoop"/>
    <x v="1"/>
    <s v="Large"/>
    <n v="120"/>
    <n v="1"/>
    <n v="0.13500000000000001"/>
    <x v="4037"/>
    <x v="0"/>
    <s v="Member"/>
    <n v="4.67"/>
  </r>
  <r>
    <d v="2025-04-09T00:00:00"/>
    <x v="3"/>
    <x v="0"/>
    <s v="Surat"/>
    <s v="Sunny"/>
    <s v="Chocolate Scoop"/>
    <x v="1"/>
    <s v="Regular"/>
    <n v="90"/>
    <n v="1"/>
    <n v="5.2999999999999999E-2"/>
    <x v="4038"/>
    <x v="2"/>
    <s v="Member"/>
    <n v="3.99"/>
  </r>
  <r>
    <d v="2025-04-09T00:00:00"/>
    <x v="3"/>
    <x v="0"/>
    <s v="Surat"/>
    <s v="Sunny"/>
    <s v="Chocolate Scoop"/>
    <x v="1"/>
    <s v="Large"/>
    <n v="120"/>
    <n v="1"/>
    <n v="0.06"/>
    <x v="4039"/>
    <x v="0"/>
    <s v="Member"/>
    <n v="4.49"/>
  </r>
  <r>
    <d v="2025-04-09T00:00:00"/>
    <x v="3"/>
    <x v="0"/>
    <s v="Surat"/>
    <s v="Sunny"/>
    <s v="Vanilla Scoop"/>
    <x v="1"/>
    <s v="Large"/>
    <n v="110"/>
    <n v="1"/>
    <n v="8.1000000000000003E-2"/>
    <x v="2390"/>
    <x v="1"/>
    <s v="Member"/>
    <n v="4.4400000000000004"/>
  </r>
  <r>
    <d v="2025-04-09T00:00:00"/>
    <x v="3"/>
    <x v="0"/>
    <s v="Surat"/>
    <s v="Sunny"/>
    <s v="Vanilla Scoop"/>
    <x v="1"/>
    <s v="Large"/>
    <n v="110"/>
    <n v="1"/>
    <n v="4.4999999999999998E-2"/>
    <x v="4040"/>
    <x v="0"/>
    <s v="Non-Member"/>
    <n v="3.59"/>
  </r>
  <r>
    <d v="2025-04-09T00:00:00"/>
    <x v="3"/>
    <x v="0"/>
    <s v="Surat"/>
    <s v="Cloudy"/>
    <s v="Falooda"/>
    <x v="2"/>
    <s v="Regular"/>
    <n v="150"/>
    <n v="1"/>
    <n v="3.9E-2"/>
    <x v="4041"/>
    <x v="1"/>
    <s v="Non-Member"/>
    <n v="3.95"/>
  </r>
  <r>
    <d v="2025-04-09T00:00:00"/>
    <x v="3"/>
    <x v="0"/>
    <s v="Surat"/>
    <s v="Sunny"/>
    <s v="Strawberry Scoop"/>
    <x v="1"/>
    <s v="Regular"/>
    <n v="85"/>
    <n v="1"/>
    <n v="0.16"/>
    <x v="4042"/>
    <x v="1"/>
    <s v="Member"/>
    <n v="4.43"/>
  </r>
  <r>
    <d v="2025-04-09T00:00:00"/>
    <x v="3"/>
    <x v="1"/>
    <s v="Surat"/>
    <s v="Cloudy"/>
    <s v="Thick Shake"/>
    <x v="2"/>
    <s v="Regular"/>
    <n v="160"/>
    <n v="1"/>
    <n v="2.7E-2"/>
    <x v="4043"/>
    <x v="0"/>
    <s v="Non-Member"/>
    <n v="3.46"/>
  </r>
  <r>
    <d v="2025-04-09T00:00:00"/>
    <x v="3"/>
    <x v="1"/>
    <s v="Surat"/>
    <s v="Humid"/>
    <s v="Anjir Scoop"/>
    <x v="0"/>
    <s v="Regular"/>
    <n v="140"/>
    <n v="1"/>
    <n v="4.3999999999999997E-2"/>
    <x v="4044"/>
    <x v="0"/>
    <s v="Non-Member"/>
    <n v="4.54"/>
  </r>
  <r>
    <d v="2025-04-09T00:00:00"/>
    <x v="3"/>
    <x v="1"/>
    <s v="Surat"/>
    <s v="Rainy"/>
    <s v="Mango Scoop"/>
    <x v="1"/>
    <s v="Regular"/>
    <n v="85"/>
    <n v="1"/>
    <n v="0.124"/>
    <x v="3749"/>
    <x v="0"/>
    <s v="Non-Member"/>
    <n v="4.4000000000000004"/>
  </r>
  <r>
    <d v="2025-04-09T00:00:00"/>
    <x v="3"/>
    <x v="1"/>
    <s v="Surat"/>
    <s v="Rainy"/>
    <s v="Anjir Scoop"/>
    <x v="0"/>
    <s v="Regular"/>
    <n v="140"/>
    <n v="1"/>
    <n v="0.17499999999999999"/>
    <x v="69"/>
    <x v="2"/>
    <s v="Member"/>
    <n v="4.3099999999999996"/>
  </r>
  <r>
    <d v="2025-04-09T00:00:00"/>
    <x v="3"/>
    <x v="1"/>
    <s v="Surat"/>
    <s v="Cloudy"/>
    <s v="Chocolate Scoop"/>
    <x v="1"/>
    <s v="Large"/>
    <n v="120"/>
    <n v="2"/>
    <n v="0.127"/>
    <x v="4045"/>
    <x v="1"/>
    <s v="Member"/>
    <n v="3.72"/>
  </r>
  <r>
    <d v="2025-04-09T00:00:00"/>
    <x v="3"/>
    <x v="1"/>
    <s v="Surat"/>
    <s v="Rainy"/>
    <s v="Vanilla Scoop"/>
    <x v="1"/>
    <s v="Large"/>
    <n v="110"/>
    <n v="2"/>
    <n v="0.14799999999999999"/>
    <x v="4046"/>
    <x v="2"/>
    <s v="Non-Member"/>
    <n v="4.01"/>
  </r>
  <r>
    <d v="2025-04-09T00:00:00"/>
    <x v="3"/>
    <x v="1"/>
    <s v="Surat"/>
    <s v="Sunny"/>
    <s v="Falooda"/>
    <x v="2"/>
    <s v="Regular"/>
    <n v="150"/>
    <n v="2"/>
    <n v="4.7E-2"/>
    <x v="4047"/>
    <x v="1"/>
    <s v="Non-Member"/>
    <n v="3.55"/>
  </r>
  <r>
    <d v="2025-04-09T00:00:00"/>
    <x v="3"/>
    <x v="1"/>
    <s v="Surat"/>
    <s v="Sunny"/>
    <s v="Rajbhog Scoop"/>
    <x v="0"/>
    <s v="Regular"/>
    <n v="120"/>
    <n v="1"/>
    <n v="0.10199999999999999"/>
    <x v="3375"/>
    <x v="2"/>
    <s v="Member"/>
    <n v="4.54"/>
  </r>
  <r>
    <d v="2025-04-09T00:00:00"/>
    <x v="3"/>
    <x v="1"/>
    <s v="Surat"/>
    <s v="Sunny"/>
    <s v="Falooda"/>
    <x v="2"/>
    <s v="Regular"/>
    <n v="150"/>
    <n v="1"/>
    <n v="3.4000000000000002E-2"/>
    <x v="1243"/>
    <x v="0"/>
    <s v="Member"/>
    <n v="4.09"/>
  </r>
  <r>
    <d v="2025-04-09T00:00:00"/>
    <x v="3"/>
    <x v="1"/>
    <s v="Surat"/>
    <s v="Humid"/>
    <s v="Kaju-Draksh Scoop"/>
    <x v="0"/>
    <s v="Regular"/>
    <n v="130"/>
    <n v="1"/>
    <n v="0.125"/>
    <x v="3618"/>
    <x v="0"/>
    <s v="Non-Member"/>
    <n v="4.26"/>
  </r>
  <r>
    <d v="2025-04-09T00:00:00"/>
    <x v="3"/>
    <x v="1"/>
    <s v="Surat"/>
    <s v="Humid"/>
    <s v="Thick Shake"/>
    <x v="2"/>
    <s v="Regular"/>
    <n v="160"/>
    <n v="1"/>
    <n v="0.112"/>
    <x v="4048"/>
    <x v="2"/>
    <s v="Non-Member"/>
    <n v="4.8600000000000003"/>
  </r>
  <r>
    <d v="2025-04-09T00:00:00"/>
    <x v="3"/>
    <x v="1"/>
    <s v="Surat"/>
    <s v="Rainy"/>
    <s v="Chocolate Scoop"/>
    <x v="1"/>
    <s v="Large"/>
    <n v="120"/>
    <n v="2"/>
    <n v="7.2999999999999995E-2"/>
    <x v="4049"/>
    <x v="1"/>
    <s v="Non-Member"/>
    <n v="4.16"/>
  </r>
  <r>
    <d v="2025-04-09T00:00:00"/>
    <x v="3"/>
    <x v="1"/>
    <s v="Surat"/>
    <s v="Humid"/>
    <s v="Chocolate Scoop"/>
    <x v="1"/>
    <s v="Small"/>
    <n v="70"/>
    <n v="1"/>
    <n v="0.107"/>
    <x v="4050"/>
    <x v="1"/>
    <s v="Non-Member"/>
    <n v="4.7300000000000004"/>
  </r>
  <r>
    <d v="2025-04-09T00:00:00"/>
    <x v="3"/>
    <x v="1"/>
    <s v="Surat"/>
    <s v="Sunny"/>
    <s v="Anjir Scoop"/>
    <x v="0"/>
    <s v="Regular"/>
    <n v="140"/>
    <n v="1"/>
    <n v="0"/>
    <x v="134"/>
    <x v="0"/>
    <s v="Non-Member"/>
    <n v="4"/>
  </r>
  <r>
    <d v="2025-04-09T00:00:00"/>
    <x v="3"/>
    <x v="1"/>
    <s v="Surat"/>
    <s v="Sunny"/>
    <s v="Kaju-Draksh Scoop"/>
    <x v="0"/>
    <s v="Regular"/>
    <n v="130"/>
    <n v="1"/>
    <n v="7.9000000000000001E-2"/>
    <x v="4051"/>
    <x v="0"/>
    <s v="Non-Member"/>
    <n v="3.39"/>
  </r>
  <r>
    <d v="2025-04-09T00:00:00"/>
    <x v="3"/>
    <x v="1"/>
    <s v="Surat"/>
    <s v="Sunny"/>
    <s v="Sundae"/>
    <x v="2"/>
    <s v="Large"/>
    <n v="200"/>
    <n v="1"/>
    <n v="0.06"/>
    <x v="4052"/>
    <x v="0"/>
    <s v="Non-Member"/>
    <n v="4.37"/>
  </r>
  <r>
    <d v="2025-04-09T00:00:00"/>
    <x v="3"/>
    <x v="1"/>
    <s v="Surat"/>
    <s v="Cloudy"/>
    <s v="Vanilla Scoop"/>
    <x v="1"/>
    <s v="Large"/>
    <n v="110"/>
    <n v="1"/>
    <n v="0"/>
    <x v="239"/>
    <x v="0"/>
    <s v="Non-Member"/>
    <n v="4.0199999999999996"/>
  </r>
  <r>
    <d v="2025-04-09T00:00:00"/>
    <x v="3"/>
    <x v="1"/>
    <s v="Surat"/>
    <s v="Cloudy"/>
    <s v="Strawberry Scoop"/>
    <x v="1"/>
    <s v="Regular"/>
    <n v="85"/>
    <n v="2"/>
    <n v="0.115"/>
    <x v="1026"/>
    <x v="0"/>
    <s v="Non-Member"/>
    <n v="4.28"/>
  </r>
  <r>
    <d v="2025-04-09T00:00:00"/>
    <x v="3"/>
    <x v="1"/>
    <s v="Surat"/>
    <s v="Rainy"/>
    <s v="Chocolate Scoop"/>
    <x v="1"/>
    <s v="Regular"/>
    <n v="90"/>
    <n v="1"/>
    <n v="5.0000000000000001E-3"/>
    <x v="4053"/>
    <x v="2"/>
    <s v="Non-Member"/>
    <n v="4.1900000000000004"/>
  </r>
  <r>
    <d v="2025-04-09T00:00:00"/>
    <x v="3"/>
    <x v="1"/>
    <s v="Surat"/>
    <s v="Sunny"/>
    <s v="Falooda"/>
    <x v="2"/>
    <s v="Regular"/>
    <n v="150"/>
    <n v="2"/>
    <n v="9.1999999999999998E-2"/>
    <x v="4054"/>
    <x v="0"/>
    <s v="Non-Member"/>
    <n v="3.62"/>
  </r>
  <r>
    <d v="2025-04-09T00:00:00"/>
    <x v="3"/>
    <x v="1"/>
    <s v="Surat"/>
    <s v="Sunny"/>
    <s v="Falooda"/>
    <x v="2"/>
    <s v="Regular"/>
    <n v="150"/>
    <n v="1"/>
    <n v="1.2E-2"/>
    <x v="4055"/>
    <x v="0"/>
    <s v="Non-Member"/>
    <n v="4.53"/>
  </r>
  <r>
    <d v="2025-04-09T00:00:00"/>
    <x v="3"/>
    <x v="1"/>
    <s v="Surat"/>
    <s v="Sunny"/>
    <s v="Chocolate Scoop"/>
    <x v="1"/>
    <s v="Regular"/>
    <n v="90"/>
    <n v="3"/>
    <n v="6.3E-2"/>
    <x v="4056"/>
    <x v="0"/>
    <s v="Non-Member"/>
    <n v="3.51"/>
  </r>
  <r>
    <d v="2025-04-09T00:00:00"/>
    <x v="3"/>
    <x v="1"/>
    <s v="Surat"/>
    <s v="Sunny"/>
    <s v="Vanilla Scoop"/>
    <x v="1"/>
    <s v="Large"/>
    <n v="110"/>
    <n v="1"/>
    <n v="7.2999999999999995E-2"/>
    <x v="1966"/>
    <x v="0"/>
    <s v="Non-Member"/>
    <n v="4.3"/>
  </r>
  <r>
    <d v="2025-04-09T00:00:00"/>
    <x v="3"/>
    <x v="1"/>
    <s v="Surat"/>
    <s v="Cloudy"/>
    <s v="Vanilla Scoop"/>
    <x v="1"/>
    <s v="Large"/>
    <n v="110"/>
    <n v="1"/>
    <n v="6.5000000000000002E-2"/>
    <x v="4057"/>
    <x v="1"/>
    <s v="Non-Member"/>
    <n v="3.87"/>
  </r>
  <r>
    <d v="2025-04-09T00:00:00"/>
    <x v="3"/>
    <x v="1"/>
    <s v="Surat"/>
    <s v="Sunny"/>
    <s v="Falooda"/>
    <x v="2"/>
    <s v="Regular"/>
    <n v="150"/>
    <n v="1"/>
    <n v="0.16400000000000001"/>
    <x v="4058"/>
    <x v="1"/>
    <s v="Non-Member"/>
    <n v="3.41"/>
  </r>
  <r>
    <d v="2025-04-09T00:00:00"/>
    <x v="3"/>
    <x v="2"/>
    <s v="Surat"/>
    <s v="Sunny"/>
    <s v="Vanilla Scoop"/>
    <x v="1"/>
    <s v="Small"/>
    <n v="60"/>
    <n v="1"/>
    <n v="0.109"/>
    <x v="4059"/>
    <x v="1"/>
    <s v="Non-Member"/>
    <n v="3.76"/>
  </r>
  <r>
    <d v="2025-04-09T00:00:00"/>
    <x v="3"/>
    <x v="2"/>
    <s v="Surat"/>
    <s v="Cloudy"/>
    <s v="Falooda"/>
    <x v="2"/>
    <s v="Regular"/>
    <n v="150"/>
    <n v="1"/>
    <n v="3.6999999999999998E-2"/>
    <x v="4060"/>
    <x v="1"/>
    <s v="Member"/>
    <n v="4.57"/>
  </r>
  <r>
    <d v="2025-04-09T00:00:00"/>
    <x v="3"/>
    <x v="2"/>
    <s v="Surat"/>
    <s v="Sunny"/>
    <s v="Kaju-Draksh Scoop"/>
    <x v="0"/>
    <s v="Regular"/>
    <n v="130"/>
    <n v="1"/>
    <n v="1.2999999999999999E-2"/>
    <x v="1285"/>
    <x v="0"/>
    <s v="Non-Member"/>
    <n v="4"/>
  </r>
  <r>
    <d v="2025-04-09T00:00:00"/>
    <x v="3"/>
    <x v="2"/>
    <s v="Surat"/>
    <s v="Humid"/>
    <s v="Strawberry Scoop"/>
    <x v="1"/>
    <s v="Regular"/>
    <n v="85"/>
    <n v="2"/>
    <n v="3.3000000000000002E-2"/>
    <x v="4061"/>
    <x v="0"/>
    <s v="Member"/>
    <n v="4.74"/>
  </r>
  <r>
    <d v="2025-04-09T00:00:00"/>
    <x v="3"/>
    <x v="2"/>
    <s v="Surat"/>
    <s v="Rainy"/>
    <s v="Sundae"/>
    <x v="2"/>
    <s v="Large"/>
    <n v="200"/>
    <n v="1"/>
    <n v="0.106"/>
    <x v="4062"/>
    <x v="1"/>
    <s v="Member"/>
    <n v="4.49"/>
  </r>
  <r>
    <d v="2025-04-09T00:00:00"/>
    <x v="3"/>
    <x v="2"/>
    <s v="Surat"/>
    <s v="Sunny"/>
    <s v="Thick Shake"/>
    <x v="2"/>
    <s v="Regular"/>
    <n v="160"/>
    <n v="1"/>
    <n v="0.08"/>
    <x v="4063"/>
    <x v="1"/>
    <s v="Non-Member"/>
    <n v="4.97"/>
  </r>
  <r>
    <d v="2025-04-09T00:00:00"/>
    <x v="3"/>
    <x v="2"/>
    <s v="Surat"/>
    <s v="Cloudy"/>
    <s v="Kaju-Draksh Scoop"/>
    <x v="0"/>
    <s v="Regular"/>
    <n v="130"/>
    <n v="1"/>
    <n v="9.2999999999999999E-2"/>
    <x v="4064"/>
    <x v="1"/>
    <s v="Non-Member"/>
    <n v="3.96"/>
  </r>
  <r>
    <d v="2025-04-09T00:00:00"/>
    <x v="3"/>
    <x v="2"/>
    <s v="Surat"/>
    <s v="Sunny"/>
    <s v="Vanilla Scoop"/>
    <x v="1"/>
    <s v="Small"/>
    <n v="60"/>
    <n v="1"/>
    <n v="0.05"/>
    <x v="4065"/>
    <x v="1"/>
    <s v="Non-Member"/>
    <n v="4.1399999999999997"/>
  </r>
  <r>
    <d v="2025-04-09T00:00:00"/>
    <x v="3"/>
    <x v="2"/>
    <s v="Surat"/>
    <s v="Sunny"/>
    <s v="Vanilla Scoop"/>
    <x v="1"/>
    <s v="Large"/>
    <n v="110"/>
    <n v="1"/>
    <n v="0.14799999999999999"/>
    <x v="4066"/>
    <x v="0"/>
    <s v="Member"/>
    <n v="3.31"/>
  </r>
  <r>
    <d v="2025-04-09T00:00:00"/>
    <x v="3"/>
    <x v="2"/>
    <s v="Surat"/>
    <s v="Humid"/>
    <s v="Kaju-Draksh Scoop"/>
    <x v="0"/>
    <s v="Regular"/>
    <n v="130"/>
    <n v="1"/>
    <n v="0.12"/>
    <x v="4067"/>
    <x v="1"/>
    <s v="Non-Member"/>
    <n v="2.87"/>
  </r>
  <r>
    <d v="2025-04-09T00:00:00"/>
    <x v="3"/>
    <x v="2"/>
    <s v="Surat"/>
    <s v="Humid"/>
    <s v="Chocolate Scoop"/>
    <x v="1"/>
    <s v="Large"/>
    <n v="120"/>
    <n v="2"/>
    <n v="8.2000000000000003E-2"/>
    <x v="4068"/>
    <x v="2"/>
    <s v="Member"/>
    <n v="3.92"/>
  </r>
  <r>
    <d v="2025-04-09T00:00:00"/>
    <x v="3"/>
    <x v="2"/>
    <s v="Surat"/>
    <s v="Rainy"/>
    <s v="Thick Shake"/>
    <x v="2"/>
    <s v="Regular"/>
    <n v="160"/>
    <n v="2"/>
    <n v="7.9000000000000001E-2"/>
    <x v="4069"/>
    <x v="1"/>
    <s v="Member"/>
    <n v="3.62"/>
  </r>
  <r>
    <d v="2025-04-09T00:00:00"/>
    <x v="3"/>
    <x v="2"/>
    <s v="Surat"/>
    <s v="Cloudy"/>
    <s v="Kaju-Draksh Scoop"/>
    <x v="0"/>
    <s v="Regular"/>
    <n v="130"/>
    <n v="3"/>
    <n v="0"/>
    <x v="4070"/>
    <x v="1"/>
    <s v="Member"/>
    <n v="4.17"/>
  </r>
  <r>
    <d v="2025-04-09T00:00:00"/>
    <x v="3"/>
    <x v="2"/>
    <s v="Surat"/>
    <s v="Sunny"/>
    <s v="Chocolate Scoop"/>
    <x v="1"/>
    <s v="Small"/>
    <n v="70"/>
    <n v="1"/>
    <n v="1.4E-2"/>
    <x v="3215"/>
    <x v="2"/>
    <s v="Member"/>
    <n v="4.1900000000000004"/>
  </r>
  <r>
    <d v="2025-04-10T00:00:00"/>
    <x v="3"/>
    <x v="0"/>
    <s v="Surat"/>
    <s v="Sunny"/>
    <s v="Anjir Scoop"/>
    <x v="0"/>
    <s v="Regular"/>
    <n v="140"/>
    <n v="2"/>
    <n v="0.152"/>
    <x v="4071"/>
    <x v="1"/>
    <s v="Member"/>
    <n v="4.0199999999999996"/>
  </r>
  <r>
    <d v="2025-04-10T00:00:00"/>
    <x v="3"/>
    <x v="0"/>
    <s v="Surat"/>
    <s v="Sunny"/>
    <s v="Kaju-Draksh Scoop"/>
    <x v="0"/>
    <s v="Regular"/>
    <n v="130"/>
    <n v="1"/>
    <n v="0"/>
    <x v="392"/>
    <x v="0"/>
    <s v="Non-Member"/>
    <n v="3.34"/>
  </r>
  <r>
    <d v="2025-04-10T00:00:00"/>
    <x v="3"/>
    <x v="0"/>
    <s v="Surat"/>
    <s v="Cloudy"/>
    <s v="Vanilla Scoop"/>
    <x v="1"/>
    <s v="Regular"/>
    <n v="80"/>
    <n v="1"/>
    <n v="0"/>
    <x v="52"/>
    <x v="1"/>
    <s v="Member"/>
    <n v="3.91"/>
  </r>
  <r>
    <d v="2025-04-10T00:00:00"/>
    <x v="3"/>
    <x v="0"/>
    <s v="Surat"/>
    <s v="Humid"/>
    <s v="Mango Scoop"/>
    <x v="1"/>
    <s v="Regular"/>
    <n v="85"/>
    <n v="1"/>
    <n v="7.6999999999999999E-2"/>
    <x v="3302"/>
    <x v="1"/>
    <s v="Non-Member"/>
    <n v="4.03"/>
  </r>
  <r>
    <d v="2025-04-10T00:00:00"/>
    <x v="3"/>
    <x v="0"/>
    <s v="Surat"/>
    <s v="Sunny"/>
    <s v="Vanilla Scoop"/>
    <x v="1"/>
    <s v="Large"/>
    <n v="110"/>
    <n v="1"/>
    <n v="0"/>
    <x v="239"/>
    <x v="0"/>
    <s v="Non-Member"/>
    <n v="3.96"/>
  </r>
  <r>
    <d v="2025-04-10T00:00:00"/>
    <x v="3"/>
    <x v="0"/>
    <s v="Surat"/>
    <s v="Cloudy"/>
    <s v="Chocolate Scoop"/>
    <x v="1"/>
    <s v="Large"/>
    <n v="120"/>
    <n v="1"/>
    <n v="0.11"/>
    <x v="132"/>
    <x v="2"/>
    <s v="Member"/>
    <n v="4.95"/>
  </r>
  <r>
    <d v="2025-04-10T00:00:00"/>
    <x v="3"/>
    <x v="0"/>
    <s v="Surat"/>
    <s v="Rainy"/>
    <s v="Falooda"/>
    <x v="2"/>
    <s v="Regular"/>
    <n v="150"/>
    <n v="1"/>
    <n v="0.13800000000000001"/>
    <x v="4072"/>
    <x v="2"/>
    <s v="Member"/>
    <n v="3.55"/>
  </r>
  <r>
    <d v="2025-04-10T00:00:00"/>
    <x v="3"/>
    <x v="0"/>
    <s v="Surat"/>
    <s v="Cloudy"/>
    <s v="Vanilla Scoop"/>
    <x v="1"/>
    <s v="Regular"/>
    <n v="80"/>
    <n v="1"/>
    <n v="0.13100000000000001"/>
    <x v="2054"/>
    <x v="0"/>
    <s v="Non-Member"/>
    <n v="3.83"/>
  </r>
  <r>
    <d v="2025-04-10T00:00:00"/>
    <x v="3"/>
    <x v="0"/>
    <s v="Surat"/>
    <s v="Rainy"/>
    <s v="Chocolate Scoop"/>
    <x v="1"/>
    <s v="Small"/>
    <n v="70"/>
    <n v="1"/>
    <n v="5.1999999999999998E-2"/>
    <x v="4073"/>
    <x v="1"/>
    <s v="Non-Member"/>
    <n v="4.4000000000000004"/>
  </r>
  <r>
    <d v="2025-04-10T00:00:00"/>
    <x v="3"/>
    <x v="0"/>
    <s v="Surat"/>
    <s v="Sunny"/>
    <s v="Chocolate Scoop"/>
    <x v="1"/>
    <s v="Large"/>
    <n v="120"/>
    <n v="1"/>
    <n v="0.113"/>
    <x v="1643"/>
    <x v="1"/>
    <s v="Non-Member"/>
    <n v="3.5"/>
  </r>
  <r>
    <d v="2025-04-10T00:00:00"/>
    <x v="3"/>
    <x v="0"/>
    <s v="Surat"/>
    <s v="Sunny"/>
    <s v="Chocolate Scoop"/>
    <x v="1"/>
    <s v="Large"/>
    <n v="120"/>
    <n v="1"/>
    <n v="8.4000000000000005E-2"/>
    <x v="4074"/>
    <x v="0"/>
    <s v="Non-Member"/>
    <n v="3.86"/>
  </r>
  <r>
    <d v="2025-04-10T00:00:00"/>
    <x v="3"/>
    <x v="0"/>
    <s v="Surat"/>
    <s v="Rainy"/>
    <s v="Vanilla Scoop"/>
    <x v="1"/>
    <s v="Large"/>
    <n v="110"/>
    <n v="1"/>
    <n v="5.8000000000000003E-2"/>
    <x v="4075"/>
    <x v="0"/>
    <s v="Member"/>
    <n v="3.23"/>
  </r>
  <r>
    <d v="2025-04-10T00:00:00"/>
    <x v="3"/>
    <x v="0"/>
    <s v="Surat"/>
    <s v="Humid"/>
    <s v="Anjir Scoop"/>
    <x v="0"/>
    <s v="Regular"/>
    <n v="140"/>
    <n v="1"/>
    <n v="0"/>
    <x v="134"/>
    <x v="2"/>
    <s v="Non-Member"/>
    <n v="3.65"/>
  </r>
  <r>
    <d v="2025-04-10T00:00:00"/>
    <x v="3"/>
    <x v="0"/>
    <s v="Surat"/>
    <s v="Sunny"/>
    <s v="Vanilla Scoop"/>
    <x v="1"/>
    <s v="Regular"/>
    <n v="80"/>
    <n v="1"/>
    <n v="2.4E-2"/>
    <x v="4076"/>
    <x v="0"/>
    <s v="Non-Member"/>
    <n v="2.8"/>
  </r>
  <r>
    <d v="2025-04-10T00:00:00"/>
    <x v="3"/>
    <x v="0"/>
    <s v="Surat"/>
    <s v="Sunny"/>
    <s v="Sundae"/>
    <x v="2"/>
    <s v="Large"/>
    <n v="200"/>
    <n v="2"/>
    <n v="0.13400000000000001"/>
    <x v="4077"/>
    <x v="1"/>
    <s v="Non-Member"/>
    <n v="4.0599999999999996"/>
  </r>
  <r>
    <d v="2025-04-10T00:00:00"/>
    <x v="3"/>
    <x v="0"/>
    <s v="Surat"/>
    <s v="Cloudy"/>
    <s v="Falooda"/>
    <x v="2"/>
    <s v="Regular"/>
    <n v="150"/>
    <n v="1"/>
    <n v="0.03"/>
    <x v="4078"/>
    <x v="1"/>
    <s v="Non-Member"/>
    <n v="4.37"/>
  </r>
  <r>
    <d v="2025-04-10T00:00:00"/>
    <x v="3"/>
    <x v="0"/>
    <s v="Surat"/>
    <s v="Cloudy"/>
    <s v="Anjir Scoop"/>
    <x v="0"/>
    <s v="Regular"/>
    <n v="140"/>
    <n v="1"/>
    <n v="0"/>
    <x v="134"/>
    <x v="0"/>
    <s v="Member"/>
    <n v="3.63"/>
  </r>
  <r>
    <d v="2025-04-10T00:00:00"/>
    <x v="3"/>
    <x v="0"/>
    <s v="Surat"/>
    <s v="Sunny"/>
    <s v="Anjir Scoop"/>
    <x v="0"/>
    <s v="Regular"/>
    <n v="140"/>
    <n v="1"/>
    <n v="0.109"/>
    <x v="3922"/>
    <x v="0"/>
    <s v="Member"/>
    <n v="4.3499999999999996"/>
  </r>
  <r>
    <d v="2025-04-10T00:00:00"/>
    <x v="3"/>
    <x v="0"/>
    <s v="Surat"/>
    <s v="Humid"/>
    <s v="Falooda"/>
    <x v="2"/>
    <s v="Regular"/>
    <n v="150"/>
    <n v="1"/>
    <n v="5.8999999999999997E-2"/>
    <x v="4079"/>
    <x v="0"/>
    <s v="Member"/>
    <n v="4.8499999999999996"/>
  </r>
  <r>
    <d v="2025-04-10T00:00:00"/>
    <x v="3"/>
    <x v="0"/>
    <s v="Surat"/>
    <s v="Sunny"/>
    <s v="Chocolate Scoop"/>
    <x v="1"/>
    <s v="Large"/>
    <n v="120"/>
    <n v="2"/>
    <n v="0.124"/>
    <x v="4080"/>
    <x v="0"/>
    <s v="Member"/>
    <n v="3.49"/>
  </r>
  <r>
    <d v="2025-04-10T00:00:00"/>
    <x v="3"/>
    <x v="1"/>
    <s v="Surat"/>
    <s v="Rainy"/>
    <s v="Mango Scoop"/>
    <x v="1"/>
    <s v="Regular"/>
    <n v="85"/>
    <n v="1"/>
    <n v="0.14000000000000001"/>
    <x v="1889"/>
    <x v="0"/>
    <s v="Member"/>
    <n v="4.8899999999999997"/>
  </r>
  <r>
    <d v="2025-04-10T00:00:00"/>
    <x v="3"/>
    <x v="1"/>
    <s v="Surat"/>
    <s v="Cloudy"/>
    <s v="Vanilla Scoop"/>
    <x v="1"/>
    <s v="Small"/>
    <n v="60"/>
    <n v="1"/>
    <n v="7.5999999999999998E-2"/>
    <x v="756"/>
    <x v="1"/>
    <s v="Non-Member"/>
    <n v="4.01"/>
  </r>
  <r>
    <d v="2025-04-10T00:00:00"/>
    <x v="3"/>
    <x v="1"/>
    <s v="Surat"/>
    <s v="Cloudy"/>
    <s v="Chocolate Scoop"/>
    <x v="1"/>
    <s v="Regular"/>
    <n v="90"/>
    <n v="1"/>
    <n v="0.16300000000000001"/>
    <x v="4081"/>
    <x v="1"/>
    <s v="Member"/>
    <n v="3.91"/>
  </r>
  <r>
    <d v="2025-04-10T00:00:00"/>
    <x v="3"/>
    <x v="1"/>
    <s v="Surat"/>
    <s v="Sunny"/>
    <s v="Chocolate Scoop"/>
    <x v="1"/>
    <s v="Small"/>
    <n v="70"/>
    <n v="1"/>
    <n v="0.151"/>
    <x v="830"/>
    <x v="0"/>
    <s v="Non-Member"/>
    <n v="3.52"/>
  </r>
  <r>
    <d v="2025-04-10T00:00:00"/>
    <x v="3"/>
    <x v="1"/>
    <s v="Surat"/>
    <s v="Humid"/>
    <s v="Chocolate Scoop"/>
    <x v="1"/>
    <s v="Small"/>
    <n v="70"/>
    <n v="1"/>
    <n v="9.7000000000000003E-2"/>
    <x v="4082"/>
    <x v="0"/>
    <s v="Member"/>
    <n v="4.53"/>
  </r>
  <r>
    <d v="2025-04-10T00:00:00"/>
    <x v="3"/>
    <x v="1"/>
    <s v="Surat"/>
    <s v="Cloudy"/>
    <s v="Falooda"/>
    <x v="2"/>
    <s v="Regular"/>
    <n v="150"/>
    <n v="1"/>
    <n v="9.5000000000000001E-2"/>
    <x v="2565"/>
    <x v="0"/>
    <s v="Member"/>
    <n v="4.28"/>
  </r>
  <r>
    <d v="2025-04-10T00:00:00"/>
    <x v="3"/>
    <x v="1"/>
    <s v="Surat"/>
    <s v="Cloudy"/>
    <s v="Vanilla Scoop"/>
    <x v="1"/>
    <s v="Regular"/>
    <n v="80"/>
    <n v="1"/>
    <n v="0.113"/>
    <x v="4083"/>
    <x v="1"/>
    <s v="Non-Member"/>
    <n v="4.68"/>
  </r>
  <r>
    <d v="2025-04-10T00:00:00"/>
    <x v="3"/>
    <x v="1"/>
    <s v="Surat"/>
    <s v="Sunny"/>
    <s v="Chocolate Scoop"/>
    <x v="1"/>
    <s v="Large"/>
    <n v="120"/>
    <n v="1"/>
    <n v="8.7999999999999995E-2"/>
    <x v="4084"/>
    <x v="0"/>
    <s v="Member"/>
    <n v="4.2"/>
  </r>
  <r>
    <d v="2025-04-10T00:00:00"/>
    <x v="3"/>
    <x v="1"/>
    <s v="Surat"/>
    <s v="Sunny"/>
    <s v="Chocolate Scoop"/>
    <x v="1"/>
    <s v="Regular"/>
    <n v="90"/>
    <n v="1"/>
    <n v="0.1"/>
    <x v="4085"/>
    <x v="1"/>
    <s v="Non-Member"/>
    <n v="3.85"/>
  </r>
  <r>
    <d v="2025-04-10T00:00:00"/>
    <x v="3"/>
    <x v="1"/>
    <s v="Surat"/>
    <s v="Sunny"/>
    <s v="Thick Shake"/>
    <x v="2"/>
    <s v="Regular"/>
    <n v="160"/>
    <n v="2"/>
    <n v="0.11899999999999999"/>
    <x v="4086"/>
    <x v="1"/>
    <s v="Member"/>
    <n v="3.48"/>
  </r>
  <r>
    <d v="2025-04-10T00:00:00"/>
    <x v="3"/>
    <x v="1"/>
    <s v="Surat"/>
    <s v="Sunny"/>
    <s v="Vanilla Scoop"/>
    <x v="1"/>
    <s v="Regular"/>
    <n v="80"/>
    <n v="1"/>
    <n v="0.13600000000000001"/>
    <x v="4087"/>
    <x v="1"/>
    <s v="Member"/>
    <n v="3.99"/>
  </r>
  <r>
    <d v="2025-04-10T00:00:00"/>
    <x v="3"/>
    <x v="1"/>
    <s v="Surat"/>
    <s v="Rainy"/>
    <s v="Falooda"/>
    <x v="2"/>
    <s v="Regular"/>
    <n v="150"/>
    <n v="1"/>
    <n v="7.3999999999999996E-2"/>
    <x v="4088"/>
    <x v="0"/>
    <s v="Member"/>
    <n v="4.1399999999999997"/>
  </r>
  <r>
    <d v="2025-04-10T00:00:00"/>
    <x v="3"/>
    <x v="1"/>
    <s v="Surat"/>
    <s v="Cloudy"/>
    <s v="Vanilla Scoop"/>
    <x v="1"/>
    <s v="Small"/>
    <n v="60"/>
    <n v="1"/>
    <n v="4.7E-2"/>
    <x v="4089"/>
    <x v="2"/>
    <s v="Non-Member"/>
    <n v="3.63"/>
  </r>
  <r>
    <d v="2025-04-10T00:00:00"/>
    <x v="3"/>
    <x v="1"/>
    <s v="Surat"/>
    <s v="Humid"/>
    <s v="Vanilla Scoop"/>
    <x v="1"/>
    <s v="Small"/>
    <n v="60"/>
    <n v="1"/>
    <n v="0.126"/>
    <x v="4090"/>
    <x v="0"/>
    <s v="Non-Member"/>
    <n v="3.78"/>
  </r>
  <r>
    <d v="2025-04-10T00:00:00"/>
    <x v="3"/>
    <x v="1"/>
    <s v="Surat"/>
    <s v="Sunny"/>
    <s v="Strawberry Scoop"/>
    <x v="1"/>
    <s v="Regular"/>
    <n v="85"/>
    <n v="1"/>
    <n v="0.107"/>
    <x v="2851"/>
    <x v="1"/>
    <s v="Member"/>
    <n v="4.21"/>
  </r>
  <r>
    <d v="2025-04-10T00:00:00"/>
    <x v="3"/>
    <x v="1"/>
    <s v="Surat"/>
    <s v="Sunny"/>
    <s v="Mango Scoop"/>
    <x v="1"/>
    <s v="Regular"/>
    <n v="85"/>
    <n v="3"/>
    <n v="1E-3"/>
    <x v="4091"/>
    <x v="1"/>
    <s v="Member"/>
    <n v="4.72"/>
  </r>
  <r>
    <d v="2025-04-10T00:00:00"/>
    <x v="3"/>
    <x v="1"/>
    <s v="Surat"/>
    <s v="Humid"/>
    <s v="Falooda"/>
    <x v="2"/>
    <s v="Regular"/>
    <n v="150"/>
    <n v="2"/>
    <n v="0.192"/>
    <x v="4092"/>
    <x v="0"/>
    <s v="Non-Member"/>
    <n v="3.3"/>
  </r>
  <r>
    <d v="2025-04-10T00:00:00"/>
    <x v="3"/>
    <x v="1"/>
    <s v="Surat"/>
    <s v="Sunny"/>
    <s v="Strawberry Scoop"/>
    <x v="1"/>
    <s v="Regular"/>
    <n v="85"/>
    <n v="2"/>
    <n v="4.2000000000000003E-2"/>
    <x v="2079"/>
    <x v="0"/>
    <s v="Member"/>
    <n v="4.2699999999999996"/>
  </r>
  <r>
    <d v="2025-04-10T00:00:00"/>
    <x v="3"/>
    <x v="1"/>
    <s v="Surat"/>
    <s v="Sunny"/>
    <s v="Vanilla Scoop"/>
    <x v="1"/>
    <s v="Large"/>
    <n v="110"/>
    <n v="1"/>
    <n v="0.151"/>
    <x v="4093"/>
    <x v="0"/>
    <s v="Non-Member"/>
    <n v="3.13"/>
  </r>
  <r>
    <d v="2025-04-10T00:00:00"/>
    <x v="3"/>
    <x v="1"/>
    <s v="Surat"/>
    <s v="Cloudy"/>
    <s v="Strawberry Scoop"/>
    <x v="1"/>
    <s v="Regular"/>
    <n v="85"/>
    <n v="1"/>
    <n v="3.6999999999999998E-2"/>
    <x v="4094"/>
    <x v="0"/>
    <s v="Non-Member"/>
    <n v="4.1399999999999997"/>
  </r>
  <r>
    <d v="2025-04-10T00:00:00"/>
    <x v="3"/>
    <x v="1"/>
    <s v="Surat"/>
    <s v="Sunny"/>
    <s v="Mango Scoop"/>
    <x v="1"/>
    <s v="Regular"/>
    <n v="85"/>
    <n v="1"/>
    <n v="0.04"/>
    <x v="4095"/>
    <x v="0"/>
    <s v="Non-Member"/>
    <n v="4"/>
  </r>
  <r>
    <d v="2025-04-10T00:00:00"/>
    <x v="3"/>
    <x v="1"/>
    <s v="Surat"/>
    <s v="Sunny"/>
    <s v="Strawberry Scoop"/>
    <x v="1"/>
    <s v="Regular"/>
    <n v="85"/>
    <n v="1"/>
    <n v="0.02"/>
    <x v="4096"/>
    <x v="0"/>
    <s v="Non-Member"/>
    <n v="4.34"/>
  </r>
  <r>
    <d v="2025-04-10T00:00:00"/>
    <x v="3"/>
    <x v="1"/>
    <s v="Surat"/>
    <s v="Rainy"/>
    <s v="Chocolate Scoop"/>
    <x v="1"/>
    <s v="Large"/>
    <n v="120"/>
    <n v="1"/>
    <n v="8.9999999999999993E-3"/>
    <x v="4097"/>
    <x v="2"/>
    <s v="Non-Member"/>
    <n v="4.17"/>
  </r>
  <r>
    <d v="2025-04-10T00:00:00"/>
    <x v="3"/>
    <x v="1"/>
    <s v="Surat"/>
    <s v="Sunny"/>
    <s v="Rajbhog Scoop"/>
    <x v="0"/>
    <s v="Regular"/>
    <n v="120"/>
    <n v="1"/>
    <n v="0.1"/>
    <x v="1945"/>
    <x v="2"/>
    <s v="Non-Member"/>
    <n v="4.16"/>
  </r>
  <r>
    <d v="2025-04-10T00:00:00"/>
    <x v="3"/>
    <x v="2"/>
    <s v="Surat"/>
    <s v="Sunny"/>
    <s v="Strawberry Scoop"/>
    <x v="1"/>
    <s v="Regular"/>
    <n v="85"/>
    <n v="1"/>
    <n v="0"/>
    <x v="32"/>
    <x v="2"/>
    <s v="Non-Member"/>
    <n v="4.57"/>
  </r>
  <r>
    <d v="2025-04-10T00:00:00"/>
    <x v="3"/>
    <x v="2"/>
    <s v="Surat"/>
    <s v="Rainy"/>
    <s v="Vanilla Scoop"/>
    <x v="1"/>
    <s v="Regular"/>
    <n v="80"/>
    <n v="3"/>
    <n v="8.7999999999999995E-2"/>
    <x v="2751"/>
    <x v="2"/>
    <s v="Non-Member"/>
    <n v="3.65"/>
  </r>
  <r>
    <d v="2025-04-10T00:00:00"/>
    <x v="3"/>
    <x v="2"/>
    <s v="Surat"/>
    <s v="Sunny"/>
    <s v="Sundae"/>
    <x v="2"/>
    <s v="Large"/>
    <n v="200"/>
    <n v="1"/>
    <n v="5.0000000000000001E-3"/>
    <x v="4098"/>
    <x v="1"/>
    <s v="Member"/>
    <n v="3.71"/>
  </r>
  <r>
    <d v="2025-04-10T00:00:00"/>
    <x v="3"/>
    <x v="2"/>
    <s v="Surat"/>
    <s v="Rainy"/>
    <s v="Mango Scoop"/>
    <x v="1"/>
    <s v="Regular"/>
    <n v="85"/>
    <n v="1"/>
    <n v="0.104"/>
    <x v="870"/>
    <x v="0"/>
    <s v="Non-Member"/>
    <n v="4.29"/>
  </r>
  <r>
    <d v="2025-04-10T00:00:00"/>
    <x v="3"/>
    <x v="2"/>
    <s v="Surat"/>
    <s v="Cloudy"/>
    <s v="Thick Shake"/>
    <x v="2"/>
    <s v="Regular"/>
    <n v="160"/>
    <n v="1"/>
    <n v="5.0000000000000001E-3"/>
    <x v="4099"/>
    <x v="0"/>
    <s v="Non-Member"/>
    <n v="3.53"/>
  </r>
  <r>
    <d v="2025-04-10T00:00:00"/>
    <x v="3"/>
    <x v="2"/>
    <s v="Surat"/>
    <s v="Sunny"/>
    <s v="Sundae"/>
    <x v="2"/>
    <s v="Large"/>
    <n v="200"/>
    <n v="2"/>
    <n v="0.10199999999999999"/>
    <x v="4100"/>
    <x v="2"/>
    <s v="Non-Member"/>
    <n v="4.5"/>
  </r>
  <r>
    <d v="2025-04-10T00:00:00"/>
    <x v="3"/>
    <x v="2"/>
    <s v="Surat"/>
    <s v="Rainy"/>
    <s v="Kaju-Draksh Scoop"/>
    <x v="0"/>
    <s v="Regular"/>
    <n v="130"/>
    <n v="1"/>
    <n v="0.13300000000000001"/>
    <x v="609"/>
    <x v="1"/>
    <s v="Non-Member"/>
    <n v="4.0599999999999996"/>
  </r>
  <r>
    <d v="2025-04-10T00:00:00"/>
    <x v="3"/>
    <x v="2"/>
    <s v="Surat"/>
    <s v="Sunny"/>
    <s v="Anjir Scoop"/>
    <x v="0"/>
    <s v="Regular"/>
    <n v="140"/>
    <n v="1"/>
    <n v="6.2E-2"/>
    <x v="4101"/>
    <x v="0"/>
    <s v="Member"/>
    <n v="3.77"/>
  </r>
  <r>
    <d v="2025-04-10T00:00:00"/>
    <x v="3"/>
    <x v="2"/>
    <s v="Surat"/>
    <s v="Humid"/>
    <s v="Thick Shake"/>
    <x v="2"/>
    <s v="Regular"/>
    <n v="160"/>
    <n v="1"/>
    <n v="0.17399999999999999"/>
    <x v="4102"/>
    <x v="0"/>
    <s v="Non-Member"/>
    <n v="4.46"/>
  </r>
  <r>
    <d v="2025-04-10T00:00:00"/>
    <x v="3"/>
    <x v="2"/>
    <s v="Surat"/>
    <s v="Sunny"/>
    <s v="Anjir Scoop"/>
    <x v="0"/>
    <s v="Regular"/>
    <n v="140"/>
    <n v="2"/>
    <n v="7.2999999999999995E-2"/>
    <x v="4103"/>
    <x v="2"/>
    <s v="Non-Member"/>
    <n v="4.24"/>
  </r>
  <r>
    <d v="2025-04-10T00:00:00"/>
    <x v="3"/>
    <x v="2"/>
    <s v="Surat"/>
    <s v="Cloudy"/>
    <s v="Chocolate Scoop"/>
    <x v="1"/>
    <s v="Small"/>
    <n v="70"/>
    <n v="1"/>
    <n v="3.1E-2"/>
    <x v="4104"/>
    <x v="0"/>
    <s v="Non-Member"/>
    <n v="4.2"/>
  </r>
  <r>
    <d v="2025-04-10T00:00:00"/>
    <x v="3"/>
    <x v="2"/>
    <s v="Surat"/>
    <s v="Sunny"/>
    <s v="Vanilla Scoop"/>
    <x v="1"/>
    <s v="Large"/>
    <n v="110"/>
    <n v="2"/>
    <n v="0.182"/>
    <x v="4105"/>
    <x v="0"/>
    <s v="Non-Member"/>
    <n v="4.46"/>
  </r>
  <r>
    <d v="2025-04-10T00:00:00"/>
    <x v="3"/>
    <x v="2"/>
    <s v="Surat"/>
    <s v="Humid"/>
    <s v="Mango Scoop"/>
    <x v="1"/>
    <s v="Regular"/>
    <n v="85"/>
    <n v="2"/>
    <n v="3.7999999999999999E-2"/>
    <x v="4106"/>
    <x v="0"/>
    <s v="Non-Member"/>
    <n v="2.83"/>
  </r>
  <r>
    <d v="2025-04-10T00:00:00"/>
    <x v="3"/>
    <x v="2"/>
    <s v="Surat"/>
    <s v="Sunny"/>
    <s v="Vanilla Scoop"/>
    <x v="1"/>
    <s v="Regular"/>
    <n v="80"/>
    <n v="1"/>
    <n v="0.192"/>
    <x v="4107"/>
    <x v="2"/>
    <s v="Non-Member"/>
    <n v="3.89"/>
  </r>
  <r>
    <d v="2025-04-10T00:00:00"/>
    <x v="3"/>
    <x v="2"/>
    <s v="Surat"/>
    <s v="Cloudy"/>
    <s v="Thick Shake"/>
    <x v="2"/>
    <s v="Regular"/>
    <n v="160"/>
    <n v="1"/>
    <n v="0"/>
    <x v="475"/>
    <x v="1"/>
    <s v="Member"/>
    <n v="4.87"/>
  </r>
  <r>
    <d v="2025-04-10T00:00:00"/>
    <x v="3"/>
    <x v="2"/>
    <s v="Surat"/>
    <s v="Cloudy"/>
    <s v="Sundae"/>
    <x v="2"/>
    <s v="Large"/>
    <n v="200"/>
    <n v="3"/>
    <n v="9.4E-2"/>
    <x v="4108"/>
    <x v="2"/>
    <s v="Member"/>
    <n v="4.47"/>
  </r>
  <r>
    <d v="2025-04-10T00:00:00"/>
    <x v="3"/>
    <x v="2"/>
    <s v="Surat"/>
    <s v="Sunny"/>
    <s v="Vanilla Scoop"/>
    <x v="1"/>
    <s v="Small"/>
    <n v="60"/>
    <n v="1"/>
    <n v="8.5999999999999993E-2"/>
    <x v="4109"/>
    <x v="0"/>
    <s v="Non-Member"/>
    <n v="4.5599999999999996"/>
  </r>
  <r>
    <d v="2025-04-10T00:00:00"/>
    <x v="3"/>
    <x v="2"/>
    <s v="Surat"/>
    <s v="Rainy"/>
    <s v="Chocolate Scoop"/>
    <x v="1"/>
    <s v="Regular"/>
    <n v="90"/>
    <n v="1"/>
    <n v="0.11600000000000001"/>
    <x v="4110"/>
    <x v="1"/>
    <s v="Member"/>
    <n v="4.0199999999999996"/>
  </r>
  <r>
    <d v="2025-04-10T00:00:00"/>
    <x v="3"/>
    <x v="2"/>
    <s v="Surat"/>
    <s v="Rainy"/>
    <s v="Vanilla Scoop"/>
    <x v="1"/>
    <s v="Small"/>
    <n v="60"/>
    <n v="1"/>
    <n v="9.1999999999999998E-2"/>
    <x v="498"/>
    <x v="2"/>
    <s v="Member"/>
    <n v="3.6"/>
  </r>
  <r>
    <d v="2025-04-10T00:00:00"/>
    <x v="3"/>
    <x v="2"/>
    <s v="Surat"/>
    <s v="Sunny"/>
    <s v="Chocolate Scoop"/>
    <x v="1"/>
    <s v="Large"/>
    <n v="120"/>
    <n v="2"/>
    <n v="0.191"/>
    <x v="4111"/>
    <x v="1"/>
    <s v="Member"/>
    <n v="4.7"/>
  </r>
  <r>
    <d v="2025-04-10T00:00:00"/>
    <x v="3"/>
    <x v="2"/>
    <s v="Surat"/>
    <s v="Humid"/>
    <s v="Chocolate Scoop"/>
    <x v="1"/>
    <s v="Regular"/>
    <n v="90"/>
    <n v="1"/>
    <n v="0"/>
    <x v="97"/>
    <x v="0"/>
    <s v="Non-Member"/>
    <n v="3.39"/>
  </r>
  <r>
    <d v="2025-04-11T00:00:00"/>
    <x v="3"/>
    <x v="0"/>
    <s v="Surat"/>
    <s v="Cloudy"/>
    <s v="Vanilla Scoop"/>
    <x v="1"/>
    <s v="Regular"/>
    <n v="80"/>
    <n v="1"/>
    <n v="8.8999999999999996E-2"/>
    <x v="3265"/>
    <x v="1"/>
    <s v="Non-Member"/>
    <n v="3.7"/>
  </r>
  <r>
    <d v="2025-04-11T00:00:00"/>
    <x v="3"/>
    <x v="0"/>
    <s v="Surat"/>
    <s v="Rainy"/>
    <s v="Vanilla Scoop"/>
    <x v="1"/>
    <s v="Regular"/>
    <n v="80"/>
    <n v="1"/>
    <n v="0.01"/>
    <x v="4112"/>
    <x v="0"/>
    <s v="Non-Member"/>
    <n v="4.66"/>
  </r>
  <r>
    <d v="2025-04-11T00:00:00"/>
    <x v="3"/>
    <x v="0"/>
    <s v="Surat"/>
    <s v="Humid"/>
    <s v="Chocolate Scoop"/>
    <x v="1"/>
    <s v="Large"/>
    <n v="120"/>
    <n v="1"/>
    <n v="0.111"/>
    <x v="4113"/>
    <x v="0"/>
    <s v="Non-Member"/>
    <n v="3.92"/>
  </r>
  <r>
    <d v="2025-04-11T00:00:00"/>
    <x v="3"/>
    <x v="0"/>
    <s v="Surat"/>
    <s v="Humid"/>
    <s v="Vanilla Scoop"/>
    <x v="1"/>
    <s v="Large"/>
    <n v="110"/>
    <n v="1"/>
    <n v="0.16"/>
    <x v="2828"/>
    <x v="2"/>
    <s v="Member"/>
    <n v="4.45"/>
  </r>
  <r>
    <d v="2025-04-11T00:00:00"/>
    <x v="3"/>
    <x v="0"/>
    <s v="Surat"/>
    <s v="Cloudy"/>
    <s v="Strawberry Scoop"/>
    <x v="1"/>
    <s v="Regular"/>
    <n v="85"/>
    <n v="1"/>
    <n v="8.8999999999999996E-2"/>
    <x v="4114"/>
    <x v="0"/>
    <s v="Non-Member"/>
    <n v="4.6399999999999997"/>
  </r>
  <r>
    <d v="2025-04-11T00:00:00"/>
    <x v="3"/>
    <x v="0"/>
    <s v="Surat"/>
    <s v="Sunny"/>
    <s v="Vanilla Scoop"/>
    <x v="1"/>
    <s v="Large"/>
    <n v="110"/>
    <n v="1"/>
    <n v="0.105"/>
    <x v="4115"/>
    <x v="0"/>
    <s v="Member"/>
    <n v="5"/>
  </r>
  <r>
    <d v="2025-04-11T00:00:00"/>
    <x v="3"/>
    <x v="0"/>
    <s v="Surat"/>
    <s v="Sunny"/>
    <s v="Falooda"/>
    <x v="2"/>
    <s v="Regular"/>
    <n v="150"/>
    <n v="1"/>
    <n v="0.17299999999999999"/>
    <x v="1618"/>
    <x v="0"/>
    <s v="Member"/>
    <n v="3.37"/>
  </r>
  <r>
    <d v="2025-04-11T00:00:00"/>
    <x v="3"/>
    <x v="0"/>
    <s v="Surat"/>
    <s v="Rainy"/>
    <s v="Vanilla Scoop"/>
    <x v="1"/>
    <s v="Regular"/>
    <n v="80"/>
    <n v="1"/>
    <n v="0"/>
    <x v="52"/>
    <x v="1"/>
    <s v="Non-Member"/>
    <n v="4.63"/>
  </r>
  <r>
    <d v="2025-04-11T00:00:00"/>
    <x v="3"/>
    <x v="0"/>
    <s v="Surat"/>
    <s v="Sunny"/>
    <s v="Rajbhog Scoop"/>
    <x v="0"/>
    <s v="Regular"/>
    <n v="120"/>
    <n v="1"/>
    <n v="6.4000000000000001E-2"/>
    <x v="4116"/>
    <x v="2"/>
    <s v="Non-Member"/>
    <n v="3.68"/>
  </r>
  <r>
    <d v="2025-04-11T00:00:00"/>
    <x v="3"/>
    <x v="0"/>
    <s v="Surat"/>
    <s v="Cloudy"/>
    <s v="Vanilla Scoop"/>
    <x v="1"/>
    <s v="Regular"/>
    <n v="80"/>
    <n v="2"/>
    <n v="0.154"/>
    <x v="4117"/>
    <x v="1"/>
    <s v="Member"/>
    <n v="3.76"/>
  </r>
  <r>
    <d v="2025-04-11T00:00:00"/>
    <x v="3"/>
    <x v="0"/>
    <s v="Surat"/>
    <s v="Humid"/>
    <s v="Chocolate Scoop"/>
    <x v="1"/>
    <s v="Large"/>
    <n v="120"/>
    <n v="1"/>
    <n v="8.5999999999999993E-2"/>
    <x v="4118"/>
    <x v="0"/>
    <s v="Non-Member"/>
    <n v="3.9"/>
  </r>
  <r>
    <d v="2025-04-11T00:00:00"/>
    <x v="3"/>
    <x v="0"/>
    <s v="Surat"/>
    <s v="Humid"/>
    <s v="Kaju-Draksh Scoop"/>
    <x v="0"/>
    <s v="Regular"/>
    <n v="130"/>
    <n v="1"/>
    <n v="0.16500000000000001"/>
    <x v="4119"/>
    <x v="1"/>
    <s v="Non-Member"/>
    <n v="4.24"/>
  </r>
  <r>
    <d v="2025-04-11T00:00:00"/>
    <x v="3"/>
    <x v="0"/>
    <s v="Surat"/>
    <s v="Sunny"/>
    <s v="Kaju-Draksh Scoop"/>
    <x v="0"/>
    <s v="Regular"/>
    <n v="130"/>
    <n v="1"/>
    <n v="0"/>
    <x v="392"/>
    <x v="0"/>
    <s v="Member"/>
    <n v="4.5999999999999996"/>
  </r>
  <r>
    <d v="2025-04-11T00:00:00"/>
    <x v="3"/>
    <x v="0"/>
    <s v="Surat"/>
    <s v="Cloudy"/>
    <s v="Mango Scoop"/>
    <x v="1"/>
    <s v="Regular"/>
    <n v="85"/>
    <n v="1"/>
    <n v="5.1999999999999998E-2"/>
    <x v="4"/>
    <x v="0"/>
    <s v="Member"/>
    <n v="3.5"/>
  </r>
  <r>
    <d v="2025-04-11T00:00:00"/>
    <x v="3"/>
    <x v="0"/>
    <s v="Surat"/>
    <s v="Rainy"/>
    <s v="Falooda"/>
    <x v="2"/>
    <s v="Regular"/>
    <n v="150"/>
    <n v="1"/>
    <n v="9.4E-2"/>
    <x v="3586"/>
    <x v="2"/>
    <s v="Member"/>
    <n v="4.92"/>
  </r>
  <r>
    <d v="2025-04-11T00:00:00"/>
    <x v="3"/>
    <x v="0"/>
    <s v="Surat"/>
    <s v="Humid"/>
    <s v="Vanilla Scoop"/>
    <x v="1"/>
    <s v="Small"/>
    <n v="60"/>
    <n v="1"/>
    <n v="8.6999999999999994E-2"/>
    <x v="4120"/>
    <x v="0"/>
    <s v="Member"/>
    <n v="4.0999999999999996"/>
  </r>
  <r>
    <d v="2025-04-11T00:00:00"/>
    <x v="3"/>
    <x v="0"/>
    <s v="Surat"/>
    <s v="Sunny"/>
    <s v="Strawberry Scoop"/>
    <x v="1"/>
    <s v="Regular"/>
    <n v="85"/>
    <n v="1"/>
    <n v="1.7000000000000001E-2"/>
    <x v="2144"/>
    <x v="0"/>
    <s v="Member"/>
    <n v="3.81"/>
  </r>
  <r>
    <d v="2025-04-11T00:00:00"/>
    <x v="3"/>
    <x v="0"/>
    <s v="Surat"/>
    <s v="Sunny"/>
    <s v="Anjir Scoop"/>
    <x v="0"/>
    <s v="Regular"/>
    <n v="140"/>
    <n v="1"/>
    <n v="7.5999999999999998E-2"/>
    <x v="4121"/>
    <x v="1"/>
    <s v="Member"/>
    <n v="4.03"/>
  </r>
  <r>
    <d v="2025-04-11T00:00:00"/>
    <x v="3"/>
    <x v="0"/>
    <s v="Surat"/>
    <s v="Sunny"/>
    <s v="Vanilla Scoop"/>
    <x v="1"/>
    <s v="Large"/>
    <n v="110"/>
    <n v="1"/>
    <n v="0.17899999999999999"/>
    <x v="4122"/>
    <x v="2"/>
    <s v="Member"/>
    <n v="4.1100000000000003"/>
  </r>
  <r>
    <d v="2025-04-11T00:00:00"/>
    <x v="3"/>
    <x v="0"/>
    <s v="Surat"/>
    <s v="Cloudy"/>
    <s v="Kaju-Draksh Scoop"/>
    <x v="0"/>
    <s v="Regular"/>
    <n v="130"/>
    <n v="1"/>
    <n v="7.0000000000000007E-2"/>
    <x v="4123"/>
    <x v="0"/>
    <s v="Non-Member"/>
    <n v="3.52"/>
  </r>
  <r>
    <d v="2025-04-11T00:00:00"/>
    <x v="3"/>
    <x v="0"/>
    <s v="Surat"/>
    <s v="Sunny"/>
    <s v="Strawberry Scoop"/>
    <x v="1"/>
    <s v="Regular"/>
    <n v="85"/>
    <n v="1"/>
    <n v="0"/>
    <x v="32"/>
    <x v="1"/>
    <s v="Non-Member"/>
    <n v="3.97"/>
  </r>
  <r>
    <d v="2025-04-11T00:00:00"/>
    <x v="3"/>
    <x v="0"/>
    <s v="Surat"/>
    <s v="Rainy"/>
    <s v="Vanilla Scoop"/>
    <x v="1"/>
    <s v="Large"/>
    <n v="110"/>
    <n v="1"/>
    <n v="9.1999999999999998E-2"/>
    <x v="4124"/>
    <x v="1"/>
    <s v="Member"/>
    <n v="3.89"/>
  </r>
  <r>
    <d v="2025-04-11T00:00:00"/>
    <x v="3"/>
    <x v="0"/>
    <s v="Surat"/>
    <s v="Cloudy"/>
    <s v="Vanilla Scoop"/>
    <x v="1"/>
    <s v="Small"/>
    <n v="60"/>
    <n v="1"/>
    <n v="0.22600000000000001"/>
    <x v="4125"/>
    <x v="1"/>
    <s v="Non-Member"/>
    <n v="3.92"/>
  </r>
  <r>
    <d v="2025-04-11T00:00:00"/>
    <x v="3"/>
    <x v="0"/>
    <s v="Surat"/>
    <s v="Cloudy"/>
    <s v="Vanilla Scoop"/>
    <x v="1"/>
    <s v="Regular"/>
    <n v="80"/>
    <n v="1"/>
    <n v="0.08"/>
    <x v="4126"/>
    <x v="0"/>
    <s v="Non-Member"/>
    <n v="5"/>
  </r>
  <r>
    <d v="2025-04-11T00:00:00"/>
    <x v="3"/>
    <x v="1"/>
    <s v="Surat"/>
    <s v="Cloudy"/>
    <s v="Chocolate Scoop"/>
    <x v="1"/>
    <s v="Large"/>
    <n v="120"/>
    <n v="3"/>
    <n v="9.6000000000000002E-2"/>
    <x v="4127"/>
    <x v="2"/>
    <s v="Non-Member"/>
    <n v="4.3899999999999997"/>
  </r>
  <r>
    <d v="2025-04-11T00:00:00"/>
    <x v="3"/>
    <x v="1"/>
    <s v="Surat"/>
    <s v="Sunny"/>
    <s v="Chocolate Scoop"/>
    <x v="1"/>
    <s v="Small"/>
    <n v="70"/>
    <n v="1"/>
    <n v="9.0999999999999998E-2"/>
    <x v="4128"/>
    <x v="1"/>
    <s v="Member"/>
    <n v="4.7"/>
  </r>
  <r>
    <d v="2025-04-11T00:00:00"/>
    <x v="3"/>
    <x v="1"/>
    <s v="Surat"/>
    <s v="Rainy"/>
    <s v="Chocolate Scoop"/>
    <x v="1"/>
    <s v="Small"/>
    <n v="70"/>
    <n v="2"/>
    <n v="0.13"/>
    <x v="4129"/>
    <x v="0"/>
    <s v="Member"/>
    <n v="4.38"/>
  </r>
  <r>
    <d v="2025-04-11T00:00:00"/>
    <x v="3"/>
    <x v="1"/>
    <s v="Surat"/>
    <s v="Sunny"/>
    <s v="Strawberry Scoop"/>
    <x v="1"/>
    <s v="Regular"/>
    <n v="85"/>
    <n v="1"/>
    <n v="0.157"/>
    <x v="2388"/>
    <x v="0"/>
    <s v="Non-Member"/>
    <n v="3.81"/>
  </r>
  <r>
    <d v="2025-04-11T00:00:00"/>
    <x v="3"/>
    <x v="1"/>
    <s v="Surat"/>
    <s v="Sunny"/>
    <s v="Falooda"/>
    <x v="2"/>
    <s v="Regular"/>
    <n v="150"/>
    <n v="1"/>
    <n v="9.2999999999999999E-2"/>
    <x v="4130"/>
    <x v="0"/>
    <s v="Non-Member"/>
    <n v="3.3"/>
  </r>
  <r>
    <d v="2025-04-11T00:00:00"/>
    <x v="3"/>
    <x v="1"/>
    <s v="Surat"/>
    <s v="Humid"/>
    <s v="Rajbhog Scoop"/>
    <x v="0"/>
    <s v="Regular"/>
    <n v="120"/>
    <n v="1"/>
    <n v="0.12"/>
    <x v="4131"/>
    <x v="0"/>
    <s v="Non-Member"/>
    <n v="4.96"/>
  </r>
  <r>
    <d v="2025-04-11T00:00:00"/>
    <x v="3"/>
    <x v="1"/>
    <s v="Surat"/>
    <s v="Sunny"/>
    <s v="Falooda"/>
    <x v="2"/>
    <s v="Regular"/>
    <n v="150"/>
    <n v="2"/>
    <n v="0"/>
    <x v="356"/>
    <x v="0"/>
    <s v="Member"/>
    <n v="3.55"/>
  </r>
  <r>
    <d v="2025-04-11T00:00:00"/>
    <x v="3"/>
    <x v="1"/>
    <s v="Surat"/>
    <s v="Humid"/>
    <s v="Falooda"/>
    <x v="2"/>
    <s v="Regular"/>
    <n v="150"/>
    <n v="1"/>
    <n v="0.11700000000000001"/>
    <x v="4132"/>
    <x v="0"/>
    <s v="Member"/>
    <n v="3.58"/>
  </r>
  <r>
    <d v="2025-04-11T00:00:00"/>
    <x v="3"/>
    <x v="1"/>
    <s v="Surat"/>
    <s v="Sunny"/>
    <s v="Rajbhog Scoop"/>
    <x v="0"/>
    <s v="Regular"/>
    <n v="120"/>
    <n v="2"/>
    <n v="6.2E-2"/>
    <x v="4133"/>
    <x v="1"/>
    <s v="Member"/>
    <n v="4.71"/>
  </r>
  <r>
    <d v="2025-04-11T00:00:00"/>
    <x v="3"/>
    <x v="1"/>
    <s v="Surat"/>
    <s v="Humid"/>
    <s v="Chocolate Scoop"/>
    <x v="1"/>
    <s v="Regular"/>
    <n v="90"/>
    <n v="1"/>
    <n v="0.115"/>
    <x v="1317"/>
    <x v="0"/>
    <s v="Non-Member"/>
    <n v="4.4000000000000004"/>
  </r>
  <r>
    <d v="2025-04-11T00:00:00"/>
    <x v="3"/>
    <x v="1"/>
    <s v="Surat"/>
    <s v="Humid"/>
    <s v="Anjir Scoop"/>
    <x v="0"/>
    <s v="Regular"/>
    <n v="140"/>
    <n v="1"/>
    <n v="6.4000000000000001E-2"/>
    <x v="4134"/>
    <x v="0"/>
    <s v="Member"/>
    <n v="4.0599999999999996"/>
  </r>
  <r>
    <d v="2025-04-11T00:00:00"/>
    <x v="3"/>
    <x v="1"/>
    <s v="Surat"/>
    <s v="Humid"/>
    <s v="Chocolate Scoop"/>
    <x v="1"/>
    <s v="Regular"/>
    <n v="90"/>
    <n v="1"/>
    <n v="0"/>
    <x v="97"/>
    <x v="0"/>
    <s v="Member"/>
    <n v="4.18"/>
  </r>
  <r>
    <d v="2025-04-11T00:00:00"/>
    <x v="3"/>
    <x v="1"/>
    <s v="Surat"/>
    <s v="Rainy"/>
    <s v="Chocolate Scoop"/>
    <x v="1"/>
    <s v="Regular"/>
    <n v="90"/>
    <n v="1"/>
    <n v="0.11700000000000001"/>
    <x v="4135"/>
    <x v="2"/>
    <s v="Member"/>
    <n v="4.32"/>
  </r>
  <r>
    <d v="2025-04-11T00:00:00"/>
    <x v="3"/>
    <x v="1"/>
    <s v="Surat"/>
    <s v="Cloudy"/>
    <s v="Chocolate Scoop"/>
    <x v="1"/>
    <s v="Small"/>
    <n v="70"/>
    <n v="1"/>
    <n v="2.4E-2"/>
    <x v="2277"/>
    <x v="0"/>
    <s v="Non-Member"/>
    <n v="3.95"/>
  </r>
  <r>
    <d v="2025-04-11T00:00:00"/>
    <x v="3"/>
    <x v="1"/>
    <s v="Surat"/>
    <s v="Cloudy"/>
    <s v="Vanilla Scoop"/>
    <x v="1"/>
    <s v="Regular"/>
    <n v="80"/>
    <n v="1"/>
    <n v="0"/>
    <x v="52"/>
    <x v="2"/>
    <s v="Non-Member"/>
    <n v="4.43"/>
  </r>
  <r>
    <d v="2025-04-11T00:00:00"/>
    <x v="3"/>
    <x v="1"/>
    <s v="Surat"/>
    <s v="Sunny"/>
    <s v="Vanilla Scoop"/>
    <x v="1"/>
    <s v="Small"/>
    <n v="60"/>
    <n v="3"/>
    <n v="9.4E-2"/>
    <x v="4136"/>
    <x v="0"/>
    <s v="Member"/>
    <n v="3.3"/>
  </r>
  <r>
    <d v="2025-04-11T00:00:00"/>
    <x v="3"/>
    <x v="1"/>
    <s v="Surat"/>
    <s v="Rainy"/>
    <s v="Strawberry Scoop"/>
    <x v="1"/>
    <s v="Regular"/>
    <n v="85"/>
    <n v="2"/>
    <n v="7.8E-2"/>
    <x v="1018"/>
    <x v="0"/>
    <s v="Non-Member"/>
    <n v="3.2"/>
  </r>
  <r>
    <d v="2025-04-11T00:00:00"/>
    <x v="3"/>
    <x v="1"/>
    <s v="Surat"/>
    <s v="Humid"/>
    <s v="Kaju-Draksh Scoop"/>
    <x v="0"/>
    <s v="Regular"/>
    <n v="130"/>
    <n v="2"/>
    <n v="0.17299999999999999"/>
    <x v="4137"/>
    <x v="0"/>
    <s v="Member"/>
    <n v="3.8"/>
  </r>
  <r>
    <d v="2025-04-11T00:00:00"/>
    <x v="3"/>
    <x v="1"/>
    <s v="Surat"/>
    <s v="Humid"/>
    <s v="Rajbhog Scoop"/>
    <x v="0"/>
    <s v="Regular"/>
    <n v="120"/>
    <n v="2"/>
    <n v="0.14000000000000001"/>
    <x v="4138"/>
    <x v="0"/>
    <s v="Non-Member"/>
    <n v="3.4"/>
  </r>
  <r>
    <d v="2025-04-11T00:00:00"/>
    <x v="3"/>
    <x v="1"/>
    <s v="Surat"/>
    <s v="Rainy"/>
    <s v="Sundae"/>
    <x v="2"/>
    <s v="Large"/>
    <n v="200"/>
    <n v="1"/>
    <n v="0.01"/>
    <x v="4139"/>
    <x v="0"/>
    <s v="Non-Member"/>
    <n v="4.33"/>
  </r>
  <r>
    <d v="2025-04-11T00:00:00"/>
    <x v="3"/>
    <x v="1"/>
    <s v="Surat"/>
    <s v="Rainy"/>
    <s v="Mango Scoop"/>
    <x v="1"/>
    <s v="Regular"/>
    <n v="85"/>
    <n v="1"/>
    <n v="6.5000000000000002E-2"/>
    <x v="3384"/>
    <x v="0"/>
    <s v="Non-Member"/>
    <n v="3.73"/>
  </r>
  <r>
    <d v="2025-04-11T00:00:00"/>
    <x v="3"/>
    <x v="1"/>
    <s v="Surat"/>
    <s v="Sunny"/>
    <s v="Vanilla Scoop"/>
    <x v="1"/>
    <s v="Large"/>
    <n v="110"/>
    <n v="1"/>
    <n v="5.8999999999999997E-2"/>
    <x v="196"/>
    <x v="0"/>
    <s v="Non-Member"/>
    <n v="3.67"/>
  </r>
  <r>
    <d v="2025-04-11T00:00:00"/>
    <x v="3"/>
    <x v="1"/>
    <s v="Surat"/>
    <s v="Rainy"/>
    <s v="Vanilla Scoop"/>
    <x v="1"/>
    <s v="Small"/>
    <n v="60"/>
    <n v="1"/>
    <n v="9.0999999999999998E-2"/>
    <x v="1375"/>
    <x v="2"/>
    <s v="Non-Member"/>
    <n v="4.03"/>
  </r>
  <r>
    <d v="2025-04-11T00:00:00"/>
    <x v="3"/>
    <x v="1"/>
    <s v="Surat"/>
    <s v="Sunny"/>
    <s v="Chocolate Scoop"/>
    <x v="1"/>
    <s v="Large"/>
    <n v="120"/>
    <n v="1"/>
    <n v="0.113"/>
    <x v="789"/>
    <x v="2"/>
    <s v="Non-Member"/>
    <n v="4.2"/>
  </r>
  <r>
    <d v="2025-04-11T00:00:00"/>
    <x v="3"/>
    <x v="2"/>
    <s v="Surat"/>
    <s v="Sunny"/>
    <s v="Vanilla Scoop"/>
    <x v="1"/>
    <s v="Small"/>
    <n v="60"/>
    <n v="2"/>
    <n v="1E-3"/>
    <x v="4140"/>
    <x v="0"/>
    <s v="Non-Member"/>
    <n v="4.4400000000000004"/>
  </r>
  <r>
    <d v="2025-04-11T00:00:00"/>
    <x v="3"/>
    <x v="2"/>
    <s v="Surat"/>
    <s v="Cloudy"/>
    <s v="Strawberry Scoop"/>
    <x v="1"/>
    <s v="Regular"/>
    <n v="85"/>
    <n v="1"/>
    <n v="0.14799999999999999"/>
    <x v="3835"/>
    <x v="1"/>
    <s v="Member"/>
    <n v="5"/>
  </r>
  <r>
    <d v="2025-04-11T00:00:00"/>
    <x v="3"/>
    <x v="2"/>
    <s v="Surat"/>
    <s v="Cloudy"/>
    <s v="Vanilla Scoop"/>
    <x v="1"/>
    <s v="Regular"/>
    <n v="80"/>
    <n v="3"/>
    <n v="0.09"/>
    <x v="4141"/>
    <x v="0"/>
    <s v="Non-Member"/>
    <n v="3.31"/>
  </r>
  <r>
    <d v="2025-04-11T00:00:00"/>
    <x v="3"/>
    <x v="2"/>
    <s v="Surat"/>
    <s v="Cloudy"/>
    <s v="Chocolate Scoop"/>
    <x v="1"/>
    <s v="Regular"/>
    <n v="90"/>
    <n v="1"/>
    <n v="4.7E-2"/>
    <x v="4142"/>
    <x v="2"/>
    <s v="Non-Member"/>
    <n v="4.51"/>
  </r>
  <r>
    <d v="2025-04-11T00:00:00"/>
    <x v="3"/>
    <x v="2"/>
    <s v="Surat"/>
    <s v="Humid"/>
    <s v="Sundae"/>
    <x v="2"/>
    <s v="Large"/>
    <n v="200"/>
    <n v="1"/>
    <n v="5.8000000000000003E-2"/>
    <x v="4143"/>
    <x v="0"/>
    <s v="Member"/>
    <n v="4.2"/>
  </r>
  <r>
    <d v="2025-04-11T00:00:00"/>
    <x v="3"/>
    <x v="2"/>
    <s v="Surat"/>
    <s v="Sunny"/>
    <s v="Anjir Scoop"/>
    <x v="0"/>
    <s v="Regular"/>
    <n v="140"/>
    <n v="1"/>
    <n v="7.0000000000000007E-2"/>
    <x v="4144"/>
    <x v="2"/>
    <s v="Non-Member"/>
    <n v="4.7300000000000004"/>
  </r>
  <r>
    <d v="2025-04-11T00:00:00"/>
    <x v="3"/>
    <x v="2"/>
    <s v="Surat"/>
    <s v="Cloudy"/>
    <s v="Anjir Scoop"/>
    <x v="0"/>
    <s v="Regular"/>
    <n v="140"/>
    <n v="1"/>
    <n v="4.3999999999999997E-2"/>
    <x v="4145"/>
    <x v="2"/>
    <s v="Member"/>
    <n v="4.21"/>
  </r>
  <r>
    <d v="2025-04-11T00:00:00"/>
    <x v="3"/>
    <x v="2"/>
    <s v="Surat"/>
    <s v="Sunny"/>
    <s v="Kaju-Draksh Scoop"/>
    <x v="0"/>
    <s v="Regular"/>
    <n v="130"/>
    <n v="1"/>
    <n v="2.3E-2"/>
    <x v="4146"/>
    <x v="1"/>
    <s v="Non-Member"/>
    <n v="3.68"/>
  </r>
  <r>
    <d v="2025-04-11T00:00:00"/>
    <x v="3"/>
    <x v="2"/>
    <s v="Surat"/>
    <s v="Cloudy"/>
    <s v="Mango Scoop"/>
    <x v="1"/>
    <s v="Regular"/>
    <n v="85"/>
    <n v="1"/>
    <n v="0.19600000000000001"/>
    <x v="4147"/>
    <x v="0"/>
    <s v="Member"/>
    <n v="3.03"/>
  </r>
  <r>
    <d v="2025-04-11T00:00:00"/>
    <x v="3"/>
    <x v="2"/>
    <s v="Surat"/>
    <s v="Cloudy"/>
    <s v="Chocolate Scoop"/>
    <x v="1"/>
    <s v="Small"/>
    <n v="70"/>
    <n v="1"/>
    <n v="4.1000000000000002E-2"/>
    <x v="4148"/>
    <x v="0"/>
    <s v="Non-Member"/>
    <n v="4.3099999999999996"/>
  </r>
  <r>
    <d v="2025-04-11T00:00:00"/>
    <x v="3"/>
    <x v="2"/>
    <s v="Surat"/>
    <s v="Sunny"/>
    <s v="Vanilla Scoop"/>
    <x v="1"/>
    <s v="Regular"/>
    <n v="80"/>
    <n v="3"/>
    <n v="0.13300000000000001"/>
    <x v="4149"/>
    <x v="1"/>
    <s v="Member"/>
    <n v="4.0599999999999996"/>
  </r>
  <r>
    <d v="2025-04-11T00:00:00"/>
    <x v="3"/>
    <x v="2"/>
    <s v="Surat"/>
    <s v="Rainy"/>
    <s v="Vanilla Scoop"/>
    <x v="1"/>
    <s v="Small"/>
    <n v="60"/>
    <n v="1"/>
    <n v="3.7999999999999999E-2"/>
    <x v="4150"/>
    <x v="0"/>
    <s v="Non-Member"/>
    <n v="5"/>
  </r>
  <r>
    <d v="2025-04-11T00:00:00"/>
    <x v="3"/>
    <x v="2"/>
    <s v="Surat"/>
    <s v="Sunny"/>
    <s v="Chocolate Scoop"/>
    <x v="1"/>
    <s v="Small"/>
    <n v="70"/>
    <n v="1"/>
    <n v="1.9E-2"/>
    <x v="4151"/>
    <x v="1"/>
    <s v="Member"/>
    <n v="3.44"/>
  </r>
  <r>
    <d v="2025-04-11T00:00:00"/>
    <x v="3"/>
    <x v="2"/>
    <s v="Surat"/>
    <s v="Sunny"/>
    <s v="Vanilla Scoop"/>
    <x v="1"/>
    <s v="Large"/>
    <n v="110"/>
    <n v="3"/>
    <n v="0.108"/>
    <x v="4152"/>
    <x v="2"/>
    <s v="Non-Member"/>
    <n v="4.18"/>
  </r>
  <r>
    <d v="2025-04-11T00:00:00"/>
    <x v="3"/>
    <x v="2"/>
    <s v="Surat"/>
    <s v="Sunny"/>
    <s v="Anjir Scoop"/>
    <x v="0"/>
    <s v="Regular"/>
    <n v="140"/>
    <n v="1"/>
    <n v="0.109"/>
    <x v="1325"/>
    <x v="0"/>
    <s v="Member"/>
    <n v="4.3600000000000003"/>
  </r>
  <r>
    <d v="2025-04-12T00:00:00"/>
    <x v="3"/>
    <x v="0"/>
    <s v="Surat"/>
    <s v="Rainy"/>
    <s v="Chocolate Scoop"/>
    <x v="1"/>
    <s v="Regular"/>
    <n v="90"/>
    <n v="1"/>
    <n v="0.183"/>
    <x v="4153"/>
    <x v="0"/>
    <s v="Non-Member"/>
    <n v="3.4"/>
  </r>
  <r>
    <d v="2025-04-12T00:00:00"/>
    <x v="3"/>
    <x v="0"/>
    <s v="Surat"/>
    <s v="Sunny"/>
    <s v="Vanilla Scoop"/>
    <x v="1"/>
    <s v="Regular"/>
    <n v="80"/>
    <n v="1"/>
    <n v="4.2000000000000003E-2"/>
    <x v="2179"/>
    <x v="0"/>
    <s v="Non-Member"/>
    <n v="3.12"/>
  </r>
  <r>
    <d v="2025-04-12T00:00:00"/>
    <x v="3"/>
    <x v="0"/>
    <s v="Surat"/>
    <s v="Sunny"/>
    <s v="Mango Scoop"/>
    <x v="1"/>
    <s v="Regular"/>
    <n v="85"/>
    <n v="1"/>
    <n v="5.3999999999999999E-2"/>
    <x v="4154"/>
    <x v="0"/>
    <s v="Non-Member"/>
    <n v="4.16"/>
  </r>
  <r>
    <d v="2025-04-12T00:00:00"/>
    <x v="3"/>
    <x v="0"/>
    <s v="Surat"/>
    <s v="Cloudy"/>
    <s v="Sundae"/>
    <x v="2"/>
    <s v="Large"/>
    <n v="200"/>
    <n v="2"/>
    <n v="0.16800000000000001"/>
    <x v="4155"/>
    <x v="1"/>
    <s v="Non-Member"/>
    <n v="4.8600000000000003"/>
  </r>
  <r>
    <d v="2025-04-12T00:00:00"/>
    <x v="3"/>
    <x v="0"/>
    <s v="Surat"/>
    <s v="Sunny"/>
    <s v="Vanilla Scoop"/>
    <x v="1"/>
    <s v="Regular"/>
    <n v="80"/>
    <n v="1"/>
    <n v="8.5999999999999993E-2"/>
    <x v="3648"/>
    <x v="0"/>
    <s v="Member"/>
    <n v="4.8899999999999997"/>
  </r>
  <r>
    <d v="2025-04-12T00:00:00"/>
    <x v="3"/>
    <x v="0"/>
    <s v="Surat"/>
    <s v="Cloudy"/>
    <s v="Chocolate Scoop"/>
    <x v="1"/>
    <s v="Regular"/>
    <n v="90"/>
    <n v="2"/>
    <n v="6.3E-2"/>
    <x v="4156"/>
    <x v="0"/>
    <s v="Non-Member"/>
    <n v="3.53"/>
  </r>
  <r>
    <d v="2025-04-12T00:00:00"/>
    <x v="3"/>
    <x v="0"/>
    <s v="Surat"/>
    <s v="Sunny"/>
    <s v="Thick Shake"/>
    <x v="2"/>
    <s v="Regular"/>
    <n v="160"/>
    <n v="3"/>
    <n v="0.121"/>
    <x v="4157"/>
    <x v="1"/>
    <s v="Member"/>
    <n v="4.43"/>
  </r>
  <r>
    <d v="2025-04-12T00:00:00"/>
    <x v="3"/>
    <x v="0"/>
    <s v="Surat"/>
    <s v="Sunny"/>
    <s v="Strawberry Scoop"/>
    <x v="1"/>
    <s v="Regular"/>
    <n v="85"/>
    <n v="1"/>
    <n v="3.2000000000000001E-2"/>
    <x v="4158"/>
    <x v="1"/>
    <s v="Non-Member"/>
    <n v="4.2699999999999996"/>
  </r>
  <r>
    <d v="2025-04-12T00:00:00"/>
    <x v="3"/>
    <x v="0"/>
    <s v="Surat"/>
    <s v="Sunny"/>
    <s v="Mango Scoop"/>
    <x v="1"/>
    <s v="Regular"/>
    <n v="85"/>
    <n v="1"/>
    <n v="8.7999999999999995E-2"/>
    <x v="4159"/>
    <x v="0"/>
    <s v="Non-Member"/>
    <n v="3.83"/>
  </r>
  <r>
    <d v="2025-04-12T00:00:00"/>
    <x v="3"/>
    <x v="0"/>
    <s v="Surat"/>
    <s v="Sunny"/>
    <s v="Mango Scoop"/>
    <x v="1"/>
    <s v="Regular"/>
    <n v="85"/>
    <n v="1"/>
    <n v="0.11799999999999999"/>
    <x v="3233"/>
    <x v="0"/>
    <s v="Non-Member"/>
    <n v="4.4400000000000004"/>
  </r>
  <r>
    <d v="2025-04-12T00:00:00"/>
    <x v="3"/>
    <x v="0"/>
    <s v="Surat"/>
    <s v="Cloudy"/>
    <s v="Anjir Scoop"/>
    <x v="0"/>
    <s v="Regular"/>
    <n v="140"/>
    <n v="2"/>
    <n v="0.109"/>
    <x v="4160"/>
    <x v="2"/>
    <s v="Member"/>
    <n v="4.91"/>
  </r>
  <r>
    <d v="2025-04-12T00:00:00"/>
    <x v="3"/>
    <x v="0"/>
    <s v="Surat"/>
    <s v="Rainy"/>
    <s v="Chocolate Scoop"/>
    <x v="1"/>
    <s v="Regular"/>
    <n v="90"/>
    <n v="2"/>
    <n v="7.0000000000000001E-3"/>
    <x v="4161"/>
    <x v="1"/>
    <s v="Non-Member"/>
    <n v="4.75"/>
  </r>
  <r>
    <d v="2025-04-12T00:00:00"/>
    <x v="3"/>
    <x v="0"/>
    <s v="Surat"/>
    <s v="Cloudy"/>
    <s v="Vanilla Scoop"/>
    <x v="1"/>
    <s v="Regular"/>
    <n v="80"/>
    <n v="1"/>
    <n v="0.13900000000000001"/>
    <x v="4162"/>
    <x v="2"/>
    <s v="Non-Member"/>
    <n v="3.55"/>
  </r>
  <r>
    <d v="2025-04-12T00:00:00"/>
    <x v="3"/>
    <x v="0"/>
    <s v="Surat"/>
    <s v="Cloudy"/>
    <s v="Anjir Scoop"/>
    <x v="0"/>
    <s v="Regular"/>
    <n v="140"/>
    <n v="1"/>
    <n v="0.106"/>
    <x v="4163"/>
    <x v="0"/>
    <s v="Non-Member"/>
    <n v="4.3099999999999996"/>
  </r>
  <r>
    <d v="2025-04-12T00:00:00"/>
    <x v="3"/>
    <x v="0"/>
    <s v="Surat"/>
    <s v="Humid"/>
    <s v="Rajbhog Scoop"/>
    <x v="0"/>
    <s v="Regular"/>
    <n v="120"/>
    <n v="2"/>
    <n v="0.11799999999999999"/>
    <x v="4164"/>
    <x v="0"/>
    <s v="Non-Member"/>
    <n v="4.22"/>
  </r>
  <r>
    <d v="2025-04-12T00:00:00"/>
    <x v="3"/>
    <x v="0"/>
    <s v="Surat"/>
    <s v="Sunny"/>
    <s v="Strawberry Scoop"/>
    <x v="1"/>
    <s v="Regular"/>
    <n v="85"/>
    <n v="1"/>
    <n v="0.20499999999999999"/>
    <x v="4165"/>
    <x v="2"/>
    <s v="Member"/>
    <n v="3.72"/>
  </r>
  <r>
    <d v="2025-04-12T00:00:00"/>
    <x v="3"/>
    <x v="0"/>
    <s v="Surat"/>
    <s v="Cloudy"/>
    <s v="Vanilla Scoop"/>
    <x v="1"/>
    <s v="Large"/>
    <n v="110"/>
    <n v="1"/>
    <n v="8.0000000000000002E-3"/>
    <x v="4166"/>
    <x v="0"/>
    <s v="Non-Member"/>
    <n v="3.52"/>
  </r>
  <r>
    <d v="2025-04-12T00:00:00"/>
    <x v="3"/>
    <x v="0"/>
    <s v="Surat"/>
    <s v="Rainy"/>
    <s v="Chocolate Scoop"/>
    <x v="1"/>
    <s v="Large"/>
    <n v="120"/>
    <n v="1"/>
    <n v="0.10100000000000001"/>
    <x v="2544"/>
    <x v="1"/>
    <s v="Member"/>
    <n v="4.68"/>
  </r>
  <r>
    <d v="2025-04-12T00:00:00"/>
    <x v="3"/>
    <x v="0"/>
    <s v="Surat"/>
    <s v="Rainy"/>
    <s v="Strawberry Scoop"/>
    <x v="1"/>
    <s v="Regular"/>
    <n v="85"/>
    <n v="1"/>
    <n v="1.4E-2"/>
    <x v="4167"/>
    <x v="2"/>
    <s v="Member"/>
    <n v="4.32"/>
  </r>
  <r>
    <d v="2025-04-12T00:00:00"/>
    <x v="3"/>
    <x v="0"/>
    <s v="Surat"/>
    <s v="Sunny"/>
    <s v="Chocolate Scoop"/>
    <x v="1"/>
    <s v="Large"/>
    <n v="120"/>
    <n v="1"/>
    <n v="0.03"/>
    <x v="4168"/>
    <x v="1"/>
    <s v="Member"/>
    <n v="3.86"/>
  </r>
  <r>
    <d v="2025-04-12T00:00:00"/>
    <x v="3"/>
    <x v="0"/>
    <s v="Surat"/>
    <s v="Humid"/>
    <s v="Vanilla Scoop"/>
    <x v="1"/>
    <s v="Large"/>
    <n v="110"/>
    <n v="1"/>
    <n v="0.17100000000000001"/>
    <x v="4169"/>
    <x v="0"/>
    <s v="Non-Member"/>
    <n v="4.87"/>
  </r>
  <r>
    <d v="2025-04-12T00:00:00"/>
    <x v="3"/>
    <x v="0"/>
    <s v="Surat"/>
    <s v="Cloudy"/>
    <s v="Mango Scoop"/>
    <x v="1"/>
    <s v="Regular"/>
    <n v="85"/>
    <n v="1"/>
    <n v="3.5000000000000003E-2"/>
    <x v="4170"/>
    <x v="1"/>
    <s v="Non-Member"/>
    <n v="4.08"/>
  </r>
  <r>
    <d v="2025-04-12T00:00:00"/>
    <x v="3"/>
    <x v="0"/>
    <s v="Surat"/>
    <s v="Sunny"/>
    <s v="Vanilla Scoop"/>
    <x v="1"/>
    <s v="Small"/>
    <n v="60"/>
    <n v="1"/>
    <n v="1.7999999999999999E-2"/>
    <x v="245"/>
    <x v="2"/>
    <s v="Member"/>
    <n v="4.0999999999999996"/>
  </r>
  <r>
    <d v="2025-04-12T00:00:00"/>
    <x v="3"/>
    <x v="0"/>
    <s v="Surat"/>
    <s v="Cloudy"/>
    <s v="Chocolate Scoop"/>
    <x v="1"/>
    <s v="Regular"/>
    <n v="90"/>
    <n v="1"/>
    <n v="0.17399999999999999"/>
    <x v="4171"/>
    <x v="0"/>
    <s v="Non-Member"/>
    <n v="4"/>
  </r>
  <r>
    <d v="2025-04-12T00:00:00"/>
    <x v="3"/>
    <x v="1"/>
    <s v="Surat"/>
    <s v="Cloudy"/>
    <s v="Mango Scoop"/>
    <x v="1"/>
    <s v="Regular"/>
    <n v="85"/>
    <n v="1"/>
    <n v="8.4000000000000005E-2"/>
    <x v="4172"/>
    <x v="2"/>
    <s v="Non-Member"/>
    <n v="4.68"/>
  </r>
  <r>
    <d v="2025-04-12T00:00:00"/>
    <x v="3"/>
    <x v="1"/>
    <s v="Surat"/>
    <s v="Humid"/>
    <s v="Mango Scoop"/>
    <x v="1"/>
    <s v="Regular"/>
    <n v="85"/>
    <n v="1"/>
    <n v="0.01"/>
    <x v="3677"/>
    <x v="0"/>
    <s v="Member"/>
    <n v="3.94"/>
  </r>
  <r>
    <d v="2025-04-12T00:00:00"/>
    <x v="3"/>
    <x v="1"/>
    <s v="Surat"/>
    <s v="Cloudy"/>
    <s v="Chocolate Scoop"/>
    <x v="1"/>
    <s v="Regular"/>
    <n v="90"/>
    <n v="1"/>
    <n v="8.7999999999999995E-2"/>
    <x v="4173"/>
    <x v="2"/>
    <s v="Member"/>
    <n v="4.4800000000000004"/>
  </r>
  <r>
    <d v="2025-04-12T00:00:00"/>
    <x v="3"/>
    <x v="1"/>
    <s v="Surat"/>
    <s v="Sunny"/>
    <s v="Chocolate Scoop"/>
    <x v="1"/>
    <s v="Small"/>
    <n v="70"/>
    <n v="1"/>
    <n v="0"/>
    <x v="31"/>
    <x v="2"/>
    <s v="Member"/>
    <n v="3.89"/>
  </r>
  <r>
    <d v="2025-04-12T00:00:00"/>
    <x v="3"/>
    <x v="1"/>
    <s v="Surat"/>
    <s v="Rainy"/>
    <s v="Sundae"/>
    <x v="2"/>
    <s v="Large"/>
    <n v="200"/>
    <n v="1"/>
    <n v="8.6999999999999994E-2"/>
    <x v="4174"/>
    <x v="0"/>
    <s v="Non-Member"/>
    <n v="4.4000000000000004"/>
  </r>
  <r>
    <d v="2025-04-12T00:00:00"/>
    <x v="3"/>
    <x v="1"/>
    <s v="Surat"/>
    <s v="Sunny"/>
    <s v="Chocolate Scoop"/>
    <x v="1"/>
    <s v="Regular"/>
    <n v="90"/>
    <n v="1"/>
    <n v="0.22800000000000001"/>
    <x v="4175"/>
    <x v="0"/>
    <s v="Non-Member"/>
    <n v="3.53"/>
  </r>
  <r>
    <d v="2025-04-12T00:00:00"/>
    <x v="3"/>
    <x v="1"/>
    <s v="Surat"/>
    <s v="Sunny"/>
    <s v="Kaju-Draksh Scoop"/>
    <x v="0"/>
    <s v="Regular"/>
    <n v="130"/>
    <n v="1"/>
    <n v="4.3999999999999997E-2"/>
    <x v="4176"/>
    <x v="1"/>
    <s v="Non-Member"/>
    <n v="3.78"/>
  </r>
  <r>
    <d v="2025-04-12T00:00:00"/>
    <x v="3"/>
    <x v="1"/>
    <s v="Surat"/>
    <s v="Humid"/>
    <s v="Vanilla Scoop"/>
    <x v="1"/>
    <s v="Small"/>
    <n v="60"/>
    <n v="1"/>
    <n v="0"/>
    <x v="121"/>
    <x v="0"/>
    <s v="Non-Member"/>
    <n v="4.09"/>
  </r>
  <r>
    <d v="2025-04-12T00:00:00"/>
    <x v="3"/>
    <x v="1"/>
    <s v="Surat"/>
    <s v="Humid"/>
    <s v="Vanilla Scoop"/>
    <x v="1"/>
    <s v="Large"/>
    <n v="110"/>
    <n v="2"/>
    <n v="0.193"/>
    <x v="4177"/>
    <x v="0"/>
    <s v="Non-Member"/>
    <n v="3.53"/>
  </r>
  <r>
    <d v="2025-04-12T00:00:00"/>
    <x v="3"/>
    <x v="1"/>
    <s v="Surat"/>
    <s v="Cloudy"/>
    <s v="Thick Shake"/>
    <x v="2"/>
    <s v="Regular"/>
    <n v="160"/>
    <n v="1"/>
    <n v="0.14000000000000001"/>
    <x v="4178"/>
    <x v="2"/>
    <s v="Member"/>
    <n v="3.52"/>
  </r>
  <r>
    <d v="2025-04-12T00:00:00"/>
    <x v="3"/>
    <x v="1"/>
    <s v="Surat"/>
    <s v="Sunny"/>
    <s v="Falooda"/>
    <x v="2"/>
    <s v="Regular"/>
    <n v="150"/>
    <n v="1"/>
    <n v="4.5999999999999999E-2"/>
    <x v="2398"/>
    <x v="0"/>
    <s v="Member"/>
    <n v="3.49"/>
  </r>
  <r>
    <d v="2025-04-12T00:00:00"/>
    <x v="3"/>
    <x v="1"/>
    <s v="Surat"/>
    <s v="Cloudy"/>
    <s v="Anjir Scoop"/>
    <x v="0"/>
    <s v="Regular"/>
    <n v="140"/>
    <n v="1"/>
    <n v="0.13300000000000001"/>
    <x v="4179"/>
    <x v="0"/>
    <s v="Member"/>
    <n v="3.46"/>
  </r>
  <r>
    <d v="2025-04-12T00:00:00"/>
    <x v="3"/>
    <x v="1"/>
    <s v="Surat"/>
    <s v="Cloudy"/>
    <s v="Vanilla Scoop"/>
    <x v="1"/>
    <s v="Regular"/>
    <n v="80"/>
    <n v="1"/>
    <n v="0.122"/>
    <x v="4180"/>
    <x v="0"/>
    <s v="Member"/>
    <n v="4.53"/>
  </r>
  <r>
    <d v="2025-04-12T00:00:00"/>
    <x v="3"/>
    <x v="1"/>
    <s v="Surat"/>
    <s v="Sunny"/>
    <s v="Vanilla Scoop"/>
    <x v="1"/>
    <s v="Regular"/>
    <n v="80"/>
    <n v="1"/>
    <n v="1.2999999999999999E-2"/>
    <x v="1007"/>
    <x v="0"/>
    <s v="Non-Member"/>
    <n v="3.57"/>
  </r>
  <r>
    <d v="2025-04-12T00:00:00"/>
    <x v="3"/>
    <x v="1"/>
    <s v="Surat"/>
    <s v="Cloudy"/>
    <s v="Anjir Scoop"/>
    <x v="0"/>
    <s v="Regular"/>
    <n v="140"/>
    <n v="2"/>
    <n v="3.9E-2"/>
    <x v="4181"/>
    <x v="0"/>
    <s v="Non-Member"/>
    <n v="3.66"/>
  </r>
  <r>
    <d v="2025-04-12T00:00:00"/>
    <x v="3"/>
    <x v="1"/>
    <s v="Surat"/>
    <s v="Sunny"/>
    <s v="Chocolate Scoop"/>
    <x v="1"/>
    <s v="Large"/>
    <n v="120"/>
    <n v="1"/>
    <n v="0.115"/>
    <x v="4182"/>
    <x v="0"/>
    <s v="Non-Member"/>
    <n v="4.5199999999999996"/>
  </r>
  <r>
    <d v="2025-04-12T00:00:00"/>
    <x v="3"/>
    <x v="1"/>
    <s v="Surat"/>
    <s v="Rainy"/>
    <s v="Thick Shake"/>
    <x v="2"/>
    <s v="Regular"/>
    <n v="160"/>
    <n v="2"/>
    <n v="6.0999999999999999E-2"/>
    <x v="4183"/>
    <x v="2"/>
    <s v="Member"/>
    <n v="3.35"/>
  </r>
  <r>
    <d v="2025-04-12T00:00:00"/>
    <x v="3"/>
    <x v="1"/>
    <s v="Surat"/>
    <s v="Rainy"/>
    <s v="Rajbhog Scoop"/>
    <x v="0"/>
    <s v="Regular"/>
    <n v="120"/>
    <n v="1"/>
    <n v="9.7000000000000003E-2"/>
    <x v="2023"/>
    <x v="0"/>
    <s v="Non-Member"/>
    <n v="3.8"/>
  </r>
  <r>
    <d v="2025-04-12T00:00:00"/>
    <x v="3"/>
    <x v="1"/>
    <s v="Surat"/>
    <s v="Cloudy"/>
    <s v="Strawberry Scoop"/>
    <x v="1"/>
    <s v="Regular"/>
    <n v="85"/>
    <n v="1"/>
    <n v="0.11600000000000001"/>
    <x v="4184"/>
    <x v="0"/>
    <s v="Non-Member"/>
    <n v="4.53"/>
  </r>
  <r>
    <d v="2025-04-12T00:00:00"/>
    <x v="3"/>
    <x v="2"/>
    <s v="Surat"/>
    <s v="Cloudy"/>
    <s v="Thick Shake"/>
    <x v="2"/>
    <s v="Regular"/>
    <n v="160"/>
    <n v="1"/>
    <n v="0.14000000000000001"/>
    <x v="4185"/>
    <x v="2"/>
    <s v="Member"/>
    <n v="4.54"/>
  </r>
  <r>
    <d v="2025-04-12T00:00:00"/>
    <x v="3"/>
    <x v="2"/>
    <s v="Surat"/>
    <s v="Sunny"/>
    <s v="Kaju-Draksh Scoop"/>
    <x v="0"/>
    <s v="Regular"/>
    <n v="130"/>
    <n v="2"/>
    <n v="5.6000000000000001E-2"/>
    <x v="4186"/>
    <x v="0"/>
    <s v="Non-Member"/>
    <n v="4.1399999999999997"/>
  </r>
  <r>
    <d v="2025-04-12T00:00:00"/>
    <x v="3"/>
    <x v="2"/>
    <s v="Surat"/>
    <s v="Sunny"/>
    <s v="Chocolate Scoop"/>
    <x v="1"/>
    <s v="Small"/>
    <n v="70"/>
    <n v="2"/>
    <n v="2.1000000000000001E-2"/>
    <x v="4187"/>
    <x v="1"/>
    <s v="Member"/>
    <n v="4.1900000000000004"/>
  </r>
  <r>
    <d v="2025-04-12T00:00:00"/>
    <x v="3"/>
    <x v="2"/>
    <s v="Surat"/>
    <s v="Sunny"/>
    <s v="Rajbhog Scoop"/>
    <x v="0"/>
    <s v="Regular"/>
    <n v="120"/>
    <n v="2"/>
    <n v="0.157"/>
    <x v="4188"/>
    <x v="0"/>
    <s v="Member"/>
    <n v="4.5999999999999996"/>
  </r>
  <r>
    <d v="2025-04-12T00:00:00"/>
    <x v="3"/>
    <x v="2"/>
    <s v="Surat"/>
    <s v="Humid"/>
    <s v="Vanilla Scoop"/>
    <x v="1"/>
    <s v="Small"/>
    <n v="60"/>
    <n v="2"/>
    <n v="0"/>
    <x v="66"/>
    <x v="2"/>
    <s v="Member"/>
    <n v="5"/>
  </r>
  <r>
    <d v="2025-04-12T00:00:00"/>
    <x v="3"/>
    <x v="2"/>
    <s v="Surat"/>
    <s v="Sunny"/>
    <s v="Sundae"/>
    <x v="2"/>
    <s v="Large"/>
    <n v="200"/>
    <n v="2"/>
    <n v="6.3E-2"/>
    <x v="4189"/>
    <x v="2"/>
    <s v="Non-Member"/>
    <n v="3.91"/>
  </r>
  <r>
    <d v="2025-04-12T00:00:00"/>
    <x v="3"/>
    <x v="2"/>
    <s v="Surat"/>
    <s v="Humid"/>
    <s v="Strawberry Scoop"/>
    <x v="1"/>
    <s v="Regular"/>
    <n v="85"/>
    <n v="1"/>
    <n v="0.159"/>
    <x v="819"/>
    <x v="2"/>
    <s v="Non-Member"/>
    <n v="4.28"/>
  </r>
  <r>
    <d v="2025-04-12T00:00:00"/>
    <x v="3"/>
    <x v="2"/>
    <s v="Surat"/>
    <s v="Sunny"/>
    <s v="Sundae"/>
    <x v="2"/>
    <s v="Large"/>
    <n v="200"/>
    <n v="1"/>
    <n v="2.1999999999999999E-2"/>
    <x v="4190"/>
    <x v="1"/>
    <s v="Non-Member"/>
    <n v="4.37"/>
  </r>
  <r>
    <d v="2025-04-12T00:00:00"/>
    <x v="3"/>
    <x v="2"/>
    <s v="Surat"/>
    <s v="Cloudy"/>
    <s v="Rajbhog Scoop"/>
    <x v="0"/>
    <s v="Regular"/>
    <n v="120"/>
    <n v="2"/>
    <n v="6.7000000000000004E-2"/>
    <x v="4191"/>
    <x v="0"/>
    <s v="Member"/>
    <n v="4.08"/>
  </r>
  <r>
    <d v="2025-04-12T00:00:00"/>
    <x v="3"/>
    <x v="2"/>
    <s v="Surat"/>
    <s v="Cloudy"/>
    <s v="Strawberry Scoop"/>
    <x v="1"/>
    <s v="Regular"/>
    <n v="85"/>
    <n v="2"/>
    <n v="3.0000000000000001E-3"/>
    <x v="4192"/>
    <x v="1"/>
    <s v="Non-Member"/>
    <n v="4.4800000000000004"/>
  </r>
  <r>
    <d v="2025-04-12T00:00:00"/>
    <x v="3"/>
    <x v="2"/>
    <s v="Surat"/>
    <s v="Cloudy"/>
    <s v="Rajbhog Scoop"/>
    <x v="0"/>
    <s v="Regular"/>
    <n v="120"/>
    <n v="1"/>
    <n v="0.13300000000000001"/>
    <x v="4193"/>
    <x v="1"/>
    <s v="Non-Member"/>
    <n v="3.62"/>
  </r>
  <r>
    <d v="2025-04-12T00:00:00"/>
    <x v="3"/>
    <x v="2"/>
    <s v="Surat"/>
    <s v="Humid"/>
    <s v="Anjir Scoop"/>
    <x v="0"/>
    <s v="Regular"/>
    <n v="140"/>
    <n v="1"/>
    <n v="0.104"/>
    <x v="394"/>
    <x v="0"/>
    <s v="Non-Member"/>
    <n v="4.57"/>
  </r>
  <r>
    <d v="2025-04-12T00:00:00"/>
    <x v="3"/>
    <x v="2"/>
    <s v="Surat"/>
    <s v="Humid"/>
    <s v="Sundae"/>
    <x v="2"/>
    <s v="Large"/>
    <n v="200"/>
    <n v="1"/>
    <n v="0"/>
    <x v="71"/>
    <x v="1"/>
    <s v="Member"/>
    <n v="3.89"/>
  </r>
  <r>
    <d v="2025-04-12T00:00:00"/>
    <x v="3"/>
    <x v="2"/>
    <s v="Surat"/>
    <s v="Humid"/>
    <s v="Mango Scoop"/>
    <x v="1"/>
    <s v="Regular"/>
    <n v="85"/>
    <n v="1"/>
    <n v="0.111"/>
    <x v="3360"/>
    <x v="1"/>
    <s v="Non-Member"/>
    <n v="3.96"/>
  </r>
  <r>
    <d v="2025-04-12T00:00:00"/>
    <x v="3"/>
    <x v="2"/>
    <s v="Surat"/>
    <s v="Rainy"/>
    <s v="Kaju-Draksh Scoop"/>
    <x v="0"/>
    <s v="Regular"/>
    <n v="130"/>
    <n v="2"/>
    <n v="8.6999999999999994E-2"/>
    <x v="4194"/>
    <x v="0"/>
    <s v="Member"/>
    <n v="4.26"/>
  </r>
  <r>
    <d v="2025-04-12T00:00:00"/>
    <x v="3"/>
    <x v="2"/>
    <s v="Surat"/>
    <s v="Sunny"/>
    <s v="Chocolate Scoop"/>
    <x v="1"/>
    <s v="Small"/>
    <n v="70"/>
    <n v="3"/>
    <n v="0"/>
    <x v="4195"/>
    <x v="0"/>
    <s v="Non-Member"/>
    <n v="4.09"/>
  </r>
  <r>
    <d v="2025-04-12T00:00:00"/>
    <x v="3"/>
    <x v="2"/>
    <s v="Surat"/>
    <s v="Cloudy"/>
    <s v="Mango Scoop"/>
    <x v="1"/>
    <s v="Regular"/>
    <n v="85"/>
    <n v="1"/>
    <n v="0.186"/>
    <x v="2166"/>
    <x v="0"/>
    <s v="Member"/>
    <n v="4.8899999999999997"/>
  </r>
  <r>
    <d v="2025-04-13T00:00:00"/>
    <x v="3"/>
    <x v="0"/>
    <s v="Surat"/>
    <s v="Sunny"/>
    <s v="Chocolate Scoop"/>
    <x v="1"/>
    <s v="Regular"/>
    <n v="90"/>
    <n v="2"/>
    <n v="9.8000000000000004E-2"/>
    <x v="4196"/>
    <x v="0"/>
    <s v="Non-Member"/>
    <n v="4.2"/>
  </r>
  <r>
    <d v="2025-04-13T00:00:00"/>
    <x v="3"/>
    <x v="0"/>
    <s v="Surat"/>
    <s v="Humid"/>
    <s v="Vanilla Scoop"/>
    <x v="1"/>
    <s v="Regular"/>
    <n v="80"/>
    <n v="1"/>
    <n v="0"/>
    <x v="52"/>
    <x v="2"/>
    <s v="Non-Member"/>
    <n v="4.49"/>
  </r>
  <r>
    <d v="2025-04-13T00:00:00"/>
    <x v="3"/>
    <x v="0"/>
    <s v="Surat"/>
    <s v="Humid"/>
    <s v="Strawberry Scoop"/>
    <x v="1"/>
    <s v="Regular"/>
    <n v="85"/>
    <n v="1"/>
    <n v="0.13300000000000001"/>
    <x v="325"/>
    <x v="0"/>
    <s v="Non-Member"/>
    <n v="4.0599999999999996"/>
  </r>
  <r>
    <d v="2025-04-13T00:00:00"/>
    <x v="3"/>
    <x v="0"/>
    <s v="Surat"/>
    <s v="Rainy"/>
    <s v="Sundae"/>
    <x v="2"/>
    <s v="Large"/>
    <n v="200"/>
    <n v="1"/>
    <n v="8.1000000000000003E-2"/>
    <x v="4197"/>
    <x v="1"/>
    <s v="Member"/>
    <n v="4.38"/>
  </r>
  <r>
    <d v="2025-04-13T00:00:00"/>
    <x v="3"/>
    <x v="0"/>
    <s v="Surat"/>
    <s v="Cloudy"/>
    <s v="Falooda"/>
    <x v="2"/>
    <s v="Regular"/>
    <n v="150"/>
    <n v="1"/>
    <n v="2.4E-2"/>
    <x v="4198"/>
    <x v="2"/>
    <s v="Member"/>
    <n v="4.42"/>
  </r>
  <r>
    <d v="2025-04-13T00:00:00"/>
    <x v="3"/>
    <x v="0"/>
    <s v="Surat"/>
    <s v="Sunny"/>
    <s v="Vanilla Scoop"/>
    <x v="1"/>
    <s v="Small"/>
    <n v="60"/>
    <n v="1"/>
    <n v="7.0000000000000007E-2"/>
    <x v="3827"/>
    <x v="2"/>
    <s v="Non-Member"/>
    <n v="4.66"/>
  </r>
  <r>
    <d v="2025-04-13T00:00:00"/>
    <x v="3"/>
    <x v="0"/>
    <s v="Surat"/>
    <s v="Sunny"/>
    <s v="Rajbhog Scoop"/>
    <x v="0"/>
    <s v="Regular"/>
    <n v="120"/>
    <n v="1"/>
    <n v="8.5999999999999993E-2"/>
    <x v="2612"/>
    <x v="0"/>
    <s v="Non-Member"/>
    <n v="5"/>
  </r>
  <r>
    <d v="2025-04-13T00:00:00"/>
    <x v="3"/>
    <x v="0"/>
    <s v="Surat"/>
    <s v="Sunny"/>
    <s v="Kaju-Draksh Scoop"/>
    <x v="0"/>
    <s v="Regular"/>
    <n v="130"/>
    <n v="1"/>
    <n v="0.14099999999999999"/>
    <x v="4199"/>
    <x v="1"/>
    <s v="Non-Member"/>
    <n v="3.78"/>
  </r>
  <r>
    <d v="2025-04-13T00:00:00"/>
    <x v="3"/>
    <x v="0"/>
    <s v="Surat"/>
    <s v="Cloudy"/>
    <s v="Rajbhog Scoop"/>
    <x v="0"/>
    <s v="Regular"/>
    <n v="120"/>
    <n v="1"/>
    <n v="0.11"/>
    <x v="4200"/>
    <x v="0"/>
    <s v="Member"/>
    <n v="5"/>
  </r>
  <r>
    <d v="2025-04-13T00:00:00"/>
    <x v="3"/>
    <x v="0"/>
    <s v="Surat"/>
    <s v="Sunny"/>
    <s v="Thick Shake"/>
    <x v="2"/>
    <s v="Regular"/>
    <n v="160"/>
    <n v="1"/>
    <n v="2.5000000000000001E-2"/>
    <x v="4201"/>
    <x v="1"/>
    <s v="Member"/>
    <n v="4.37"/>
  </r>
  <r>
    <d v="2025-04-13T00:00:00"/>
    <x v="3"/>
    <x v="0"/>
    <s v="Surat"/>
    <s v="Sunny"/>
    <s v="Kaju-Draksh Scoop"/>
    <x v="0"/>
    <s v="Regular"/>
    <n v="130"/>
    <n v="1"/>
    <n v="2.3E-2"/>
    <x v="4202"/>
    <x v="1"/>
    <s v="Member"/>
    <n v="5"/>
  </r>
  <r>
    <d v="2025-04-13T00:00:00"/>
    <x v="3"/>
    <x v="0"/>
    <s v="Surat"/>
    <s v="Humid"/>
    <s v="Anjir Scoop"/>
    <x v="0"/>
    <s v="Regular"/>
    <n v="140"/>
    <n v="1"/>
    <n v="0.108"/>
    <x v="4203"/>
    <x v="0"/>
    <s v="Non-Member"/>
    <n v="4.58"/>
  </r>
  <r>
    <d v="2025-04-13T00:00:00"/>
    <x v="3"/>
    <x v="0"/>
    <s v="Surat"/>
    <s v="Cloudy"/>
    <s v="Kaju-Draksh Scoop"/>
    <x v="0"/>
    <s v="Regular"/>
    <n v="130"/>
    <n v="1"/>
    <n v="9.0999999999999998E-2"/>
    <x v="4204"/>
    <x v="0"/>
    <s v="Non-Member"/>
    <n v="3.98"/>
  </r>
  <r>
    <d v="2025-04-13T00:00:00"/>
    <x v="3"/>
    <x v="0"/>
    <s v="Surat"/>
    <s v="Humid"/>
    <s v="Vanilla Scoop"/>
    <x v="1"/>
    <s v="Large"/>
    <n v="110"/>
    <n v="1"/>
    <n v="0.20100000000000001"/>
    <x v="2417"/>
    <x v="0"/>
    <s v="Non-Member"/>
    <n v="4.34"/>
  </r>
  <r>
    <d v="2025-04-13T00:00:00"/>
    <x v="3"/>
    <x v="0"/>
    <s v="Surat"/>
    <s v="Cloudy"/>
    <s v="Vanilla Scoop"/>
    <x v="1"/>
    <s v="Regular"/>
    <n v="80"/>
    <n v="1"/>
    <n v="0.17100000000000001"/>
    <x v="4205"/>
    <x v="1"/>
    <s v="Non-Member"/>
    <n v="3.54"/>
  </r>
  <r>
    <d v="2025-04-13T00:00:00"/>
    <x v="3"/>
    <x v="0"/>
    <s v="Surat"/>
    <s v="Cloudy"/>
    <s v="Thick Shake"/>
    <x v="2"/>
    <s v="Regular"/>
    <n v="160"/>
    <n v="1"/>
    <n v="0.17899999999999999"/>
    <x v="4206"/>
    <x v="0"/>
    <s v="Member"/>
    <n v="4.3"/>
  </r>
  <r>
    <d v="2025-04-13T00:00:00"/>
    <x v="3"/>
    <x v="0"/>
    <s v="Surat"/>
    <s v="Sunny"/>
    <s v="Mango Scoop"/>
    <x v="1"/>
    <s v="Regular"/>
    <n v="85"/>
    <n v="2"/>
    <n v="0.13100000000000001"/>
    <x v="4207"/>
    <x v="0"/>
    <s v="Member"/>
    <n v="3.71"/>
  </r>
  <r>
    <d v="2025-04-13T00:00:00"/>
    <x v="3"/>
    <x v="0"/>
    <s v="Surat"/>
    <s v="Sunny"/>
    <s v="Vanilla Scoop"/>
    <x v="1"/>
    <s v="Large"/>
    <n v="110"/>
    <n v="1"/>
    <n v="0.06"/>
    <x v="4208"/>
    <x v="2"/>
    <s v="Non-Member"/>
    <n v="3.3"/>
  </r>
  <r>
    <d v="2025-04-13T00:00:00"/>
    <x v="3"/>
    <x v="0"/>
    <s v="Surat"/>
    <s v="Sunny"/>
    <s v="Vanilla Scoop"/>
    <x v="1"/>
    <s v="Large"/>
    <n v="110"/>
    <n v="1"/>
    <n v="0.06"/>
    <x v="1544"/>
    <x v="0"/>
    <s v="Non-Member"/>
    <n v="4.79"/>
  </r>
  <r>
    <d v="2025-04-13T00:00:00"/>
    <x v="3"/>
    <x v="0"/>
    <s v="Surat"/>
    <s v="Sunny"/>
    <s v="Chocolate Scoop"/>
    <x v="1"/>
    <s v="Small"/>
    <n v="70"/>
    <n v="1"/>
    <n v="0.14899999999999999"/>
    <x v="4209"/>
    <x v="0"/>
    <s v="Non-Member"/>
    <n v="2.74"/>
  </r>
  <r>
    <d v="2025-04-13T00:00:00"/>
    <x v="3"/>
    <x v="0"/>
    <s v="Surat"/>
    <s v="Sunny"/>
    <s v="Thick Shake"/>
    <x v="2"/>
    <s v="Regular"/>
    <n v="160"/>
    <n v="1"/>
    <n v="0.115"/>
    <x v="4210"/>
    <x v="0"/>
    <s v="Non-Member"/>
    <n v="3.08"/>
  </r>
  <r>
    <d v="2025-04-13T00:00:00"/>
    <x v="3"/>
    <x v="0"/>
    <s v="Surat"/>
    <s v="Sunny"/>
    <s v="Chocolate Scoop"/>
    <x v="1"/>
    <s v="Small"/>
    <n v="70"/>
    <n v="1"/>
    <n v="8.4000000000000005E-2"/>
    <x v="4211"/>
    <x v="1"/>
    <s v="Non-Member"/>
    <n v="4.37"/>
  </r>
  <r>
    <d v="2025-04-13T00:00:00"/>
    <x v="3"/>
    <x v="0"/>
    <s v="Surat"/>
    <s v="Sunny"/>
    <s v="Vanilla Scoop"/>
    <x v="1"/>
    <s v="Large"/>
    <n v="110"/>
    <n v="1"/>
    <n v="0"/>
    <x v="239"/>
    <x v="0"/>
    <s v="Non-Member"/>
    <n v="3.58"/>
  </r>
  <r>
    <d v="2025-04-13T00:00:00"/>
    <x v="3"/>
    <x v="1"/>
    <s v="Surat"/>
    <s v="Humid"/>
    <s v="Vanilla Scoop"/>
    <x v="1"/>
    <s v="Small"/>
    <n v="60"/>
    <n v="1"/>
    <n v="5.0999999999999997E-2"/>
    <x v="4212"/>
    <x v="1"/>
    <s v="Non-Member"/>
    <n v="3.63"/>
  </r>
  <r>
    <d v="2025-04-13T00:00:00"/>
    <x v="3"/>
    <x v="1"/>
    <s v="Surat"/>
    <s v="Humid"/>
    <s v="Strawberry Scoop"/>
    <x v="1"/>
    <s v="Regular"/>
    <n v="85"/>
    <n v="1"/>
    <n v="0.10199999999999999"/>
    <x v="613"/>
    <x v="1"/>
    <s v="Non-Member"/>
    <n v="3.89"/>
  </r>
  <r>
    <d v="2025-04-13T00:00:00"/>
    <x v="3"/>
    <x v="1"/>
    <s v="Surat"/>
    <s v="Sunny"/>
    <s v="Vanilla Scoop"/>
    <x v="1"/>
    <s v="Regular"/>
    <n v="80"/>
    <n v="1"/>
    <n v="0.158"/>
    <x v="4213"/>
    <x v="2"/>
    <s v="Non-Member"/>
    <n v="3.76"/>
  </r>
  <r>
    <d v="2025-04-13T00:00:00"/>
    <x v="3"/>
    <x v="1"/>
    <s v="Surat"/>
    <s v="Sunny"/>
    <s v="Anjir Scoop"/>
    <x v="0"/>
    <s v="Regular"/>
    <n v="140"/>
    <n v="1"/>
    <n v="2.5999999999999999E-2"/>
    <x v="3109"/>
    <x v="2"/>
    <s v="Member"/>
    <n v="3.77"/>
  </r>
  <r>
    <d v="2025-04-13T00:00:00"/>
    <x v="3"/>
    <x v="1"/>
    <s v="Surat"/>
    <s v="Cloudy"/>
    <s v="Strawberry Scoop"/>
    <x v="1"/>
    <s v="Regular"/>
    <n v="85"/>
    <n v="1"/>
    <n v="0.193"/>
    <x v="290"/>
    <x v="0"/>
    <s v="Non-Member"/>
    <n v="3.96"/>
  </r>
  <r>
    <d v="2025-04-13T00:00:00"/>
    <x v="3"/>
    <x v="1"/>
    <s v="Surat"/>
    <s v="Sunny"/>
    <s v="Chocolate Scoop"/>
    <x v="1"/>
    <s v="Small"/>
    <n v="70"/>
    <n v="1"/>
    <n v="3.5000000000000003E-2"/>
    <x v="4214"/>
    <x v="0"/>
    <s v="Member"/>
    <n v="3.47"/>
  </r>
  <r>
    <d v="2025-04-13T00:00:00"/>
    <x v="3"/>
    <x v="1"/>
    <s v="Surat"/>
    <s v="Humid"/>
    <s v="Sundae"/>
    <x v="2"/>
    <s v="Large"/>
    <n v="200"/>
    <n v="1"/>
    <n v="7.0000000000000001E-3"/>
    <x v="4215"/>
    <x v="0"/>
    <s v="Non-Member"/>
    <n v="5"/>
  </r>
  <r>
    <d v="2025-04-13T00:00:00"/>
    <x v="3"/>
    <x v="1"/>
    <s v="Surat"/>
    <s v="Sunny"/>
    <s v="Anjir Scoop"/>
    <x v="0"/>
    <s v="Regular"/>
    <n v="140"/>
    <n v="1"/>
    <n v="7.0999999999999994E-2"/>
    <x v="392"/>
    <x v="0"/>
    <s v="Non-Member"/>
    <n v="4"/>
  </r>
  <r>
    <d v="2025-04-13T00:00:00"/>
    <x v="3"/>
    <x v="1"/>
    <s v="Surat"/>
    <s v="Sunny"/>
    <s v="Vanilla Scoop"/>
    <x v="1"/>
    <s v="Large"/>
    <n v="110"/>
    <n v="1"/>
    <n v="3.1E-2"/>
    <x v="4216"/>
    <x v="0"/>
    <s v="Member"/>
    <n v="4.24"/>
  </r>
  <r>
    <d v="2025-04-13T00:00:00"/>
    <x v="3"/>
    <x v="1"/>
    <s v="Surat"/>
    <s v="Rainy"/>
    <s v="Sundae"/>
    <x v="2"/>
    <s v="Large"/>
    <n v="200"/>
    <n v="1"/>
    <n v="4.1000000000000002E-2"/>
    <x v="4217"/>
    <x v="0"/>
    <s v="Non-Member"/>
    <n v="4.9800000000000004"/>
  </r>
  <r>
    <d v="2025-04-13T00:00:00"/>
    <x v="3"/>
    <x v="1"/>
    <s v="Surat"/>
    <s v="Sunny"/>
    <s v="Kaju-Draksh Scoop"/>
    <x v="0"/>
    <s v="Regular"/>
    <n v="130"/>
    <n v="1"/>
    <n v="1.9E-2"/>
    <x v="4218"/>
    <x v="1"/>
    <s v="Member"/>
    <n v="3.54"/>
  </r>
  <r>
    <d v="2025-04-13T00:00:00"/>
    <x v="3"/>
    <x v="2"/>
    <s v="Surat"/>
    <s v="Rainy"/>
    <s v="Chocolate Scoop"/>
    <x v="1"/>
    <s v="Regular"/>
    <n v="90"/>
    <n v="1"/>
    <n v="2.7E-2"/>
    <x v="4219"/>
    <x v="0"/>
    <s v="Non-Member"/>
    <n v="4.1900000000000004"/>
  </r>
  <r>
    <d v="2025-04-13T00:00:00"/>
    <x v="3"/>
    <x v="2"/>
    <s v="Surat"/>
    <s v="Cloudy"/>
    <s v="Chocolate Scoop"/>
    <x v="1"/>
    <s v="Large"/>
    <n v="120"/>
    <n v="1"/>
    <n v="7.0000000000000007E-2"/>
    <x v="4220"/>
    <x v="0"/>
    <s v="Non-Member"/>
    <n v="4.0199999999999996"/>
  </r>
  <r>
    <d v="2025-04-13T00:00:00"/>
    <x v="3"/>
    <x v="2"/>
    <s v="Surat"/>
    <s v="Humid"/>
    <s v="Falooda"/>
    <x v="2"/>
    <s v="Regular"/>
    <n v="150"/>
    <n v="1"/>
    <n v="0"/>
    <x v="147"/>
    <x v="1"/>
    <s v="Non-Member"/>
    <n v="3.81"/>
  </r>
  <r>
    <d v="2025-04-13T00:00:00"/>
    <x v="3"/>
    <x v="2"/>
    <s v="Surat"/>
    <s v="Sunny"/>
    <s v="Thick Shake"/>
    <x v="2"/>
    <s v="Regular"/>
    <n v="160"/>
    <n v="2"/>
    <n v="6.6000000000000003E-2"/>
    <x v="4221"/>
    <x v="0"/>
    <s v="Non-Member"/>
    <n v="3.89"/>
  </r>
  <r>
    <d v="2025-04-13T00:00:00"/>
    <x v="3"/>
    <x v="2"/>
    <s v="Surat"/>
    <s v="Sunny"/>
    <s v="Vanilla Scoop"/>
    <x v="1"/>
    <s v="Regular"/>
    <n v="80"/>
    <n v="2"/>
    <n v="0.13200000000000001"/>
    <x v="4222"/>
    <x v="1"/>
    <s v="Member"/>
    <n v="4.9000000000000004"/>
  </r>
  <r>
    <d v="2025-04-13T00:00:00"/>
    <x v="3"/>
    <x v="2"/>
    <s v="Surat"/>
    <s v="Sunny"/>
    <s v="Vanilla Scoop"/>
    <x v="1"/>
    <s v="Regular"/>
    <n v="80"/>
    <n v="3"/>
    <n v="0.14899999999999999"/>
    <x v="4223"/>
    <x v="2"/>
    <s v="Member"/>
    <n v="3.47"/>
  </r>
  <r>
    <d v="2025-04-13T00:00:00"/>
    <x v="3"/>
    <x v="2"/>
    <s v="Surat"/>
    <s v="Sunny"/>
    <s v="Strawberry Scoop"/>
    <x v="1"/>
    <s v="Regular"/>
    <n v="85"/>
    <n v="1"/>
    <n v="0.128"/>
    <x v="760"/>
    <x v="1"/>
    <s v="Non-Member"/>
    <n v="4.05"/>
  </r>
  <r>
    <d v="2025-04-13T00:00:00"/>
    <x v="3"/>
    <x v="2"/>
    <s v="Surat"/>
    <s v="Humid"/>
    <s v="Rajbhog Scoop"/>
    <x v="0"/>
    <s v="Regular"/>
    <n v="120"/>
    <n v="1"/>
    <n v="0.19400000000000001"/>
    <x v="4224"/>
    <x v="0"/>
    <s v="Non-Member"/>
    <n v="3.93"/>
  </r>
  <r>
    <d v="2025-04-13T00:00:00"/>
    <x v="3"/>
    <x v="2"/>
    <s v="Surat"/>
    <s v="Cloudy"/>
    <s v="Strawberry Scoop"/>
    <x v="1"/>
    <s v="Regular"/>
    <n v="85"/>
    <n v="1"/>
    <n v="9.8000000000000004E-2"/>
    <x v="2179"/>
    <x v="0"/>
    <s v="Member"/>
    <n v="3.47"/>
  </r>
  <r>
    <d v="2025-04-13T00:00:00"/>
    <x v="3"/>
    <x v="2"/>
    <s v="Surat"/>
    <s v="Sunny"/>
    <s v="Rajbhog Scoop"/>
    <x v="0"/>
    <s v="Regular"/>
    <n v="120"/>
    <n v="1"/>
    <n v="5.7000000000000002E-2"/>
    <x v="4225"/>
    <x v="2"/>
    <s v="Non-Member"/>
    <n v="3.73"/>
  </r>
  <r>
    <d v="2025-04-13T00:00:00"/>
    <x v="3"/>
    <x v="2"/>
    <s v="Surat"/>
    <s v="Sunny"/>
    <s v="Chocolate Scoop"/>
    <x v="1"/>
    <s v="Large"/>
    <n v="120"/>
    <n v="1"/>
    <n v="6.4000000000000001E-2"/>
    <x v="2710"/>
    <x v="2"/>
    <s v="Member"/>
    <n v="3.93"/>
  </r>
  <r>
    <d v="2025-04-13T00:00:00"/>
    <x v="3"/>
    <x v="2"/>
    <s v="Surat"/>
    <s v="Sunny"/>
    <s v="Sundae"/>
    <x v="2"/>
    <s v="Large"/>
    <n v="200"/>
    <n v="1"/>
    <n v="7.4999999999999997E-2"/>
    <x v="2141"/>
    <x v="0"/>
    <s v="Member"/>
    <n v="3.67"/>
  </r>
  <r>
    <d v="2025-04-13T00:00:00"/>
    <x v="3"/>
    <x v="2"/>
    <s v="Surat"/>
    <s v="Sunny"/>
    <s v="Chocolate Scoop"/>
    <x v="1"/>
    <s v="Regular"/>
    <n v="90"/>
    <n v="1"/>
    <n v="7.3999999999999996E-2"/>
    <x v="1476"/>
    <x v="1"/>
    <s v="Member"/>
    <n v="4.2300000000000004"/>
  </r>
  <r>
    <d v="2025-04-13T00:00:00"/>
    <x v="3"/>
    <x v="2"/>
    <s v="Surat"/>
    <s v="Sunny"/>
    <s v="Rajbhog Scoop"/>
    <x v="0"/>
    <s v="Regular"/>
    <n v="120"/>
    <n v="1"/>
    <n v="3.2000000000000001E-2"/>
    <x v="1475"/>
    <x v="0"/>
    <s v="Non-Member"/>
    <n v="3.94"/>
  </r>
  <r>
    <d v="2025-04-13T00:00:00"/>
    <x v="3"/>
    <x v="2"/>
    <s v="Surat"/>
    <s v="Sunny"/>
    <s v="Mango Scoop"/>
    <x v="1"/>
    <s v="Regular"/>
    <n v="85"/>
    <n v="1"/>
    <n v="9.2999999999999999E-2"/>
    <x v="1338"/>
    <x v="0"/>
    <s v="Non-Member"/>
    <n v="4.76"/>
  </r>
  <r>
    <d v="2025-04-13T00:00:00"/>
    <x v="3"/>
    <x v="2"/>
    <s v="Surat"/>
    <s v="Cloudy"/>
    <s v="Sundae"/>
    <x v="2"/>
    <s v="Large"/>
    <n v="200"/>
    <n v="1"/>
    <n v="7.0000000000000007E-2"/>
    <x v="4226"/>
    <x v="2"/>
    <s v="Member"/>
    <n v="4.13"/>
  </r>
  <r>
    <d v="2025-04-13T00:00:00"/>
    <x v="3"/>
    <x v="2"/>
    <s v="Surat"/>
    <s v="Sunny"/>
    <s v="Vanilla Scoop"/>
    <x v="1"/>
    <s v="Small"/>
    <n v="60"/>
    <n v="2"/>
    <n v="7.2999999999999995E-2"/>
    <x v="416"/>
    <x v="0"/>
    <s v="Member"/>
    <n v="5"/>
  </r>
  <r>
    <d v="2025-04-13T00:00:00"/>
    <x v="3"/>
    <x v="2"/>
    <s v="Surat"/>
    <s v="Sunny"/>
    <s v="Thick Shake"/>
    <x v="2"/>
    <s v="Regular"/>
    <n v="160"/>
    <n v="2"/>
    <n v="9.6000000000000002E-2"/>
    <x v="4227"/>
    <x v="0"/>
    <s v="Non-Member"/>
    <n v="3.59"/>
  </r>
  <r>
    <d v="2025-04-13T00:00:00"/>
    <x v="3"/>
    <x v="2"/>
    <s v="Surat"/>
    <s v="Rainy"/>
    <s v="Falooda"/>
    <x v="2"/>
    <s v="Regular"/>
    <n v="150"/>
    <n v="2"/>
    <n v="0.18"/>
    <x v="4228"/>
    <x v="0"/>
    <s v="Member"/>
    <n v="3.76"/>
  </r>
  <r>
    <d v="2025-04-13T00:00:00"/>
    <x v="3"/>
    <x v="2"/>
    <s v="Surat"/>
    <s v="Cloudy"/>
    <s v="Kaju-Draksh Scoop"/>
    <x v="0"/>
    <s v="Regular"/>
    <n v="130"/>
    <n v="1"/>
    <n v="0.159"/>
    <x v="4229"/>
    <x v="2"/>
    <s v="Non-Member"/>
    <n v="3.74"/>
  </r>
  <r>
    <d v="2025-04-13T00:00:00"/>
    <x v="3"/>
    <x v="2"/>
    <s v="Surat"/>
    <s v="Humid"/>
    <s v="Kaju-Draksh Scoop"/>
    <x v="0"/>
    <s v="Regular"/>
    <n v="130"/>
    <n v="1"/>
    <n v="0"/>
    <x v="392"/>
    <x v="1"/>
    <s v="Member"/>
    <n v="4.95"/>
  </r>
  <r>
    <d v="2025-04-13T00:00:00"/>
    <x v="3"/>
    <x v="2"/>
    <s v="Surat"/>
    <s v="Cloudy"/>
    <s v="Rajbhog Scoop"/>
    <x v="0"/>
    <s v="Regular"/>
    <n v="120"/>
    <n v="3"/>
    <n v="8.8999999999999996E-2"/>
    <x v="4230"/>
    <x v="0"/>
    <s v="Non-Member"/>
    <n v="4.03"/>
  </r>
  <r>
    <d v="2025-04-13T00:00:00"/>
    <x v="3"/>
    <x v="2"/>
    <s v="Surat"/>
    <s v="Rainy"/>
    <s v="Thick Shake"/>
    <x v="2"/>
    <s v="Regular"/>
    <n v="160"/>
    <n v="1"/>
    <n v="0"/>
    <x v="475"/>
    <x v="0"/>
    <s v="Non-Member"/>
    <n v="4.5"/>
  </r>
  <r>
    <d v="2025-04-13T00:00:00"/>
    <x v="3"/>
    <x v="2"/>
    <s v="Surat"/>
    <s v="Cloudy"/>
    <s v="Strawberry Scoop"/>
    <x v="1"/>
    <s v="Regular"/>
    <n v="85"/>
    <n v="1"/>
    <n v="4.9000000000000002E-2"/>
    <x v="4231"/>
    <x v="1"/>
    <s v="Member"/>
    <n v="3.24"/>
  </r>
  <r>
    <d v="2025-04-13T00:00:00"/>
    <x v="3"/>
    <x v="2"/>
    <s v="Surat"/>
    <s v="Sunny"/>
    <s v="Vanilla Scoop"/>
    <x v="1"/>
    <s v="Regular"/>
    <n v="80"/>
    <n v="1"/>
    <n v="0"/>
    <x v="52"/>
    <x v="1"/>
    <s v="Non-Member"/>
    <n v="4.63"/>
  </r>
  <r>
    <d v="2025-04-14T00:00:00"/>
    <x v="3"/>
    <x v="0"/>
    <s v="Surat"/>
    <s v="Humid"/>
    <s v="Strawberry Scoop"/>
    <x v="1"/>
    <s v="Regular"/>
    <n v="85"/>
    <n v="3"/>
    <n v="2.9000000000000001E-2"/>
    <x v="4232"/>
    <x v="0"/>
    <s v="Non-Member"/>
    <n v="3.42"/>
  </r>
  <r>
    <d v="2025-04-14T00:00:00"/>
    <x v="3"/>
    <x v="0"/>
    <s v="Surat"/>
    <s v="Rainy"/>
    <s v="Vanilla Scoop"/>
    <x v="1"/>
    <s v="Large"/>
    <n v="110"/>
    <n v="3"/>
    <n v="0.12"/>
    <x v="4233"/>
    <x v="0"/>
    <s v="Member"/>
    <n v="3.86"/>
  </r>
  <r>
    <d v="2025-04-14T00:00:00"/>
    <x v="3"/>
    <x v="0"/>
    <s v="Surat"/>
    <s v="Humid"/>
    <s v="Vanilla Scoop"/>
    <x v="1"/>
    <s v="Large"/>
    <n v="110"/>
    <n v="1"/>
    <n v="0.11"/>
    <x v="4234"/>
    <x v="2"/>
    <s v="Member"/>
    <n v="4.47"/>
  </r>
  <r>
    <d v="2025-04-14T00:00:00"/>
    <x v="3"/>
    <x v="0"/>
    <s v="Surat"/>
    <s v="Cloudy"/>
    <s v="Kaju-Draksh Scoop"/>
    <x v="0"/>
    <s v="Regular"/>
    <n v="130"/>
    <n v="1"/>
    <n v="2.5000000000000001E-2"/>
    <x v="4235"/>
    <x v="0"/>
    <s v="Non-Member"/>
    <n v="2.77"/>
  </r>
  <r>
    <d v="2025-04-14T00:00:00"/>
    <x v="3"/>
    <x v="0"/>
    <s v="Surat"/>
    <s v="Humid"/>
    <s v="Kaju-Draksh Scoop"/>
    <x v="0"/>
    <s v="Regular"/>
    <n v="130"/>
    <n v="2"/>
    <n v="4.2999999999999997E-2"/>
    <x v="4236"/>
    <x v="0"/>
    <s v="Member"/>
    <n v="3.46"/>
  </r>
  <r>
    <d v="2025-04-14T00:00:00"/>
    <x v="3"/>
    <x v="0"/>
    <s v="Surat"/>
    <s v="Cloudy"/>
    <s v="Kaju-Draksh Scoop"/>
    <x v="0"/>
    <s v="Regular"/>
    <n v="130"/>
    <n v="1"/>
    <n v="0.17899999999999999"/>
    <x v="875"/>
    <x v="0"/>
    <s v="Member"/>
    <n v="4.13"/>
  </r>
  <r>
    <d v="2025-04-14T00:00:00"/>
    <x v="3"/>
    <x v="0"/>
    <s v="Surat"/>
    <s v="Sunny"/>
    <s v="Thick Shake"/>
    <x v="2"/>
    <s v="Regular"/>
    <n v="160"/>
    <n v="1"/>
    <n v="2.4E-2"/>
    <x v="42"/>
    <x v="1"/>
    <s v="Non-Member"/>
    <n v="4.01"/>
  </r>
  <r>
    <d v="2025-04-14T00:00:00"/>
    <x v="3"/>
    <x v="0"/>
    <s v="Surat"/>
    <s v="Humid"/>
    <s v="Vanilla Scoop"/>
    <x v="1"/>
    <s v="Regular"/>
    <n v="80"/>
    <n v="1"/>
    <n v="0"/>
    <x v="52"/>
    <x v="0"/>
    <s v="Member"/>
    <n v="4.24"/>
  </r>
  <r>
    <d v="2025-04-14T00:00:00"/>
    <x v="3"/>
    <x v="0"/>
    <s v="Surat"/>
    <s v="Sunny"/>
    <s v="Vanilla Scoop"/>
    <x v="1"/>
    <s v="Regular"/>
    <n v="80"/>
    <n v="1"/>
    <n v="3.4000000000000002E-2"/>
    <x v="4237"/>
    <x v="0"/>
    <s v="Non-Member"/>
    <n v="3.69"/>
  </r>
  <r>
    <d v="2025-04-14T00:00:00"/>
    <x v="3"/>
    <x v="0"/>
    <s v="Surat"/>
    <s v="Sunny"/>
    <s v="Kaju-Draksh Scoop"/>
    <x v="0"/>
    <s v="Regular"/>
    <n v="130"/>
    <n v="1"/>
    <n v="2.5000000000000001E-2"/>
    <x v="4238"/>
    <x v="1"/>
    <s v="Member"/>
    <n v="4.28"/>
  </r>
  <r>
    <d v="2025-04-14T00:00:00"/>
    <x v="3"/>
    <x v="0"/>
    <s v="Surat"/>
    <s v="Rainy"/>
    <s v="Thick Shake"/>
    <x v="2"/>
    <s v="Regular"/>
    <n v="160"/>
    <n v="1"/>
    <n v="0.127"/>
    <x v="4239"/>
    <x v="1"/>
    <s v="Non-Member"/>
    <n v="4"/>
  </r>
  <r>
    <d v="2025-04-14T00:00:00"/>
    <x v="3"/>
    <x v="0"/>
    <s v="Surat"/>
    <s v="Rainy"/>
    <s v="Vanilla Scoop"/>
    <x v="1"/>
    <s v="Regular"/>
    <n v="80"/>
    <n v="1"/>
    <n v="0.125"/>
    <x v="4240"/>
    <x v="1"/>
    <s v="Non-Member"/>
    <n v="5"/>
  </r>
  <r>
    <d v="2025-04-14T00:00:00"/>
    <x v="3"/>
    <x v="0"/>
    <s v="Surat"/>
    <s v="Cloudy"/>
    <s v="Thick Shake"/>
    <x v="2"/>
    <s v="Regular"/>
    <n v="160"/>
    <n v="1"/>
    <n v="3.1E-2"/>
    <x v="4241"/>
    <x v="0"/>
    <s v="Member"/>
    <n v="4.5999999999999996"/>
  </r>
  <r>
    <d v="2025-04-14T00:00:00"/>
    <x v="3"/>
    <x v="0"/>
    <s v="Surat"/>
    <s v="Sunny"/>
    <s v="Chocolate Scoop"/>
    <x v="1"/>
    <s v="Regular"/>
    <n v="90"/>
    <n v="1"/>
    <n v="6.0000000000000001E-3"/>
    <x v="4242"/>
    <x v="0"/>
    <s v="Member"/>
    <n v="4.34"/>
  </r>
  <r>
    <d v="2025-04-14T00:00:00"/>
    <x v="3"/>
    <x v="0"/>
    <s v="Surat"/>
    <s v="Sunny"/>
    <s v="Sundae"/>
    <x v="2"/>
    <s v="Large"/>
    <n v="200"/>
    <n v="1"/>
    <n v="8.8999999999999996E-2"/>
    <x v="4243"/>
    <x v="2"/>
    <s v="Non-Member"/>
    <n v="3.5"/>
  </r>
  <r>
    <d v="2025-04-14T00:00:00"/>
    <x v="3"/>
    <x v="0"/>
    <s v="Surat"/>
    <s v="Humid"/>
    <s v="Rajbhog Scoop"/>
    <x v="0"/>
    <s v="Regular"/>
    <n v="120"/>
    <n v="1"/>
    <n v="5.6000000000000001E-2"/>
    <x v="4244"/>
    <x v="0"/>
    <s v="Member"/>
    <n v="3.7"/>
  </r>
  <r>
    <d v="2025-04-14T00:00:00"/>
    <x v="3"/>
    <x v="0"/>
    <s v="Surat"/>
    <s v="Sunny"/>
    <s v="Chocolate Scoop"/>
    <x v="1"/>
    <s v="Large"/>
    <n v="120"/>
    <n v="2"/>
    <n v="0.13500000000000001"/>
    <x v="4245"/>
    <x v="1"/>
    <s v="Non-Member"/>
    <n v="3.83"/>
  </r>
  <r>
    <d v="2025-04-14T00:00:00"/>
    <x v="3"/>
    <x v="0"/>
    <s v="Surat"/>
    <s v="Rainy"/>
    <s v="Strawberry Scoop"/>
    <x v="1"/>
    <s v="Regular"/>
    <n v="85"/>
    <n v="1"/>
    <n v="0.20399999999999999"/>
    <x v="467"/>
    <x v="0"/>
    <s v="Member"/>
    <n v="5"/>
  </r>
  <r>
    <d v="2025-04-14T00:00:00"/>
    <x v="3"/>
    <x v="0"/>
    <s v="Surat"/>
    <s v="Humid"/>
    <s v="Chocolate Scoop"/>
    <x v="1"/>
    <s v="Regular"/>
    <n v="90"/>
    <n v="1"/>
    <n v="0.1"/>
    <x v="4085"/>
    <x v="0"/>
    <s v="Non-Member"/>
    <n v="4.05"/>
  </r>
  <r>
    <d v="2025-04-14T00:00:00"/>
    <x v="3"/>
    <x v="0"/>
    <s v="Surat"/>
    <s v="Sunny"/>
    <s v="Strawberry Scoop"/>
    <x v="1"/>
    <s v="Regular"/>
    <n v="85"/>
    <n v="2"/>
    <n v="8.1000000000000003E-2"/>
    <x v="4246"/>
    <x v="0"/>
    <s v="Member"/>
    <n v="4.3"/>
  </r>
  <r>
    <d v="2025-04-14T00:00:00"/>
    <x v="3"/>
    <x v="0"/>
    <s v="Surat"/>
    <s v="Sunny"/>
    <s v="Anjir Scoop"/>
    <x v="0"/>
    <s v="Regular"/>
    <n v="140"/>
    <n v="1"/>
    <n v="0.113"/>
    <x v="4247"/>
    <x v="2"/>
    <s v="Non-Member"/>
    <n v="3.31"/>
  </r>
  <r>
    <d v="2025-04-14T00:00:00"/>
    <x v="3"/>
    <x v="1"/>
    <s v="Surat"/>
    <s v="Cloudy"/>
    <s v="Mango Scoop"/>
    <x v="1"/>
    <s v="Regular"/>
    <n v="85"/>
    <n v="1"/>
    <n v="0.184"/>
    <x v="1247"/>
    <x v="0"/>
    <s v="Member"/>
    <n v="4.7"/>
  </r>
  <r>
    <d v="2025-04-14T00:00:00"/>
    <x v="3"/>
    <x v="1"/>
    <s v="Surat"/>
    <s v="Cloudy"/>
    <s v="Kaju-Draksh Scoop"/>
    <x v="0"/>
    <s v="Regular"/>
    <n v="130"/>
    <n v="1"/>
    <n v="1.2999999999999999E-2"/>
    <x v="4248"/>
    <x v="2"/>
    <s v="Member"/>
    <n v="3.57"/>
  </r>
  <r>
    <d v="2025-04-14T00:00:00"/>
    <x v="3"/>
    <x v="1"/>
    <s v="Surat"/>
    <s v="Sunny"/>
    <s v="Kaju-Draksh Scoop"/>
    <x v="0"/>
    <s v="Regular"/>
    <n v="130"/>
    <n v="1"/>
    <n v="0.124"/>
    <x v="4249"/>
    <x v="0"/>
    <s v="Non-Member"/>
    <n v="3.76"/>
  </r>
  <r>
    <d v="2025-04-14T00:00:00"/>
    <x v="3"/>
    <x v="1"/>
    <s v="Surat"/>
    <s v="Cloudy"/>
    <s v="Mango Scoop"/>
    <x v="1"/>
    <s v="Regular"/>
    <n v="85"/>
    <n v="3"/>
    <n v="9.9000000000000005E-2"/>
    <x v="4250"/>
    <x v="2"/>
    <s v="Non-Member"/>
    <n v="5"/>
  </r>
  <r>
    <d v="2025-04-14T00:00:00"/>
    <x v="3"/>
    <x v="1"/>
    <s v="Surat"/>
    <s v="Cloudy"/>
    <s v="Vanilla Scoop"/>
    <x v="1"/>
    <s v="Small"/>
    <n v="60"/>
    <n v="2"/>
    <n v="0.16200000000000001"/>
    <x v="4251"/>
    <x v="0"/>
    <s v="Non-Member"/>
    <n v="3.73"/>
  </r>
  <r>
    <d v="2025-04-14T00:00:00"/>
    <x v="3"/>
    <x v="1"/>
    <s v="Surat"/>
    <s v="Humid"/>
    <s v="Vanilla Scoop"/>
    <x v="1"/>
    <s v="Large"/>
    <n v="110"/>
    <n v="1"/>
    <n v="7.1999999999999995E-2"/>
    <x v="4252"/>
    <x v="0"/>
    <s v="Non-Member"/>
    <n v="3.45"/>
  </r>
  <r>
    <d v="2025-04-14T00:00:00"/>
    <x v="3"/>
    <x v="1"/>
    <s v="Surat"/>
    <s v="Sunny"/>
    <s v="Chocolate Scoop"/>
    <x v="1"/>
    <s v="Regular"/>
    <n v="90"/>
    <n v="1"/>
    <n v="4.2000000000000003E-2"/>
    <x v="187"/>
    <x v="2"/>
    <s v="Non-Member"/>
    <n v="3.9"/>
  </r>
  <r>
    <d v="2025-04-14T00:00:00"/>
    <x v="3"/>
    <x v="1"/>
    <s v="Surat"/>
    <s v="Humid"/>
    <s v="Strawberry Scoop"/>
    <x v="1"/>
    <s v="Regular"/>
    <n v="85"/>
    <n v="1"/>
    <n v="0.152"/>
    <x v="4253"/>
    <x v="0"/>
    <s v="Non-Member"/>
    <n v="4.0599999999999996"/>
  </r>
  <r>
    <d v="2025-04-14T00:00:00"/>
    <x v="3"/>
    <x v="1"/>
    <s v="Surat"/>
    <s v="Humid"/>
    <s v="Vanilla Scoop"/>
    <x v="1"/>
    <s v="Large"/>
    <n v="110"/>
    <n v="2"/>
    <n v="0.16800000000000001"/>
    <x v="4254"/>
    <x v="0"/>
    <s v="Member"/>
    <n v="3.66"/>
  </r>
  <r>
    <d v="2025-04-14T00:00:00"/>
    <x v="3"/>
    <x v="1"/>
    <s v="Surat"/>
    <s v="Sunny"/>
    <s v="Kaju-Draksh Scoop"/>
    <x v="0"/>
    <s v="Regular"/>
    <n v="130"/>
    <n v="1"/>
    <n v="0.14899999999999999"/>
    <x v="3042"/>
    <x v="1"/>
    <s v="Member"/>
    <n v="4.4400000000000004"/>
  </r>
  <r>
    <d v="2025-04-14T00:00:00"/>
    <x v="3"/>
    <x v="1"/>
    <s v="Surat"/>
    <s v="Cloudy"/>
    <s v="Kaju-Draksh Scoop"/>
    <x v="0"/>
    <s v="Regular"/>
    <n v="130"/>
    <n v="1"/>
    <n v="4.2000000000000003E-2"/>
    <x v="4255"/>
    <x v="1"/>
    <s v="Non-Member"/>
    <n v="4.3899999999999997"/>
  </r>
  <r>
    <d v="2025-04-14T00:00:00"/>
    <x v="3"/>
    <x v="1"/>
    <s v="Surat"/>
    <s v="Sunny"/>
    <s v="Anjir Scoop"/>
    <x v="0"/>
    <s v="Regular"/>
    <n v="140"/>
    <n v="1"/>
    <n v="0"/>
    <x v="134"/>
    <x v="0"/>
    <s v="Member"/>
    <n v="3.95"/>
  </r>
  <r>
    <d v="2025-04-14T00:00:00"/>
    <x v="3"/>
    <x v="1"/>
    <s v="Surat"/>
    <s v="Rainy"/>
    <s v="Falooda"/>
    <x v="2"/>
    <s v="Regular"/>
    <n v="150"/>
    <n v="1"/>
    <n v="4.0000000000000001E-3"/>
    <x v="4256"/>
    <x v="0"/>
    <s v="Non-Member"/>
    <n v="4.28"/>
  </r>
  <r>
    <d v="2025-04-14T00:00:00"/>
    <x v="3"/>
    <x v="1"/>
    <s v="Surat"/>
    <s v="Cloudy"/>
    <s v="Strawberry Scoop"/>
    <x v="1"/>
    <s v="Regular"/>
    <n v="85"/>
    <n v="1"/>
    <n v="6.6000000000000003E-2"/>
    <x v="51"/>
    <x v="2"/>
    <s v="Non-Member"/>
    <n v="3.63"/>
  </r>
  <r>
    <d v="2025-04-14T00:00:00"/>
    <x v="3"/>
    <x v="2"/>
    <s v="Surat"/>
    <s v="Cloudy"/>
    <s v="Vanilla Scoop"/>
    <x v="1"/>
    <s v="Small"/>
    <n v="60"/>
    <n v="1"/>
    <n v="0"/>
    <x v="121"/>
    <x v="0"/>
    <s v="Member"/>
    <n v="3.76"/>
  </r>
  <r>
    <d v="2025-04-14T00:00:00"/>
    <x v="3"/>
    <x v="2"/>
    <s v="Surat"/>
    <s v="Sunny"/>
    <s v="Strawberry Scoop"/>
    <x v="1"/>
    <s v="Regular"/>
    <n v="85"/>
    <n v="3"/>
    <n v="0.191"/>
    <x v="4257"/>
    <x v="0"/>
    <s v="Non-Member"/>
    <n v="2.99"/>
  </r>
  <r>
    <d v="2025-04-14T00:00:00"/>
    <x v="3"/>
    <x v="2"/>
    <s v="Surat"/>
    <s v="Cloudy"/>
    <s v="Chocolate Scoop"/>
    <x v="1"/>
    <s v="Large"/>
    <n v="120"/>
    <n v="1"/>
    <n v="0.05"/>
    <x v="4258"/>
    <x v="2"/>
    <s v="Non-Member"/>
    <n v="4.75"/>
  </r>
  <r>
    <d v="2025-04-14T00:00:00"/>
    <x v="3"/>
    <x v="2"/>
    <s v="Surat"/>
    <s v="Humid"/>
    <s v="Falooda"/>
    <x v="2"/>
    <s v="Regular"/>
    <n v="150"/>
    <n v="1"/>
    <n v="0.13500000000000001"/>
    <x v="1013"/>
    <x v="0"/>
    <s v="Member"/>
    <n v="4.76"/>
  </r>
  <r>
    <d v="2025-04-14T00:00:00"/>
    <x v="3"/>
    <x v="2"/>
    <s v="Surat"/>
    <s v="Sunny"/>
    <s v="Chocolate Scoop"/>
    <x v="1"/>
    <s v="Small"/>
    <n v="70"/>
    <n v="1"/>
    <n v="4.8000000000000001E-2"/>
    <x v="4259"/>
    <x v="2"/>
    <s v="Member"/>
    <n v="4.96"/>
  </r>
  <r>
    <d v="2025-04-14T00:00:00"/>
    <x v="3"/>
    <x v="2"/>
    <s v="Surat"/>
    <s v="Cloudy"/>
    <s v="Vanilla Scoop"/>
    <x v="1"/>
    <s v="Small"/>
    <n v="60"/>
    <n v="1"/>
    <n v="5.0999999999999997E-2"/>
    <x v="4212"/>
    <x v="2"/>
    <s v="Member"/>
    <n v="4.63"/>
  </r>
  <r>
    <d v="2025-04-14T00:00:00"/>
    <x v="3"/>
    <x v="2"/>
    <s v="Surat"/>
    <s v="Cloudy"/>
    <s v="Falooda"/>
    <x v="2"/>
    <s v="Regular"/>
    <n v="150"/>
    <n v="2"/>
    <n v="5.7000000000000002E-2"/>
    <x v="4260"/>
    <x v="1"/>
    <s v="Member"/>
    <n v="4.68"/>
  </r>
  <r>
    <d v="2025-04-14T00:00:00"/>
    <x v="3"/>
    <x v="2"/>
    <s v="Surat"/>
    <s v="Sunny"/>
    <s v="Mango Scoop"/>
    <x v="1"/>
    <s v="Regular"/>
    <n v="85"/>
    <n v="1"/>
    <n v="7.4999999999999997E-2"/>
    <x v="481"/>
    <x v="2"/>
    <s v="Non-Member"/>
    <n v="3.78"/>
  </r>
  <r>
    <d v="2025-04-14T00:00:00"/>
    <x v="3"/>
    <x v="2"/>
    <s v="Surat"/>
    <s v="Cloudy"/>
    <s v="Chocolate Scoop"/>
    <x v="1"/>
    <s v="Regular"/>
    <n v="90"/>
    <n v="2"/>
    <n v="0.13"/>
    <x v="4261"/>
    <x v="1"/>
    <s v="Non-Member"/>
    <n v="3.68"/>
  </r>
  <r>
    <d v="2025-04-14T00:00:00"/>
    <x v="3"/>
    <x v="2"/>
    <s v="Surat"/>
    <s v="Sunny"/>
    <s v="Chocolate Scoop"/>
    <x v="1"/>
    <s v="Large"/>
    <n v="120"/>
    <n v="1"/>
    <n v="0"/>
    <x v="66"/>
    <x v="0"/>
    <s v="Non-Member"/>
    <n v="4.05"/>
  </r>
  <r>
    <d v="2025-04-14T00:00:00"/>
    <x v="3"/>
    <x v="2"/>
    <s v="Surat"/>
    <s v="Sunny"/>
    <s v="Vanilla Scoop"/>
    <x v="1"/>
    <s v="Small"/>
    <n v="60"/>
    <n v="3"/>
    <n v="2.7E-2"/>
    <x v="4262"/>
    <x v="0"/>
    <s v="Non-Member"/>
    <n v="4.24"/>
  </r>
  <r>
    <d v="2025-04-15T00:00:00"/>
    <x v="3"/>
    <x v="0"/>
    <s v="Surat"/>
    <s v="Cloudy"/>
    <s v="Chocolate Scoop"/>
    <x v="1"/>
    <s v="Large"/>
    <n v="120"/>
    <n v="1"/>
    <n v="6.5000000000000002E-2"/>
    <x v="4263"/>
    <x v="1"/>
    <s v="Member"/>
    <n v="3.72"/>
  </r>
  <r>
    <d v="2025-04-15T00:00:00"/>
    <x v="3"/>
    <x v="0"/>
    <s v="Surat"/>
    <s v="Sunny"/>
    <s v="Sundae"/>
    <x v="2"/>
    <s v="Large"/>
    <n v="200"/>
    <n v="1"/>
    <n v="9.6000000000000002E-2"/>
    <x v="4264"/>
    <x v="2"/>
    <s v="Member"/>
    <n v="4.24"/>
  </r>
  <r>
    <d v="2025-04-15T00:00:00"/>
    <x v="3"/>
    <x v="0"/>
    <s v="Surat"/>
    <s v="Humid"/>
    <s v="Thick Shake"/>
    <x v="2"/>
    <s v="Regular"/>
    <n v="160"/>
    <n v="1"/>
    <n v="9.4E-2"/>
    <x v="3485"/>
    <x v="1"/>
    <s v="Non-Member"/>
    <n v="4.63"/>
  </r>
  <r>
    <d v="2025-04-15T00:00:00"/>
    <x v="3"/>
    <x v="0"/>
    <s v="Surat"/>
    <s v="Humid"/>
    <s v="Chocolate Scoop"/>
    <x v="1"/>
    <s v="Regular"/>
    <n v="90"/>
    <n v="2"/>
    <n v="1.7000000000000001E-2"/>
    <x v="4265"/>
    <x v="1"/>
    <s v="Non-Member"/>
    <n v="2.93"/>
  </r>
  <r>
    <d v="2025-04-15T00:00:00"/>
    <x v="3"/>
    <x v="0"/>
    <s v="Surat"/>
    <s v="Sunny"/>
    <s v="Chocolate Scoop"/>
    <x v="1"/>
    <s v="Regular"/>
    <n v="90"/>
    <n v="1"/>
    <n v="2.1999999999999999E-2"/>
    <x v="4266"/>
    <x v="0"/>
    <s v="Member"/>
    <n v="4.5199999999999996"/>
  </r>
  <r>
    <d v="2025-04-15T00:00:00"/>
    <x v="3"/>
    <x v="0"/>
    <s v="Surat"/>
    <s v="Cloudy"/>
    <s v="Chocolate Scoop"/>
    <x v="1"/>
    <s v="Regular"/>
    <n v="90"/>
    <n v="1"/>
    <n v="0.14799999999999999"/>
    <x v="2179"/>
    <x v="0"/>
    <s v="Non-Member"/>
    <n v="3.7"/>
  </r>
  <r>
    <d v="2025-04-15T00:00:00"/>
    <x v="3"/>
    <x v="0"/>
    <s v="Surat"/>
    <s v="Cloudy"/>
    <s v="Sundae"/>
    <x v="2"/>
    <s v="Large"/>
    <n v="200"/>
    <n v="1"/>
    <n v="5.1999999999999998E-2"/>
    <x v="4267"/>
    <x v="0"/>
    <s v="Member"/>
    <n v="4.12"/>
  </r>
  <r>
    <d v="2025-04-15T00:00:00"/>
    <x v="3"/>
    <x v="0"/>
    <s v="Surat"/>
    <s v="Cloudy"/>
    <s v="Mango Scoop"/>
    <x v="1"/>
    <s v="Regular"/>
    <n v="85"/>
    <n v="1"/>
    <n v="0"/>
    <x v="32"/>
    <x v="1"/>
    <s v="Member"/>
    <n v="4.1100000000000003"/>
  </r>
  <r>
    <d v="2025-04-15T00:00:00"/>
    <x v="3"/>
    <x v="0"/>
    <s v="Surat"/>
    <s v="Sunny"/>
    <s v="Sundae"/>
    <x v="2"/>
    <s v="Large"/>
    <n v="200"/>
    <n v="1"/>
    <n v="0.09"/>
    <x v="4268"/>
    <x v="0"/>
    <s v="Member"/>
    <n v="4.58"/>
  </r>
  <r>
    <d v="2025-04-15T00:00:00"/>
    <x v="3"/>
    <x v="0"/>
    <s v="Surat"/>
    <s v="Humid"/>
    <s v="Falooda"/>
    <x v="2"/>
    <s v="Regular"/>
    <n v="150"/>
    <n v="2"/>
    <n v="3.5999999999999997E-2"/>
    <x v="4269"/>
    <x v="0"/>
    <s v="Non-Member"/>
    <n v="4.42"/>
  </r>
  <r>
    <d v="2025-04-15T00:00:00"/>
    <x v="3"/>
    <x v="0"/>
    <s v="Surat"/>
    <s v="Sunny"/>
    <s v="Anjir Scoop"/>
    <x v="0"/>
    <s v="Regular"/>
    <n v="140"/>
    <n v="1"/>
    <n v="9.6000000000000002E-2"/>
    <x v="4270"/>
    <x v="2"/>
    <s v="Non-Member"/>
    <n v="3.5"/>
  </r>
  <r>
    <d v="2025-04-15T00:00:00"/>
    <x v="3"/>
    <x v="0"/>
    <s v="Surat"/>
    <s v="Cloudy"/>
    <s v="Vanilla Scoop"/>
    <x v="1"/>
    <s v="Regular"/>
    <n v="80"/>
    <n v="3"/>
    <n v="0.11700000000000001"/>
    <x v="4271"/>
    <x v="0"/>
    <s v="Member"/>
    <n v="4.5599999999999996"/>
  </r>
  <r>
    <d v="2025-04-15T00:00:00"/>
    <x v="3"/>
    <x v="0"/>
    <s v="Surat"/>
    <s v="Humid"/>
    <s v="Sundae"/>
    <x v="2"/>
    <s v="Large"/>
    <n v="200"/>
    <n v="2"/>
    <n v="0"/>
    <x v="1109"/>
    <x v="0"/>
    <s v="Member"/>
    <n v="4.6500000000000004"/>
  </r>
  <r>
    <d v="2025-04-15T00:00:00"/>
    <x v="3"/>
    <x v="0"/>
    <s v="Surat"/>
    <s v="Humid"/>
    <s v="Chocolate Scoop"/>
    <x v="1"/>
    <s v="Small"/>
    <n v="70"/>
    <n v="2"/>
    <n v="9.1999999999999998E-2"/>
    <x v="1466"/>
    <x v="0"/>
    <s v="Non-Member"/>
    <n v="4.59"/>
  </r>
  <r>
    <d v="2025-04-15T00:00:00"/>
    <x v="3"/>
    <x v="0"/>
    <s v="Surat"/>
    <s v="Cloudy"/>
    <s v="Vanilla Scoop"/>
    <x v="1"/>
    <s v="Large"/>
    <n v="110"/>
    <n v="1"/>
    <n v="0.14399999999999999"/>
    <x v="4272"/>
    <x v="0"/>
    <s v="Non-Member"/>
    <n v="3.74"/>
  </r>
  <r>
    <d v="2025-04-15T00:00:00"/>
    <x v="3"/>
    <x v="0"/>
    <s v="Surat"/>
    <s v="Rainy"/>
    <s v="Chocolate Scoop"/>
    <x v="1"/>
    <s v="Regular"/>
    <n v="90"/>
    <n v="1"/>
    <n v="0"/>
    <x v="97"/>
    <x v="1"/>
    <s v="Non-Member"/>
    <n v="4.28"/>
  </r>
  <r>
    <d v="2025-04-15T00:00:00"/>
    <x v="3"/>
    <x v="1"/>
    <s v="Surat"/>
    <s v="Sunny"/>
    <s v="Falooda"/>
    <x v="2"/>
    <s v="Regular"/>
    <n v="150"/>
    <n v="1"/>
    <n v="2.3E-2"/>
    <x v="4273"/>
    <x v="0"/>
    <s v="Non-Member"/>
    <n v="4.09"/>
  </r>
  <r>
    <d v="2025-04-15T00:00:00"/>
    <x v="3"/>
    <x v="1"/>
    <s v="Surat"/>
    <s v="Cloudy"/>
    <s v="Mango Scoop"/>
    <x v="1"/>
    <s v="Regular"/>
    <n v="85"/>
    <n v="2"/>
    <n v="0.121"/>
    <x v="1982"/>
    <x v="0"/>
    <s v="Non-Member"/>
    <n v="3.98"/>
  </r>
  <r>
    <d v="2025-04-15T00:00:00"/>
    <x v="3"/>
    <x v="1"/>
    <s v="Surat"/>
    <s v="Humid"/>
    <s v="Thick Shake"/>
    <x v="2"/>
    <s v="Regular"/>
    <n v="160"/>
    <n v="1"/>
    <n v="8.5999999999999993E-2"/>
    <x v="4274"/>
    <x v="1"/>
    <s v="Non-Member"/>
    <n v="3.97"/>
  </r>
  <r>
    <d v="2025-04-15T00:00:00"/>
    <x v="3"/>
    <x v="1"/>
    <s v="Surat"/>
    <s v="Cloudy"/>
    <s v="Sundae"/>
    <x v="2"/>
    <s v="Large"/>
    <n v="200"/>
    <n v="1"/>
    <n v="0"/>
    <x v="71"/>
    <x v="1"/>
    <s v="Member"/>
    <n v="3.95"/>
  </r>
  <r>
    <d v="2025-04-15T00:00:00"/>
    <x v="3"/>
    <x v="1"/>
    <s v="Surat"/>
    <s v="Sunny"/>
    <s v="Chocolate Scoop"/>
    <x v="1"/>
    <s v="Large"/>
    <n v="120"/>
    <n v="1"/>
    <n v="0.112"/>
    <x v="4275"/>
    <x v="1"/>
    <s v="Member"/>
    <n v="4.3099999999999996"/>
  </r>
  <r>
    <d v="2025-04-15T00:00:00"/>
    <x v="3"/>
    <x v="1"/>
    <s v="Surat"/>
    <s v="Sunny"/>
    <s v="Chocolate Scoop"/>
    <x v="1"/>
    <s v="Regular"/>
    <n v="90"/>
    <n v="1"/>
    <n v="7.6999999999999999E-2"/>
    <x v="4276"/>
    <x v="2"/>
    <s v="Non-Member"/>
    <n v="3.42"/>
  </r>
  <r>
    <d v="2025-04-15T00:00:00"/>
    <x v="3"/>
    <x v="1"/>
    <s v="Surat"/>
    <s v="Cloudy"/>
    <s v="Falooda"/>
    <x v="2"/>
    <s v="Regular"/>
    <n v="150"/>
    <n v="2"/>
    <n v="5.6000000000000001E-2"/>
    <x v="4277"/>
    <x v="1"/>
    <s v="Non-Member"/>
    <n v="4.58"/>
  </r>
  <r>
    <d v="2025-04-15T00:00:00"/>
    <x v="3"/>
    <x v="1"/>
    <s v="Surat"/>
    <s v="Sunny"/>
    <s v="Strawberry Scoop"/>
    <x v="1"/>
    <s v="Regular"/>
    <n v="85"/>
    <n v="3"/>
    <n v="0"/>
    <x v="4278"/>
    <x v="1"/>
    <s v="Non-Member"/>
    <n v="3.81"/>
  </r>
  <r>
    <d v="2025-04-15T00:00:00"/>
    <x v="3"/>
    <x v="1"/>
    <s v="Surat"/>
    <s v="Sunny"/>
    <s v="Kaju-Draksh Scoop"/>
    <x v="0"/>
    <s v="Regular"/>
    <n v="130"/>
    <n v="1"/>
    <n v="0"/>
    <x v="392"/>
    <x v="0"/>
    <s v="Non-Member"/>
    <n v="4.12"/>
  </r>
  <r>
    <d v="2025-04-15T00:00:00"/>
    <x v="3"/>
    <x v="1"/>
    <s v="Surat"/>
    <s v="Rainy"/>
    <s v="Anjir Scoop"/>
    <x v="0"/>
    <s v="Regular"/>
    <n v="140"/>
    <n v="1"/>
    <n v="8.4000000000000005E-2"/>
    <x v="634"/>
    <x v="1"/>
    <s v="Member"/>
    <n v="4.03"/>
  </r>
  <r>
    <d v="2025-04-15T00:00:00"/>
    <x v="3"/>
    <x v="1"/>
    <s v="Surat"/>
    <s v="Cloudy"/>
    <s v="Vanilla Scoop"/>
    <x v="1"/>
    <s v="Regular"/>
    <n v="80"/>
    <n v="1"/>
    <n v="9.6000000000000002E-2"/>
    <x v="4279"/>
    <x v="1"/>
    <s v="Member"/>
    <n v="3.61"/>
  </r>
  <r>
    <d v="2025-04-15T00:00:00"/>
    <x v="3"/>
    <x v="1"/>
    <s v="Surat"/>
    <s v="Sunny"/>
    <s v="Chocolate Scoop"/>
    <x v="1"/>
    <s v="Small"/>
    <n v="70"/>
    <n v="1"/>
    <n v="7.1999999999999995E-2"/>
    <x v="4280"/>
    <x v="0"/>
    <s v="Non-Member"/>
    <n v="4.8499999999999996"/>
  </r>
  <r>
    <d v="2025-04-15T00:00:00"/>
    <x v="3"/>
    <x v="1"/>
    <s v="Surat"/>
    <s v="Sunny"/>
    <s v="Mango Scoop"/>
    <x v="1"/>
    <s v="Regular"/>
    <n v="85"/>
    <n v="1"/>
    <n v="2.3E-2"/>
    <x v="4281"/>
    <x v="0"/>
    <s v="Member"/>
    <n v="5"/>
  </r>
  <r>
    <d v="2025-04-15T00:00:00"/>
    <x v="3"/>
    <x v="1"/>
    <s v="Surat"/>
    <s v="Sunny"/>
    <s v="Chocolate Scoop"/>
    <x v="1"/>
    <s v="Small"/>
    <n v="70"/>
    <n v="2"/>
    <n v="0.189"/>
    <x v="4282"/>
    <x v="1"/>
    <s v="Member"/>
    <n v="3.42"/>
  </r>
  <r>
    <d v="2025-04-15T00:00:00"/>
    <x v="3"/>
    <x v="1"/>
    <s v="Surat"/>
    <s v="Sunny"/>
    <s v="Sundae"/>
    <x v="2"/>
    <s v="Large"/>
    <n v="200"/>
    <n v="1"/>
    <n v="0.13800000000000001"/>
    <x v="4283"/>
    <x v="0"/>
    <s v="Member"/>
    <n v="4.38"/>
  </r>
  <r>
    <d v="2025-04-15T00:00:00"/>
    <x v="3"/>
    <x v="1"/>
    <s v="Surat"/>
    <s v="Sunny"/>
    <s v="Strawberry Scoop"/>
    <x v="1"/>
    <s v="Regular"/>
    <n v="85"/>
    <n v="1"/>
    <n v="5.8999999999999997E-2"/>
    <x v="2029"/>
    <x v="2"/>
    <s v="Member"/>
    <n v="3.55"/>
  </r>
  <r>
    <d v="2025-04-15T00:00:00"/>
    <x v="3"/>
    <x v="1"/>
    <s v="Surat"/>
    <s v="Cloudy"/>
    <s v="Falooda"/>
    <x v="2"/>
    <s v="Regular"/>
    <n v="150"/>
    <n v="1"/>
    <n v="0"/>
    <x v="147"/>
    <x v="0"/>
    <s v="Member"/>
    <n v="4.37"/>
  </r>
  <r>
    <d v="2025-04-15T00:00:00"/>
    <x v="3"/>
    <x v="2"/>
    <s v="Surat"/>
    <s v="Rainy"/>
    <s v="Mango Scoop"/>
    <x v="1"/>
    <s v="Regular"/>
    <n v="85"/>
    <n v="1"/>
    <n v="0"/>
    <x v="32"/>
    <x v="1"/>
    <s v="Non-Member"/>
    <n v="3.9"/>
  </r>
  <r>
    <d v="2025-04-15T00:00:00"/>
    <x v="3"/>
    <x v="2"/>
    <s v="Surat"/>
    <s v="Sunny"/>
    <s v="Thick Shake"/>
    <x v="2"/>
    <s v="Regular"/>
    <n v="160"/>
    <n v="1"/>
    <n v="0.16900000000000001"/>
    <x v="4284"/>
    <x v="1"/>
    <s v="Member"/>
    <n v="4.3600000000000003"/>
  </r>
  <r>
    <d v="2025-04-15T00:00:00"/>
    <x v="3"/>
    <x v="2"/>
    <s v="Surat"/>
    <s v="Sunny"/>
    <s v="Rajbhog Scoop"/>
    <x v="0"/>
    <s v="Regular"/>
    <n v="120"/>
    <n v="2"/>
    <n v="3.5999999999999997E-2"/>
    <x v="4285"/>
    <x v="2"/>
    <s v="Non-Member"/>
    <n v="3.99"/>
  </r>
  <r>
    <d v="2025-04-15T00:00:00"/>
    <x v="3"/>
    <x v="2"/>
    <s v="Surat"/>
    <s v="Cloudy"/>
    <s v="Sundae"/>
    <x v="2"/>
    <s v="Large"/>
    <n v="200"/>
    <n v="1"/>
    <n v="1.2E-2"/>
    <x v="4286"/>
    <x v="0"/>
    <s v="Member"/>
    <n v="4.0999999999999996"/>
  </r>
  <r>
    <d v="2025-04-15T00:00:00"/>
    <x v="3"/>
    <x v="2"/>
    <s v="Surat"/>
    <s v="Sunny"/>
    <s v="Chocolate Scoop"/>
    <x v="1"/>
    <s v="Large"/>
    <n v="120"/>
    <n v="1"/>
    <n v="4.0000000000000001E-3"/>
    <x v="4287"/>
    <x v="0"/>
    <s v="Non-Member"/>
    <n v="3.87"/>
  </r>
  <r>
    <d v="2025-04-15T00:00:00"/>
    <x v="3"/>
    <x v="2"/>
    <s v="Surat"/>
    <s v="Humid"/>
    <s v="Sundae"/>
    <x v="2"/>
    <s v="Large"/>
    <n v="200"/>
    <n v="1"/>
    <n v="0.16500000000000001"/>
    <x v="4288"/>
    <x v="0"/>
    <s v="Non-Member"/>
    <n v="4.33"/>
  </r>
  <r>
    <d v="2025-04-15T00:00:00"/>
    <x v="3"/>
    <x v="2"/>
    <s v="Surat"/>
    <s v="Rainy"/>
    <s v="Vanilla Scoop"/>
    <x v="1"/>
    <s v="Small"/>
    <n v="60"/>
    <n v="2"/>
    <n v="9.0999999999999998E-2"/>
    <x v="951"/>
    <x v="0"/>
    <s v="Non-Member"/>
    <n v="3.94"/>
  </r>
  <r>
    <d v="2025-04-15T00:00:00"/>
    <x v="3"/>
    <x v="2"/>
    <s v="Surat"/>
    <s v="Rainy"/>
    <s v="Rajbhog Scoop"/>
    <x v="0"/>
    <s v="Regular"/>
    <n v="120"/>
    <n v="1"/>
    <n v="6.7000000000000004E-2"/>
    <x v="2728"/>
    <x v="0"/>
    <s v="Member"/>
    <n v="3.91"/>
  </r>
  <r>
    <d v="2025-04-15T00:00:00"/>
    <x v="3"/>
    <x v="2"/>
    <s v="Surat"/>
    <s v="Sunny"/>
    <s v="Thick Shake"/>
    <x v="2"/>
    <s v="Regular"/>
    <n v="160"/>
    <n v="1"/>
    <n v="0.17899999999999999"/>
    <x v="4289"/>
    <x v="0"/>
    <s v="Member"/>
    <n v="4.74"/>
  </r>
  <r>
    <d v="2025-04-15T00:00:00"/>
    <x v="3"/>
    <x v="2"/>
    <s v="Surat"/>
    <s v="Sunny"/>
    <s v="Vanilla Scoop"/>
    <x v="1"/>
    <s v="Large"/>
    <n v="110"/>
    <n v="2"/>
    <n v="0.155"/>
    <x v="4290"/>
    <x v="0"/>
    <s v="Member"/>
    <n v="4.3499999999999996"/>
  </r>
  <r>
    <d v="2025-04-15T00:00:00"/>
    <x v="3"/>
    <x v="2"/>
    <s v="Surat"/>
    <s v="Sunny"/>
    <s v="Vanilla Scoop"/>
    <x v="1"/>
    <s v="Regular"/>
    <n v="80"/>
    <n v="1"/>
    <n v="0.10199999999999999"/>
    <x v="4291"/>
    <x v="0"/>
    <s v="Non-Member"/>
    <n v="4.33"/>
  </r>
  <r>
    <d v="2025-04-15T00:00:00"/>
    <x v="3"/>
    <x v="2"/>
    <s v="Surat"/>
    <s v="Humid"/>
    <s v="Chocolate Scoop"/>
    <x v="1"/>
    <s v="Regular"/>
    <n v="90"/>
    <n v="1"/>
    <n v="1.0999999999999999E-2"/>
    <x v="4292"/>
    <x v="1"/>
    <s v="Member"/>
    <n v="3.67"/>
  </r>
  <r>
    <d v="2025-04-15T00:00:00"/>
    <x v="3"/>
    <x v="2"/>
    <s v="Surat"/>
    <s v="Sunny"/>
    <s v="Falooda"/>
    <x v="2"/>
    <s v="Regular"/>
    <n v="150"/>
    <n v="1"/>
    <n v="0.10100000000000001"/>
    <x v="4293"/>
    <x v="0"/>
    <s v="Non-Member"/>
    <n v="2.95"/>
  </r>
  <r>
    <d v="2025-04-15T00:00:00"/>
    <x v="3"/>
    <x v="2"/>
    <s v="Surat"/>
    <s v="Humid"/>
    <s v="Rajbhog Scoop"/>
    <x v="0"/>
    <s v="Regular"/>
    <n v="120"/>
    <n v="2"/>
    <n v="0.121"/>
    <x v="4294"/>
    <x v="0"/>
    <s v="Non-Member"/>
    <n v="3.72"/>
  </r>
  <r>
    <d v="2025-04-15T00:00:00"/>
    <x v="3"/>
    <x v="2"/>
    <s v="Surat"/>
    <s v="Sunny"/>
    <s v="Strawberry Scoop"/>
    <x v="1"/>
    <s v="Regular"/>
    <n v="85"/>
    <n v="1"/>
    <n v="5.8999999999999997E-2"/>
    <x v="52"/>
    <x v="2"/>
    <s v="Member"/>
    <n v="3.82"/>
  </r>
  <r>
    <d v="2025-04-15T00:00:00"/>
    <x v="3"/>
    <x v="2"/>
    <s v="Surat"/>
    <s v="Sunny"/>
    <s v="Vanilla Scoop"/>
    <x v="1"/>
    <s v="Large"/>
    <n v="110"/>
    <n v="1"/>
    <n v="0.02"/>
    <x v="4295"/>
    <x v="0"/>
    <s v="Member"/>
    <n v="4.7300000000000004"/>
  </r>
  <r>
    <d v="2025-04-15T00:00:00"/>
    <x v="3"/>
    <x v="2"/>
    <s v="Surat"/>
    <s v="Cloudy"/>
    <s v="Thick Shake"/>
    <x v="2"/>
    <s v="Regular"/>
    <n v="160"/>
    <n v="1"/>
    <n v="0.161"/>
    <x v="4296"/>
    <x v="0"/>
    <s v="Member"/>
    <n v="4.12"/>
  </r>
  <r>
    <d v="2025-04-15T00:00:00"/>
    <x v="3"/>
    <x v="2"/>
    <s v="Surat"/>
    <s v="Rainy"/>
    <s v="Sundae"/>
    <x v="2"/>
    <s v="Large"/>
    <n v="200"/>
    <n v="3"/>
    <n v="7.5999999999999998E-2"/>
    <x v="4297"/>
    <x v="0"/>
    <s v="Member"/>
    <n v="3.22"/>
  </r>
  <r>
    <d v="2025-04-15T00:00:00"/>
    <x v="3"/>
    <x v="2"/>
    <s v="Surat"/>
    <s v="Sunny"/>
    <s v="Rajbhog Scoop"/>
    <x v="0"/>
    <s v="Regular"/>
    <n v="120"/>
    <n v="1"/>
    <n v="0"/>
    <x v="66"/>
    <x v="2"/>
    <s v="Member"/>
    <n v="3.78"/>
  </r>
  <r>
    <d v="2025-04-15T00:00:00"/>
    <x v="3"/>
    <x v="2"/>
    <s v="Surat"/>
    <s v="Humid"/>
    <s v="Kaju-Draksh Scoop"/>
    <x v="0"/>
    <s v="Regular"/>
    <n v="130"/>
    <n v="1"/>
    <n v="0.11700000000000001"/>
    <x v="4298"/>
    <x v="0"/>
    <s v="Non-Member"/>
    <n v="5"/>
  </r>
  <r>
    <d v="2025-04-15T00:00:00"/>
    <x v="3"/>
    <x v="2"/>
    <s v="Surat"/>
    <s v="Rainy"/>
    <s v="Vanilla Scoop"/>
    <x v="1"/>
    <s v="Small"/>
    <n v="60"/>
    <n v="1"/>
    <n v="0"/>
    <x v="121"/>
    <x v="0"/>
    <s v="Member"/>
    <n v="4.42"/>
  </r>
  <r>
    <d v="2025-04-15T00:00:00"/>
    <x v="3"/>
    <x v="2"/>
    <s v="Surat"/>
    <s v="Cloudy"/>
    <s v="Vanilla Scoop"/>
    <x v="1"/>
    <s v="Large"/>
    <n v="110"/>
    <n v="2"/>
    <n v="8.5999999999999993E-2"/>
    <x v="4299"/>
    <x v="2"/>
    <s v="Non-Member"/>
    <n v="4.78"/>
  </r>
  <r>
    <d v="2025-04-16T00:00:00"/>
    <x v="3"/>
    <x v="0"/>
    <s v="Surat"/>
    <s v="Sunny"/>
    <s v="Chocolate Scoop"/>
    <x v="1"/>
    <s v="Small"/>
    <n v="70"/>
    <n v="1"/>
    <n v="0.08"/>
    <x v="972"/>
    <x v="0"/>
    <s v="Member"/>
    <n v="5"/>
  </r>
  <r>
    <d v="2025-04-16T00:00:00"/>
    <x v="3"/>
    <x v="0"/>
    <s v="Surat"/>
    <s v="Cloudy"/>
    <s v="Sundae"/>
    <x v="2"/>
    <s v="Large"/>
    <n v="200"/>
    <n v="1"/>
    <n v="0.124"/>
    <x v="4300"/>
    <x v="1"/>
    <s v="Member"/>
    <n v="4.59"/>
  </r>
  <r>
    <d v="2025-04-16T00:00:00"/>
    <x v="3"/>
    <x v="0"/>
    <s v="Surat"/>
    <s v="Sunny"/>
    <s v="Chocolate Scoop"/>
    <x v="1"/>
    <s v="Small"/>
    <n v="70"/>
    <n v="2"/>
    <n v="3.5000000000000003E-2"/>
    <x v="3606"/>
    <x v="0"/>
    <s v="Non-Member"/>
    <n v="4.32"/>
  </r>
  <r>
    <d v="2025-04-16T00:00:00"/>
    <x v="3"/>
    <x v="0"/>
    <s v="Surat"/>
    <s v="Sunny"/>
    <s v="Sundae"/>
    <x v="2"/>
    <s v="Large"/>
    <n v="200"/>
    <n v="1"/>
    <n v="1.6E-2"/>
    <x v="4301"/>
    <x v="2"/>
    <s v="Non-Member"/>
    <n v="3.64"/>
  </r>
  <r>
    <d v="2025-04-16T00:00:00"/>
    <x v="3"/>
    <x v="0"/>
    <s v="Surat"/>
    <s v="Cloudy"/>
    <s v="Vanilla Scoop"/>
    <x v="1"/>
    <s v="Small"/>
    <n v="60"/>
    <n v="1"/>
    <n v="2.4E-2"/>
    <x v="347"/>
    <x v="1"/>
    <s v="Member"/>
    <n v="4.63"/>
  </r>
  <r>
    <d v="2025-04-16T00:00:00"/>
    <x v="3"/>
    <x v="0"/>
    <s v="Surat"/>
    <s v="Rainy"/>
    <s v="Chocolate Scoop"/>
    <x v="1"/>
    <s v="Small"/>
    <n v="70"/>
    <n v="1"/>
    <n v="6.3E-2"/>
    <x v="188"/>
    <x v="2"/>
    <s v="Non-Member"/>
    <n v="4.0199999999999996"/>
  </r>
  <r>
    <d v="2025-04-16T00:00:00"/>
    <x v="3"/>
    <x v="0"/>
    <s v="Surat"/>
    <s v="Cloudy"/>
    <s v="Vanilla Scoop"/>
    <x v="1"/>
    <s v="Small"/>
    <n v="60"/>
    <n v="1"/>
    <n v="0.13100000000000001"/>
    <x v="4302"/>
    <x v="2"/>
    <s v="Member"/>
    <n v="3.77"/>
  </r>
  <r>
    <d v="2025-04-16T00:00:00"/>
    <x v="3"/>
    <x v="0"/>
    <s v="Surat"/>
    <s v="Cloudy"/>
    <s v="Mango Scoop"/>
    <x v="1"/>
    <s v="Regular"/>
    <n v="85"/>
    <n v="1"/>
    <n v="1.2E-2"/>
    <x v="4303"/>
    <x v="2"/>
    <s v="Member"/>
    <n v="3.34"/>
  </r>
  <r>
    <d v="2025-04-16T00:00:00"/>
    <x v="3"/>
    <x v="0"/>
    <s v="Surat"/>
    <s v="Sunny"/>
    <s v="Vanilla Scoop"/>
    <x v="1"/>
    <s v="Small"/>
    <n v="60"/>
    <n v="2"/>
    <n v="0.14699999999999999"/>
    <x v="286"/>
    <x v="1"/>
    <s v="Non-Member"/>
    <n v="3.96"/>
  </r>
  <r>
    <d v="2025-04-16T00:00:00"/>
    <x v="3"/>
    <x v="0"/>
    <s v="Surat"/>
    <s v="Sunny"/>
    <s v="Chocolate Scoop"/>
    <x v="1"/>
    <s v="Large"/>
    <n v="120"/>
    <n v="3"/>
    <n v="6.7000000000000004E-2"/>
    <x v="4304"/>
    <x v="0"/>
    <s v="Non-Member"/>
    <n v="3.36"/>
  </r>
  <r>
    <d v="2025-04-16T00:00:00"/>
    <x v="3"/>
    <x v="0"/>
    <s v="Surat"/>
    <s v="Cloudy"/>
    <s v="Falooda"/>
    <x v="2"/>
    <s v="Regular"/>
    <n v="150"/>
    <n v="2"/>
    <n v="0.14199999999999999"/>
    <x v="4305"/>
    <x v="1"/>
    <s v="Non-Member"/>
    <n v="3.34"/>
  </r>
  <r>
    <d v="2025-04-16T00:00:00"/>
    <x v="3"/>
    <x v="0"/>
    <s v="Surat"/>
    <s v="Cloudy"/>
    <s v="Chocolate Scoop"/>
    <x v="1"/>
    <s v="Small"/>
    <n v="70"/>
    <n v="3"/>
    <n v="1E-3"/>
    <x v="4306"/>
    <x v="0"/>
    <s v="Non-Member"/>
    <n v="3.83"/>
  </r>
  <r>
    <d v="2025-04-16T00:00:00"/>
    <x v="3"/>
    <x v="0"/>
    <s v="Surat"/>
    <s v="Sunny"/>
    <s v="Chocolate Scoop"/>
    <x v="1"/>
    <s v="Regular"/>
    <n v="90"/>
    <n v="1"/>
    <n v="8.7999999999999995E-2"/>
    <x v="2428"/>
    <x v="2"/>
    <s v="Member"/>
    <n v="3.83"/>
  </r>
  <r>
    <d v="2025-04-16T00:00:00"/>
    <x v="3"/>
    <x v="0"/>
    <s v="Surat"/>
    <s v="Humid"/>
    <s v="Chocolate Scoop"/>
    <x v="1"/>
    <s v="Large"/>
    <n v="120"/>
    <n v="1"/>
    <n v="0.14599999999999999"/>
    <x v="3810"/>
    <x v="0"/>
    <s v="Non-Member"/>
    <n v="3.36"/>
  </r>
  <r>
    <d v="2025-04-16T00:00:00"/>
    <x v="3"/>
    <x v="0"/>
    <s v="Surat"/>
    <s v="Rainy"/>
    <s v="Sundae"/>
    <x v="2"/>
    <s v="Large"/>
    <n v="200"/>
    <n v="1"/>
    <n v="2.7E-2"/>
    <x v="4307"/>
    <x v="2"/>
    <s v="Non-Member"/>
    <n v="3.56"/>
  </r>
  <r>
    <d v="2025-04-16T00:00:00"/>
    <x v="3"/>
    <x v="1"/>
    <s v="Surat"/>
    <s v="Cloudy"/>
    <s v="Mango Scoop"/>
    <x v="1"/>
    <s v="Regular"/>
    <n v="85"/>
    <n v="1"/>
    <n v="0.12"/>
    <x v="1190"/>
    <x v="0"/>
    <s v="Member"/>
    <n v="3.25"/>
  </r>
  <r>
    <d v="2025-04-16T00:00:00"/>
    <x v="3"/>
    <x v="1"/>
    <s v="Surat"/>
    <s v="Cloudy"/>
    <s v="Rajbhog Scoop"/>
    <x v="0"/>
    <s v="Regular"/>
    <n v="120"/>
    <n v="1"/>
    <n v="0.183"/>
    <x v="2289"/>
    <x v="0"/>
    <s v="Non-Member"/>
    <n v="3.73"/>
  </r>
  <r>
    <d v="2025-04-16T00:00:00"/>
    <x v="3"/>
    <x v="1"/>
    <s v="Surat"/>
    <s v="Sunny"/>
    <s v="Strawberry Scoop"/>
    <x v="1"/>
    <s v="Regular"/>
    <n v="85"/>
    <n v="1"/>
    <n v="0.126"/>
    <x v="4308"/>
    <x v="0"/>
    <s v="Non-Member"/>
    <n v="4.17"/>
  </r>
  <r>
    <d v="2025-04-16T00:00:00"/>
    <x v="3"/>
    <x v="1"/>
    <s v="Surat"/>
    <s v="Sunny"/>
    <s v="Anjir Scoop"/>
    <x v="0"/>
    <s v="Regular"/>
    <n v="140"/>
    <n v="2"/>
    <n v="0.223"/>
    <x v="4309"/>
    <x v="2"/>
    <s v="Member"/>
    <n v="4.63"/>
  </r>
  <r>
    <d v="2025-04-16T00:00:00"/>
    <x v="3"/>
    <x v="1"/>
    <s v="Surat"/>
    <s v="Sunny"/>
    <s v="Vanilla Scoop"/>
    <x v="1"/>
    <s v="Regular"/>
    <n v="80"/>
    <n v="1"/>
    <n v="5.5E-2"/>
    <x v="1132"/>
    <x v="0"/>
    <s v="Member"/>
    <n v="4.16"/>
  </r>
  <r>
    <d v="2025-04-16T00:00:00"/>
    <x v="3"/>
    <x v="1"/>
    <s v="Surat"/>
    <s v="Rainy"/>
    <s v="Anjir Scoop"/>
    <x v="0"/>
    <s v="Regular"/>
    <n v="140"/>
    <n v="1"/>
    <n v="8.3000000000000004E-2"/>
    <x v="4310"/>
    <x v="1"/>
    <s v="Member"/>
    <n v="3.45"/>
  </r>
  <r>
    <d v="2025-04-16T00:00:00"/>
    <x v="3"/>
    <x v="1"/>
    <s v="Surat"/>
    <s v="Humid"/>
    <s v="Vanilla Scoop"/>
    <x v="1"/>
    <s v="Small"/>
    <n v="60"/>
    <n v="2"/>
    <n v="0.11899999999999999"/>
    <x v="4311"/>
    <x v="0"/>
    <s v="Non-Member"/>
    <n v="4.49"/>
  </r>
  <r>
    <d v="2025-04-16T00:00:00"/>
    <x v="3"/>
    <x v="1"/>
    <s v="Surat"/>
    <s v="Humid"/>
    <s v="Chocolate Scoop"/>
    <x v="1"/>
    <s v="Small"/>
    <n v="70"/>
    <n v="2"/>
    <n v="5.2999999999999999E-2"/>
    <x v="4312"/>
    <x v="0"/>
    <s v="Member"/>
    <n v="5"/>
  </r>
  <r>
    <d v="2025-04-16T00:00:00"/>
    <x v="3"/>
    <x v="1"/>
    <s v="Surat"/>
    <s v="Sunny"/>
    <s v="Chocolate Scoop"/>
    <x v="1"/>
    <s v="Large"/>
    <n v="120"/>
    <n v="1"/>
    <n v="0"/>
    <x v="66"/>
    <x v="1"/>
    <s v="Member"/>
    <n v="4.21"/>
  </r>
  <r>
    <d v="2025-04-16T00:00:00"/>
    <x v="3"/>
    <x v="1"/>
    <s v="Surat"/>
    <s v="Humid"/>
    <s v="Mango Scoop"/>
    <x v="1"/>
    <s v="Regular"/>
    <n v="85"/>
    <n v="1"/>
    <n v="0"/>
    <x v="32"/>
    <x v="0"/>
    <s v="Member"/>
    <n v="3.79"/>
  </r>
  <r>
    <d v="2025-04-16T00:00:00"/>
    <x v="3"/>
    <x v="1"/>
    <s v="Surat"/>
    <s v="Sunny"/>
    <s v="Kaju-Draksh Scoop"/>
    <x v="0"/>
    <s v="Regular"/>
    <n v="130"/>
    <n v="1"/>
    <n v="5.7000000000000002E-2"/>
    <x v="4313"/>
    <x v="0"/>
    <s v="Non-Member"/>
    <n v="3.82"/>
  </r>
  <r>
    <d v="2025-04-16T00:00:00"/>
    <x v="3"/>
    <x v="1"/>
    <s v="Surat"/>
    <s v="Sunny"/>
    <s v="Mango Scoop"/>
    <x v="1"/>
    <s v="Regular"/>
    <n v="85"/>
    <n v="1"/>
    <n v="0.14099999999999999"/>
    <x v="4314"/>
    <x v="0"/>
    <s v="Non-Member"/>
    <n v="4.42"/>
  </r>
  <r>
    <d v="2025-04-16T00:00:00"/>
    <x v="3"/>
    <x v="2"/>
    <s v="Surat"/>
    <s v="Sunny"/>
    <s v="Vanilla Scoop"/>
    <x v="1"/>
    <s v="Large"/>
    <n v="110"/>
    <n v="1"/>
    <n v="2.7E-2"/>
    <x v="4315"/>
    <x v="0"/>
    <s v="Member"/>
    <n v="4.25"/>
  </r>
  <r>
    <d v="2025-04-16T00:00:00"/>
    <x v="3"/>
    <x v="2"/>
    <s v="Surat"/>
    <s v="Sunny"/>
    <s v="Sundae"/>
    <x v="2"/>
    <s v="Large"/>
    <n v="200"/>
    <n v="1"/>
    <n v="0.127"/>
    <x v="3195"/>
    <x v="0"/>
    <s v="Member"/>
    <n v="4.62"/>
  </r>
  <r>
    <d v="2025-04-16T00:00:00"/>
    <x v="3"/>
    <x v="2"/>
    <s v="Surat"/>
    <s v="Cloudy"/>
    <s v="Mango Scoop"/>
    <x v="1"/>
    <s v="Regular"/>
    <n v="85"/>
    <n v="1"/>
    <n v="0"/>
    <x v="32"/>
    <x v="0"/>
    <s v="Member"/>
    <n v="4.84"/>
  </r>
  <r>
    <d v="2025-04-16T00:00:00"/>
    <x v="3"/>
    <x v="2"/>
    <s v="Surat"/>
    <s v="Rainy"/>
    <s v="Kaju-Draksh Scoop"/>
    <x v="0"/>
    <s v="Regular"/>
    <n v="130"/>
    <n v="1"/>
    <n v="6.0999999999999999E-2"/>
    <x v="1298"/>
    <x v="0"/>
    <s v="Non-Member"/>
    <n v="3.91"/>
  </r>
  <r>
    <d v="2025-04-16T00:00:00"/>
    <x v="3"/>
    <x v="2"/>
    <s v="Surat"/>
    <s v="Sunny"/>
    <s v="Rajbhog Scoop"/>
    <x v="0"/>
    <s v="Regular"/>
    <n v="120"/>
    <n v="2"/>
    <n v="0.28100000000000003"/>
    <x v="4316"/>
    <x v="2"/>
    <s v="Member"/>
    <n v="3.66"/>
  </r>
  <r>
    <d v="2025-04-16T00:00:00"/>
    <x v="3"/>
    <x v="2"/>
    <s v="Surat"/>
    <s v="Rainy"/>
    <s v="Chocolate Scoop"/>
    <x v="1"/>
    <s v="Large"/>
    <n v="120"/>
    <n v="1"/>
    <n v="0.13700000000000001"/>
    <x v="4317"/>
    <x v="1"/>
    <s v="Member"/>
    <n v="4.07"/>
  </r>
  <r>
    <d v="2025-04-16T00:00:00"/>
    <x v="3"/>
    <x v="2"/>
    <s v="Surat"/>
    <s v="Sunny"/>
    <s v="Chocolate Scoop"/>
    <x v="1"/>
    <s v="Large"/>
    <n v="120"/>
    <n v="1"/>
    <n v="0.10299999999999999"/>
    <x v="4318"/>
    <x v="0"/>
    <s v="Non-Member"/>
    <n v="3.84"/>
  </r>
  <r>
    <d v="2025-04-16T00:00:00"/>
    <x v="3"/>
    <x v="2"/>
    <s v="Surat"/>
    <s v="Sunny"/>
    <s v="Vanilla Scoop"/>
    <x v="1"/>
    <s v="Large"/>
    <n v="110"/>
    <n v="1"/>
    <n v="0.124"/>
    <x v="4319"/>
    <x v="0"/>
    <s v="Member"/>
    <n v="4.0199999999999996"/>
  </r>
  <r>
    <d v="2025-04-16T00:00:00"/>
    <x v="3"/>
    <x v="2"/>
    <s v="Surat"/>
    <s v="Humid"/>
    <s v="Sundae"/>
    <x v="2"/>
    <s v="Large"/>
    <n v="200"/>
    <n v="1"/>
    <n v="0"/>
    <x v="71"/>
    <x v="1"/>
    <s v="Member"/>
    <n v="3.6"/>
  </r>
  <r>
    <d v="2025-04-16T00:00:00"/>
    <x v="3"/>
    <x v="2"/>
    <s v="Surat"/>
    <s v="Rainy"/>
    <s v="Chocolate Scoop"/>
    <x v="1"/>
    <s v="Regular"/>
    <n v="90"/>
    <n v="1"/>
    <n v="6.5000000000000002E-2"/>
    <x v="1455"/>
    <x v="2"/>
    <s v="Member"/>
    <n v="4.01"/>
  </r>
  <r>
    <d v="2025-04-16T00:00:00"/>
    <x v="3"/>
    <x v="2"/>
    <s v="Surat"/>
    <s v="Rainy"/>
    <s v="Falooda"/>
    <x v="2"/>
    <s v="Regular"/>
    <n v="150"/>
    <n v="2"/>
    <n v="0"/>
    <x v="356"/>
    <x v="0"/>
    <s v="Non-Member"/>
    <n v="3.56"/>
  </r>
  <r>
    <d v="2025-04-16T00:00:00"/>
    <x v="3"/>
    <x v="2"/>
    <s v="Surat"/>
    <s v="Cloudy"/>
    <s v="Sundae"/>
    <x v="2"/>
    <s v="Large"/>
    <n v="200"/>
    <n v="2"/>
    <n v="0.13400000000000001"/>
    <x v="4320"/>
    <x v="1"/>
    <s v="Non-Member"/>
    <n v="3.44"/>
  </r>
  <r>
    <d v="2025-04-16T00:00:00"/>
    <x v="3"/>
    <x v="2"/>
    <s v="Surat"/>
    <s v="Sunny"/>
    <s v="Falooda"/>
    <x v="2"/>
    <s v="Regular"/>
    <n v="150"/>
    <n v="1"/>
    <n v="0.13700000000000001"/>
    <x v="1740"/>
    <x v="0"/>
    <s v="Non-Member"/>
    <n v="3.9"/>
  </r>
  <r>
    <d v="2025-04-16T00:00:00"/>
    <x v="3"/>
    <x v="2"/>
    <s v="Surat"/>
    <s v="Sunny"/>
    <s v="Vanilla Scoop"/>
    <x v="1"/>
    <s v="Regular"/>
    <n v="80"/>
    <n v="1"/>
    <n v="3.3000000000000002E-2"/>
    <x v="3114"/>
    <x v="0"/>
    <s v="Non-Member"/>
    <n v="3.46"/>
  </r>
  <r>
    <d v="2025-04-16T00:00:00"/>
    <x v="3"/>
    <x v="2"/>
    <s v="Surat"/>
    <s v="Cloudy"/>
    <s v="Chocolate Scoop"/>
    <x v="1"/>
    <s v="Regular"/>
    <n v="90"/>
    <n v="1"/>
    <n v="9.5000000000000001E-2"/>
    <x v="4321"/>
    <x v="0"/>
    <s v="Member"/>
    <n v="3.94"/>
  </r>
  <r>
    <d v="2025-04-16T00:00:00"/>
    <x v="3"/>
    <x v="2"/>
    <s v="Surat"/>
    <s v="Cloudy"/>
    <s v="Vanilla Scoop"/>
    <x v="1"/>
    <s v="Small"/>
    <n v="60"/>
    <n v="1"/>
    <n v="9.5000000000000001E-2"/>
    <x v="4322"/>
    <x v="0"/>
    <s v="Member"/>
    <n v="3.85"/>
  </r>
  <r>
    <d v="2025-04-16T00:00:00"/>
    <x v="3"/>
    <x v="2"/>
    <s v="Surat"/>
    <s v="Sunny"/>
    <s v="Strawberry Scoop"/>
    <x v="1"/>
    <s v="Regular"/>
    <n v="85"/>
    <n v="1"/>
    <n v="9.8000000000000004E-2"/>
    <x v="76"/>
    <x v="0"/>
    <s v="Member"/>
    <n v="4.29"/>
  </r>
  <r>
    <d v="2025-04-16T00:00:00"/>
    <x v="3"/>
    <x v="2"/>
    <s v="Surat"/>
    <s v="Humid"/>
    <s v="Vanilla Scoop"/>
    <x v="1"/>
    <s v="Small"/>
    <n v="60"/>
    <n v="1"/>
    <n v="0.13500000000000001"/>
    <x v="17"/>
    <x v="1"/>
    <s v="Non-Member"/>
    <n v="4.62"/>
  </r>
  <r>
    <d v="2025-04-16T00:00:00"/>
    <x v="3"/>
    <x v="2"/>
    <s v="Surat"/>
    <s v="Sunny"/>
    <s v="Vanilla Scoop"/>
    <x v="1"/>
    <s v="Large"/>
    <n v="110"/>
    <n v="1"/>
    <n v="0.17499999999999999"/>
    <x v="4323"/>
    <x v="0"/>
    <s v="Member"/>
    <n v="3.91"/>
  </r>
  <r>
    <d v="2025-04-16T00:00:00"/>
    <x v="3"/>
    <x v="2"/>
    <s v="Surat"/>
    <s v="Humid"/>
    <s v="Sundae"/>
    <x v="2"/>
    <s v="Large"/>
    <n v="200"/>
    <n v="1"/>
    <n v="8.5999999999999993E-2"/>
    <x v="4324"/>
    <x v="2"/>
    <s v="Non-Member"/>
    <n v="4.22"/>
  </r>
  <r>
    <d v="2025-04-17T00:00:00"/>
    <x v="3"/>
    <x v="0"/>
    <s v="Surat"/>
    <s v="Humid"/>
    <s v="Kaju-Draksh Scoop"/>
    <x v="0"/>
    <s v="Regular"/>
    <n v="130"/>
    <n v="1"/>
    <n v="3.3000000000000002E-2"/>
    <x v="14"/>
    <x v="0"/>
    <s v="Non-Member"/>
    <n v="3.21"/>
  </r>
  <r>
    <d v="2025-04-17T00:00:00"/>
    <x v="3"/>
    <x v="0"/>
    <s v="Surat"/>
    <s v="Rainy"/>
    <s v="Thick Shake"/>
    <x v="2"/>
    <s v="Regular"/>
    <n v="160"/>
    <n v="1"/>
    <n v="1.6E-2"/>
    <x v="4325"/>
    <x v="2"/>
    <s v="Non-Member"/>
    <n v="3.95"/>
  </r>
  <r>
    <d v="2025-04-17T00:00:00"/>
    <x v="3"/>
    <x v="0"/>
    <s v="Surat"/>
    <s v="Cloudy"/>
    <s v="Chocolate Scoop"/>
    <x v="1"/>
    <s v="Small"/>
    <n v="70"/>
    <n v="1"/>
    <n v="2.8000000000000001E-2"/>
    <x v="4326"/>
    <x v="2"/>
    <s v="Member"/>
    <n v="4.09"/>
  </r>
  <r>
    <d v="2025-04-17T00:00:00"/>
    <x v="3"/>
    <x v="0"/>
    <s v="Surat"/>
    <s v="Cloudy"/>
    <s v="Sundae"/>
    <x v="2"/>
    <s v="Large"/>
    <n v="200"/>
    <n v="1"/>
    <n v="4.8000000000000001E-2"/>
    <x v="2014"/>
    <x v="2"/>
    <s v="Non-Member"/>
    <n v="4.26"/>
  </r>
  <r>
    <d v="2025-04-17T00:00:00"/>
    <x v="3"/>
    <x v="0"/>
    <s v="Surat"/>
    <s v="Sunny"/>
    <s v="Chocolate Scoop"/>
    <x v="1"/>
    <s v="Small"/>
    <n v="70"/>
    <n v="1"/>
    <n v="9.9000000000000005E-2"/>
    <x v="4327"/>
    <x v="0"/>
    <s v="Non-Member"/>
    <n v="4.2300000000000004"/>
  </r>
  <r>
    <d v="2025-04-17T00:00:00"/>
    <x v="3"/>
    <x v="0"/>
    <s v="Surat"/>
    <s v="Rainy"/>
    <s v="Anjir Scoop"/>
    <x v="0"/>
    <s v="Regular"/>
    <n v="140"/>
    <n v="1"/>
    <n v="0.21"/>
    <x v="4328"/>
    <x v="0"/>
    <s v="Non-Member"/>
    <n v="4.26"/>
  </r>
  <r>
    <d v="2025-04-17T00:00:00"/>
    <x v="3"/>
    <x v="0"/>
    <s v="Surat"/>
    <s v="Sunny"/>
    <s v="Chocolate Scoop"/>
    <x v="1"/>
    <s v="Small"/>
    <n v="70"/>
    <n v="2"/>
    <n v="0.125"/>
    <x v="4329"/>
    <x v="2"/>
    <s v="Non-Member"/>
    <n v="2.86"/>
  </r>
  <r>
    <d v="2025-04-17T00:00:00"/>
    <x v="3"/>
    <x v="0"/>
    <s v="Surat"/>
    <s v="Sunny"/>
    <s v="Anjir Scoop"/>
    <x v="0"/>
    <s v="Regular"/>
    <n v="140"/>
    <n v="1"/>
    <n v="0.10199999999999999"/>
    <x v="4330"/>
    <x v="1"/>
    <s v="Non-Member"/>
    <n v="4.29"/>
  </r>
  <r>
    <d v="2025-04-17T00:00:00"/>
    <x v="3"/>
    <x v="0"/>
    <s v="Surat"/>
    <s v="Humid"/>
    <s v="Chocolate Scoop"/>
    <x v="1"/>
    <s v="Small"/>
    <n v="70"/>
    <n v="1"/>
    <n v="0"/>
    <x v="31"/>
    <x v="0"/>
    <s v="Non-Member"/>
    <n v="3.92"/>
  </r>
  <r>
    <d v="2025-04-17T00:00:00"/>
    <x v="3"/>
    <x v="0"/>
    <s v="Surat"/>
    <s v="Humid"/>
    <s v="Chocolate Scoop"/>
    <x v="1"/>
    <s v="Regular"/>
    <n v="90"/>
    <n v="1"/>
    <n v="0.03"/>
    <x v="4331"/>
    <x v="1"/>
    <s v="Member"/>
    <n v="3.37"/>
  </r>
  <r>
    <d v="2025-04-17T00:00:00"/>
    <x v="3"/>
    <x v="0"/>
    <s v="Surat"/>
    <s v="Rainy"/>
    <s v="Anjir Scoop"/>
    <x v="0"/>
    <s v="Regular"/>
    <n v="140"/>
    <n v="1"/>
    <n v="0"/>
    <x v="134"/>
    <x v="1"/>
    <s v="Member"/>
    <n v="3.92"/>
  </r>
  <r>
    <d v="2025-04-17T00:00:00"/>
    <x v="3"/>
    <x v="0"/>
    <s v="Surat"/>
    <s v="Rainy"/>
    <s v="Strawberry Scoop"/>
    <x v="1"/>
    <s v="Regular"/>
    <n v="85"/>
    <n v="2"/>
    <n v="9.6000000000000002E-2"/>
    <x v="4332"/>
    <x v="0"/>
    <s v="Member"/>
    <n v="5"/>
  </r>
  <r>
    <d v="2025-04-17T00:00:00"/>
    <x v="3"/>
    <x v="0"/>
    <s v="Surat"/>
    <s v="Sunny"/>
    <s v="Rajbhog Scoop"/>
    <x v="0"/>
    <s v="Regular"/>
    <n v="120"/>
    <n v="1"/>
    <n v="3.1E-2"/>
    <x v="4333"/>
    <x v="2"/>
    <s v="Non-Member"/>
    <n v="4.37"/>
  </r>
  <r>
    <d v="2025-04-17T00:00:00"/>
    <x v="3"/>
    <x v="0"/>
    <s v="Surat"/>
    <s v="Sunny"/>
    <s v="Vanilla Scoop"/>
    <x v="1"/>
    <s v="Small"/>
    <n v="60"/>
    <n v="1"/>
    <n v="5.8999999999999997E-2"/>
    <x v="4334"/>
    <x v="0"/>
    <s v="Member"/>
    <n v="4.12"/>
  </r>
  <r>
    <d v="2025-04-17T00:00:00"/>
    <x v="3"/>
    <x v="0"/>
    <s v="Surat"/>
    <s v="Humid"/>
    <s v="Sundae"/>
    <x v="2"/>
    <s v="Large"/>
    <n v="200"/>
    <n v="1"/>
    <n v="4.5999999999999999E-2"/>
    <x v="4335"/>
    <x v="1"/>
    <s v="Member"/>
    <n v="3.75"/>
  </r>
  <r>
    <d v="2025-04-17T00:00:00"/>
    <x v="3"/>
    <x v="0"/>
    <s v="Surat"/>
    <s v="Sunny"/>
    <s v="Thick Shake"/>
    <x v="2"/>
    <s v="Regular"/>
    <n v="160"/>
    <n v="2"/>
    <n v="4.9000000000000002E-2"/>
    <x v="4336"/>
    <x v="0"/>
    <s v="Non-Member"/>
    <n v="4.3099999999999996"/>
  </r>
  <r>
    <d v="2025-04-17T00:00:00"/>
    <x v="3"/>
    <x v="0"/>
    <s v="Surat"/>
    <s v="Rainy"/>
    <s v="Thick Shake"/>
    <x v="2"/>
    <s v="Regular"/>
    <n v="160"/>
    <n v="2"/>
    <n v="9.8000000000000004E-2"/>
    <x v="4337"/>
    <x v="1"/>
    <s v="Member"/>
    <n v="3.44"/>
  </r>
  <r>
    <d v="2025-04-17T00:00:00"/>
    <x v="3"/>
    <x v="0"/>
    <s v="Surat"/>
    <s v="Cloudy"/>
    <s v="Anjir Scoop"/>
    <x v="0"/>
    <s v="Regular"/>
    <n v="140"/>
    <n v="1"/>
    <n v="0.107"/>
    <x v="2844"/>
    <x v="0"/>
    <s v="Member"/>
    <n v="4.24"/>
  </r>
  <r>
    <d v="2025-04-17T00:00:00"/>
    <x v="3"/>
    <x v="0"/>
    <s v="Surat"/>
    <s v="Humid"/>
    <s v="Vanilla Scoop"/>
    <x v="1"/>
    <s v="Small"/>
    <n v="60"/>
    <n v="1"/>
    <n v="6.7000000000000004E-2"/>
    <x v="4338"/>
    <x v="1"/>
    <s v="Member"/>
    <n v="4.8899999999999997"/>
  </r>
  <r>
    <d v="2025-04-17T00:00:00"/>
    <x v="3"/>
    <x v="0"/>
    <s v="Surat"/>
    <s v="Sunny"/>
    <s v="Mango Scoop"/>
    <x v="1"/>
    <s v="Regular"/>
    <n v="85"/>
    <n v="1"/>
    <n v="2.4E-2"/>
    <x v="4339"/>
    <x v="0"/>
    <s v="Member"/>
    <n v="4.66"/>
  </r>
  <r>
    <d v="2025-04-17T00:00:00"/>
    <x v="3"/>
    <x v="0"/>
    <s v="Surat"/>
    <s v="Cloudy"/>
    <s v="Vanilla Scoop"/>
    <x v="1"/>
    <s v="Large"/>
    <n v="110"/>
    <n v="1"/>
    <n v="0"/>
    <x v="239"/>
    <x v="0"/>
    <s v="Member"/>
    <n v="4.3099999999999996"/>
  </r>
  <r>
    <d v="2025-04-17T00:00:00"/>
    <x v="3"/>
    <x v="0"/>
    <s v="Surat"/>
    <s v="Sunny"/>
    <s v="Anjir Scoop"/>
    <x v="0"/>
    <s v="Regular"/>
    <n v="140"/>
    <n v="1"/>
    <n v="4.4999999999999998E-2"/>
    <x v="4340"/>
    <x v="2"/>
    <s v="Member"/>
    <n v="5"/>
  </r>
  <r>
    <d v="2025-04-17T00:00:00"/>
    <x v="3"/>
    <x v="0"/>
    <s v="Surat"/>
    <s v="Humid"/>
    <s v="Vanilla Scoop"/>
    <x v="1"/>
    <s v="Large"/>
    <n v="110"/>
    <n v="1"/>
    <n v="0.27200000000000002"/>
    <x v="623"/>
    <x v="0"/>
    <s v="Non-Member"/>
    <n v="4.8099999999999996"/>
  </r>
  <r>
    <d v="2025-04-17T00:00:00"/>
    <x v="3"/>
    <x v="1"/>
    <s v="Surat"/>
    <s v="Sunny"/>
    <s v="Kaju-Draksh Scoop"/>
    <x v="0"/>
    <s v="Regular"/>
    <n v="130"/>
    <n v="1"/>
    <n v="0"/>
    <x v="4341"/>
    <x v="0"/>
    <s v="Non-Member"/>
    <n v="4.29"/>
  </r>
  <r>
    <d v="2025-04-17T00:00:00"/>
    <x v="3"/>
    <x v="1"/>
    <s v="Surat"/>
    <s v="Sunny"/>
    <s v="Thick Shake"/>
    <x v="2"/>
    <s v="Regular"/>
    <n v="160"/>
    <n v="2"/>
    <n v="4.9000000000000002E-2"/>
    <x v="4342"/>
    <x v="1"/>
    <s v="Member"/>
    <n v="3.83"/>
  </r>
  <r>
    <d v="2025-04-17T00:00:00"/>
    <x v="3"/>
    <x v="1"/>
    <s v="Surat"/>
    <s v="Rainy"/>
    <s v="Vanilla Scoop"/>
    <x v="1"/>
    <s v="Small"/>
    <n v="60"/>
    <n v="3"/>
    <n v="7.4999999999999997E-2"/>
    <x v="4343"/>
    <x v="0"/>
    <s v="Non-Member"/>
    <n v="3.94"/>
  </r>
  <r>
    <d v="2025-04-17T00:00:00"/>
    <x v="3"/>
    <x v="1"/>
    <s v="Surat"/>
    <s v="Sunny"/>
    <s v="Chocolate Scoop"/>
    <x v="1"/>
    <s v="Small"/>
    <n v="70"/>
    <n v="1"/>
    <n v="9.9000000000000005E-2"/>
    <x v="1198"/>
    <x v="0"/>
    <s v="Non-Member"/>
    <n v="5"/>
  </r>
  <r>
    <d v="2025-04-17T00:00:00"/>
    <x v="3"/>
    <x v="1"/>
    <s v="Surat"/>
    <s v="Humid"/>
    <s v="Chocolate Scoop"/>
    <x v="1"/>
    <s v="Regular"/>
    <n v="90"/>
    <n v="1"/>
    <n v="4.4999999999999998E-2"/>
    <x v="4344"/>
    <x v="1"/>
    <s v="Non-Member"/>
    <n v="3.09"/>
  </r>
  <r>
    <d v="2025-04-17T00:00:00"/>
    <x v="3"/>
    <x v="1"/>
    <s v="Surat"/>
    <s v="Cloudy"/>
    <s v="Kaju-Draksh Scoop"/>
    <x v="0"/>
    <s v="Regular"/>
    <n v="130"/>
    <n v="1"/>
    <n v="0.16400000000000001"/>
    <x v="4345"/>
    <x v="0"/>
    <s v="Member"/>
    <n v="4.07"/>
  </r>
  <r>
    <d v="2025-04-17T00:00:00"/>
    <x v="3"/>
    <x v="1"/>
    <s v="Surat"/>
    <s v="Sunny"/>
    <s v="Thick Shake"/>
    <x v="2"/>
    <s v="Regular"/>
    <n v="160"/>
    <n v="1"/>
    <n v="3.7999999999999999E-2"/>
    <x v="4346"/>
    <x v="1"/>
    <s v="Non-Member"/>
    <n v="3.34"/>
  </r>
  <r>
    <d v="2025-04-17T00:00:00"/>
    <x v="3"/>
    <x v="1"/>
    <s v="Surat"/>
    <s v="Cloudy"/>
    <s v="Chocolate Scoop"/>
    <x v="1"/>
    <s v="Regular"/>
    <n v="90"/>
    <n v="1"/>
    <n v="0.14699999999999999"/>
    <x v="4347"/>
    <x v="0"/>
    <s v="Non-Member"/>
    <n v="3.97"/>
  </r>
  <r>
    <d v="2025-04-17T00:00:00"/>
    <x v="3"/>
    <x v="1"/>
    <s v="Surat"/>
    <s v="Sunny"/>
    <s v="Falooda"/>
    <x v="2"/>
    <s v="Regular"/>
    <n v="150"/>
    <n v="1"/>
    <n v="6.5000000000000002E-2"/>
    <x v="4348"/>
    <x v="0"/>
    <s v="Member"/>
    <n v="4.3499999999999996"/>
  </r>
  <r>
    <d v="2025-04-17T00:00:00"/>
    <x v="3"/>
    <x v="1"/>
    <s v="Surat"/>
    <s v="Cloudy"/>
    <s v="Falooda"/>
    <x v="2"/>
    <s v="Regular"/>
    <n v="150"/>
    <n v="1"/>
    <n v="9.4E-2"/>
    <x v="4349"/>
    <x v="0"/>
    <s v="Non-Member"/>
    <n v="4.08"/>
  </r>
  <r>
    <d v="2025-04-17T00:00:00"/>
    <x v="3"/>
    <x v="1"/>
    <s v="Surat"/>
    <s v="Cloudy"/>
    <s v="Anjir Scoop"/>
    <x v="0"/>
    <s v="Regular"/>
    <n v="140"/>
    <n v="2"/>
    <n v="9.8000000000000004E-2"/>
    <x v="4350"/>
    <x v="1"/>
    <s v="Non-Member"/>
    <n v="4"/>
  </r>
  <r>
    <d v="2025-04-17T00:00:00"/>
    <x v="3"/>
    <x v="1"/>
    <s v="Surat"/>
    <s v="Sunny"/>
    <s v="Chocolate Scoop"/>
    <x v="1"/>
    <s v="Regular"/>
    <n v="90"/>
    <n v="1"/>
    <n v="0.125"/>
    <x v="353"/>
    <x v="2"/>
    <s v="Member"/>
    <n v="4.45"/>
  </r>
  <r>
    <d v="2025-04-17T00:00:00"/>
    <x v="3"/>
    <x v="1"/>
    <s v="Surat"/>
    <s v="Rainy"/>
    <s v="Strawberry Scoop"/>
    <x v="1"/>
    <s v="Regular"/>
    <n v="85"/>
    <n v="1"/>
    <n v="5.6000000000000001E-2"/>
    <x v="2237"/>
    <x v="0"/>
    <s v="Non-Member"/>
    <n v="3.69"/>
  </r>
  <r>
    <d v="2025-04-17T00:00:00"/>
    <x v="3"/>
    <x v="1"/>
    <s v="Surat"/>
    <s v="Sunny"/>
    <s v="Strawberry Scoop"/>
    <x v="1"/>
    <s v="Regular"/>
    <n v="85"/>
    <n v="1"/>
    <n v="2.1999999999999999E-2"/>
    <x v="4351"/>
    <x v="0"/>
    <s v="Non-Member"/>
    <n v="4.07"/>
  </r>
  <r>
    <d v="2025-04-17T00:00:00"/>
    <x v="3"/>
    <x v="1"/>
    <s v="Surat"/>
    <s v="Sunny"/>
    <s v="Sundae"/>
    <x v="2"/>
    <s v="Large"/>
    <n v="200"/>
    <n v="1"/>
    <n v="0.11700000000000001"/>
    <x v="2758"/>
    <x v="0"/>
    <s v="Non-Member"/>
    <n v="3.72"/>
  </r>
  <r>
    <d v="2025-04-17T00:00:00"/>
    <x v="3"/>
    <x v="1"/>
    <s v="Surat"/>
    <s v="Cloudy"/>
    <s v="Chocolate Scoop"/>
    <x v="1"/>
    <s v="Large"/>
    <n v="120"/>
    <n v="1"/>
    <n v="0"/>
    <x v="66"/>
    <x v="0"/>
    <s v="Non-Member"/>
    <n v="4.4000000000000004"/>
  </r>
  <r>
    <d v="2025-04-17T00:00:00"/>
    <x v="3"/>
    <x v="1"/>
    <s v="Surat"/>
    <s v="Sunny"/>
    <s v="Mango Scoop"/>
    <x v="1"/>
    <s v="Regular"/>
    <n v="85"/>
    <n v="1"/>
    <n v="0.127"/>
    <x v="4352"/>
    <x v="2"/>
    <s v="Member"/>
    <n v="3.9"/>
  </r>
  <r>
    <d v="2025-04-17T00:00:00"/>
    <x v="3"/>
    <x v="1"/>
    <s v="Surat"/>
    <s v="Sunny"/>
    <s v="Chocolate Scoop"/>
    <x v="1"/>
    <s v="Regular"/>
    <n v="90"/>
    <n v="2"/>
    <n v="0.111"/>
    <x v="4353"/>
    <x v="1"/>
    <s v="Non-Member"/>
    <n v="3.87"/>
  </r>
  <r>
    <d v="2025-04-17T00:00:00"/>
    <x v="3"/>
    <x v="2"/>
    <s v="Surat"/>
    <s v="Cloudy"/>
    <s v="Chocolate Scoop"/>
    <x v="1"/>
    <s v="Small"/>
    <n v="70"/>
    <n v="1"/>
    <n v="0.11799999999999999"/>
    <x v="4354"/>
    <x v="0"/>
    <s v="Member"/>
    <n v="3.65"/>
  </r>
  <r>
    <d v="2025-04-17T00:00:00"/>
    <x v="3"/>
    <x v="2"/>
    <s v="Surat"/>
    <s v="Sunny"/>
    <s v="Mango Scoop"/>
    <x v="1"/>
    <s v="Regular"/>
    <n v="85"/>
    <n v="1"/>
    <n v="0.14699999999999999"/>
    <x v="1724"/>
    <x v="0"/>
    <s v="Member"/>
    <n v="4.76"/>
  </r>
  <r>
    <d v="2025-04-17T00:00:00"/>
    <x v="3"/>
    <x v="2"/>
    <s v="Surat"/>
    <s v="Rainy"/>
    <s v="Chocolate Scoop"/>
    <x v="1"/>
    <s v="Regular"/>
    <n v="90"/>
    <n v="1"/>
    <n v="4.2000000000000003E-2"/>
    <x v="4355"/>
    <x v="0"/>
    <s v="Non-Member"/>
    <n v="3.87"/>
  </r>
  <r>
    <d v="2025-04-17T00:00:00"/>
    <x v="3"/>
    <x v="2"/>
    <s v="Surat"/>
    <s v="Cloudy"/>
    <s v="Anjir Scoop"/>
    <x v="0"/>
    <s v="Regular"/>
    <n v="140"/>
    <n v="1"/>
    <n v="0.16800000000000001"/>
    <x v="1522"/>
    <x v="2"/>
    <s v="Non-Member"/>
    <n v="3.5"/>
  </r>
  <r>
    <d v="2025-04-17T00:00:00"/>
    <x v="3"/>
    <x v="2"/>
    <s v="Surat"/>
    <s v="Sunny"/>
    <s v="Rajbhog Scoop"/>
    <x v="0"/>
    <s v="Regular"/>
    <n v="120"/>
    <n v="1"/>
    <n v="0"/>
    <x v="66"/>
    <x v="0"/>
    <s v="Member"/>
    <n v="4.8099999999999996"/>
  </r>
  <r>
    <d v="2025-04-17T00:00:00"/>
    <x v="3"/>
    <x v="2"/>
    <s v="Surat"/>
    <s v="Sunny"/>
    <s v="Sundae"/>
    <x v="2"/>
    <s v="Large"/>
    <n v="200"/>
    <n v="1"/>
    <n v="5.7000000000000002E-2"/>
    <x v="4356"/>
    <x v="0"/>
    <s v="Non-Member"/>
    <n v="4.34"/>
  </r>
  <r>
    <d v="2025-04-17T00:00:00"/>
    <x v="3"/>
    <x v="2"/>
    <s v="Surat"/>
    <s v="Rainy"/>
    <s v="Kaju-Draksh Scoop"/>
    <x v="0"/>
    <s v="Regular"/>
    <n v="130"/>
    <n v="1"/>
    <n v="6.9000000000000006E-2"/>
    <x v="4357"/>
    <x v="0"/>
    <s v="Member"/>
    <n v="4.46"/>
  </r>
  <r>
    <d v="2025-04-17T00:00:00"/>
    <x v="3"/>
    <x v="2"/>
    <s v="Surat"/>
    <s v="Rainy"/>
    <s v="Strawberry Scoop"/>
    <x v="1"/>
    <s v="Regular"/>
    <n v="85"/>
    <n v="1"/>
    <n v="6.0999999999999999E-2"/>
    <x v="2036"/>
    <x v="0"/>
    <s v="Non-Member"/>
    <n v="3.49"/>
  </r>
  <r>
    <d v="2025-04-17T00:00:00"/>
    <x v="3"/>
    <x v="2"/>
    <s v="Surat"/>
    <s v="Sunny"/>
    <s v="Kaju-Draksh Scoop"/>
    <x v="0"/>
    <s v="Regular"/>
    <n v="130"/>
    <n v="1"/>
    <n v="0.14199999999999999"/>
    <x v="4358"/>
    <x v="1"/>
    <s v="Non-Member"/>
    <n v="4.45"/>
  </r>
  <r>
    <d v="2025-04-17T00:00:00"/>
    <x v="3"/>
    <x v="2"/>
    <s v="Surat"/>
    <s v="Sunny"/>
    <s v="Vanilla Scoop"/>
    <x v="1"/>
    <s v="Regular"/>
    <n v="80"/>
    <n v="2"/>
    <n v="0.14000000000000001"/>
    <x v="2087"/>
    <x v="0"/>
    <s v="Member"/>
    <n v="4.34"/>
  </r>
  <r>
    <d v="2025-04-17T00:00:00"/>
    <x v="3"/>
    <x v="2"/>
    <s v="Surat"/>
    <s v="Cloudy"/>
    <s v="Vanilla Scoop"/>
    <x v="1"/>
    <s v="Small"/>
    <n v="60"/>
    <n v="1"/>
    <n v="0"/>
    <x v="121"/>
    <x v="0"/>
    <s v="Member"/>
    <n v="3.53"/>
  </r>
  <r>
    <d v="2025-04-17T00:00:00"/>
    <x v="3"/>
    <x v="2"/>
    <s v="Surat"/>
    <s v="Sunny"/>
    <s v="Rajbhog Scoop"/>
    <x v="0"/>
    <s v="Regular"/>
    <n v="120"/>
    <n v="1"/>
    <n v="6.8000000000000005E-2"/>
    <x v="4359"/>
    <x v="2"/>
    <s v="Member"/>
    <n v="3.55"/>
  </r>
  <r>
    <d v="2025-04-18T00:00:00"/>
    <x v="3"/>
    <x v="0"/>
    <s v="Surat"/>
    <s v="Sunny"/>
    <s v="Anjir Scoop"/>
    <x v="0"/>
    <s v="Regular"/>
    <n v="140"/>
    <n v="1"/>
    <n v="0.15"/>
    <x v="4360"/>
    <x v="0"/>
    <s v="Non-Member"/>
    <n v="3.73"/>
  </r>
  <r>
    <d v="2025-04-18T00:00:00"/>
    <x v="3"/>
    <x v="0"/>
    <s v="Surat"/>
    <s v="Rainy"/>
    <s v="Sundae"/>
    <x v="2"/>
    <s v="Large"/>
    <n v="200"/>
    <n v="1"/>
    <n v="5.8999999999999997E-2"/>
    <x v="4361"/>
    <x v="0"/>
    <s v="Non-Member"/>
    <n v="4.3899999999999997"/>
  </r>
  <r>
    <d v="2025-04-18T00:00:00"/>
    <x v="3"/>
    <x v="0"/>
    <s v="Surat"/>
    <s v="Sunny"/>
    <s v="Sundae"/>
    <x v="2"/>
    <s v="Large"/>
    <n v="200"/>
    <n v="1"/>
    <n v="3.9E-2"/>
    <x v="4362"/>
    <x v="2"/>
    <s v="Non-Member"/>
    <n v="4.16"/>
  </r>
  <r>
    <d v="2025-04-18T00:00:00"/>
    <x v="3"/>
    <x v="0"/>
    <s v="Surat"/>
    <s v="Sunny"/>
    <s v="Chocolate Scoop"/>
    <x v="1"/>
    <s v="Large"/>
    <n v="120"/>
    <n v="2"/>
    <n v="0.182"/>
    <x v="4363"/>
    <x v="1"/>
    <s v="Non-Member"/>
    <n v="3.58"/>
  </r>
  <r>
    <d v="2025-04-18T00:00:00"/>
    <x v="3"/>
    <x v="0"/>
    <s v="Surat"/>
    <s v="Sunny"/>
    <s v="Rajbhog Scoop"/>
    <x v="0"/>
    <s v="Regular"/>
    <n v="120"/>
    <n v="1"/>
    <n v="6.2E-2"/>
    <x v="4364"/>
    <x v="0"/>
    <s v="Non-Member"/>
    <n v="3.21"/>
  </r>
  <r>
    <d v="2025-04-18T00:00:00"/>
    <x v="3"/>
    <x v="0"/>
    <s v="Surat"/>
    <s v="Cloudy"/>
    <s v="Anjir Scoop"/>
    <x v="0"/>
    <s v="Regular"/>
    <n v="140"/>
    <n v="2"/>
    <n v="0.14499999999999999"/>
    <x v="4365"/>
    <x v="0"/>
    <s v="Non-Member"/>
    <n v="3.83"/>
  </r>
  <r>
    <d v="2025-04-18T00:00:00"/>
    <x v="3"/>
    <x v="0"/>
    <s v="Surat"/>
    <s v="Humid"/>
    <s v="Kaju-Draksh Scoop"/>
    <x v="0"/>
    <s v="Regular"/>
    <n v="130"/>
    <n v="1"/>
    <n v="5.0999999999999997E-2"/>
    <x v="4366"/>
    <x v="1"/>
    <s v="Non-Member"/>
    <n v="4.6100000000000003"/>
  </r>
  <r>
    <d v="2025-04-18T00:00:00"/>
    <x v="3"/>
    <x v="0"/>
    <s v="Surat"/>
    <s v="Humid"/>
    <s v="Kaju-Draksh Scoop"/>
    <x v="0"/>
    <s v="Regular"/>
    <n v="130"/>
    <n v="1"/>
    <n v="1E-3"/>
    <x v="4367"/>
    <x v="0"/>
    <s v="Non-Member"/>
    <n v="3.48"/>
  </r>
  <r>
    <d v="2025-04-18T00:00:00"/>
    <x v="3"/>
    <x v="0"/>
    <s v="Surat"/>
    <s v="Rainy"/>
    <s v="Chocolate Scoop"/>
    <x v="1"/>
    <s v="Regular"/>
    <n v="90"/>
    <n v="1"/>
    <n v="0.127"/>
    <x v="4368"/>
    <x v="0"/>
    <s v="Non-Member"/>
    <n v="4.04"/>
  </r>
  <r>
    <d v="2025-04-18T00:00:00"/>
    <x v="3"/>
    <x v="0"/>
    <s v="Surat"/>
    <s v="Cloudy"/>
    <s v="Chocolate Scoop"/>
    <x v="1"/>
    <s v="Regular"/>
    <n v="90"/>
    <n v="2"/>
    <n v="8.7999999999999995E-2"/>
    <x v="4369"/>
    <x v="0"/>
    <s v="Non-Member"/>
    <n v="3.65"/>
  </r>
  <r>
    <d v="2025-04-18T00:00:00"/>
    <x v="3"/>
    <x v="1"/>
    <s v="Surat"/>
    <s v="Humid"/>
    <s v="Anjir Scoop"/>
    <x v="0"/>
    <s v="Regular"/>
    <n v="140"/>
    <n v="1"/>
    <n v="0.11"/>
    <x v="4370"/>
    <x v="0"/>
    <s v="Non-Member"/>
    <n v="4.1500000000000004"/>
  </r>
  <r>
    <d v="2025-04-18T00:00:00"/>
    <x v="3"/>
    <x v="1"/>
    <s v="Surat"/>
    <s v="Sunny"/>
    <s v="Vanilla Scoop"/>
    <x v="1"/>
    <s v="Regular"/>
    <n v="80"/>
    <n v="1"/>
    <n v="0.153"/>
    <x v="2600"/>
    <x v="2"/>
    <s v="Non-Member"/>
    <n v="4.51"/>
  </r>
  <r>
    <d v="2025-04-18T00:00:00"/>
    <x v="3"/>
    <x v="1"/>
    <s v="Surat"/>
    <s v="Rainy"/>
    <s v="Mango Scoop"/>
    <x v="1"/>
    <s v="Regular"/>
    <n v="85"/>
    <n v="1"/>
    <n v="7.0000000000000007E-2"/>
    <x v="4371"/>
    <x v="2"/>
    <s v="Non-Member"/>
    <n v="3.96"/>
  </r>
  <r>
    <d v="2025-04-18T00:00:00"/>
    <x v="3"/>
    <x v="1"/>
    <s v="Surat"/>
    <s v="Cloudy"/>
    <s v="Vanilla Scoop"/>
    <x v="1"/>
    <s v="Regular"/>
    <n v="80"/>
    <n v="1"/>
    <n v="3.4000000000000002E-2"/>
    <x v="3074"/>
    <x v="0"/>
    <s v="Member"/>
    <n v="4.01"/>
  </r>
  <r>
    <d v="2025-04-18T00:00:00"/>
    <x v="3"/>
    <x v="1"/>
    <s v="Surat"/>
    <s v="Cloudy"/>
    <s v="Chocolate Scoop"/>
    <x v="1"/>
    <s v="Large"/>
    <n v="120"/>
    <n v="1"/>
    <n v="8.5999999999999993E-2"/>
    <x v="1784"/>
    <x v="2"/>
    <s v="Non-Member"/>
    <n v="3.43"/>
  </r>
  <r>
    <d v="2025-04-18T00:00:00"/>
    <x v="3"/>
    <x v="1"/>
    <s v="Surat"/>
    <s v="Sunny"/>
    <s v="Chocolate Scoop"/>
    <x v="1"/>
    <s v="Regular"/>
    <n v="90"/>
    <n v="1"/>
    <n v="0.11600000000000001"/>
    <x v="1988"/>
    <x v="2"/>
    <s v="Non-Member"/>
    <n v="4.47"/>
  </r>
  <r>
    <d v="2025-04-18T00:00:00"/>
    <x v="3"/>
    <x v="1"/>
    <s v="Surat"/>
    <s v="Rainy"/>
    <s v="Anjir Scoop"/>
    <x v="0"/>
    <s v="Regular"/>
    <n v="140"/>
    <n v="2"/>
    <n v="0.06"/>
    <x v="4372"/>
    <x v="0"/>
    <s v="Member"/>
    <n v="4.21"/>
  </r>
  <r>
    <d v="2025-04-18T00:00:00"/>
    <x v="3"/>
    <x v="1"/>
    <s v="Surat"/>
    <s v="Sunny"/>
    <s v="Chocolate Scoop"/>
    <x v="1"/>
    <s v="Large"/>
    <n v="120"/>
    <n v="1"/>
    <n v="0.02"/>
    <x v="1858"/>
    <x v="1"/>
    <s v="Non-Member"/>
    <n v="4.05"/>
  </r>
  <r>
    <d v="2025-04-18T00:00:00"/>
    <x v="3"/>
    <x v="1"/>
    <s v="Surat"/>
    <s v="Sunny"/>
    <s v="Sundae"/>
    <x v="2"/>
    <s v="Large"/>
    <n v="200"/>
    <n v="2"/>
    <n v="0.12"/>
    <x v="4373"/>
    <x v="0"/>
    <s v="Non-Member"/>
    <n v="4.63"/>
  </r>
  <r>
    <d v="2025-04-18T00:00:00"/>
    <x v="3"/>
    <x v="1"/>
    <s v="Surat"/>
    <s v="Cloudy"/>
    <s v="Chocolate Scoop"/>
    <x v="1"/>
    <s v="Regular"/>
    <n v="90"/>
    <n v="2"/>
    <n v="3.6999999999999998E-2"/>
    <x v="4374"/>
    <x v="0"/>
    <s v="Non-Member"/>
    <n v="4.18"/>
  </r>
  <r>
    <d v="2025-04-18T00:00:00"/>
    <x v="3"/>
    <x v="1"/>
    <s v="Surat"/>
    <s v="Rainy"/>
    <s v="Chocolate Scoop"/>
    <x v="1"/>
    <s v="Regular"/>
    <n v="90"/>
    <n v="1"/>
    <n v="0.153"/>
    <x v="736"/>
    <x v="2"/>
    <s v="Non-Member"/>
    <n v="3.72"/>
  </r>
  <r>
    <d v="2025-04-18T00:00:00"/>
    <x v="3"/>
    <x v="1"/>
    <s v="Surat"/>
    <s v="Rainy"/>
    <s v="Anjir Scoop"/>
    <x v="0"/>
    <s v="Regular"/>
    <n v="140"/>
    <n v="1"/>
    <n v="3.5000000000000003E-2"/>
    <x v="1491"/>
    <x v="0"/>
    <s v="Non-Member"/>
    <n v="4.34"/>
  </r>
  <r>
    <d v="2025-04-18T00:00:00"/>
    <x v="3"/>
    <x v="1"/>
    <s v="Surat"/>
    <s v="Cloudy"/>
    <s v="Falooda"/>
    <x v="2"/>
    <s v="Regular"/>
    <n v="150"/>
    <n v="2"/>
    <n v="2.4E-2"/>
    <x v="4375"/>
    <x v="2"/>
    <s v="Member"/>
    <n v="3.83"/>
  </r>
  <r>
    <d v="2025-04-18T00:00:00"/>
    <x v="3"/>
    <x v="1"/>
    <s v="Surat"/>
    <s v="Sunny"/>
    <s v="Anjir Scoop"/>
    <x v="0"/>
    <s v="Regular"/>
    <n v="140"/>
    <n v="2"/>
    <n v="7.1999999999999995E-2"/>
    <x v="4376"/>
    <x v="0"/>
    <s v="Non-Member"/>
    <n v="4.47"/>
  </r>
  <r>
    <d v="2025-04-18T00:00:00"/>
    <x v="3"/>
    <x v="2"/>
    <s v="Surat"/>
    <s v="Sunny"/>
    <s v="Chocolate Scoop"/>
    <x v="1"/>
    <s v="Regular"/>
    <n v="90"/>
    <n v="1"/>
    <n v="0.13500000000000001"/>
    <x v="4377"/>
    <x v="1"/>
    <s v="Non-Member"/>
    <n v="3.77"/>
  </r>
  <r>
    <d v="2025-04-18T00:00:00"/>
    <x v="3"/>
    <x v="2"/>
    <s v="Surat"/>
    <s v="Sunny"/>
    <s v="Chocolate Scoop"/>
    <x v="1"/>
    <s v="Small"/>
    <n v="70"/>
    <n v="2"/>
    <n v="2.4E-2"/>
    <x v="1595"/>
    <x v="0"/>
    <s v="Non-Member"/>
    <n v="3.95"/>
  </r>
  <r>
    <d v="2025-04-18T00:00:00"/>
    <x v="3"/>
    <x v="2"/>
    <s v="Surat"/>
    <s v="Sunny"/>
    <s v="Vanilla Scoop"/>
    <x v="1"/>
    <s v="Large"/>
    <n v="110"/>
    <n v="1"/>
    <n v="4.5999999999999999E-2"/>
    <x v="4378"/>
    <x v="0"/>
    <s v="Member"/>
    <n v="4.6399999999999997"/>
  </r>
  <r>
    <d v="2025-04-18T00:00:00"/>
    <x v="3"/>
    <x v="2"/>
    <s v="Surat"/>
    <s v="Cloudy"/>
    <s v="Rajbhog Scoop"/>
    <x v="0"/>
    <s v="Regular"/>
    <n v="120"/>
    <n v="1"/>
    <n v="0.05"/>
    <x v="4379"/>
    <x v="0"/>
    <s v="Non-Member"/>
    <n v="3.09"/>
  </r>
  <r>
    <d v="2025-04-18T00:00:00"/>
    <x v="3"/>
    <x v="2"/>
    <s v="Surat"/>
    <s v="Rainy"/>
    <s v="Thick Shake"/>
    <x v="2"/>
    <s v="Regular"/>
    <n v="160"/>
    <n v="1"/>
    <n v="7.1999999999999995E-2"/>
    <x v="4380"/>
    <x v="1"/>
    <s v="Non-Member"/>
    <n v="4.28"/>
  </r>
  <r>
    <d v="2025-04-18T00:00:00"/>
    <x v="3"/>
    <x v="2"/>
    <s v="Surat"/>
    <s v="Humid"/>
    <s v="Chocolate Scoop"/>
    <x v="1"/>
    <s v="Small"/>
    <n v="70"/>
    <n v="1"/>
    <n v="0.128"/>
    <x v="4381"/>
    <x v="0"/>
    <s v="Non-Member"/>
    <n v="3.72"/>
  </r>
  <r>
    <d v="2025-04-18T00:00:00"/>
    <x v="3"/>
    <x v="2"/>
    <s v="Surat"/>
    <s v="Cloudy"/>
    <s v="Vanilla Scoop"/>
    <x v="1"/>
    <s v="Small"/>
    <n v="60"/>
    <n v="1"/>
    <n v="0"/>
    <x v="121"/>
    <x v="1"/>
    <s v="Member"/>
    <n v="4.7699999999999996"/>
  </r>
  <r>
    <d v="2025-04-18T00:00:00"/>
    <x v="3"/>
    <x v="2"/>
    <s v="Surat"/>
    <s v="Sunny"/>
    <s v="Thick Shake"/>
    <x v="2"/>
    <s v="Regular"/>
    <n v="160"/>
    <n v="1"/>
    <n v="0.111"/>
    <x v="4382"/>
    <x v="0"/>
    <s v="Member"/>
    <n v="4.25"/>
  </r>
  <r>
    <d v="2025-04-18T00:00:00"/>
    <x v="3"/>
    <x v="2"/>
    <s v="Surat"/>
    <s v="Sunny"/>
    <s v="Sundae"/>
    <x v="2"/>
    <s v="Large"/>
    <n v="200"/>
    <n v="1"/>
    <n v="0.10100000000000001"/>
    <x v="4383"/>
    <x v="2"/>
    <s v="Non-Member"/>
    <n v="3.96"/>
  </r>
  <r>
    <d v="2025-04-18T00:00:00"/>
    <x v="3"/>
    <x v="2"/>
    <s v="Surat"/>
    <s v="Humid"/>
    <s v="Thick Shake"/>
    <x v="2"/>
    <s v="Regular"/>
    <n v="160"/>
    <n v="2"/>
    <n v="8.3000000000000004E-2"/>
    <x v="4384"/>
    <x v="0"/>
    <s v="Non-Member"/>
    <n v="4.7300000000000004"/>
  </r>
  <r>
    <d v="2025-04-18T00:00:00"/>
    <x v="3"/>
    <x v="2"/>
    <s v="Surat"/>
    <s v="Cloudy"/>
    <s v="Thick Shake"/>
    <x v="2"/>
    <s v="Regular"/>
    <n v="160"/>
    <n v="1"/>
    <n v="0.08"/>
    <x v="1431"/>
    <x v="1"/>
    <s v="Member"/>
    <n v="4.62"/>
  </r>
  <r>
    <d v="2025-04-18T00:00:00"/>
    <x v="3"/>
    <x v="2"/>
    <s v="Surat"/>
    <s v="Cloudy"/>
    <s v="Kaju-Draksh Scoop"/>
    <x v="0"/>
    <s v="Regular"/>
    <n v="130"/>
    <n v="1"/>
    <n v="0"/>
    <x v="392"/>
    <x v="1"/>
    <s v="Non-Member"/>
    <n v="4.42"/>
  </r>
  <r>
    <d v="2025-04-18T00:00:00"/>
    <x v="3"/>
    <x v="2"/>
    <s v="Surat"/>
    <s v="Sunny"/>
    <s v="Strawberry Scoop"/>
    <x v="1"/>
    <s v="Regular"/>
    <n v="85"/>
    <n v="1"/>
    <n v="0.218"/>
    <x v="3422"/>
    <x v="0"/>
    <s v="Member"/>
    <n v="3.66"/>
  </r>
  <r>
    <d v="2025-04-18T00:00:00"/>
    <x v="3"/>
    <x v="2"/>
    <s v="Surat"/>
    <s v="Sunny"/>
    <s v="Anjir Scoop"/>
    <x v="0"/>
    <s v="Regular"/>
    <n v="140"/>
    <n v="1"/>
    <n v="9.7000000000000003E-2"/>
    <x v="4385"/>
    <x v="0"/>
    <s v="Non-Member"/>
    <n v="4.96"/>
  </r>
  <r>
    <d v="2025-04-18T00:00:00"/>
    <x v="3"/>
    <x v="2"/>
    <s v="Surat"/>
    <s v="Humid"/>
    <s v="Chocolate Scoop"/>
    <x v="1"/>
    <s v="Large"/>
    <n v="120"/>
    <n v="1"/>
    <n v="8.7999999999999995E-2"/>
    <x v="1116"/>
    <x v="0"/>
    <s v="Non-Member"/>
    <n v="3.88"/>
  </r>
  <r>
    <d v="2025-04-18T00:00:00"/>
    <x v="3"/>
    <x v="2"/>
    <s v="Surat"/>
    <s v="Humid"/>
    <s v="Anjir Scoop"/>
    <x v="0"/>
    <s v="Regular"/>
    <n v="140"/>
    <n v="1"/>
    <n v="5.3999999999999999E-2"/>
    <x v="2013"/>
    <x v="0"/>
    <s v="Non-Member"/>
    <n v="4.4800000000000004"/>
  </r>
  <r>
    <d v="2025-04-18T00:00:00"/>
    <x v="3"/>
    <x v="2"/>
    <s v="Surat"/>
    <s v="Cloudy"/>
    <s v="Vanilla Scoop"/>
    <x v="1"/>
    <s v="Large"/>
    <n v="110"/>
    <n v="1"/>
    <n v="0.13600000000000001"/>
    <x v="4386"/>
    <x v="0"/>
    <s v="Member"/>
    <n v="4.03"/>
  </r>
  <r>
    <d v="2025-04-19T00:00:00"/>
    <x v="3"/>
    <x v="0"/>
    <s v="Surat"/>
    <s v="Sunny"/>
    <s v="Falooda"/>
    <x v="2"/>
    <s v="Regular"/>
    <n v="150"/>
    <n v="1"/>
    <n v="0"/>
    <x v="147"/>
    <x v="1"/>
    <s v="Non-Member"/>
    <n v="4.16"/>
  </r>
  <r>
    <d v="2025-04-19T00:00:00"/>
    <x v="3"/>
    <x v="0"/>
    <s v="Surat"/>
    <s v="Rainy"/>
    <s v="Vanilla Scoop"/>
    <x v="1"/>
    <s v="Small"/>
    <n v="60"/>
    <n v="1"/>
    <n v="2.1999999999999999E-2"/>
    <x v="4387"/>
    <x v="0"/>
    <s v="Member"/>
    <n v="3.99"/>
  </r>
  <r>
    <d v="2025-04-19T00:00:00"/>
    <x v="3"/>
    <x v="0"/>
    <s v="Surat"/>
    <s v="Sunny"/>
    <s v="Anjir Scoop"/>
    <x v="0"/>
    <s v="Regular"/>
    <n v="140"/>
    <n v="1"/>
    <n v="2.3E-2"/>
    <x v="4388"/>
    <x v="1"/>
    <s v="Non-Member"/>
    <n v="3.36"/>
  </r>
  <r>
    <d v="2025-04-19T00:00:00"/>
    <x v="3"/>
    <x v="0"/>
    <s v="Surat"/>
    <s v="Sunny"/>
    <s v="Mango Scoop"/>
    <x v="1"/>
    <s v="Regular"/>
    <n v="85"/>
    <n v="1"/>
    <n v="4.0000000000000001E-3"/>
    <x v="4389"/>
    <x v="0"/>
    <s v="Non-Member"/>
    <n v="3.38"/>
  </r>
  <r>
    <d v="2025-04-19T00:00:00"/>
    <x v="3"/>
    <x v="0"/>
    <s v="Surat"/>
    <s v="Cloudy"/>
    <s v="Chocolate Scoop"/>
    <x v="1"/>
    <s v="Regular"/>
    <n v="90"/>
    <n v="1"/>
    <n v="0.16900000000000001"/>
    <x v="4390"/>
    <x v="0"/>
    <s v="Member"/>
    <n v="4.1900000000000004"/>
  </r>
  <r>
    <d v="2025-04-19T00:00:00"/>
    <x v="3"/>
    <x v="0"/>
    <s v="Surat"/>
    <s v="Sunny"/>
    <s v="Chocolate Scoop"/>
    <x v="1"/>
    <s v="Regular"/>
    <n v="90"/>
    <n v="3"/>
    <n v="3.2000000000000001E-2"/>
    <x v="4391"/>
    <x v="0"/>
    <s v="Non-Member"/>
    <n v="3.01"/>
  </r>
  <r>
    <d v="2025-04-19T00:00:00"/>
    <x v="3"/>
    <x v="0"/>
    <s v="Surat"/>
    <s v="Cloudy"/>
    <s v="Strawberry Scoop"/>
    <x v="1"/>
    <s v="Regular"/>
    <n v="85"/>
    <n v="1"/>
    <n v="3.6999999999999998E-2"/>
    <x v="4392"/>
    <x v="2"/>
    <s v="Member"/>
    <n v="4.41"/>
  </r>
  <r>
    <d v="2025-04-19T00:00:00"/>
    <x v="3"/>
    <x v="0"/>
    <s v="Surat"/>
    <s v="Cloudy"/>
    <s v="Strawberry Scoop"/>
    <x v="1"/>
    <s v="Regular"/>
    <n v="85"/>
    <n v="1"/>
    <n v="0.13500000000000001"/>
    <x v="4393"/>
    <x v="1"/>
    <s v="Non-Member"/>
    <n v="3.97"/>
  </r>
  <r>
    <d v="2025-04-19T00:00:00"/>
    <x v="3"/>
    <x v="0"/>
    <s v="Surat"/>
    <s v="Humid"/>
    <s v="Strawberry Scoop"/>
    <x v="1"/>
    <s v="Regular"/>
    <n v="85"/>
    <n v="1"/>
    <n v="7.8E-2"/>
    <x v="168"/>
    <x v="2"/>
    <s v="Member"/>
    <n v="4.92"/>
  </r>
  <r>
    <d v="2025-04-19T00:00:00"/>
    <x v="3"/>
    <x v="0"/>
    <s v="Surat"/>
    <s v="Sunny"/>
    <s v="Falooda"/>
    <x v="2"/>
    <s v="Regular"/>
    <n v="150"/>
    <n v="1"/>
    <n v="8.5000000000000006E-2"/>
    <x v="4394"/>
    <x v="0"/>
    <s v="Non-Member"/>
    <n v="3.54"/>
  </r>
  <r>
    <d v="2025-04-19T00:00:00"/>
    <x v="3"/>
    <x v="0"/>
    <s v="Surat"/>
    <s v="Sunny"/>
    <s v="Vanilla Scoop"/>
    <x v="1"/>
    <s v="Small"/>
    <n v="60"/>
    <n v="1"/>
    <n v="4.9000000000000002E-2"/>
    <x v="3315"/>
    <x v="1"/>
    <s v="Non-Member"/>
    <n v="3.36"/>
  </r>
  <r>
    <d v="2025-04-19T00:00:00"/>
    <x v="3"/>
    <x v="0"/>
    <s v="Surat"/>
    <s v="Humid"/>
    <s v="Kaju-Draksh Scoop"/>
    <x v="0"/>
    <s v="Regular"/>
    <n v="130"/>
    <n v="1"/>
    <n v="0.105"/>
    <x v="4395"/>
    <x v="2"/>
    <s v="Non-Member"/>
    <n v="4.25"/>
  </r>
  <r>
    <d v="2025-04-19T00:00:00"/>
    <x v="3"/>
    <x v="0"/>
    <s v="Surat"/>
    <s v="Sunny"/>
    <s v="Falooda"/>
    <x v="2"/>
    <s v="Regular"/>
    <n v="150"/>
    <n v="1"/>
    <n v="0.17"/>
    <x v="4396"/>
    <x v="1"/>
    <s v="Non-Member"/>
    <n v="5"/>
  </r>
  <r>
    <d v="2025-04-19T00:00:00"/>
    <x v="3"/>
    <x v="1"/>
    <s v="Surat"/>
    <s v="Sunny"/>
    <s v="Kaju-Draksh Scoop"/>
    <x v="0"/>
    <s v="Regular"/>
    <n v="130"/>
    <n v="1"/>
    <n v="7.1999999999999995E-2"/>
    <x v="4397"/>
    <x v="0"/>
    <s v="Member"/>
    <n v="3.85"/>
  </r>
  <r>
    <d v="2025-04-19T00:00:00"/>
    <x v="3"/>
    <x v="1"/>
    <s v="Surat"/>
    <s v="Humid"/>
    <s v="Sundae"/>
    <x v="2"/>
    <s v="Large"/>
    <n v="200"/>
    <n v="1"/>
    <n v="4.7E-2"/>
    <x v="4398"/>
    <x v="0"/>
    <s v="Non-Member"/>
    <n v="3.54"/>
  </r>
  <r>
    <d v="2025-04-19T00:00:00"/>
    <x v="3"/>
    <x v="1"/>
    <s v="Surat"/>
    <s v="Rainy"/>
    <s v="Chocolate Scoop"/>
    <x v="1"/>
    <s v="Small"/>
    <n v="70"/>
    <n v="1"/>
    <n v="8.5000000000000006E-2"/>
    <x v="4399"/>
    <x v="0"/>
    <s v="Non-Member"/>
    <n v="4.22"/>
  </r>
  <r>
    <d v="2025-04-19T00:00:00"/>
    <x v="3"/>
    <x v="1"/>
    <s v="Surat"/>
    <s v="Rainy"/>
    <s v="Chocolate Scoop"/>
    <x v="1"/>
    <s v="Large"/>
    <n v="120"/>
    <n v="1"/>
    <n v="0"/>
    <x v="66"/>
    <x v="2"/>
    <s v="Non-Member"/>
    <n v="4"/>
  </r>
  <r>
    <d v="2025-04-19T00:00:00"/>
    <x v="3"/>
    <x v="1"/>
    <s v="Surat"/>
    <s v="Sunny"/>
    <s v="Falooda"/>
    <x v="2"/>
    <s v="Regular"/>
    <n v="150"/>
    <n v="1"/>
    <n v="3.6999999999999998E-2"/>
    <x v="4400"/>
    <x v="2"/>
    <s v="Non-Member"/>
    <n v="3.11"/>
  </r>
  <r>
    <d v="2025-04-19T00:00:00"/>
    <x v="3"/>
    <x v="1"/>
    <s v="Surat"/>
    <s v="Humid"/>
    <s v="Falooda"/>
    <x v="2"/>
    <s v="Regular"/>
    <n v="150"/>
    <n v="1"/>
    <n v="7.0000000000000007E-2"/>
    <x v="4401"/>
    <x v="0"/>
    <s v="Non-Member"/>
    <n v="3.63"/>
  </r>
  <r>
    <d v="2025-04-19T00:00:00"/>
    <x v="3"/>
    <x v="1"/>
    <s v="Surat"/>
    <s v="Humid"/>
    <s v="Chocolate Scoop"/>
    <x v="1"/>
    <s v="Small"/>
    <n v="70"/>
    <n v="1"/>
    <n v="0.20899999999999999"/>
    <x v="4402"/>
    <x v="0"/>
    <s v="Non-Member"/>
    <n v="4.2"/>
  </r>
  <r>
    <d v="2025-04-19T00:00:00"/>
    <x v="3"/>
    <x v="1"/>
    <s v="Surat"/>
    <s v="Sunny"/>
    <s v="Anjir Scoop"/>
    <x v="0"/>
    <s v="Regular"/>
    <n v="140"/>
    <n v="1"/>
    <n v="0"/>
    <x v="134"/>
    <x v="0"/>
    <s v="Non-Member"/>
    <n v="4.0199999999999996"/>
  </r>
  <r>
    <d v="2025-04-19T00:00:00"/>
    <x v="3"/>
    <x v="1"/>
    <s v="Surat"/>
    <s v="Rainy"/>
    <s v="Rajbhog Scoop"/>
    <x v="0"/>
    <s v="Regular"/>
    <n v="120"/>
    <n v="2"/>
    <n v="8.5999999999999993E-2"/>
    <x v="4403"/>
    <x v="1"/>
    <s v="Non-Member"/>
    <n v="4.01"/>
  </r>
  <r>
    <d v="2025-04-19T00:00:00"/>
    <x v="3"/>
    <x v="1"/>
    <s v="Surat"/>
    <s v="Humid"/>
    <s v="Anjir Scoop"/>
    <x v="0"/>
    <s v="Regular"/>
    <n v="140"/>
    <n v="1"/>
    <n v="0.127"/>
    <x v="3825"/>
    <x v="0"/>
    <s v="Non-Member"/>
    <n v="3.83"/>
  </r>
  <r>
    <d v="2025-04-19T00:00:00"/>
    <x v="3"/>
    <x v="1"/>
    <s v="Surat"/>
    <s v="Cloudy"/>
    <s v="Thick Shake"/>
    <x v="2"/>
    <s v="Regular"/>
    <n v="160"/>
    <n v="1"/>
    <n v="0.20799999999999999"/>
    <x v="4404"/>
    <x v="0"/>
    <s v="Member"/>
    <n v="4.01"/>
  </r>
  <r>
    <d v="2025-04-19T00:00:00"/>
    <x v="3"/>
    <x v="1"/>
    <s v="Surat"/>
    <s v="Sunny"/>
    <s v="Mango Scoop"/>
    <x v="1"/>
    <s v="Regular"/>
    <n v="85"/>
    <n v="1"/>
    <n v="0.183"/>
    <x v="1469"/>
    <x v="0"/>
    <s v="Non-Member"/>
    <n v="4.4000000000000004"/>
  </r>
  <r>
    <d v="2025-04-19T00:00:00"/>
    <x v="3"/>
    <x v="1"/>
    <s v="Surat"/>
    <s v="Sunny"/>
    <s v="Anjir Scoop"/>
    <x v="0"/>
    <s v="Regular"/>
    <n v="140"/>
    <n v="3"/>
    <n v="7.5999999999999998E-2"/>
    <x v="4405"/>
    <x v="1"/>
    <s v="Non-Member"/>
    <n v="3.87"/>
  </r>
  <r>
    <d v="2025-04-19T00:00:00"/>
    <x v="3"/>
    <x v="1"/>
    <s v="Surat"/>
    <s v="Sunny"/>
    <s v="Chocolate Scoop"/>
    <x v="1"/>
    <s v="Large"/>
    <n v="120"/>
    <n v="1"/>
    <n v="6.5000000000000002E-2"/>
    <x v="4021"/>
    <x v="1"/>
    <s v="Non-Member"/>
    <n v="4.17"/>
  </r>
  <r>
    <d v="2025-04-19T00:00:00"/>
    <x v="3"/>
    <x v="1"/>
    <s v="Surat"/>
    <s v="Cloudy"/>
    <s v="Rajbhog Scoop"/>
    <x v="0"/>
    <s v="Regular"/>
    <n v="120"/>
    <n v="1"/>
    <n v="5.7000000000000002E-2"/>
    <x v="4406"/>
    <x v="1"/>
    <s v="Non-Member"/>
    <n v="3.28"/>
  </r>
  <r>
    <d v="2025-04-19T00:00:00"/>
    <x v="3"/>
    <x v="2"/>
    <s v="Surat"/>
    <s v="Cloudy"/>
    <s v="Chocolate Scoop"/>
    <x v="1"/>
    <s v="Regular"/>
    <n v="90"/>
    <n v="1"/>
    <n v="3.6999999999999998E-2"/>
    <x v="4407"/>
    <x v="0"/>
    <s v="Non-Member"/>
    <n v="3.57"/>
  </r>
  <r>
    <d v="2025-04-19T00:00:00"/>
    <x v="3"/>
    <x v="2"/>
    <s v="Surat"/>
    <s v="Rainy"/>
    <s v="Sundae"/>
    <x v="2"/>
    <s v="Large"/>
    <n v="200"/>
    <n v="1"/>
    <n v="7.9000000000000001E-2"/>
    <x v="4408"/>
    <x v="0"/>
    <s v="Non-Member"/>
    <n v="3.98"/>
  </r>
  <r>
    <d v="2025-04-19T00:00:00"/>
    <x v="3"/>
    <x v="2"/>
    <s v="Surat"/>
    <s v="Rainy"/>
    <s v="Vanilla Scoop"/>
    <x v="1"/>
    <s v="Large"/>
    <n v="110"/>
    <n v="1"/>
    <n v="7.2999999999999995E-2"/>
    <x v="4409"/>
    <x v="1"/>
    <s v="Member"/>
    <n v="5"/>
  </r>
  <r>
    <d v="2025-04-19T00:00:00"/>
    <x v="3"/>
    <x v="2"/>
    <s v="Surat"/>
    <s v="Humid"/>
    <s v="Sundae"/>
    <x v="2"/>
    <s v="Large"/>
    <n v="200"/>
    <n v="1"/>
    <n v="0.13700000000000001"/>
    <x v="4410"/>
    <x v="1"/>
    <s v="Non-Member"/>
    <n v="3.59"/>
  </r>
  <r>
    <d v="2025-04-19T00:00:00"/>
    <x v="3"/>
    <x v="2"/>
    <s v="Surat"/>
    <s v="Cloudy"/>
    <s v="Anjir Scoop"/>
    <x v="0"/>
    <s v="Regular"/>
    <n v="140"/>
    <n v="1"/>
    <n v="7.3999999999999996E-2"/>
    <x v="4411"/>
    <x v="0"/>
    <s v="Member"/>
    <n v="3.63"/>
  </r>
  <r>
    <d v="2025-04-19T00:00:00"/>
    <x v="3"/>
    <x v="2"/>
    <s v="Surat"/>
    <s v="Sunny"/>
    <s v="Rajbhog Scoop"/>
    <x v="0"/>
    <s v="Regular"/>
    <n v="120"/>
    <n v="1"/>
    <n v="0.128"/>
    <x v="4412"/>
    <x v="0"/>
    <s v="Non-Member"/>
    <n v="3.51"/>
  </r>
  <r>
    <d v="2025-04-19T00:00:00"/>
    <x v="3"/>
    <x v="2"/>
    <s v="Surat"/>
    <s v="Cloudy"/>
    <s v="Vanilla Scoop"/>
    <x v="1"/>
    <s v="Large"/>
    <n v="110"/>
    <n v="1"/>
    <n v="2.3E-2"/>
    <x v="3961"/>
    <x v="0"/>
    <s v="Non-Member"/>
    <n v="2.69"/>
  </r>
  <r>
    <d v="2025-04-19T00:00:00"/>
    <x v="3"/>
    <x v="2"/>
    <s v="Surat"/>
    <s v="Sunny"/>
    <s v="Chocolate Scoop"/>
    <x v="1"/>
    <s v="Regular"/>
    <n v="90"/>
    <n v="1"/>
    <n v="0.105"/>
    <x v="4413"/>
    <x v="1"/>
    <s v="Non-Member"/>
    <n v="4.2300000000000004"/>
  </r>
  <r>
    <d v="2025-04-19T00:00:00"/>
    <x v="3"/>
    <x v="2"/>
    <s v="Surat"/>
    <s v="Sunny"/>
    <s v="Vanilla Scoop"/>
    <x v="1"/>
    <s v="Regular"/>
    <n v="80"/>
    <n v="1"/>
    <n v="0"/>
    <x v="52"/>
    <x v="0"/>
    <s v="Non-Member"/>
    <n v="3.5"/>
  </r>
  <r>
    <d v="2025-04-19T00:00:00"/>
    <x v="3"/>
    <x v="2"/>
    <s v="Surat"/>
    <s v="Sunny"/>
    <s v="Mango Scoop"/>
    <x v="1"/>
    <s v="Regular"/>
    <n v="85"/>
    <n v="1"/>
    <n v="4.8000000000000001E-2"/>
    <x v="4414"/>
    <x v="1"/>
    <s v="Non-Member"/>
    <n v="4.3499999999999996"/>
  </r>
  <r>
    <d v="2025-04-19T00:00:00"/>
    <x v="3"/>
    <x v="2"/>
    <s v="Surat"/>
    <s v="Rainy"/>
    <s v="Vanilla Scoop"/>
    <x v="1"/>
    <s v="Large"/>
    <n v="110"/>
    <n v="1"/>
    <n v="0.05"/>
    <x v="4415"/>
    <x v="0"/>
    <s v="Non-Member"/>
    <n v="3.44"/>
  </r>
  <r>
    <d v="2025-04-19T00:00:00"/>
    <x v="3"/>
    <x v="2"/>
    <s v="Surat"/>
    <s v="Cloudy"/>
    <s v="Falooda"/>
    <x v="2"/>
    <s v="Regular"/>
    <n v="150"/>
    <n v="1"/>
    <n v="0.17499999999999999"/>
    <x v="1438"/>
    <x v="0"/>
    <s v="Non-Member"/>
    <n v="2.87"/>
  </r>
  <r>
    <d v="2025-04-20T00:00:00"/>
    <x v="3"/>
    <x v="0"/>
    <s v="Surat"/>
    <s v="Humid"/>
    <s v="Chocolate Scoop"/>
    <x v="1"/>
    <s v="Regular"/>
    <n v="90"/>
    <n v="1"/>
    <n v="9.8000000000000004E-2"/>
    <x v="4416"/>
    <x v="1"/>
    <s v="Non-Member"/>
    <n v="4.25"/>
  </r>
  <r>
    <d v="2025-04-20T00:00:00"/>
    <x v="3"/>
    <x v="0"/>
    <s v="Surat"/>
    <s v="Humid"/>
    <s v="Falooda"/>
    <x v="2"/>
    <s v="Regular"/>
    <n v="150"/>
    <n v="1"/>
    <n v="7.2999999999999995E-2"/>
    <x v="4417"/>
    <x v="0"/>
    <s v="Non-Member"/>
    <n v="3.47"/>
  </r>
  <r>
    <d v="2025-04-20T00:00:00"/>
    <x v="3"/>
    <x v="0"/>
    <s v="Surat"/>
    <s v="Humid"/>
    <s v="Thick Shake"/>
    <x v="2"/>
    <s v="Regular"/>
    <n v="160"/>
    <n v="1"/>
    <n v="1.2E-2"/>
    <x v="4418"/>
    <x v="2"/>
    <s v="Non-Member"/>
    <n v="3.47"/>
  </r>
  <r>
    <d v="2025-04-20T00:00:00"/>
    <x v="3"/>
    <x v="0"/>
    <s v="Surat"/>
    <s v="Rainy"/>
    <s v="Rajbhog Scoop"/>
    <x v="0"/>
    <s v="Regular"/>
    <n v="120"/>
    <n v="1"/>
    <n v="2.1999999999999999E-2"/>
    <x v="4419"/>
    <x v="2"/>
    <s v="Non-Member"/>
    <n v="4.5"/>
  </r>
  <r>
    <d v="2025-04-20T00:00:00"/>
    <x v="3"/>
    <x v="0"/>
    <s v="Surat"/>
    <s v="Cloudy"/>
    <s v="Thick Shake"/>
    <x v="2"/>
    <s v="Regular"/>
    <n v="160"/>
    <n v="1"/>
    <n v="3.2000000000000001E-2"/>
    <x v="4420"/>
    <x v="1"/>
    <s v="Non-Member"/>
    <n v="4.82"/>
  </r>
  <r>
    <d v="2025-04-20T00:00:00"/>
    <x v="3"/>
    <x v="0"/>
    <s v="Surat"/>
    <s v="Cloudy"/>
    <s v="Vanilla Scoop"/>
    <x v="1"/>
    <s v="Large"/>
    <n v="110"/>
    <n v="1"/>
    <n v="7.0999999999999994E-2"/>
    <x v="2240"/>
    <x v="0"/>
    <s v="Non-Member"/>
    <n v="3.33"/>
  </r>
  <r>
    <d v="2025-04-20T00:00:00"/>
    <x v="3"/>
    <x v="0"/>
    <s v="Surat"/>
    <s v="Sunny"/>
    <s v="Anjir Scoop"/>
    <x v="0"/>
    <s v="Regular"/>
    <n v="140"/>
    <n v="1"/>
    <n v="0.10100000000000001"/>
    <x v="4421"/>
    <x v="1"/>
    <s v="Non-Member"/>
    <n v="3.84"/>
  </r>
  <r>
    <d v="2025-04-20T00:00:00"/>
    <x v="3"/>
    <x v="0"/>
    <s v="Surat"/>
    <s v="Sunny"/>
    <s v="Chocolate Scoop"/>
    <x v="1"/>
    <s v="Large"/>
    <n v="120"/>
    <n v="2"/>
    <n v="6.8000000000000005E-2"/>
    <x v="4422"/>
    <x v="0"/>
    <s v="Non-Member"/>
    <n v="4"/>
  </r>
  <r>
    <d v="2025-04-20T00:00:00"/>
    <x v="3"/>
    <x v="0"/>
    <s v="Surat"/>
    <s v="Rainy"/>
    <s v="Anjir Scoop"/>
    <x v="0"/>
    <s v="Regular"/>
    <n v="140"/>
    <n v="1"/>
    <n v="6.6000000000000003E-2"/>
    <x v="4423"/>
    <x v="0"/>
    <s v="Non-Member"/>
    <n v="4.34"/>
  </r>
  <r>
    <d v="2025-04-20T00:00:00"/>
    <x v="3"/>
    <x v="0"/>
    <s v="Surat"/>
    <s v="Sunny"/>
    <s v="Vanilla Scoop"/>
    <x v="1"/>
    <s v="Regular"/>
    <n v="80"/>
    <n v="1"/>
    <n v="7.0000000000000007E-2"/>
    <x v="950"/>
    <x v="1"/>
    <s v="Member"/>
    <n v="5"/>
  </r>
  <r>
    <d v="2025-04-20T00:00:00"/>
    <x v="3"/>
    <x v="0"/>
    <s v="Surat"/>
    <s v="Cloudy"/>
    <s v="Chocolate Scoop"/>
    <x v="1"/>
    <s v="Small"/>
    <n v="70"/>
    <n v="1"/>
    <n v="3.9E-2"/>
    <x v="4424"/>
    <x v="0"/>
    <s v="Non-Member"/>
    <n v="3.3"/>
  </r>
  <r>
    <d v="2025-04-20T00:00:00"/>
    <x v="3"/>
    <x v="0"/>
    <s v="Surat"/>
    <s v="Sunny"/>
    <s v="Chocolate Scoop"/>
    <x v="1"/>
    <s v="Large"/>
    <n v="120"/>
    <n v="1"/>
    <n v="8.1000000000000003E-2"/>
    <x v="419"/>
    <x v="0"/>
    <s v="Member"/>
    <n v="3.36"/>
  </r>
  <r>
    <d v="2025-04-20T00:00:00"/>
    <x v="3"/>
    <x v="1"/>
    <s v="Surat"/>
    <s v="Sunny"/>
    <s v="Chocolate Scoop"/>
    <x v="1"/>
    <s v="Small"/>
    <n v="70"/>
    <n v="1"/>
    <n v="7.5999999999999998E-2"/>
    <x v="4425"/>
    <x v="0"/>
    <s v="Non-Member"/>
    <n v="4.46"/>
  </r>
  <r>
    <d v="2025-04-20T00:00:00"/>
    <x v="3"/>
    <x v="1"/>
    <s v="Surat"/>
    <s v="Sunny"/>
    <s v="Falooda"/>
    <x v="2"/>
    <s v="Regular"/>
    <n v="150"/>
    <n v="2"/>
    <n v="7.2999999999999995E-2"/>
    <x v="4426"/>
    <x v="1"/>
    <s v="Non-Member"/>
    <n v="4.58"/>
  </r>
  <r>
    <d v="2025-04-20T00:00:00"/>
    <x v="3"/>
    <x v="1"/>
    <s v="Surat"/>
    <s v="Humid"/>
    <s v="Sundae"/>
    <x v="2"/>
    <s v="Large"/>
    <n v="200"/>
    <n v="1"/>
    <n v="5.5E-2"/>
    <x v="4427"/>
    <x v="0"/>
    <s v="Member"/>
    <n v="4.1900000000000004"/>
  </r>
  <r>
    <d v="2025-04-20T00:00:00"/>
    <x v="3"/>
    <x v="1"/>
    <s v="Surat"/>
    <s v="Rainy"/>
    <s v="Chocolate Scoop"/>
    <x v="1"/>
    <s v="Regular"/>
    <n v="90"/>
    <n v="1"/>
    <n v="0.17100000000000001"/>
    <x v="713"/>
    <x v="1"/>
    <s v="Non-Member"/>
    <n v="4.09"/>
  </r>
  <r>
    <d v="2025-04-20T00:00:00"/>
    <x v="3"/>
    <x v="1"/>
    <s v="Surat"/>
    <s v="Rainy"/>
    <s v="Strawberry Scoop"/>
    <x v="1"/>
    <s v="Regular"/>
    <n v="85"/>
    <n v="1"/>
    <n v="0.153"/>
    <x v="4428"/>
    <x v="0"/>
    <s v="Non-Member"/>
    <n v="3.71"/>
  </r>
  <r>
    <d v="2025-04-20T00:00:00"/>
    <x v="3"/>
    <x v="1"/>
    <s v="Surat"/>
    <s v="Sunny"/>
    <s v="Thick Shake"/>
    <x v="2"/>
    <s v="Regular"/>
    <n v="160"/>
    <n v="1"/>
    <n v="4.4999999999999998E-2"/>
    <x v="4429"/>
    <x v="1"/>
    <s v="Member"/>
    <n v="3.52"/>
  </r>
  <r>
    <d v="2025-04-20T00:00:00"/>
    <x v="3"/>
    <x v="1"/>
    <s v="Surat"/>
    <s v="Sunny"/>
    <s v="Chocolate Scoop"/>
    <x v="1"/>
    <s v="Large"/>
    <n v="120"/>
    <n v="1"/>
    <n v="0.10299999999999999"/>
    <x v="1125"/>
    <x v="0"/>
    <s v="Non-Member"/>
    <n v="3.88"/>
  </r>
  <r>
    <d v="2025-04-20T00:00:00"/>
    <x v="3"/>
    <x v="1"/>
    <s v="Surat"/>
    <s v="Rainy"/>
    <s v="Chocolate Scoop"/>
    <x v="1"/>
    <s v="Large"/>
    <n v="120"/>
    <n v="1"/>
    <n v="8.6999999999999994E-2"/>
    <x v="1822"/>
    <x v="2"/>
    <s v="Non-Member"/>
    <n v="3.51"/>
  </r>
  <r>
    <d v="2025-04-20T00:00:00"/>
    <x v="3"/>
    <x v="1"/>
    <s v="Surat"/>
    <s v="Cloudy"/>
    <s v="Chocolate Scoop"/>
    <x v="1"/>
    <s v="Regular"/>
    <n v="90"/>
    <n v="1"/>
    <n v="4.5999999999999999E-2"/>
    <x v="4430"/>
    <x v="0"/>
    <s v="Member"/>
    <n v="4.7699999999999996"/>
  </r>
  <r>
    <d v="2025-04-20T00:00:00"/>
    <x v="3"/>
    <x v="1"/>
    <s v="Surat"/>
    <s v="Rainy"/>
    <s v="Kaju-Draksh Scoop"/>
    <x v="0"/>
    <s v="Regular"/>
    <n v="130"/>
    <n v="1"/>
    <n v="0.13700000000000001"/>
    <x v="4431"/>
    <x v="0"/>
    <s v="Non-Member"/>
    <n v="4.16"/>
  </r>
  <r>
    <d v="2025-04-20T00:00:00"/>
    <x v="3"/>
    <x v="1"/>
    <s v="Surat"/>
    <s v="Sunny"/>
    <s v="Chocolate Scoop"/>
    <x v="1"/>
    <s v="Regular"/>
    <n v="90"/>
    <n v="1"/>
    <n v="0.106"/>
    <x v="767"/>
    <x v="0"/>
    <s v="Member"/>
    <n v="4.05"/>
  </r>
  <r>
    <d v="2025-04-20T00:00:00"/>
    <x v="3"/>
    <x v="1"/>
    <s v="Surat"/>
    <s v="Sunny"/>
    <s v="Mango Scoop"/>
    <x v="1"/>
    <s v="Regular"/>
    <n v="85"/>
    <n v="1"/>
    <n v="6.5000000000000002E-2"/>
    <x v="1517"/>
    <x v="2"/>
    <s v="Member"/>
    <n v="4.1100000000000003"/>
  </r>
  <r>
    <d v="2025-04-20T00:00:00"/>
    <x v="3"/>
    <x v="1"/>
    <s v="Surat"/>
    <s v="Cloudy"/>
    <s v="Sundae"/>
    <x v="2"/>
    <s v="Large"/>
    <n v="200"/>
    <n v="2"/>
    <n v="3.2000000000000001E-2"/>
    <x v="4432"/>
    <x v="1"/>
    <s v="Member"/>
    <n v="4.2699999999999996"/>
  </r>
  <r>
    <d v="2025-04-20T00:00:00"/>
    <x v="3"/>
    <x v="1"/>
    <s v="Surat"/>
    <s v="Humid"/>
    <s v="Vanilla Scoop"/>
    <x v="1"/>
    <s v="Regular"/>
    <n v="80"/>
    <n v="1"/>
    <n v="0.19500000000000001"/>
    <x v="4433"/>
    <x v="1"/>
    <s v="Non-Member"/>
    <n v="4.43"/>
  </r>
  <r>
    <d v="2025-04-20T00:00:00"/>
    <x v="3"/>
    <x v="1"/>
    <s v="Surat"/>
    <s v="Rainy"/>
    <s v="Mango Scoop"/>
    <x v="1"/>
    <s v="Regular"/>
    <n v="85"/>
    <n v="2"/>
    <n v="8.8999999999999996E-2"/>
    <x v="4420"/>
    <x v="0"/>
    <s v="Non-Member"/>
    <n v="4.8899999999999997"/>
  </r>
  <r>
    <d v="2025-04-20T00:00:00"/>
    <x v="3"/>
    <x v="1"/>
    <s v="Surat"/>
    <s v="Sunny"/>
    <s v="Vanilla Scoop"/>
    <x v="1"/>
    <s v="Small"/>
    <n v="60"/>
    <n v="1"/>
    <n v="0.153"/>
    <x v="4434"/>
    <x v="0"/>
    <s v="Member"/>
    <n v="5"/>
  </r>
  <r>
    <d v="2025-04-20T00:00:00"/>
    <x v="3"/>
    <x v="2"/>
    <s v="Surat"/>
    <s v="Humid"/>
    <s v="Sundae"/>
    <x v="2"/>
    <s v="Large"/>
    <n v="200"/>
    <n v="1"/>
    <n v="6.4000000000000001E-2"/>
    <x v="4435"/>
    <x v="2"/>
    <s v="Member"/>
    <n v="3.69"/>
  </r>
  <r>
    <d v="2025-04-20T00:00:00"/>
    <x v="3"/>
    <x v="2"/>
    <s v="Surat"/>
    <s v="Cloudy"/>
    <s v="Anjir Scoop"/>
    <x v="0"/>
    <s v="Regular"/>
    <n v="140"/>
    <n v="1"/>
    <n v="4.8000000000000001E-2"/>
    <x v="4436"/>
    <x v="0"/>
    <s v="Non-Member"/>
    <n v="3.95"/>
  </r>
  <r>
    <d v="2025-04-20T00:00:00"/>
    <x v="3"/>
    <x v="2"/>
    <s v="Surat"/>
    <s v="Sunny"/>
    <s v="Kaju-Draksh Scoop"/>
    <x v="0"/>
    <s v="Regular"/>
    <n v="130"/>
    <n v="1"/>
    <n v="0.17"/>
    <x v="1945"/>
    <x v="1"/>
    <s v="Non-Member"/>
    <n v="3.68"/>
  </r>
  <r>
    <d v="2025-04-20T00:00:00"/>
    <x v="3"/>
    <x v="2"/>
    <s v="Surat"/>
    <s v="Sunny"/>
    <s v="Kaju-Draksh Scoop"/>
    <x v="0"/>
    <s v="Regular"/>
    <n v="130"/>
    <n v="1"/>
    <n v="5.3999999999999999E-2"/>
    <x v="2920"/>
    <x v="2"/>
    <s v="Non-Member"/>
    <n v="4.18"/>
  </r>
  <r>
    <d v="2025-04-20T00:00:00"/>
    <x v="3"/>
    <x v="2"/>
    <s v="Surat"/>
    <s v="Humid"/>
    <s v="Kaju-Draksh Scoop"/>
    <x v="0"/>
    <s v="Regular"/>
    <n v="130"/>
    <n v="1"/>
    <n v="0.1"/>
    <x v="2058"/>
    <x v="1"/>
    <s v="Non-Member"/>
    <n v="4.13"/>
  </r>
  <r>
    <d v="2025-04-20T00:00:00"/>
    <x v="3"/>
    <x v="2"/>
    <s v="Surat"/>
    <s v="Sunny"/>
    <s v="Vanilla Scoop"/>
    <x v="1"/>
    <s v="Regular"/>
    <n v="80"/>
    <n v="1"/>
    <n v="6.5000000000000002E-2"/>
    <x v="2441"/>
    <x v="0"/>
    <s v="Member"/>
    <n v="4.9000000000000004"/>
  </r>
  <r>
    <d v="2025-04-20T00:00:00"/>
    <x v="3"/>
    <x v="2"/>
    <s v="Surat"/>
    <s v="Sunny"/>
    <s v="Mango Scoop"/>
    <x v="1"/>
    <s v="Regular"/>
    <n v="85"/>
    <n v="1"/>
    <n v="5.8999999999999997E-2"/>
    <x v="4437"/>
    <x v="0"/>
    <s v="Non-Member"/>
    <n v="4.2300000000000004"/>
  </r>
  <r>
    <d v="2025-04-20T00:00:00"/>
    <x v="3"/>
    <x v="2"/>
    <s v="Surat"/>
    <s v="Sunny"/>
    <s v="Chocolate Scoop"/>
    <x v="1"/>
    <s v="Small"/>
    <n v="70"/>
    <n v="2"/>
    <n v="0.14799999999999999"/>
    <x v="2752"/>
    <x v="1"/>
    <s v="Member"/>
    <n v="3.28"/>
  </r>
  <r>
    <d v="2025-04-20T00:00:00"/>
    <x v="3"/>
    <x v="2"/>
    <s v="Surat"/>
    <s v="Cloudy"/>
    <s v="Rajbhog Scoop"/>
    <x v="0"/>
    <s v="Regular"/>
    <n v="120"/>
    <n v="1"/>
    <n v="0.22700000000000001"/>
    <x v="4438"/>
    <x v="1"/>
    <s v="Member"/>
    <n v="3.76"/>
  </r>
  <r>
    <d v="2025-04-20T00:00:00"/>
    <x v="3"/>
    <x v="2"/>
    <s v="Surat"/>
    <s v="Sunny"/>
    <s v="Vanilla Scoop"/>
    <x v="1"/>
    <s v="Regular"/>
    <n v="80"/>
    <n v="1"/>
    <n v="3.1E-2"/>
    <x v="2269"/>
    <x v="2"/>
    <s v="Non-Member"/>
    <n v="4.13"/>
  </r>
  <r>
    <d v="2025-04-21T00:00:00"/>
    <x v="3"/>
    <x v="0"/>
    <s v="Surat"/>
    <s v="Sunny"/>
    <s v="Sundae"/>
    <x v="2"/>
    <s v="Large"/>
    <n v="200"/>
    <n v="1"/>
    <n v="0.11899999999999999"/>
    <x v="4439"/>
    <x v="1"/>
    <s v="Non-Member"/>
    <n v="4.0199999999999996"/>
  </r>
  <r>
    <d v="2025-04-21T00:00:00"/>
    <x v="3"/>
    <x v="0"/>
    <s v="Surat"/>
    <s v="Sunny"/>
    <s v="Anjir Scoop"/>
    <x v="0"/>
    <s v="Regular"/>
    <n v="140"/>
    <n v="1"/>
    <n v="8.7999999999999995E-2"/>
    <x v="4440"/>
    <x v="0"/>
    <s v="Non-Member"/>
    <n v="4.43"/>
  </r>
  <r>
    <d v="2025-04-21T00:00:00"/>
    <x v="3"/>
    <x v="0"/>
    <s v="Surat"/>
    <s v="Cloudy"/>
    <s v="Strawberry Scoop"/>
    <x v="1"/>
    <s v="Regular"/>
    <n v="85"/>
    <n v="2"/>
    <n v="0.186"/>
    <x v="4441"/>
    <x v="2"/>
    <s v="Non-Member"/>
    <n v="4.37"/>
  </r>
  <r>
    <d v="2025-04-21T00:00:00"/>
    <x v="3"/>
    <x v="0"/>
    <s v="Surat"/>
    <s v="Cloudy"/>
    <s v="Rajbhog Scoop"/>
    <x v="0"/>
    <s v="Regular"/>
    <n v="120"/>
    <n v="1"/>
    <n v="7.1999999999999995E-2"/>
    <x v="455"/>
    <x v="2"/>
    <s v="Member"/>
    <n v="3.93"/>
  </r>
  <r>
    <d v="2025-04-21T00:00:00"/>
    <x v="3"/>
    <x v="0"/>
    <s v="Surat"/>
    <s v="Humid"/>
    <s v="Chocolate Scoop"/>
    <x v="1"/>
    <s v="Regular"/>
    <n v="90"/>
    <n v="1"/>
    <n v="0.151"/>
    <x v="4442"/>
    <x v="0"/>
    <s v="Non-Member"/>
    <n v="3.52"/>
  </r>
  <r>
    <d v="2025-04-21T00:00:00"/>
    <x v="3"/>
    <x v="0"/>
    <s v="Surat"/>
    <s v="Cloudy"/>
    <s v="Strawberry Scoop"/>
    <x v="1"/>
    <s v="Regular"/>
    <n v="85"/>
    <n v="1"/>
    <n v="6.5000000000000002E-2"/>
    <x v="4443"/>
    <x v="2"/>
    <s v="Member"/>
    <n v="3.34"/>
  </r>
  <r>
    <d v="2025-04-21T00:00:00"/>
    <x v="3"/>
    <x v="0"/>
    <s v="Surat"/>
    <s v="Cloudy"/>
    <s v="Vanilla Scoop"/>
    <x v="1"/>
    <s v="Small"/>
    <n v="60"/>
    <n v="1"/>
    <n v="5.0999999999999997E-2"/>
    <x v="4444"/>
    <x v="2"/>
    <s v="Member"/>
    <n v="4.4400000000000004"/>
  </r>
  <r>
    <d v="2025-04-21T00:00:00"/>
    <x v="3"/>
    <x v="0"/>
    <s v="Surat"/>
    <s v="Humid"/>
    <s v="Sundae"/>
    <x v="2"/>
    <s v="Large"/>
    <n v="200"/>
    <n v="1"/>
    <n v="0.151"/>
    <x v="4445"/>
    <x v="0"/>
    <s v="Non-Member"/>
    <n v="4.0599999999999996"/>
  </r>
  <r>
    <d v="2025-04-21T00:00:00"/>
    <x v="3"/>
    <x v="0"/>
    <s v="Surat"/>
    <s v="Humid"/>
    <s v="Sundae"/>
    <x v="2"/>
    <s v="Large"/>
    <n v="200"/>
    <n v="1"/>
    <n v="0.20699999999999999"/>
    <x v="4446"/>
    <x v="2"/>
    <s v="Non-Member"/>
    <n v="3.92"/>
  </r>
  <r>
    <d v="2025-04-21T00:00:00"/>
    <x v="3"/>
    <x v="0"/>
    <s v="Surat"/>
    <s v="Cloudy"/>
    <s v="Vanilla Scoop"/>
    <x v="1"/>
    <s v="Large"/>
    <n v="110"/>
    <n v="1"/>
    <n v="3.1E-2"/>
    <x v="2413"/>
    <x v="2"/>
    <s v="Non-Member"/>
    <n v="4.92"/>
  </r>
  <r>
    <d v="2025-04-21T00:00:00"/>
    <x v="3"/>
    <x v="0"/>
    <s v="Surat"/>
    <s v="Cloudy"/>
    <s v="Vanilla Scoop"/>
    <x v="1"/>
    <s v="Large"/>
    <n v="110"/>
    <n v="1"/>
    <n v="7.6999999999999999E-2"/>
    <x v="4447"/>
    <x v="0"/>
    <s v="Non-Member"/>
    <n v="4.8600000000000003"/>
  </r>
  <r>
    <d v="2025-04-21T00:00:00"/>
    <x v="3"/>
    <x v="0"/>
    <s v="Surat"/>
    <s v="Sunny"/>
    <s v="Chocolate Scoop"/>
    <x v="1"/>
    <s v="Small"/>
    <n v="70"/>
    <n v="1"/>
    <n v="4.8000000000000001E-2"/>
    <x v="4259"/>
    <x v="0"/>
    <s v="Member"/>
    <n v="4.21"/>
  </r>
  <r>
    <d v="2025-04-21T00:00:00"/>
    <x v="3"/>
    <x v="0"/>
    <s v="Surat"/>
    <s v="Humid"/>
    <s v="Chocolate Scoop"/>
    <x v="1"/>
    <s v="Large"/>
    <n v="120"/>
    <n v="2"/>
    <n v="5.2999999999999999E-2"/>
    <x v="4448"/>
    <x v="1"/>
    <s v="Non-Member"/>
    <n v="4.71"/>
  </r>
  <r>
    <d v="2025-04-21T00:00:00"/>
    <x v="3"/>
    <x v="0"/>
    <s v="Surat"/>
    <s v="Rainy"/>
    <s v="Strawberry Scoop"/>
    <x v="1"/>
    <s v="Regular"/>
    <n v="85"/>
    <n v="1"/>
    <n v="0"/>
    <x v="32"/>
    <x v="0"/>
    <s v="Non-Member"/>
    <n v="4.2300000000000004"/>
  </r>
  <r>
    <d v="2025-04-21T00:00:00"/>
    <x v="3"/>
    <x v="0"/>
    <s v="Surat"/>
    <s v="Sunny"/>
    <s v="Kaju-Draksh Scoop"/>
    <x v="0"/>
    <s v="Regular"/>
    <n v="130"/>
    <n v="1"/>
    <n v="1.0999999999999999E-2"/>
    <x v="4449"/>
    <x v="1"/>
    <s v="Member"/>
    <n v="4.49"/>
  </r>
  <r>
    <d v="2025-04-21T00:00:00"/>
    <x v="3"/>
    <x v="0"/>
    <s v="Surat"/>
    <s v="Humid"/>
    <s v="Mango Scoop"/>
    <x v="1"/>
    <s v="Regular"/>
    <n v="85"/>
    <n v="1"/>
    <n v="0.13800000000000001"/>
    <x v="1309"/>
    <x v="0"/>
    <s v="Non-Member"/>
    <n v="4.3099999999999996"/>
  </r>
  <r>
    <d v="2025-04-21T00:00:00"/>
    <x v="3"/>
    <x v="0"/>
    <s v="Surat"/>
    <s v="Sunny"/>
    <s v="Vanilla Scoop"/>
    <x v="1"/>
    <s v="Large"/>
    <n v="110"/>
    <n v="1"/>
    <n v="1.7000000000000001E-2"/>
    <x v="4450"/>
    <x v="1"/>
    <s v="Non-Member"/>
    <n v="4.3899999999999997"/>
  </r>
  <r>
    <d v="2025-04-21T00:00:00"/>
    <x v="3"/>
    <x v="0"/>
    <s v="Surat"/>
    <s v="Cloudy"/>
    <s v="Chocolate Scoop"/>
    <x v="1"/>
    <s v="Large"/>
    <n v="120"/>
    <n v="1"/>
    <n v="2.5000000000000001E-2"/>
    <x v="4451"/>
    <x v="0"/>
    <s v="Non-Member"/>
    <n v="3.69"/>
  </r>
  <r>
    <d v="2025-04-21T00:00:00"/>
    <x v="3"/>
    <x v="1"/>
    <s v="Surat"/>
    <s v="Humid"/>
    <s v="Sundae"/>
    <x v="2"/>
    <s v="Large"/>
    <n v="200"/>
    <n v="2"/>
    <n v="0.16700000000000001"/>
    <x v="4452"/>
    <x v="2"/>
    <s v="Non-Member"/>
    <n v="4.32"/>
  </r>
  <r>
    <d v="2025-04-21T00:00:00"/>
    <x v="3"/>
    <x v="1"/>
    <s v="Surat"/>
    <s v="Humid"/>
    <s v="Falooda"/>
    <x v="2"/>
    <s v="Regular"/>
    <n v="150"/>
    <n v="1"/>
    <n v="8.9999999999999993E-3"/>
    <x v="4453"/>
    <x v="1"/>
    <s v="Non-Member"/>
    <n v="5"/>
  </r>
  <r>
    <d v="2025-04-21T00:00:00"/>
    <x v="3"/>
    <x v="1"/>
    <s v="Surat"/>
    <s v="Sunny"/>
    <s v="Vanilla Scoop"/>
    <x v="1"/>
    <s v="Large"/>
    <n v="110"/>
    <n v="1"/>
    <n v="0.125"/>
    <x v="4454"/>
    <x v="0"/>
    <s v="Member"/>
    <n v="4.8499999999999996"/>
  </r>
  <r>
    <d v="2025-04-21T00:00:00"/>
    <x v="3"/>
    <x v="1"/>
    <s v="Surat"/>
    <s v="Sunny"/>
    <s v="Thick Shake"/>
    <x v="2"/>
    <s v="Regular"/>
    <n v="160"/>
    <n v="1"/>
    <n v="0.14099999999999999"/>
    <x v="4455"/>
    <x v="0"/>
    <s v="Member"/>
    <n v="4.4800000000000004"/>
  </r>
  <r>
    <d v="2025-04-21T00:00:00"/>
    <x v="3"/>
    <x v="1"/>
    <s v="Surat"/>
    <s v="Sunny"/>
    <s v="Vanilla Scoop"/>
    <x v="1"/>
    <s v="Regular"/>
    <n v="80"/>
    <n v="1"/>
    <n v="0"/>
    <x v="52"/>
    <x v="0"/>
    <s v="Non-Member"/>
    <n v="3.83"/>
  </r>
  <r>
    <d v="2025-04-21T00:00:00"/>
    <x v="3"/>
    <x v="1"/>
    <s v="Surat"/>
    <s v="Sunny"/>
    <s v="Mango Scoop"/>
    <x v="1"/>
    <s v="Regular"/>
    <n v="85"/>
    <n v="1"/>
    <n v="0"/>
    <x v="32"/>
    <x v="2"/>
    <s v="Non-Member"/>
    <n v="4.58"/>
  </r>
  <r>
    <d v="2025-04-21T00:00:00"/>
    <x v="3"/>
    <x v="1"/>
    <s v="Surat"/>
    <s v="Sunny"/>
    <s v="Chocolate Scoop"/>
    <x v="1"/>
    <s v="Large"/>
    <n v="120"/>
    <n v="1"/>
    <n v="0.06"/>
    <x v="4456"/>
    <x v="0"/>
    <s v="Member"/>
    <n v="5"/>
  </r>
  <r>
    <d v="2025-04-21T00:00:00"/>
    <x v="3"/>
    <x v="1"/>
    <s v="Surat"/>
    <s v="Cloudy"/>
    <s v="Anjir Scoop"/>
    <x v="0"/>
    <s v="Regular"/>
    <n v="140"/>
    <n v="1"/>
    <n v="9.4E-2"/>
    <x v="4457"/>
    <x v="0"/>
    <s v="Non-Member"/>
    <n v="4.62"/>
  </r>
  <r>
    <d v="2025-04-21T00:00:00"/>
    <x v="3"/>
    <x v="1"/>
    <s v="Surat"/>
    <s v="Rainy"/>
    <s v="Vanilla Scoop"/>
    <x v="1"/>
    <s v="Large"/>
    <n v="110"/>
    <n v="1"/>
    <n v="0.08"/>
    <x v="4458"/>
    <x v="2"/>
    <s v="Member"/>
    <n v="4.16"/>
  </r>
  <r>
    <d v="2025-04-21T00:00:00"/>
    <x v="3"/>
    <x v="1"/>
    <s v="Surat"/>
    <s v="Humid"/>
    <s v="Chocolate Scoop"/>
    <x v="1"/>
    <s v="Large"/>
    <n v="120"/>
    <n v="1"/>
    <n v="0.106"/>
    <x v="4459"/>
    <x v="1"/>
    <s v="Non-Member"/>
    <n v="3.73"/>
  </r>
  <r>
    <d v="2025-04-21T00:00:00"/>
    <x v="3"/>
    <x v="1"/>
    <s v="Surat"/>
    <s v="Sunny"/>
    <s v="Anjir Scoop"/>
    <x v="0"/>
    <s v="Regular"/>
    <n v="140"/>
    <n v="2"/>
    <n v="0.09"/>
    <x v="4460"/>
    <x v="0"/>
    <s v="Non-Member"/>
    <n v="4.7"/>
  </r>
  <r>
    <d v="2025-04-21T00:00:00"/>
    <x v="3"/>
    <x v="1"/>
    <s v="Surat"/>
    <s v="Humid"/>
    <s v="Vanilla Scoop"/>
    <x v="1"/>
    <s v="Small"/>
    <n v="60"/>
    <n v="1"/>
    <n v="7.9000000000000001E-2"/>
    <x v="4461"/>
    <x v="0"/>
    <s v="Member"/>
    <n v="4.6500000000000004"/>
  </r>
  <r>
    <d v="2025-04-21T00:00:00"/>
    <x v="3"/>
    <x v="1"/>
    <s v="Surat"/>
    <s v="Rainy"/>
    <s v="Vanilla Scoop"/>
    <x v="1"/>
    <s v="Small"/>
    <n v="60"/>
    <n v="2"/>
    <n v="9.6000000000000002E-2"/>
    <x v="4462"/>
    <x v="0"/>
    <s v="Non-Member"/>
    <n v="3.81"/>
  </r>
  <r>
    <d v="2025-04-21T00:00:00"/>
    <x v="3"/>
    <x v="2"/>
    <s v="Surat"/>
    <s v="Rainy"/>
    <s v="Mango Scoop"/>
    <x v="1"/>
    <s v="Regular"/>
    <n v="85"/>
    <n v="1"/>
    <n v="7.8E-2"/>
    <x v="4463"/>
    <x v="1"/>
    <s v="Non-Member"/>
    <n v="3.62"/>
  </r>
  <r>
    <d v="2025-04-21T00:00:00"/>
    <x v="3"/>
    <x v="2"/>
    <s v="Surat"/>
    <s v="Cloudy"/>
    <s v="Chocolate Scoop"/>
    <x v="1"/>
    <s v="Regular"/>
    <n v="90"/>
    <n v="1"/>
    <n v="7.1999999999999995E-2"/>
    <x v="4464"/>
    <x v="0"/>
    <s v="Non-Member"/>
    <n v="4.76"/>
  </r>
  <r>
    <d v="2025-04-21T00:00:00"/>
    <x v="3"/>
    <x v="2"/>
    <s v="Surat"/>
    <s v="Sunny"/>
    <s v="Chocolate Scoop"/>
    <x v="1"/>
    <s v="Small"/>
    <n v="70"/>
    <n v="1"/>
    <n v="0.151"/>
    <x v="4465"/>
    <x v="2"/>
    <s v="Member"/>
    <n v="4.9000000000000004"/>
  </r>
  <r>
    <d v="2025-04-21T00:00:00"/>
    <x v="3"/>
    <x v="2"/>
    <s v="Surat"/>
    <s v="Cloudy"/>
    <s v="Thick Shake"/>
    <x v="2"/>
    <s v="Regular"/>
    <n v="160"/>
    <n v="1"/>
    <n v="0.11"/>
    <x v="208"/>
    <x v="0"/>
    <s v="Member"/>
    <n v="4.38"/>
  </r>
  <r>
    <d v="2025-04-21T00:00:00"/>
    <x v="3"/>
    <x v="2"/>
    <s v="Surat"/>
    <s v="Cloudy"/>
    <s v="Thick Shake"/>
    <x v="2"/>
    <s v="Regular"/>
    <n v="160"/>
    <n v="3"/>
    <n v="6.6000000000000003E-2"/>
    <x v="4466"/>
    <x v="0"/>
    <s v="Non-Member"/>
    <n v="3.29"/>
  </r>
  <r>
    <d v="2025-04-21T00:00:00"/>
    <x v="3"/>
    <x v="2"/>
    <s v="Surat"/>
    <s v="Rainy"/>
    <s v="Vanilla Scoop"/>
    <x v="1"/>
    <s v="Large"/>
    <n v="110"/>
    <n v="1"/>
    <n v="8.7999999999999995E-2"/>
    <x v="4467"/>
    <x v="0"/>
    <s v="Non-Member"/>
    <n v="3.03"/>
  </r>
  <r>
    <d v="2025-04-21T00:00:00"/>
    <x v="3"/>
    <x v="2"/>
    <s v="Surat"/>
    <s v="Sunny"/>
    <s v="Kaju-Draksh Scoop"/>
    <x v="0"/>
    <s v="Regular"/>
    <n v="130"/>
    <n v="1"/>
    <n v="0.128"/>
    <x v="3159"/>
    <x v="0"/>
    <s v="Member"/>
    <n v="3.87"/>
  </r>
  <r>
    <d v="2025-04-21T00:00:00"/>
    <x v="3"/>
    <x v="2"/>
    <s v="Surat"/>
    <s v="Sunny"/>
    <s v="Thick Shake"/>
    <x v="2"/>
    <s v="Regular"/>
    <n v="160"/>
    <n v="1"/>
    <n v="0.14499999999999999"/>
    <x v="4468"/>
    <x v="2"/>
    <s v="Non-Member"/>
    <n v="4.16"/>
  </r>
  <r>
    <d v="2025-04-21T00:00:00"/>
    <x v="3"/>
    <x v="2"/>
    <s v="Surat"/>
    <s v="Sunny"/>
    <s v="Vanilla Scoop"/>
    <x v="1"/>
    <s v="Large"/>
    <n v="110"/>
    <n v="1"/>
    <n v="0.112"/>
    <x v="4469"/>
    <x v="1"/>
    <s v="Non-Member"/>
    <n v="4.58"/>
  </r>
  <r>
    <d v="2025-04-21T00:00:00"/>
    <x v="3"/>
    <x v="2"/>
    <s v="Surat"/>
    <s v="Sunny"/>
    <s v="Mango Scoop"/>
    <x v="1"/>
    <s v="Regular"/>
    <n v="85"/>
    <n v="1"/>
    <n v="1E-3"/>
    <x v="2799"/>
    <x v="2"/>
    <s v="Member"/>
    <n v="3.91"/>
  </r>
  <r>
    <d v="2025-04-21T00:00:00"/>
    <x v="3"/>
    <x v="2"/>
    <s v="Surat"/>
    <s v="Sunny"/>
    <s v="Thick Shake"/>
    <x v="2"/>
    <s v="Regular"/>
    <n v="160"/>
    <n v="1"/>
    <n v="6.2E-2"/>
    <x v="4470"/>
    <x v="0"/>
    <s v="Member"/>
    <n v="4.5599999999999996"/>
  </r>
  <r>
    <d v="2025-04-21T00:00:00"/>
    <x v="3"/>
    <x v="2"/>
    <s v="Surat"/>
    <s v="Sunny"/>
    <s v="Thick Shake"/>
    <x v="2"/>
    <s v="Regular"/>
    <n v="160"/>
    <n v="1"/>
    <n v="0.16300000000000001"/>
    <x v="4471"/>
    <x v="0"/>
    <s v="Member"/>
    <n v="4.6399999999999997"/>
  </r>
  <r>
    <d v="2025-04-21T00:00:00"/>
    <x v="3"/>
    <x v="2"/>
    <s v="Surat"/>
    <s v="Sunny"/>
    <s v="Thick Shake"/>
    <x v="2"/>
    <s v="Regular"/>
    <n v="160"/>
    <n v="2"/>
    <n v="0.157"/>
    <x v="4472"/>
    <x v="0"/>
    <s v="Non-Member"/>
    <n v="4.43"/>
  </r>
  <r>
    <d v="2025-04-21T00:00:00"/>
    <x v="3"/>
    <x v="2"/>
    <s v="Surat"/>
    <s v="Sunny"/>
    <s v="Vanilla Scoop"/>
    <x v="1"/>
    <s v="Regular"/>
    <n v="80"/>
    <n v="1"/>
    <n v="0.107"/>
    <x v="4473"/>
    <x v="1"/>
    <s v="Member"/>
    <n v="4.7699999999999996"/>
  </r>
  <r>
    <d v="2025-04-21T00:00:00"/>
    <x v="3"/>
    <x v="2"/>
    <s v="Surat"/>
    <s v="Sunny"/>
    <s v="Vanilla Scoop"/>
    <x v="1"/>
    <s v="Large"/>
    <n v="110"/>
    <n v="1"/>
    <n v="0.122"/>
    <x v="4474"/>
    <x v="0"/>
    <s v="Member"/>
    <n v="4.1399999999999997"/>
  </r>
  <r>
    <d v="2025-04-21T00:00:00"/>
    <x v="3"/>
    <x v="2"/>
    <s v="Surat"/>
    <s v="Sunny"/>
    <s v="Kaju-Draksh Scoop"/>
    <x v="0"/>
    <s v="Regular"/>
    <n v="130"/>
    <n v="1"/>
    <n v="3.9E-2"/>
    <x v="4475"/>
    <x v="0"/>
    <s v="Non-Member"/>
    <n v="3.05"/>
  </r>
  <r>
    <d v="2025-04-22T00:00:00"/>
    <x v="3"/>
    <x v="0"/>
    <s v="Surat"/>
    <s v="Rainy"/>
    <s v="Strawberry Scoop"/>
    <x v="1"/>
    <s v="Regular"/>
    <n v="85"/>
    <n v="2"/>
    <n v="6.6000000000000003E-2"/>
    <x v="4476"/>
    <x v="0"/>
    <s v="Non-Member"/>
    <n v="3.69"/>
  </r>
  <r>
    <d v="2025-04-22T00:00:00"/>
    <x v="3"/>
    <x v="0"/>
    <s v="Surat"/>
    <s v="Humid"/>
    <s v="Anjir Scoop"/>
    <x v="0"/>
    <s v="Regular"/>
    <n v="140"/>
    <n v="1"/>
    <n v="0.106"/>
    <x v="4477"/>
    <x v="0"/>
    <s v="Member"/>
    <n v="4.72"/>
  </r>
  <r>
    <d v="2025-04-22T00:00:00"/>
    <x v="3"/>
    <x v="0"/>
    <s v="Surat"/>
    <s v="Sunny"/>
    <s v="Strawberry Scoop"/>
    <x v="1"/>
    <s v="Regular"/>
    <n v="85"/>
    <n v="3"/>
    <n v="8.4000000000000005E-2"/>
    <x v="4478"/>
    <x v="0"/>
    <s v="Non-Member"/>
    <n v="3.69"/>
  </r>
  <r>
    <d v="2025-04-22T00:00:00"/>
    <x v="3"/>
    <x v="0"/>
    <s v="Surat"/>
    <s v="Rainy"/>
    <s v="Strawberry Scoop"/>
    <x v="1"/>
    <s v="Regular"/>
    <n v="85"/>
    <n v="1"/>
    <n v="0.20799999999999999"/>
    <x v="542"/>
    <x v="2"/>
    <s v="Non-Member"/>
    <n v="5"/>
  </r>
  <r>
    <d v="2025-04-22T00:00:00"/>
    <x v="3"/>
    <x v="0"/>
    <s v="Surat"/>
    <s v="Rainy"/>
    <s v="Strawberry Scoop"/>
    <x v="1"/>
    <s v="Regular"/>
    <n v="85"/>
    <n v="1"/>
    <n v="6.9000000000000006E-2"/>
    <x v="2063"/>
    <x v="0"/>
    <s v="Non-Member"/>
    <n v="3.36"/>
  </r>
  <r>
    <d v="2025-04-22T00:00:00"/>
    <x v="3"/>
    <x v="0"/>
    <s v="Surat"/>
    <s v="Humid"/>
    <s v="Mango Scoop"/>
    <x v="1"/>
    <s v="Regular"/>
    <n v="85"/>
    <n v="1"/>
    <n v="8.2000000000000003E-2"/>
    <x v="2451"/>
    <x v="1"/>
    <s v="Member"/>
    <n v="4.7"/>
  </r>
  <r>
    <d v="2025-04-22T00:00:00"/>
    <x v="3"/>
    <x v="0"/>
    <s v="Surat"/>
    <s v="Sunny"/>
    <s v="Strawberry Scoop"/>
    <x v="1"/>
    <s v="Regular"/>
    <n v="85"/>
    <n v="1"/>
    <n v="0.14299999999999999"/>
    <x v="619"/>
    <x v="1"/>
    <s v="Non-Member"/>
    <n v="2.77"/>
  </r>
  <r>
    <d v="2025-04-22T00:00:00"/>
    <x v="3"/>
    <x v="0"/>
    <s v="Surat"/>
    <s v="Rainy"/>
    <s v="Vanilla Scoop"/>
    <x v="1"/>
    <s v="Small"/>
    <n v="60"/>
    <n v="1"/>
    <n v="0.111"/>
    <x v="4479"/>
    <x v="0"/>
    <s v="Member"/>
    <n v="4.66"/>
  </r>
  <r>
    <d v="2025-04-22T00:00:00"/>
    <x v="3"/>
    <x v="0"/>
    <s v="Surat"/>
    <s v="Humid"/>
    <s v="Vanilla Scoop"/>
    <x v="1"/>
    <s v="Small"/>
    <n v="60"/>
    <n v="1"/>
    <n v="0.121"/>
    <x v="4480"/>
    <x v="2"/>
    <s v="Non-Member"/>
    <n v="3.88"/>
  </r>
  <r>
    <d v="2025-04-22T00:00:00"/>
    <x v="3"/>
    <x v="0"/>
    <s v="Surat"/>
    <s v="Sunny"/>
    <s v="Rajbhog Scoop"/>
    <x v="0"/>
    <s v="Regular"/>
    <n v="120"/>
    <n v="2"/>
    <n v="1.7000000000000001E-2"/>
    <x v="4481"/>
    <x v="2"/>
    <s v="Non-Member"/>
    <n v="4.5199999999999996"/>
  </r>
  <r>
    <d v="2025-04-22T00:00:00"/>
    <x v="3"/>
    <x v="0"/>
    <s v="Surat"/>
    <s v="Cloudy"/>
    <s v="Chocolate Scoop"/>
    <x v="1"/>
    <s v="Small"/>
    <n v="70"/>
    <n v="1"/>
    <n v="0"/>
    <x v="31"/>
    <x v="0"/>
    <s v="Non-Member"/>
    <n v="4.22"/>
  </r>
  <r>
    <d v="2025-04-22T00:00:00"/>
    <x v="3"/>
    <x v="0"/>
    <s v="Surat"/>
    <s v="Cloudy"/>
    <s v="Falooda"/>
    <x v="2"/>
    <s v="Regular"/>
    <n v="150"/>
    <n v="1"/>
    <n v="2.4E-2"/>
    <x v="4482"/>
    <x v="1"/>
    <s v="Non-Member"/>
    <n v="4"/>
  </r>
  <r>
    <d v="2025-04-22T00:00:00"/>
    <x v="3"/>
    <x v="0"/>
    <s v="Surat"/>
    <s v="Sunny"/>
    <s v="Chocolate Scoop"/>
    <x v="1"/>
    <s v="Large"/>
    <n v="120"/>
    <n v="1"/>
    <n v="3.5000000000000003E-2"/>
    <x v="3260"/>
    <x v="2"/>
    <s v="Member"/>
    <n v="4.26"/>
  </r>
  <r>
    <d v="2025-04-22T00:00:00"/>
    <x v="3"/>
    <x v="0"/>
    <s v="Surat"/>
    <s v="Humid"/>
    <s v="Vanilla Scoop"/>
    <x v="1"/>
    <s v="Small"/>
    <n v="60"/>
    <n v="1"/>
    <n v="0.17399999999999999"/>
    <x v="4483"/>
    <x v="0"/>
    <s v="Non-Member"/>
    <n v="3.73"/>
  </r>
  <r>
    <d v="2025-04-22T00:00:00"/>
    <x v="3"/>
    <x v="0"/>
    <s v="Surat"/>
    <s v="Sunny"/>
    <s v="Chocolate Scoop"/>
    <x v="1"/>
    <s v="Large"/>
    <n v="120"/>
    <n v="1"/>
    <n v="5.0999999999999997E-2"/>
    <x v="1805"/>
    <x v="1"/>
    <s v="Non-Member"/>
    <n v="4.21"/>
  </r>
  <r>
    <d v="2025-04-22T00:00:00"/>
    <x v="3"/>
    <x v="0"/>
    <s v="Surat"/>
    <s v="Rainy"/>
    <s v="Thick Shake"/>
    <x v="2"/>
    <s v="Regular"/>
    <n v="160"/>
    <n v="2"/>
    <n v="8.6999999999999994E-2"/>
    <x v="4484"/>
    <x v="0"/>
    <s v="Member"/>
    <n v="3.92"/>
  </r>
  <r>
    <d v="2025-04-22T00:00:00"/>
    <x v="3"/>
    <x v="0"/>
    <s v="Surat"/>
    <s v="Sunny"/>
    <s v="Sundae"/>
    <x v="2"/>
    <s v="Large"/>
    <n v="200"/>
    <n v="1"/>
    <n v="0.128"/>
    <x v="4485"/>
    <x v="0"/>
    <s v="Non-Member"/>
    <n v="4.2699999999999996"/>
  </r>
  <r>
    <d v="2025-04-22T00:00:00"/>
    <x v="3"/>
    <x v="0"/>
    <s v="Surat"/>
    <s v="Sunny"/>
    <s v="Rajbhog Scoop"/>
    <x v="0"/>
    <s v="Regular"/>
    <n v="120"/>
    <n v="1"/>
    <n v="6.4000000000000001E-2"/>
    <x v="4486"/>
    <x v="1"/>
    <s v="Member"/>
    <n v="4.18"/>
  </r>
  <r>
    <d v="2025-04-22T00:00:00"/>
    <x v="3"/>
    <x v="0"/>
    <s v="Surat"/>
    <s v="Sunny"/>
    <s v="Chocolate Scoop"/>
    <x v="1"/>
    <s v="Small"/>
    <n v="70"/>
    <n v="1"/>
    <n v="0.11899999999999999"/>
    <x v="4487"/>
    <x v="0"/>
    <s v="Non-Member"/>
    <n v="4.1399999999999997"/>
  </r>
  <r>
    <d v="2025-04-22T00:00:00"/>
    <x v="3"/>
    <x v="0"/>
    <s v="Surat"/>
    <s v="Sunny"/>
    <s v="Vanilla Scoop"/>
    <x v="1"/>
    <s v="Small"/>
    <n v="60"/>
    <n v="1"/>
    <n v="9.5000000000000001E-2"/>
    <x v="3965"/>
    <x v="2"/>
    <s v="Non-Member"/>
    <n v="4.17"/>
  </r>
  <r>
    <d v="2025-04-22T00:00:00"/>
    <x v="3"/>
    <x v="0"/>
    <s v="Surat"/>
    <s v="Sunny"/>
    <s v="Anjir Scoop"/>
    <x v="0"/>
    <s v="Regular"/>
    <n v="140"/>
    <n v="1"/>
    <n v="7.2999999999999995E-2"/>
    <x v="4488"/>
    <x v="0"/>
    <s v="Non-Member"/>
    <n v="3.99"/>
  </r>
  <r>
    <d v="2025-04-22T00:00:00"/>
    <x v="3"/>
    <x v="0"/>
    <s v="Surat"/>
    <s v="Humid"/>
    <s v="Vanilla Scoop"/>
    <x v="1"/>
    <s v="Small"/>
    <n v="60"/>
    <n v="1"/>
    <n v="2.1000000000000001E-2"/>
    <x v="4489"/>
    <x v="0"/>
    <s v="Non-Member"/>
    <n v="4.22"/>
  </r>
  <r>
    <d v="2025-04-22T00:00:00"/>
    <x v="3"/>
    <x v="0"/>
    <s v="Surat"/>
    <s v="Humid"/>
    <s v="Anjir Scoop"/>
    <x v="0"/>
    <s v="Regular"/>
    <n v="140"/>
    <n v="1"/>
    <n v="2.9000000000000001E-2"/>
    <x v="4490"/>
    <x v="1"/>
    <s v="Member"/>
    <n v="4.03"/>
  </r>
  <r>
    <d v="2025-04-22T00:00:00"/>
    <x v="3"/>
    <x v="0"/>
    <s v="Surat"/>
    <s v="Cloudy"/>
    <s v="Falooda"/>
    <x v="2"/>
    <s v="Regular"/>
    <n v="150"/>
    <n v="2"/>
    <n v="4.9000000000000002E-2"/>
    <x v="4491"/>
    <x v="1"/>
    <s v="Non-Member"/>
    <n v="4.55"/>
  </r>
  <r>
    <d v="2025-04-22T00:00:00"/>
    <x v="3"/>
    <x v="1"/>
    <s v="Surat"/>
    <s v="Cloudy"/>
    <s v="Chocolate Scoop"/>
    <x v="1"/>
    <s v="Small"/>
    <n v="70"/>
    <n v="2"/>
    <n v="0"/>
    <x v="134"/>
    <x v="0"/>
    <s v="Member"/>
    <n v="4.1399999999999997"/>
  </r>
  <r>
    <d v="2025-04-22T00:00:00"/>
    <x v="3"/>
    <x v="1"/>
    <s v="Surat"/>
    <s v="Cloudy"/>
    <s v="Chocolate Scoop"/>
    <x v="1"/>
    <s v="Small"/>
    <n v="70"/>
    <n v="1"/>
    <n v="4.1000000000000002E-2"/>
    <x v="4492"/>
    <x v="2"/>
    <s v="Non-Member"/>
    <n v="3.39"/>
  </r>
  <r>
    <d v="2025-04-22T00:00:00"/>
    <x v="3"/>
    <x v="1"/>
    <s v="Surat"/>
    <s v="Humid"/>
    <s v="Falooda"/>
    <x v="2"/>
    <s v="Regular"/>
    <n v="150"/>
    <n v="1"/>
    <n v="0.125"/>
    <x v="4493"/>
    <x v="0"/>
    <s v="Member"/>
    <n v="4.25"/>
  </r>
  <r>
    <d v="2025-04-22T00:00:00"/>
    <x v="3"/>
    <x v="1"/>
    <s v="Surat"/>
    <s v="Humid"/>
    <s v="Chocolate Scoop"/>
    <x v="1"/>
    <s v="Large"/>
    <n v="120"/>
    <n v="1"/>
    <n v="8.2000000000000003E-2"/>
    <x v="824"/>
    <x v="0"/>
    <s v="Member"/>
    <n v="3.19"/>
  </r>
  <r>
    <d v="2025-04-22T00:00:00"/>
    <x v="3"/>
    <x v="1"/>
    <s v="Surat"/>
    <s v="Sunny"/>
    <s v="Chocolate Scoop"/>
    <x v="1"/>
    <s v="Regular"/>
    <n v="90"/>
    <n v="1"/>
    <n v="0.16600000000000001"/>
    <x v="3434"/>
    <x v="2"/>
    <s v="Non-Member"/>
    <n v="4.5"/>
  </r>
  <r>
    <d v="2025-04-22T00:00:00"/>
    <x v="3"/>
    <x v="1"/>
    <s v="Surat"/>
    <s v="Sunny"/>
    <s v="Vanilla Scoop"/>
    <x v="1"/>
    <s v="Large"/>
    <n v="110"/>
    <n v="2"/>
    <n v="0.14899999999999999"/>
    <x v="4494"/>
    <x v="2"/>
    <s v="Non-Member"/>
    <n v="3.68"/>
  </r>
  <r>
    <d v="2025-04-22T00:00:00"/>
    <x v="3"/>
    <x v="1"/>
    <s v="Surat"/>
    <s v="Rainy"/>
    <s v="Vanilla Scoop"/>
    <x v="1"/>
    <s v="Regular"/>
    <n v="80"/>
    <n v="1"/>
    <n v="2.1999999999999999E-2"/>
    <x v="4495"/>
    <x v="0"/>
    <s v="Non-Member"/>
    <n v="4.22"/>
  </r>
  <r>
    <d v="2025-04-22T00:00:00"/>
    <x v="3"/>
    <x v="1"/>
    <s v="Surat"/>
    <s v="Sunny"/>
    <s v="Strawberry Scoop"/>
    <x v="1"/>
    <s v="Regular"/>
    <n v="85"/>
    <n v="1"/>
    <n v="9.7000000000000003E-2"/>
    <x v="4496"/>
    <x v="1"/>
    <s v="Member"/>
    <n v="3.89"/>
  </r>
  <r>
    <d v="2025-04-22T00:00:00"/>
    <x v="3"/>
    <x v="1"/>
    <s v="Surat"/>
    <s v="Cloudy"/>
    <s v="Rajbhog Scoop"/>
    <x v="0"/>
    <s v="Regular"/>
    <n v="120"/>
    <n v="1"/>
    <n v="0"/>
    <x v="66"/>
    <x v="1"/>
    <s v="Member"/>
    <n v="4.04"/>
  </r>
  <r>
    <d v="2025-04-22T00:00:00"/>
    <x v="3"/>
    <x v="1"/>
    <s v="Surat"/>
    <s v="Sunny"/>
    <s v="Kaju-Draksh Scoop"/>
    <x v="0"/>
    <s v="Regular"/>
    <n v="130"/>
    <n v="1"/>
    <n v="0.186"/>
    <x v="232"/>
    <x v="0"/>
    <s v="Non-Member"/>
    <n v="3.31"/>
  </r>
  <r>
    <d v="2025-04-22T00:00:00"/>
    <x v="3"/>
    <x v="1"/>
    <s v="Surat"/>
    <s v="Humid"/>
    <s v="Chocolate Scoop"/>
    <x v="1"/>
    <s v="Regular"/>
    <n v="90"/>
    <n v="1"/>
    <n v="0.1"/>
    <x v="437"/>
    <x v="0"/>
    <s v="Non-Member"/>
    <n v="5"/>
  </r>
  <r>
    <d v="2025-04-22T00:00:00"/>
    <x v="3"/>
    <x v="1"/>
    <s v="Surat"/>
    <s v="Cloudy"/>
    <s v="Vanilla Scoop"/>
    <x v="1"/>
    <s v="Large"/>
    <n v="110"/>
    <n v="1"/>
    <n v="0.17399999999999999"/>
    <x v="4497"/>
    <x v="0"/>
    <s v="Non-Member"/>
    <n v="3.82"/>
  </r>
  <r>
    <d v="2025-04-22T00:00:00"/>
    <x v="3"/>
    <x v="1"/>
    <s v="Surat"/>
    <s v="Humid"/>
    <s v="Vanilla Scoop"/>
    <x v="1"/>
    <s v="Regular"/>
    <n v="80"/>
    <n v="1"/>
    <n v="0.17199999999999999"/>
    <x v="4498"/>
    <x v="2"/>
    <s v="Non-Member"/>
    <n v="3.67"/>
  </r>
  <r>
    <d v="2025-04-22T00:00:00"/>
    <x v="3"/>
    <x v="1"/>
    <s v="Surat"/>
    <s v="Rainy"/>
    <s v="Sundae"/>
    <x v="2"/>
    <s v="Large"/>
    <n v="200"/>
    <n v="1"/>
    <n v="0.10299999999999999"/>
    <x v="4499"/>
    <x v="1"/>
    <s v="Non-Member"/>
    <n v="3.54"/>
  </r>
  <r>
    <d v="2025-04-22T00:00:00"/>
    <x v="3"/>
    <x v="1"/>
    <s v="Surat"/>
    <s v="Cloudy"/>
    <s v="Vanilla Scoop"/>
    <x v="1"/>
    <s v="Small"/>
    <n v="60"/>
    <n v="3"/>
    <n v="7.5999999999999998E-2"/>
    <x v="4500"/>
    <x v="0"/>
    <s v="Member"/>
    <n v="4.1900000000000004"/>
  </r>
  <r>
    <d v="2025-04-22T00:00:00"/>
    <x v="3"/>
    <x v="1"/>
    <s v="Surat"/>
    <s v="Humid"/>
    <s v="Chocolate Scoop"/>
    <x v="1"/>
    <s v="Regular"/>
    <n v="90"/>
    <n v="1"/>
    <n v="3.1E-2"/>
    <x v="4501"/>
    <x v="2"/>
    <s v="Non-Member"/>
    <n v="4.5"/>
  </r>
  <r>
    <d v="2025-04-22T00:00:00"/>
    <x v="3"/>
    <x v="1"/>
    <s v="Surat"/>
    <s v="Sunny"/>
    <s v="Chocolate Scoop"/>
    <x v="1"/>
    <s v="Regular"/>
    <n v="90"/>
    <n v="1"/>
    <n v="3.2000000000000001E-2"/>
    <x v="4502"/>
    <x v="2"/>
    <s v="Non-Member"/>
    <n v="3.06"/>
  </r>
  <r>
    <d v="2025-04-22T00:00:00"/>
    <x v="3"/>
    <x v="1"/>
    <s v="Surat"/>
    <s v="Cloudy"/>
    <s v="Mango Scoop"/>
    <x v="1"/>
    <s v="Regular"/>
    <n v="85"/>
    <n v="1"/>
    <n v="0.19900000000000001"/>
    <x v="4503"/>
    <x v="0"/>
    <s v="Non-Member"/>
    <n v="3.64"/>
  </r>
  <r>
    <d v="2025-04-22T00:00:00"/>
    <x v="3"/>
    <x v="1"/>
    <s v="Surat"/>
    <s v="Sunny"/>
    <s v="Falooda"/>
    <x v="2"/>
    <s v="Regular"/>
    <n v="150"/>
    <n v="2"/>
    <n v="0.109"/>
    <x v="4504"/>
    <x v="2"/>
    <s v="Non-Member"/>
    <n v="3.68"/>
  </r>
  <r>
    <d v="2025-04-22T00:00:00"/>
    <x v="3"/>
    <x v="1"/>
    <s v="Surat"/>
    <s v="Humid"/>
    <s v="Rajbhog Scoop"/>
    <x v="0"/>
    <s v="Regular"/>
    <n v="120"/>
    <n v="1"/>
    <n v="9.6000000000000002E-2"/>
    <x v="2471"/>
    <x v="1"/>
    <s v="Non-Member"/>
    <n v="3.62"/>
  </r>
  <r>
    <d v="2025-04-22T00:00:00"/>
    <x v="3"/>
    <x v="1"/>
    <s v="Surat"/>
    <s v="Rainy"/>
    <s v="Kaju-Draksh Scoop"/>
    <x v="0"/>
    <s v="Regular"/>
    <n v="130"/>
    <n v="1"/>
    <n v="0.11600000000000001"/>
    <x v="4505"/>
    <x v="0"/>
    <s v="Non-Member"/>
    <n v="3.92"/>
  </r>
  <r>
    <d v="2025-04-22T00:00:00"/>
    <x v="3"/>
    <x v="2"/>
    <s v="Surat"/>
    <s v="Sunny"/>
    <s v="Rajbhog Scoop"/>
    <x v="0"/>
    <s v="Regular"/>
    <n v="120"/>
    <n v="1"/>
    <n v="3.0000000000000001E-3"/>
    <x v="4506"/>
    <x v="1"/>
    <s v="Member"/>
    <n v="4.91"/>
  </r>
  <r>
    <d v="2025-04-22T00:00:00"/>
    <x v="3"/>
    <x v="2"/>
    <s v="Surat"/>
    <s v="Cloudy"/>
    <s v="Chocolate Scoop"/>
    <x v="1"/>
    <s v="Large"/>
    <n v="120"/>
    <n v="2"/>
    <n v="5.5E-2"/>
    <x v="4507"/>
    <x v="0"/>
    <s v="Non-Member"/>
    <n v="3.82"/>
  </r>
  <r>
    <d v="2025-04-22T00:00:00"/>
    <x v="3"/>
    <x v="2"/>
    <s v="Surat"/>
    <s v="Humid"/>
    <s v="Strawberry Scoop"/>
    <x v="1"/>
    <s v="Regular"/>
    <n v="85"/>
    <n v="1"/>
    <n v="0.17100000000000001"/>
    <x v="4508"/>
    <x v="1"/>
    <s v="Member"/>
    <n v="4.1100000000000003"/>
  </r>
  <r>
    <d v="2025-04-22T00:00:00"/>
    <x v="3"/>
    <x v="2"/>
    <s v="Surat"/>
    <s v="Sunny"/>
    <s v="Anjir Scoop"/>
    <x v="0"/>
    <s v="Regular"/>
    <n v="140"/>
    <n v="1"/>
    <n v="2.5999999999999999E-2"/>
    <x v="528"/>
    <x v="1"/>
    <s v="Member"/>
    <n v="3.9"/>
  </r>
  <r>
    <d v="2025-04-22T00:00:00"/>
    <x v="3"/>
    <x v="2"/>
    <s v="Surat"/>
    <s v="Sunny"/>
    <s v="Vanilla Scoop"/>
    <x v="1"/>
    <s v="Large"/>
    <n v="110"/>
    <n v="1"/>
    <n v="7.3999999999999996E-2"/>
    <x v="4509"/>
    <x v="0"/>
    <s v="Non-Member"/>
    <n v="3.99"/>
  </r>
  <r>
    <d v="2025-04-22T00:00:00"/>
    <x v="3"/>
    <x v="2"/>
    <s v="Surat"/>
    <s v="Humid"/>
    <s v="Chocolate Scoop"/>
    <x v="1"/>
    <s v="Large"/>
    <n v="120"/>
    <n v="3"/>
    <n v="0.14899999999999999"/>
    <x v="4510"/>
    <x v="1"/>
    <s v="Non-Member"/>
    <n v="4.42"/>
  </r>
  <r>
    <d v="2025-04-22T00:00:00"/>
    <x v="3"/>
    <x v="2"/>
    <s v="Surat"/>
    <s v="Sunny"/>
    <s v="Mango Scoop"/>
    <x v="1"/>
    <s v="Regular"/>
    <n v="85"/>
    <n v="1"/>
    <n v="0.14599999999999999"/>
    <x v="216"/>
    <x v="0"/>
    <s v="Non-Member"/>
    <n v="4.42"/>
  </r>
  <r>
    <d v="2025-04-22T00:00:00"/>
    <x v="3"/>
    <x v="2"/>
    <s v="Surat"/>
    <s v="Cloudy"/>
    <s v="Chocolate Scoop"/>
    <x v="1"/>
    <s v="Large"/>
    <n v="120"/>
    <n v="1"/>
    <n v="8.5999999999999993E-2"/>
    <x v="1257"/>
    <x v="0"/>
    <s v="Non-Member"/>
    <n v="3.65"/>
  </r>
  <r>
    <d v="2025-04-22T00:00:00"/>
    <x v="3"/>
    <x v="2"/>
    <s v="Surat"/>
    <s v="Sunny"/>
    <s v="Thick Shake"/>
    <x v="2"/>
    <s v="Regular"/>
    <n v="160"/>
    <n v="1"/>
    <n v="0.183"/>
    <x v="211"/>
    <x v="1"/>
    <s v="Non-Member"/>
    <n v="3.92"/>
  </r>
  <r>
    <d v="2025-04-22T00:00:00"/>
    <x v="3"/>
    <x v="2"/>
    <s v="Surat"/>
    <s v="Sunny"/>
    <s v="Chocolate Scoop"/>
    <x v="1"/>
    <s v="Small"/>
    <n v="70"/>
    <n v="1"/>
    <n v="8.4000000000000005E-2"/>
    <x v="639"/>
    <x v="0"/>
    <s v="Non-Member"/>
    <n v="4.7699999999999996"/>
  </r>
  <r>
    <d v="2025-04-22T00:00:00"/>
    <x v="3"/>
    <x v="2"/>
    <s v="Surat"/>
    <s v="Sunny"/>
    <s v="Vanilla Scoop"/>
    <x v="1"/>
    <s v="Large"/>
    <n v="110"/>
    <n v="1"/>
    <n v="0.105"/>
    <x v="4511"/>
    <x v="1"/>
    <s v="Non-Member"/>
    <n v="4.22"/>
  </r>
  <r>
    <d v="2025-04-22T00:00:00"/>
    <x v="3"/>
    <x v="2"/>
    <s v="Surat"/>
    <s v="Cloudy"/>
    <s v="Thick Shake"/>
    <x v="2"/>
    <s v="Regular"/>
    <n v="160"/>
    <n v="1"/>
    <n v="2.5999999999999999E-2"/>
    <x v="4512"/>
    <x v="1"/>
    <s v="Non-Member"/>
    <n v="4.3899999999999997"/>
  </r>
  <r>
    <d v="2025-04-22T00:00:00"/>
    <x v="3"/>
    <x v="2"/>
    <s v="Surat"/>
    <s v="Cloudy"/>
    <s v="Strawberry Scoop"/>
    <x v="1"/>
    <s v="Regular"/>
    <n v="85"/>
    <n v="1"/>
    <n v="0.128"/>
    <x v="4513"/>
    <x v="2"/>
    <s v="Member"/>
    <n v="4.72"/>
  </r>
  <r>
    <d v="2025-04-22T00:00:00"/>
    <x v="3"/>
    <x v="2"/>
    <s v="Surat"/>
    <s v="Rainy"/>
    <s v="Vanilla Scoop"/>
    <x v="1"/>
    <s v="Small"/>
    <n v="60"/>
    <n v="1"/>
    <n v="7.5999999999999998E-2"/>
    <x v="756"/>
    <x v="2"/>
    <s v="Non-Member"/>
    <n v="4.26"/>
  </r>
  <r>
    <d v="2025-04-22T00:00:00"/>
    <x v="3"/>
    <x v="2"/>
    <s v="Surat"/>
    <s v="Rainy"/>
    <s v="Chocolate Scoop"/>
    <x v="1"/>
    <s v="Small"/>
    <n v="70"/>
    <n v="1"/>
    <n v="0.153"/>
    <x v="4514"/>
    <x v="0"/>
    <s v="Non-Member"/>
    <n v="2.69"/>
  </r>
  <r>
    <d v="2025-04-22T00:00:00"/>
    <x v="3"/>
    <x v="2"/>
    <s v="Surat"/>
    <s v="Humid"/>
    <s v="Chocolate Scoop"/>
    <x v="1"/>
    <s v="Small"/>
    <n v="70"/>
    <n v="2"/>
    <n v="3.5000000000000003E-2"/>
    <x v="4515"/>
    <x v="0"/>
    <s v="Member"/>
    <n v="4.1399999999999997"/>
  </r>
  <r>
    <d v="2025-04-22T00:00:00"/>
    <x v="3"/>
    <x v="2"/>
    <s v="Surat"/>
    <s v="Cloudy"/>
    <s v="Falooda"/>
    <x v="2"/>
    <s v="Regular"/>
    <n v="150"/>
    <n v="1"/>
    <n v="9.8000000000000004E-2"/>
    <x v="2503"/>
    <x v="0"/>
    <s v="Non-Member"/>
    <n v="3.47"/>
  </r>
  <r>
    <d v="2025-04-22T00:00:00"/>
    <x v="3"/>
    <x v="2"/>
    <s v="Surat"/>
    <s v="Cloudy"/>
    <s v="Vanilla Scoop"/>
    <x v="1"/>
    <s v="Large"/>
    <n v="110"/>
    <n v="1"/>
    <n v="0.126"/>
    <x v="4516"/>
    <x v="1"/>
    <s v="Non-Member"/>
    <n v="3.63"/>
  </r>
  <r>
    <d v="2025-04-22T00:00:00"/>
    <x v="3"/>
    <x v="2"/>
    <s v="Surat"/>
    <s v="Cloudy"/>
    <s v="Chocolate Scoop"/>
    <x v="1"/>
    <s v="Small"/>
    <n v="70"/>
    <n v="2"/>
    <n v="3.6999999999999998E-2"/>
    <x v="1642"/>
    <x v="1"/>
    <s v="Member"/>
    <n v="2.95"/>
  </r>
  <r>
    <d v="2025-04-22T00:00:00"/>
    <x v="3"/>
    <x v="2"/>
    <s v="Surat"/>
    <s v="Sunny"/>
    <s v="Falooda"/>
    <x v="2"/>
    <s v="Regular"/>
    <n v="150"/>
    <n v="2"/>
    <n v="4.8000000000000001E-2"/>
    <x v="4517"/>
    <x v="0"/>
    <s v="Non-Member"/>
    <n v="3.21"/>
  </r>
  <r>
    <d v="2025-04-23T00:00:00"/>
    <x v="3"/>
    <x v="0"/>
    <s v="Surat"/>
    <s v="Sunny"/>
    <s v="Vanilla Scoop"/>
    <x v="1"/>
    <s v="Small"/>
    <n v="60"/>
    <n v="1"/>
    <n v="7.0999999999999994E-2"/>
    <x v="4518"/>
    <x v="0"/>
    <s v="Member"/>
    <n v="3.14"/>
  </r>
  <r>
    <d v="2025-04-23T00:00:00"/>
    <x v="3"/>
    <x v="0"/>
    <s v="Surat"/>
    <s v="Rainy"/>
    <s v="Kaju-Draksh Scoop"/>
    <x v="0"/>
    <s v="Regular"/>
    <n v="130"/>
    <n v="1"/>
    <n v="9.1999999999999998E-2"/>
    <x v="4519"/>
    <x v="2"/>
    <s v="Member"/>
    <n v="3.98"/>
  </r>
  <r>
    <d v="2025-04-23T00:00:00"/>
    <x v="3"/>
    <x v="0"/>
    <s v="Surat"/>
    <s v="Sunny"/>
    <s v="Rajbhog Scoop"/>
    <x v="0"/>
    <s v="Regular"/>
    <n v="120"/>
    <n v="1"/>
    <n v="0.01"/>
    <x v="816"/>
    <x v="2"/>
    <s v="Non-Member"/>
    <n v="3.84"/>
  </r>
  <r>
    <d v="2025-04-23T00:00:00"/>
    <x v="3"/>
    <x v="0"/>
    <s v="Surat"/>
    <s v="Rainy"/>
    <s v="Vanilla Scoop"/>
    <x v="1"/>
    <s v="Large"/>
    <n v="110"/>
    <n v="1"/>
    <n v="0.152"/>
    <x v="4520"/>
    <x v="2"/>
    <s v="Member"/>
    <n v="4.41"/>
  </r>
  <r>
    <d v="2025-04-23T00:00:00"/>
    <x v="3"/>
    <x v="0"/>
    <s v="Surat"/>
    <s v="Cloudy"/>
    <s v="Vanilla Scoop"/>
    <x v="1"/>
    <s v="Regular"/>
    <n v="80"/>
    <n v="3"/>
    <n v="0.187"/>
    <x v="4521"/>
    <x v="0"/>
    <s v="Member"/>
    <n v="4.3600000000000003"/>
  </r>
  <r>
    <d v="2025-04-23T00:00:00"/>
    <x v="3"/>
    <x v="0"/>
    <s v="Surat"/>
    <s v="Cloudy"/>
    <s v="Chocolate Scoop"/>
    <x v="1"/>
    <s v="Large"/>
    <n v="120"/>
    <n v="3"/>
    <n v="7.0000000000000007E-2"/>
    <x v="4522"/>
    <x v="2"/>
    <s v="Member"/>
    <n v="3.78"/>
  </r>
  <r>
    <d v="2025-04-23T00:00:00"/>
    <x v="3"/>
    <x v="0"/>
    <s v="Surat"/>
    <s v="Sunny"/>
    <s v="Falooda"/>
    <x v="2"/>
    <s v="Regular"/>
    <n v="150"/>
    <n v="1"/>
    <n v="5.0000000000000001E-3"/>
    <x v="4523"/>
    <x v="1"/>
    <s v="Non-Member"/>
    <n v="3.74"/>
  </r>
  <r>
    <d v="2025-04-23T00:00:00"/>
    <x v="3"/>
    <x v="0"/>
    <s v="Surat"/>
    <s v="Sunny"/>
    <s v="Anjir Scoop"/>
    <x v="0"/>
    <s v="Regular"/>
    <n v="140"/>
    <n v="1"/>
    <n v="4.7E-2"/>
    <x v="1176"/>
    <x v="2"/>
    <s v="Member"/>
    <n v="3.64"/>
  </r>
  <r>
    <d v="2025-04-23T00:00:00"/>
    <x v="3"/>
    <x v="0"/>
    <s v="Surat"/>
    <s v="Cloudy"/>
    <s v="Thick Shake"/>
    <x v="2"/>
    <s v="Regular"/>
    <n v="160"/>
    <n v="1"/>
    <n v="0.161"/>
    <x v="4524"/>
    <x v="0"/>
    <s v="Non-Member"/>
    <n v="3.69"/>
  </r>
  <r>
    <d v="2025-04-23T00:00:00"/>
    <x v="3"/>
    <x v="0"/>
    <s v="Surat"/>
    <s v="Sunny"/>
    <s v="Vanilla Scoop"/>
    <x v="1"/>
    <s v="Small"/>
    <n v="60"/>
    <n v="1"/>
    <n v="0.154"/>
    <x v="3542"/>
    <x v="0"/>
    <s v="Non-Member"/>
    <n v="3.47"/>
  </r>
  <r>
    <d v="2025-04-23T00:00:00"/>
    <x v="3"/>
    <x v="1"/>
    <s v="Surat"/>
    <s v="Rainy"/>
    <s v="Strawberry Scoop"/>
    <x v="1"/>
    <s v="Regular"/>
    <n v="85"/>
    <n v="2"/>
    <n v="0.14399999999999999"/>
    <x v="4525"/>
    <x v="0"/>
    <s v="Non-Member"/>
    <n v="4.6500000000000004"/>
  </r>
  <r>
    <d v="2025-04-23T00:00:00"/>
    <x v="3"/>
    <x v="1"/>
    <s v="Surat"/>
    <s v="Cloudy"/>
    <s v="Anjir Scoop"/>
    <x v="0"/>
    <s v="Regular"/>
    <n v="140"/>
    <n v="1"/>
    <n v="3.3000000000000002E-2"/>
    <x v="4526"/>
    <x v="2"/>
    <s v="Non-Member"/>
    <n v="3.69"/>
  </r>
  <r>
    <d v="2025-04-23T00:00:00"/>
    <x v="3"/>
    <x v="1"/>
    <s v="Surat"/>
    <s v="Rainy"/>
    <s v="Chocolate Scoop"/>
    <x v="1"/>
    <s v="Regular"/>
    <n v="90"/>
    <n v="2"/>
    <n v="0.108"/>
    <x v="4527"/>
    <x v="1"/>
    <s v="Non-Member"/>
    <n v="4.12"/>
  </r>
  <r>
    <d v="2025-04-23T00:00:00"/>
    <x v="3"/>
    <x v="1"/>
    <s v="Surat"/>
    <s v="Cloudy"/>
    <s v="Thick Shake"/>
    <x v="2"/>
    <s v="Regular"/>
    <n v="160"/>
    <n v="1"/>
    <n v="0.03"/>
    <x v="4528"/>
    <x v="0"/>
    <s v="Non-Member"/>
    <n v="3.11"/>
  </r>
  <r>
    <d v="2025-04-23T00:00:00"/>
    <x v="3"/>
    <x v="1"/>
    <s v="Surat"/>
    <s v="Humid"/>
    <s v="Rajbhog Scoop"/>
    <x v="0"/>
    <s v="Regular"/>
    <n v="120"/>
    <n v="1"/>
    <n v="0.121"/>
    <x v="4131"/>
    <x v="1"/>
    <s v="Non-Member"/>
    <n v="3.09"/>
  </r>
  <r>
    <d v="2025-04-23T00:00:00"/>
    <x v="3"/>
    <x v="1"/>
    <s v="Surat"/>
    <s v="Cloudy"/>
    <s v="Kaju-Draksh Scoop"/>
    <x v="0"/>
    <s v="Regular"/>
    <n v="130"/>
    <n v="3"/>
    <n v="0.02"/>
    <x v="4529"/>
    <x v="0"/>
    <s v="Member"/>
    <n v="4"/>
  </r>
  <r>
    <d v="2025-04-23T00:00:00"/>
    <x v="3"/>
    <x v="1"/>
    <s v="Surat"/>
    <s v="Rainy"/>
    <s v="Vanilla Scoop"/>
    <x v="1"/>
    <s v="Small"/>
    <n v="60"/>
    <n v="1"/>
    <n v="0.125"/>
    <x v="4530"/>
    <x v="0"/>
    <s v="Non-Member"/>
    <n v="4.51"/>
  </r>
  <r>
    <d v="2025-04-23T00:00:00"/>
    <x v="3"/>
    <x v="1"/>
    <s v="Surat"/>
    <s v="Sunny"/>
    <s v="Kaju-Draksh Scoop"/>
    <x v="0"/>
    <s v="Regular"/>
    <n v="130"/>
    <n v="1"/>
    <n v="0.13"/>
    <x v="4531"/>
    <x v="0"/>
    <s v="Non-Member"/>
    <n v="4.0999999999999996"/>
  </r>
  <r>
    <d v="2025-04-23T00:00:00"/>
    <x v="3"/>
    <x v="1"/>
    <s v="Surat"/>
    <s v="Cloudy"/>
    <s v="Vanilla Scoop"/>
    <x v="1"/>
    <s v="Small"/>
    <n v="60"/>
    <n v="2"/>
    <n v="7.5999999999999998E-2"/>
    <x v="4532"/>
    <x v="0"/>
    <s v="Non-Member"/>
    <n v="3.47"/>
  </r>
  <r>
    <d v="2025-04-23T00:00:00"/>
    <x v="3"/>
    <x v="1"/>
    <s v="Surat"/>
    <s v="Sunny"/>
    <s v="Anjir Scoop"/>
    <x v="0"/>
    <s v="Regular"/>
    <n v="140"/>
    <n v="1"/>
    <n v="0.11799999999999999"/>
    <x v="1934"/>
    <x v="0"/>
    <s v="Non-Member"/>
    <n v="3.78"/>
  </r>
  <r>
    <d v="2025-04-23T00:00:00"/>
    <x v="3"/>
    <x v="1"/>
    <s v="Surat"/>
    <s v="Cloudy"/>
    <s v="Vanilla Scoop"/>
    <x v="1"/>
    <s v="Regular"/>
    <n v="80"/>
    <n v="1"/>
    <n v="3.1E-2"/>
    <x v="4533"/>
    <x v="2"/>
    <s v="Member"/>
    <n v="4.9400000000000004"/>
  </r>
  <r>
    <d v="2025-04-23T00:00:00"/>
    <x v="3"/>
    <x v="1"/>
    <s v="Surat"/>
    <s v="Sunny"/>
    <s v="Anjir Scoop"/>
    <x v="0"/>
    <s v="Regular"/>
    <n v="140"/>
    <n v="1"/>
    <n v="0.21299999999999999"/>
    <x v="1501"/>
    <x v="1"/>
    <s v="Non-Member"/>
    <n v="4.29"/>
  </r>
  <r>
    <d v="2025-04-23T00:00:00"/>
    <x v="3"/>
    <x v="1"/>
    <s v="Surat"/>
    <s v="Cloudy"/>
    <s v="Sundae"/>
    <x v="2"/>
    <s v="Large"/>
    <n v="200"/>
    <n v="1"/>
    <n v="6.0999999999999999E-2"/>
    <x v="4534"/>
    <x v="0"/>
    <s v="Non-Member"/>
    <n v="2.97"/>
  </r>
  <r>
    <d v="2025-04-23T00:00:00"/>
    <x v="3"/>
    <x v="2"/>
    <s v="Surat"/>
    <s v="Cloudy"/>
    <s v="Vanilla Scoop"/>
    <x v="1"/>
    <s v="Small"/>
    <n v="60"/>
    <n v="1"/>
    <n v="0.14799999999999999"/>
    <x v="1542"/>
    <x v="0"/>
    <s v="Non-Member"/>
    <n v="3.8"/>
  </r>
  <r>
    <d v="2025-04-23T00:00:00"/>
    <x v="3"/>
    <x v="2"/>
    <s v="Surat"/>
    <s v="Sunny"/>
    <s v="Vanilla Scoop"/>
    <x v="1"/>
    <s v="Small"/>
    <n v="60"/>
    <n v="1"/>
    <n v="7.3999999999999996E-2"/>
    <x v="4535"/>
    <x v="2"/>
    <s v="Member"/>
    <n v="4.38"/>
  </r>
  <r>
    <d v="2025-04-23T00:00:00"/>
    <x v="3"/>
    <x v="2"/>
    <s v="Surat"/>
    <s v="Sunny"/>
    <s v="Falooda"/>
    <x v="2"/>
    <s v="Regular"/>
    <n v="150"/>
    <n v="1"/>
    <n v="0.187"/>
    <x v="4536"/>
    <x v="1"/>
    <s v="Non-Member"/>
    <n v="4.7"/>
  </r>
  <r>
    <d v="2025-04-23T00:00:00"/>
    <x v="3"/>
    <x v="2"/>
    <s v="Surat"/>
    <s v="Cloudy"/>
    <s v="Vanilla Scoop"/>
    <x v="1"/>
    <s v="Regular"/>
    <n v="80"/>
    <n v="2"/>
    <n v="8.0000000000000002E-3"/>
    <x v="1972"/>
    <x v="0"/>
    <s v="Non-Member"/>
    <n v="3.58"/>
  </r>
  <r>
    <d v="2025-04-23T00:00:00"/>
    <x v="3"/>
    <x v="2"/>
    <s v="Surat"/>
    <s v="Cloudy"/>
    <s v="Strawberry Scoop"/>
    <x v="1"/>
    <s v="Regular"/>
    <n v="85"/>
    <n v="1"/>
    <n v="0.124"/>
    <x v="328"/>
    <x v="0"/>
    <s v="Member"/>
    <n v="4.26"/>
  </r>
  <r>
    <d v="2025-04-23T00:00:00"/>
    <x v="3"/>
    <x v="2"/>
    <s v="Surat"/>
    <s v="Humid"/>
    <s v="Mango Scoop"/>
    <x v="1"/>
    <s v="Regular"/>
    <n v="85"/>
    <n v="1"/>
    <n v="8.2000000000000003E-2"/>
    <x v="2552"/>
    <x v="0"/>
    <s v="Non-Member"/>
    <n v="3.64"/>
  </r>
  <r>
    <d v="2025-04-23T00:00:00"/>
    <x v="3"/>
    <x v="2"/>
    <s v="Surat"/>
    <s v="Humid"/>
    <s v="Strawberry Scoop"/>
    <x v="1"/>
    <s v="Regular"/>
    <n v="85"/>
    <n v="1"/>
    <n v="3.2000000000000001E-2"/>
    <x v="4537"/>
    <x v="2"/>
    <s v="Member"/>
    <n v="4.21"/>
  </r>
  <r>
    <d v="2025-04-23T00:00:00"/>
    <x v="3"/>
    <x v="2"/>
    <s v="Surat"/>
    <s v="Humid"/>
    <s v="Vanilla Scoop"/>
    <x v="1"/>
    <s v="Regular"/>
    <n v="80"/>
    <n v="1"/>
    <n v="5.0000000000000001E-3"/>
    <x v="2312"/>
    <x v="2"/>
    <s v="Non-Member"/>
    <n v="3.4"/>
  </r>
  <r>
    <d v="2025-04-23T00:00:00"/>
    <x v="3"/>
    <x v="2"/>
    <s v="Surat"/>
    <s v="Cloudy"/>
    <s v="Rajbhog Scoop"/>
    <x v="0"/>
    <s v="Regular"/>
    <n v="120"/>
    <n v="1"/>
    <n v="6.5000000000000002E-2"/>
    <x v="3577"/>
    <x v="0"/>
    <s v="Non-Member"/>
    <n v="3.56"/>
  </r>
  <r>
    <d v="2025-04-23T00:00:00"/>
    <x v="3"/>
    <x v="2"/>
    <s v="Surat"/>
    <s v="Sunny"/>
    <s v="Chocolate Scoop"/>
    <x v="1"/>
    <s v="Regular"/>
    <n v="90"/>
    <n v="1"/>
    <n v="8.7999999999999995E-2"/>
    <x v="3760"/>
    <x v="2"/>
    <s v="Non-Member"/>
    <n v="4.18"/>
  </r>
  <r>
    <d v="2025-04-23T00:00:00"/>
    <x v="3"/>
    <x v="2"/>
    <s v="Surat"/>
    <s v="Humid"/>
    <s v="Mango Scoop"/>
    <x v="1"/>
    <s v="Regular"/>
    <n v="85"/>
    <n v="3"/>
    <n v="8.8999999999999996E-2"/>
    <x v="4538"/>
    <x v="0"/>
    <s v="Member"/>
    <n v="3.94"/>
  </r>
  <r>
    <d v="2025-04-23T00:00:00"/>
    <x v="3"/>
    <x v="2"/>
    <s v="Surat"/>
    <s v="Sunny"/>
    <s v="Falooda"/>
    <x v="2"/>
    <s v="Regular"/>
    <n v="150"/>
    <n v="2"/>
    <n v="0.13500000000000001"/>
    <x v="4103"/>
    <x v="2"/>
    <s v="Member"/>
    <n v="3.57"/>
  </r>
  <r>
    <d v="2025-04-23T00:00:00"/>
    <x v="3"/>
    <x v="2"/>
    <s v="Surat"/>
    <s v="Sunny"/>
    <s v="Vanilla Scoop"/>
    <x v="1"/>
    <s v="Large"/>
    <n v="110"/>
    <n v="1"/>
    <n v="7.0999999999999994E-2"/>
    <x v="4539"/>
    <x v="0"/>
    <s v="Non-Member"/>
    <n v="4.66"/>
  </r>
  <r>
    <d v="2025-04-23T00:00:00"/>
    <x v="3"/>
    <x v="2"/>
    <s v="Surat"/>
    <s v="Cloudy"/>
    <s v="Chocolate Scoop"/>
    <x v="1"/>
    <s v="Small"/>
    <n v="70"/>
    <n v="1"/>
    <n v="6.9000000000000006E-2"/>
    <x v="4540"/>
    <x v="0"/>
    <s v="Member"/>
    <n v="4.05"/>
  </r>
  <r>
    <d v="2025-04-23T00:00:00"/>
    <x v="3"/>
    <x v="2"/>
    <s v="Surat"/>
    <s v="Rainy"/>
    <s v="Falooda"/>
    <x v="2"/>
    <s v="Regular"/>
    <n v="150"/>
    <n v="1"/>
    <n v="0.18"/>
    <x v="2920"/>
    <x v="0"/>
    <s v="Member"/>
    <n v="4.24"/>
  </r>
  <r>
    <d v="2025-04-23T00:00:00"/>
    <x v="3"/>
    <x v="2"/>
    <s v="Surat"/>
    <s v="Sunny"/>
    <s v="Anjir Scoop"/>
    <x v="0"/>
    <s v="Regular"/>
    <n v="140"/>
    <n v="1"/>
    <n v="9.2999999999999999E-2"/>
    <x v="4541"/>
    <x v="0"/>
    <s v="Member"/>
    <n v="4.03"/>
  </r>
  <r>
    <d v="2025-04-23T00:00:00"/>
    <x v="3"/>
    <x v="2"/>
    <s v="Surat"/>
    <s v="Humid"/>
    <s v="Anjir Scoop"/>
    <x v="0"/>
    <s v="Regular"/>
    <n v="140"/>
    <n v="1"/>
    <n v="0.13500000000000001"/>
    <x v="4542"/>
    <x v="2"/>
    <s v="Member"/>
    <n v="4.51"/>
  </r>
  <r>
    <d v="2025-04-23T00:00:00"/>
    <x v="3"/>
    <x v="2"/>
    <s v="Surat"/>
    <s v="Sunny"/>
    <s v="Vanilla Scoop"/>
    <x v="1"/>
    <s v="Small"/>
    <n v="60"/>
    <n v="1"/>
    <n v="0.13400000000000001"/>
    <x v="4543"/>
    <x v="0"/>
    <s v="Non-Member"/>
    <n v="3.87"/>
  </r>
  <r>
    <d v="2025-04-24T00:00:00"/>
    <x v="3"/>
    <x v="0"/>
    <s v="Surat"/>
    <s v="Rainy"/>
    <s v="Chocolate Scoop"/>
    <x v="1"/>
    <s v="Regular"/>
    <n v="90"/>
    <n v="2"/>
    <n v="1.2E-2"/>
    <x v="4544"/>
    <x v="2"/>
    <s v="Non-Member"/>
    <n v="4.5999999999999996"/>
  </r>
  <r>
    <d v="2025-04-24T00:00:00"/>
    <x v="3"/>
    <x v="0"/>
    <s v="Surat"/>
    <s v="Humid"/>
    <s v="Strawberry Scoop"/>
    <x v="1"/>
    <s v="Regular"/>
    <n v="85"/>
    <n v="1"/>
    <n v="0"/>
    <x v="32"/>
    <x v="0"/>
    <s v="Non-Member"/>
    <n v="4"/>
  </r>
  <r>
    <d v="2025-04-24T00:00:00"/>
    <x v="3"/>
    <x v="0"/>
    <s v="Surat"/>
    <s v="Humid"/>
    <s v="Anjir Scoop"/>
    <x v="0"/>
    <s v="Regular"/>
    <n v="140"/>
    <n v="1"/>
    <n v="5.7000000000000002E-2"/>
    <x v="814"/>
    <x v="0"/>
    <s v="Non-Member"/>
    <n v="4.5"/>
  </r>
  <r>
    <d v="2025-04-24T00:00:00"/>
    <x v="3"/>
    <x v="0"/>
    <s v="Surat"/>
    <s v="Humid"/>
    <s v="Vanilla Scoop"/>
    <x v="1"/>
    <s v="Regular"/>
    <n v="80"/>
    <n v="1"/>
    <n v="5.7000000000000002E-2"/>
    <x v="3851"/>
    <x v="0"/>
    <s v="Non-Member"/>
    <n v="3.42"/>
  </r>
  <r>
    <d v="2025-04-24T00:00:00"/>
    <x v="3"/>
    <x v="0"/>
    <s v="Surat"/>
    <s v="Sunny"/>
    <s v="Anjir Scoop"/>
    <x v="0"/>
    <s v="Regular"/>
    <n v="140"/>
    <n v="1"/>
    <n v="2.9000000000000001E-2"/>
    <x v="4545"/>
    <x v="2"/>
    <s v="Member"/>
    <n v="3.49"/>
  </r>
  <r>
    <d v="2025-04-24T00:00:00"/>
    <x v="3"/>
    <x v="0"/>
    <s v="Surat"/>
    <s v="Cloudy"/>
    <s v="Rajbhog Scoop"/>
    <x v="0"/>
    <s v="Regular"/>
    <n v="120"/>
    <n v="2"/>
    <n v="1.7999999999999999E-2"/>
    <x v="4546"/>
    <x v="0"/>
    <s v="Non-Member"/>
    <n v="3.64"/>
  </r>
  <r>
    <d v="2025-04-24T00:00:00"/>
    <x v="3"/>
    <x v="0"/>
    <s v="Surat"/>
    <s v="Sunny"/>
    <s v="Chocolate Scoop"/>
    <x v="1"/>
    <s v="Regular"/>
    <n v="90"/>
    <n v="2"/>
    <n v="3.9E-2"/>
    <x v="4547"/>
    <x v="2"/>
    <s v="Member"/>
    <n v="4.8600000000000003"/>
  </r>
  <r>
    <d v="2025-04-24T00:00:00"/>
    <x v="3"/>
    <x v="0"/>
    <s v="Surat"/>
    <s v="Cloudy"/>
    <s v="Kaju-Draksh Scoop"/>
    <x v="0"/>
    <s v="Regular"/>
    <n v="130"/>
    <n v="2"/>
    <n v="2.9000000000000001E-2"/>
    <x v="4548"/>
    <x v="2"/>
    <s v="Non-Member"/>
    <n v="3.88"/>
  </r>
  <r>
    <d v="2025-04-24T00:00:00"/>
    <x v="3"/>
    <x v="0"/>
    <s v="Surat"/>
    <s v="Sunny"/>
    <s v="Kaju-Draksh Scoop"/>
    <x v="0"/>
    <s v="Regular"/>
    <n v="130"/>
    <n v="1"/>
    <n v="0"/>
    <x v="392"/>
    <x v="0"/>
    <s v="Member"/>
    <n v="4.3099999999999996"/>
  </r>
  <r>
    <d v="2025-04-24T00:00:00"/>
    <x v="3"/>
    <x v="0"/>
    <s v="Surat"/>
    <s v="Humid"/>
    <s v="Falooda"/>
    <x v="2"/>
    <s v="Regular"/>
    <n v="150"/>
    <n v="1"/>
    <n v="8.6999999999999994E-2"/>
    <x v="4549"/>
    <x v="0"/>
    <s v="Member"/>
    <n v="4.3099999999999996"/>
  </r>
  <r>
    <d v="2025-04-24T00:00:00"/>
    <x v="3"/>
    <x v="0"/>
    <s v="Surat"/>
    <s v="Sunny"/>
    <s v="Vanilla Scoop"/>
    <x v="1"/>
    <s v="Large"/>
    <n v="110"/>
    <n v="2"/>
    <n v="0.17899999999999999"/>
    <x v="4550"/>
    <x v="0"/>
    <s v="Non-Member"/>
    <n v="4.5999999999999996"/>
  </r>
  <r>
    <d v="2025-04-24T00:00:00"/>
    <x v="3"/>
    <x v="0"/>
    <s v="Surat"/>
    <s v="Sunny"/>
    <s v="Strawberry Scoop"/>
    <x v="1"/>
    <s v="Regular"/>
    <n v="85"/>
    <n v="1"/>
    <n v="0"/>
    <x v="32"/>
    <x v="2"/>
    <s v="Non-Member"/>
    <n v="3.91"/>
  </r>
  <r>
    <d v="2025-04-24T00:00:00"/>
    <x v="3"/>
    <x v="0"/>
    <s v="Surat"/>
    <s v="Humid"/>
    <s v="Sundae"/>
    <x v="2"/>
    <s v="Large"/>
    <n v="200"/>
    <n v="1"/>
    <n v="8.7999999999999995E-2"/>
    <x v="4551"/>
    <x v="0"/>
    <s v="Non-Member"/>
    <n v="3.89"/>
  </r>
  <r>
    <d v="2025-04-24T00:00:00"/>
    <x v="3"/>
    <x v="0"/>
    <s v="Surat"/>
    <s v="Sunny"/>
    <s v="Vanilla Scoop"/>
    <x v="1"/>
    <s v="Regular"/>
    <n v="80"/>
    <n v="1"/>
    <n v="0.108"/>
    <x v="4552"/>
    <x v="0"/>
    <s v="Non-Member"/>
    <n v="4.1100000000000003"/>
  </r>
  <r>
    <d v="2025-04-24T00:00:00"/>
    <x v="3"/>
    <x v="0"/>
    <s v="Surat"/>
    <s v="Rainy"/>
    <s v="Rajbhog Scoop"/>
    <x v="0"/>
    <s v="Regular"/>
    <n v="120"/>
    <n v="1"/>
    <n v="7.8E-2"/>
    <x v="4553"/>
    <x v="0"/>
    <s v="Non-Member"/>
    <n v="4.2699999999999996"/>
  </r>
  <r>
    <d v="2025-04-24T00:00:00"/>
    <x v="3"/>
    <x v="0"/>
    <s v="Surat"/>
    <s v="Cloudy"/>
    <s v="Falooda"/>
    <x v="2"/>
    <s v="Regular"/>
    <n v="150"/>
    <n v="1"/>
    <n v="1.7000000000000001E-2"/>
    <x v="4554"/>
    <x v="0"/>
    <s v="Member"/>
    <n v="4.26"/>
  </r>
  <r>
    <d v="2025-04-24T00:00:00"/>
    <x v="3"/>
    <x v="1"/>
    <s v="Surat"/>
    <s v="Sunny"/>
    <s v="Kaju-Draksh Scoop"/>
    <x v="0"/>
    <s v="Regular"/>
    <n v="130"/>
    <n v="1"/>
    <n v="1.9E-2"/>
    <x v="4555"/>
    <x v="0"/>
    <s v="Non-Member"/>
    <n v="3.77"/>
  </r>
  <r>
    <d v="2025-04-24T00:00:00"/>
    <x v="3"/>
    <x v="1"/>
    <s v="Surat"/>
    <s v="Humid"/>
    <s v="Vanilla Scoop"/>
    <x v="1"/>
    <s v="Regular"/>
    <n v="80"/>
    <n v="1"/>
    <n v="0.13300000000000001"/>
    <x v="4556"/>
    <x v="1"/>
    <s v="Member"/>
    <n v="3.77"/>
  </r>
  <r>
    <d v="2025-04-24T00:00:00"/>
    <x v="3"/>
    <x v="1"/>
    <s v="Surat"/>
    <s v="Cloudy"/>
    <s v="Chocolate Scoop"/>
    <x v="1"/>
    <s v="Regular"/>
    <n v="90"/>
    <n v="1"/>
    <n v="3.2000000000000001E-2"/>
    <x v="4557"/>
    <x v="0"/>
    <s v="Member"/>
    <n v="5"/>
  </r>
  <r>
    <d v="2025-04-24T00:00:00"/>
    <x v="3"/>
    <x v="1"/>
    <s v="Surat"/>
    <s v="Rainy"/>
    <s v="Vanilla Scoop"/>
    <x v="1"/>
    <s v="Regular"/>
    <n v="80"/>
    <n v="1"/>
    <n v="0.17799999999999999"/>
    <x v="3267"/>
    <x v="0"/>
    <s v="Member"/>
    <n v="3.79"/>
  </r>
  <r>
    <d v="2025-04-24T00:00:00"/>
    <x v="3"/>
    <x v="1"/>
    <s v="Surat"/>
    <s v="Cloudy"/>
    <s v="Thick Shake"/>
    <x v="2"/>
    <s v="Regular"/>
    <n v="160"/>
    <n v="1"/>
    <n v="0.109"/>
    <x v="4558"/>
    <x v="0"/>
    <s v="Non-Member"/>
    <n v="4.0999999999999996"/>
  </r>
  <r>
    <d v="2025-04-24T00:00:00"/>
    <x v="3"/>
    <x v="1"/>
    <s v="Surat"/>
    <s v="Sunny"/>
    <s v="Vanilla Scoop"/>
    <x v="1"/>
    <s v="Regular"/>
    <n v="80"/>
    <n v="2"/>
    <n v="0.183"/>
    <x v="4559"/>
    <x v="2"/>
    <s v="Non-Member"/>
    <n v="4.07"/>
  </r>
  <r>
    <d v="2025-04-24T00:00:00"/>
    <x v="3"/>
    <x v="1"/>
    <s v="Surat"/>
    <s v="Cloudy"/>
    <s v="Mango Scoop"/>
    <x v="1"/>
    <s v="Regular"/>
    <n v="85"/>
    <n v="1"/>
    <n v="0.114"/>
    <x v="4560"/>
    <x v="1"/>
    <s v="Member"/>
    <n v="4.1900000000000004"/>
  </r>
  <r>
    <d v="2025-04-24T00:00:00"/>
    <x v="3"/>
    <x v="1"/>
    <s v="Surat"/>
    <s v="Sunny"/>
    <s v="Chocolate Scoop"/>
    <x v="1"/>
    <s v="Small"/>
    <n v="70"/>
    <n v="1"/>
    <n v="0.155"/>
    <x v="4561"/>
    <x v="1"/>
    <s v="Non-Member"/>
    <n v="3.57"/>
  </r>
  <r>
    <d v="2025-04-24T00:00:00"/>
    <x v="3"/>
    <x v="1"/>
    <s v="Surat"/>
    <s v="Sunny"/>
    <s v="Kaju-Draksh Scoop"/>
    <x v="0"/>
    <s v="Regular"/>
    <n v="130"/>
    <n v="3"/>
    <n v="0.112"/>
    <x v="2685"/>
    <x v="1"/>
    <s v="Non-Member"/>
    <n v="4.5599999999999996"/>
  </r>
  <r>
    <d v="2025-04-24T00:00:00"/>
    <x v="3"/>
    <x v="1"/>
    <s v="Surat"/>
    <s v="Sunny"/>
    <s v="Chocolate Scoop"/>
    <x v="1"/>
    <s v="Small"/>
    <n v="70"/>
    <n v="1"/>
    <n v="7.1999999999999995E-2"/>
    <x v="4562"/>
    <x v="0"/>
    <s v="Member"/>
    <n v="4.5599999999999996"/>
  </r>
  <r>
    <d v="2025-04-24T00:00:00"/>
    <x v="3"/>
    <x v="1"/>
    <s v="Surat"/>
    <s v="Sunny"/>
    <s v="Thick Shake"/>
    <x v="2"/>
    <s v="Regular"/>
    <n v="160"/>
    <n v="2"/>
    <n v="0.03"/>
    <x v="4563"/>
    <x v="0"/>
    <s v="Member"/>
    <n v="3.84"/>
  </r>
  <r>
    <d v="2025-04-24T00:00:00"/>
    <x v="3"/>
    <x v="1"/>
    <s v="Surat"/>
    <s v="Cloudy"/>
    <s v="Chocolate Scoop"/>
    <x v="1"/>
    <s v="Regular"/>
    <n v="90"/>
    <n v="2"/>
    <n v="0.14499999999999999"/>
    <x v="4564"/>
    <x v="0"/>
    <s v="Member"/>
    <n v="3.82"/>
  </r>
  <r>
    <d v="2025-04-24T00:00:00"/>
    <x v="3"/>
    <x v="1"/>
    <s v="Surat"/>
    <s v="Humid"/>
    <s v="Sundae"/>
    <x v="2"/>
    <s v="Large"/>
    <n v="200"/>
    <n v="1"/>
    <n v="8.1000000000000003E-2"/>
    <x v="4565"/>
    <x v="1"/>
    <s v="Member"/>
    <n v="4.0199999999999996"/>
  </r>
  <r>
    <d v="2025-04-24T00:00:00"/>
    <x v="3"/>
    <x v="1"/>
    <s v="Surat"/>
    <s v="Sunny"/>
    <s v="Rajbhog Scoop"/>
    <x v="0"/>
    <s v="Regular"/>
    <n v="120"/>
    <n v="1"/>
    <n v="0.14099999999999999"/>
    <x v="806"/>
    <x v="2"/>
    <s v="Member"/>
    <n v="3.73"/>
  </r>
  <r>
    <d v="2025-04-24T00:00:00"/>
    <x v="3"/>
    <x v="1"/>
    <s v="Surat"/>
    <s v="Sunny"/>
    <s v="Chocolate Scoop"/>
    <x v="1"/>
    <s v="Small"/>
    <n v="70"/>
    <n v="1"/>
    <n v="0"/>
    <x v="31"/>
    <x v="1"/>
    <s v="Member"/>
    <n v="3.75"/>
  </r>
  <r>
    <d v="2025-04-24T00:00:00"/>
    <x v="3"/>
    <x v="1"/>
    <s v="Surat"/>
    <s v="Sunny"/>
    <s v="Chocolate Scoop"/>
    <x v="1"/>
    <s v="Large"/>
    <n v="120"/>
    <n v="1"/>
    <n v="0"/>
    <x v="66"/>
    <x v="0"/>
    <s v="Non-Member"/>
    <n v="4.4000000000000004"/>
  </r>
  <r>
    <d v="2025-04-24T00:00:00"/>
    <x v="3"/>
    <x v="1"/>
    <s v="Surat"/>
    <s v="Sunny"/>
    <s v="Falooda"/>
    <x v="2"/>
    <s v="Regular"/>
    <n v="150"/>
    <n v="2"/>
    <n v="0.14199999999999999"/>
    <x v="4566"/>
    <x v="1"/>
    <s v="Non-Member"/>
    <n v="3.45"/>
  </r>
  <r>
    <d v="2025-04-24T00:00:00"/>
    <x v="3"/>
    <x v="1"/>
    <s v="Surat"/>
    <s v="Rainy"/>
    <s v="Strawberry Scoop"/>
    <x v="1"/>
    <s v="Regular"/>
    <n v="85"/>
    <n v="1"/>
    <n v="0.02"/>
    <x v="2954"/>
    <x v="1"/>
    <s v="Non-Member"/>
    <n v="3.41"/>
  </r>
  <r>
    <d v="2025-04-24T00:00:00"/>
    <x v="3"/>
    <x v="1"/>
    <s v="Surat"/>
    <s v="Sunny"/>
    <s v="Chocolate Scoop"/>
    <x v="1"/>
    <s v="Regular"/>
    <n v="90"/>
    <n v="2"/>
    <n v="0.14599999999999999"/>
    <x v="4567"/>
    <x v="0"/>
    <s v="Non-Member"/>
    <n v="3.24"/>
  </r>
  <r>
    <d v="2025-04-24T00:00:00"/>
    <x v="3"/>
    <x v="1"/>
    <s v="Surat"/>
    <s v="Sunny"/>
    <s v="Vanilla Scoop"/>
    <x v="1"/>
    <s v="Large"/>
    <n v="110"/>
    <n v="1"/>
    <n v="0"/>
    <x v="239"/>
    <x v="2"/>
    <s v="Non-Member"/>
    <n v="3.95"/>
  </r>
  <r>
    <d v="2025-04-24T00:00:00"/>
    <x v="3"/>
    <x v="1"/>
    <s v="Surat"/>
    <s v="Rainy"/>
    <s v="Vanilla Scoop"/>
    <x v="1"/>
    <s v="Small"/>
    <n v="60"/>
    <n v="2"/>
    <n v="7.6999999999999999E-2"/>
    <x v="4568"/>
    <x v="0"/>
    <s v="Non-Member"/>
    <n v="4.0999999999999996"/>
  </r>
  <r>
    <d v="2025-04-24T00:00:00"/>
    <x v="3"/>
    <x v="2"/>
    <s v="Surat"/>
    <s v="Sunny"/>
    <s v="Rajbhog Scoop"/>
    <x v="0"/>
    <s v="Regular"/>
    <n v="120"/>
    <n v="2"/>
    <n v="1.7999999999999999E-2"/>
    <x v="4569"/>
    <x v="0"/>
    <s v="Member"/>
    <n v="4.88"/>
  </r>
  <r>
    <d v="2025-04-24T00:00:00"/>
    <x v="3"/>
    <x v="2"/>
    <s v="Surat"/>
    <s v="Sunny"/>
    <s v="Mango Scoop"/>
    <x v="1"/>
    <s v="Regular"/>
    <n v="85"/>
    <n v="1"/>
    <n v="4.3999999999999997E-2"/>
    <x v="4570"/>
    <x v="0"/>
    <s v="Member"/>
    <n v="4.51"/>
  </r>
  <r>
    <d v="2025-04-24T00:00:00"/>
    <x v="3"/>
    <x v="2"/>
    <s v="Surat"/>
    <s v="Sunny"/>
    <s v="Chocolate Scoop"/>
    <x v="1"/>
    <s v="Small"/>
    <n v="70"/>
    <n v="1"/>
    <n v="0.104"/>
    <x v="4571"/>
    <x v="0"/>
    <s v="Member"/>
    <n v="5"/>
  </r>
  <r>
    <d v="2025-04-24T00:00:00"/>
    <x v="3"/>
    <x v="2"/>
    <s v="Surat"/>
    <s v="Cloudy"/>
    <s v="Falooda"/>
    <x v="2"/>
    <s v="Regular"/>
    <n v="150"/>
    <n v="1"/>
    <n v="6.0999999999999999E-2"/>
    <x v="4572"/>
    <x v="0"/>
    <s v="Non-Member"/>
    <n v="3.76"/>
  </r>
  <r>
    <d v="2025-04-24T00:00:00"/>
    <x v="3"/>
    <x v="2"/>
    <s v="Surat"/>
    <s v="Cloudy"/>
    <s v="Mango Scoop"/>
    <x v="1"/>
    <s v="Regular"/>
    <n v="85"/>
    <n v="1"/>
    <n v="0.17599999999999999"/>
    <x v="4573"/>
    <x v="0"/>
    <s v="Member"/>
    <n v="4.57"/>
  </r>
  <r>
    <d v="2025-04-24T00:00:00"/>
    <x v="3"/>
    <x v="2"/>
    <s v="Surat"/>
    <s v="Sunny"/>
    <s v="Chocolate Scoop"/>
    <x v="1"/>
    <s v="Large"/>
    <n v="120"/>
    <n v="1"/>
    <n v="9.4E-2"/>
    <x v="4574"/>
    <x v="0"/>
    <s v="Non-Member"/>
    <n v="3.71"/>
  </r>
  <r>
    <d v="2025-04-24T00:00:00"/>
    <x v="3"/>
    <x v="2"/>
    <s v="Surat"/>
    <s v="Cloudy"/>
    <s v="Chocolate Scoop"/>
    <x v="1"/>
    <s v="Small"/>
    <n v="70"/>
    <n v="1"/>
    <n v="8.0000000000000002E-3"/>
    <x v="4575"/>
    <x v="0"/>
    <s v="Non-Member"/>
    <n v="5"/>
  </r>
  <r>
    <d v="2025-04-24T00:00:00"/>
    <x v="3"/>
    <x v="2"/>
    <s v="Surat"/>
    <s v="Sunny"/>
    <s v="Vanilla Scoop"/>
    <x v="1"/>
    <s v="Small"/>
    <n v="60"/>
    <n v="1"/>
    <n v="0.108"/>
    <x v="3640"/>
    <x v="0"/>
    <s v="Member"/>
    <n v="3.84"/>
  </r>
  <r>
    <d v="2025-04-24T00:00:00"/>
    <x v="3"/>
    <x v="2"/>
    <s v="Surat"/>
    <s v="Rainy"/>
    <s v="Vanilla Scoop"/>
    <x v="1"/>
    <s v="Small"/>
    <n v="60"/>
    <n v="1"/>
    <n v="0"/>
    <x v="121"/>
    <x v="2"/>
    <s v="Non-Member"/>
    <n v="3.76"/>
  </r>
  <r>
    <d v="2025-04-24T00:00:00"/>
    <x v="3"/>
    <x v="2"/>
    <s v="Surat"/>
    <s v="Sunny"/>
    <s v="Anjir Scoop"/>
    <x v="0"/>
    <s v="Regular"/>
    <n v="140"/>
    <n v="1"/>
    <n v="4.2999999999999997E-2"/>
    <x v="100"/>
    <x v="0"/>
    <s v="Member"/>
    <n v="4.6100000000000003"/>
  </r>
  <r>
    <d v="2025-04-24T00:00:00"/>
    <x v="3"/>
    <x v="2"/>
    <s v="Surat"/>
    <s v="Sunny"/>
    <s v="Vanilla Scoop"/>
    <x v="1"/>
    <s v="Regular"/>
    <n v="80"/>
    <n v="1"/>
    <n v="2.5999999999999999E-2"/>
    <x v="4576"/>
    <x v="0"/>
    <s v="Non-Member"/>
    <n v="4.07"/>
  </r>
  <r>
    <d v="2025-04-24T00:00:00"/>
    <x v="3"/>
    <x v="2"/>
    <s v="Surat"/>
    <s v="Sunny"/>
    <s v="Vanilla Scoop"/>
    <x v="1"/>
    <s v="Regular"/>
    <n v="80"/>
    <n v="1"/>
    <n v="2.7E-2"/>
    <x v="4577"/>
    <x v="2"/>
    <s v="Non-Member"/>
    <n v="4.5"/>
  </r>
  <r>
    <d v="2025-04-24T00:00:00"/>
    <x v="3"/>
    <x v="2"/>
    <s v="Surat"/>
    <s v="Humid"/>
    <s v="Sundae"/>
    <x v="2"/>
    <s v="Large"/>
    <n v="200"/>
    <n v="1"/>
    <n v="4.3999999999999997E-2"/>
    <x v="4578"/>
    <x v="0"/>
    <s v="Member"/>
    <n v="4.1500000000000004"/>
  </r>
  <r>
    <d v="2025-04-24T00:00:00"/>
    <x v="3"/>
    <x v="2"/>
    <s v="Surat"/>
    <s v="Sunny"/>
    <s v="Kaju-Draksh Scoop"/>
    <x v="0"/>
    <s v="Regular"/>
    <n v="130"/>
    <n v="1"/>
    <n v="1E-3"/>
    <x v="4579"/>
    <x v="0"/>
    <s v="Member"/>
    <n v="4.66"/>
  </r>
  <r>
    <d v="2025-04-24T00:00:00"/>
    <x v="3"/>
    <x v="2"/>
    <s v="Surat"/>
    <s v="Sunny"/>
    <s v="Anjir Scoop"/>
    <x v="0"/>
    <s v="Regular"/>
    <n v="140"/>
    <n v="1"/>
    <n v="0.17599999999999999"/>
    <x v="1239"/>
    <x v="2"/>
    <s v="Member"/>
    <n v="4.17"/>
  </r>
  <r>
    <d v="2025-04-24T00:00:00"/>
    <x v="3"/>
    <x v="2"/>
    <s v="Surat"/>
    <s v="Cloudy"/>
    <s v="Mango Scoop"/>
    <x v="1"/>
    <s v="Regular"/>
    <n v="85"/>
    <n v="1"/>
    <n v="0.14899999999999999"/>
    <x v="4279"/>
    <x v="0"/>
    <s v="Non-Member"/>
    <n v="3.58"/>
  </r>
  <r>
    <d v="2025-04-24T00:00:00"/>
    <x v="3"/>
    <x v="2"/>
    <s v="Surat"/>
    <s v="Sunny"/>
    <s v="Vanilla Scoop"/>
    <x v="1"/>
    <s v="Large"/>
    <n v="110"/>
    <n v="1"/>
    <n v="5.5E-2"/>
    <x v="4580"/>
    <x v="0"/>
    <s v="Non-Member"/>
    <n v="3.46"/>
  </r>
  <r>
    <d v="2025-04-24T00:00:00"/>
    <x v="3"/>
    <x v="2"/>
    <s v="Surat"/>
    <s v="Sunny"/>
    <s v="Vanilla Scoop"/>
    <x v="1"/>
    <s v="Regular"/>
    <n v="80"/>
    <n v="3"/>
    <n v="0.104"/>
    <x v="4581"/>
    <x v="1"/>
    <s v="Non-Member"/>
    <n v="3.53"/>
  </r>
  <r>
    <d v="2025-04-24T00:00:00"/>
    <x v="3"/>
    <x v="2"/>
    <s v="Surat"/>
    <s v="Rainy"/>
    <s v="Thick Shake"/>
    <x v="2"/>
    <s v="Regular"/>
    <n v="160"/>
    <n v="1"/>
    <n v="0.23200000000000001"/>
    <x v="4582"/>
    <x v="0"/>
    <s v="Non-Member"/>
    <n v="3.98"/>
  </r>
  <r>
    <d v="2025-04-24T00:00:00"/>
    <x v="3"/>
    <x v="2"/>
    <s v="Surat"/>
    <s v="Rainy"/>
    <s v="Rajbhog Scoop"/>
    <x v="0"/>
    <s v="Regular"/>
    <n v="120"/>
    <n v="2"/>
    <n v="6.0999999999999999E-2"/>
    <x v="4583"/>
    <x v="2"/>
    <s v="Non-Member"/>
    <n v="4.09"/>
  </r>
  <r>
    <d v="2025-04-24T00:00:00"/>
    <x v="3"/>
    <x v="2"/>
    <s v="Surat"/>
    <s v="Cloudy"/>
    <s v="Vanilla Scoop"/>
    <x v="1"/>
    <s v="Regular"/>
    <n v="80"/>
    <n v="1"/>
    <n v="0.13"/>
    <x v="4584"/>
    <x v="2"/>
    <s v="Non-Member"/>
    <n v="3.6"/>
  </r>
  <r>
    <d v="2025-04-24T00:00:00"/>
    <x v="3"/>
    <x v="2"/>
    <s v="Surat"/>
    <s v="Rainy"/>
    <s v="Falooda"/>
    <x v="2"/>
    <s v="Regular"/>
    <n v="150"/>
    <n v="1"/>
    <n v="0.161"/>
    <x v="4585"/>
    <x v="1"/>
    <s v="Non-Member"/>
    <n v="3.57"/>
  </r>
  <r>
    <d v="2025-04-24T00:00:00"/>
    <x v="3"/>
    <x v="2"/>
    <s v="Surat"/>
    <s v="Humid"/>
    <s v="Falooda"/>
    <x v="2"/>
    <s v="Regular"/>
    <n v="150"/>
    <n v="1"/>
    <n v="5.8999999999999997E-2"/>
    <x v="1248"/>
    <x v="0"/>
    <s v="Non-Member"/>
    <n v="3.51"/>
  </r>
  <r>
    <d v="2025-04-25T00:00:00"/>
    <x v="3"/>
    <x v="0"/>
    <s v="Surat"/>
    <s v="Cloudy"/>
    <s v="Vanilla Scoop"/>
    <x v="1"/>
    <s v="Regular"/>
    <n v="80"/>
    <n v="1"/>
    <n v="8.5000000000000006E-2"/>
    <x v="2759"/>
    <x v="0"/>
    <s v="Member"/>
    <n v="4.6100000000000003"/>
  </r>
  <r>
    <d v="2025-04-25T00:00:00"/>
    <x v="3"/>
    <x v="0"/>
    <s v="Surat"/>
    <s v="Sunny"/>
    <s v="Chocolate Scoop"/>
    <x v="1"/>
    <s v="Regular"/>
    <n v="90"/>
    <n v="1"/>
    <n v="9.4E-2"/>
    <x v="4586"/>
    <x v="2"/>
    <s v="Member"/>
    <n v="3.92"/>
  </r>
  <r>
    <d v="2025-04-25T00:00:00"/>
    <x v="3"/>
    <x v="0"/>
    <s v="Surat"/>
    <s v="Sunny"/>
    <s v="Anjir Scoop"/>
    <x v="0"/>
    <s v="Regular"/>
    <n v="140"/>
    <n v="1"/>
    <n v="3.5999999999999997E-2"/>
    <x v="4587"/>
    <x v="0"/>
    <s v="Non-Member"/>
    <n v="3.53"/>
  </r>
  <r>
    <d v="2025-04-25T00:00:00"/>
    <x v="3"/>
    <x v="0"/>
    <s v="Surat"/>
    <s v="Humid"/>
    <s v="Chocolate Scoop"/>
    <x v="1"/>
    <s v="Small"/>
    <n v="70"/>
    <n v="1"/>
    <n v="0.13100000000000001"/>
    <x v="4588"/>
    <x v="0"/>
    <s v="Non-Member"/>
    <n v="3.32"/>
  </r>
  <r>
    <d v="2025-04-25T00:00:00"/>
    <x v="3"/>
    <x v="0"/>
    <s v="Surat"/>
    <s v="Cloudy"/>
    <s v="Mango Scoop"/>
    <x v="1"/>
    <s v="Regular"/>
    <n v="85"/>
    <n v="1"/>
    <n v="0.14499999999999999"/>
    <x v="3854"/>
    <x v="0"/>
    <s v="Non-Member"/>
    <n v="4.29"/>
  </r>
  <r>
    <d v="2025-04-25T00:00:00"/>
    <x v="3"/>
    <x v="0"/>
    <s v="Surat"/>
    <s v="Rainy"/>
    <s v="Chocolate Scoop"/>
    <x v="1"/>
    <s v="Regular"/>
    <n v="90"/>
    <n v="2"/>
    <n v="8.6999999999999994E-2"/>
    <x v="4589"/>
    <x v="1"/>
    <s v="Non-Member"/>
    <n v="4.43"/>
  </r>
  <r>
    <d v="2025-04-25T00:00:00"/>
    <x v="3"/>
    <x v="0"/>
    <s v="Surat"/>
    <s v="Rainy"/>
    <s v="Chocolate Scoop"/>
    <x v="1"/>
    <s v="Regular"/>
    <n v="90"/>
    <n v="1"/>
    <n v="0.13400000000000001"/>
    <x v="514"/>
    <x v="2"/>
    <s v="Non-Member"/>
    <n v="5"/>
  </r>
  <r>
    <d v="2025-04-25T00:00:00"/>
    <x v="3"/>
    <x v="0"/>
    <s v="Surat"/>
    <s v="Cloudy"/>
    <s v="Mango Scoop"/>
    <x v="1"/>
    <s v="Regular"/>
    <n v="85"/>
    <n v="1"/>
    <n v="7.5999999999999998E-2"/>
    <x v="1504"/>
    <x v="2"/>
    <s v="Non-Member"/>
    <n v="4.2300000000000004"/>
  </r>
  <r>
    <d v="2025-04-25T00:00:00"/>
    <x v="3"/>
    <x v="0"/>
    <s v="Surat"/>
    <s v="Rainy"/>
    <s v="Vanilla Scoop"/>
    <x v="1"/>
    <s v="Small"/>
    <n v="60"/>
    <n v="1"/>
    <n v="0.20699999999999999"/>
    <x v="3746"/>
    <x v="2"/>
    <s v="Non-Member"/>
    <n v="4.7699999999999996"/>
  </r>
  <r>
    <d v="2025-04-25T00:00:00"/>
    <x v="3"/>
    <x v="0"/>
    <s v="Surat"/>
    <s v="Sunny"/>
    <s v="Vanilla Scoop"/>
    <x v="1"/>
    <s v="Regular"/>
    <n v="80"/>
    <n v="1"/>
    <n v="2.7E-2"/>
    <x v="4377"/>
    <x v="0"/>
    <s v="Member"/>
    <n v="3.87"/>
  </r>
  <r>
    <d v="2025-04-25T00:00:00"/>
    <x v="3"/>
    <x v="1"/>
    <s v="Surat"/>
    <s v="Sunny"/>
    <s v="Sundae"/>
    <x v="2"/>
    <s v="Large"/>
    <n v="200"/>
    <n v="1"/>
    <n v="2.8000000000000001E-2"/>
    <x v="4590"/>
    <x v="1"/>
    <s v="Non-Member"/>
    <n v="3.83"/>
  </r>
  <r>
    <d v="2025-04-25T00:00:00"/>
    <x v="3"/>
    <x v="1"/>
    <s v="Surat"/>
    <s v="Sunny"/>
    <s v="Vanilla Scoop"/>
    <x v="1"/>
    <s v="Large"/>
    <n v="110"/>
    <n v="1"/>
    <n v="4.7E-2"/>
    <x v="3936"/>
    <x v="1"/>
    <s v="Non-Member"/>
    <n v="4.18"/>
  </r>
  <r>
    <d v="2025-04-25T00:00:00"/>
    <x v="3"/>
    <x v="1"/>
    <s v="Surat"/>
    <s v="Cloudy"/>
    <s v="Sundae"/>
    <x v="2"/>
    <s v="Large"/>
    <n v="200"/>
    <n v="1"/>
    <n v="0.02"/>
    <x v="4591"/>
    <x v="1"/>
    <s v="Non-Member"/>
    <n v="3.42"/>
  </r>
  <r>
    <d v="2025-04-25T00:00:00"/>
    <x v="3"/>
    <x v="1"/>
    <s v="Surat"/>
    <s v="Sunny"/>
    <s v="Vanilla Scoop"/>
    <x v="1"/>
    <s v="Small"/>
    <n v="60"/>
    <n v="1"/>
    <n v="0.14499999999999999"/>
    <x v="4592"/>
    <x v="0"/>
    <s v="Non-Member"/>
    <n v="4.3"/>
  </r>
  <r>
    <d v="2025-04-25T00:00:00"/>
    <x v="3"/>
    <x v="1"/>
    <s v="Surat"/>
    <s v="Cloudy"/>
    <s v="Sundae"/>
    <x v="2"/>
    <s v="Large"/>
    <n v="200"/>
    <n v="1"/>
    <n v="9.4E-2"/>
    <x v="4593"/>
    <x v="1"/>
    <s v="Non-Member"/>
    <n v="4.0999999999999996"/>
  </r>
  <r>
    <d v="2025-04-25T00:00:00"/>
    <x v="3"/>
    <x v="1"/>
    <s v="Surat"/>
    <s v="Sunny"/>
    <s v="Chocolate Scoop"/>
    <x v="1"/>
    <s v="Regular"/>
    <n v="90"/>
    <n v="1"/>
    <n v="8.2000000000000003E-2"/>
    <x v="4594"/>
    <x v="0"/>
    <s v="Member"/>
    <n v="4.59"/>
  </r>
  <r>
    <d v="2025-04-25T00:00:00"/>
    <x v="3"/>
    <x v="1"/>
    <s v="Surat"/>
    <s v="Sunny"/>
    <s v="Chocolate Scoop"/>
    <x v="1"/>
    <s v="Large"/>
    <n v="120"/>
    <n v="1"/>
    <n v="7.6999999999999999E-2"/>
    <x v="4595"/>
    <x v="2"/>
    <s v="Non-Member"/>
    <n v="3.13"/>
  </r>
  <r>
    <d v="2025-04-25T00:00:00"/>
    <x v="3"/>
    <x v="1"/>
    <s v="Surat"/>
    <s v="Rainy"/>
    <s v="Thick Shake"/>
    <x v="2"/>
    <s v="Regular"/>
    <n v="160"/>
    <n v="1"/>
    <n v="7.0000000000000001E-3"/>
    <x v="4596"/>
    <x v="2"/>
    <s v="Non-Member"/>
    <n v="4.93"/>
  </r>
  <r>
    <d v="2025-04-25T00:00:00"/>
    <x v="3"/>
    <x v="1"/>
    <s v="Surat"/>
    <s v="Cloudy"/>
    <s v="Anjir Scoop"/>
    <x v="0"/>
    <s v="Regular"/>
    <n v="140"/>
    <n v="1"/>
    <n v="4.1000000000000002E-2"/>
    <x v="4296"/>
    <x v="0"/>
    <s v="Non-Member"/>
    <n v="4.29"/>
  </r>
  <r>
    <d v="2025-04-25T00:00:00"/>
    <x v="3"/>
    <x v="1"/>
    <s v="Surat"/>
    <s v="Humid"/>
    <s v="Chocolate Scoop"/>
    <x v="1"/>
    <s v="Large"/>
    <n v="120"/>
    <n v="1"/>
    <n v="4.8000000000000001E-2"/>
    <x v="4597"/>
    <x v="1"/>
    <s v="Non-Member"/>
    <n v="3.98"/>
  </r>
  <r>
    <d v="2025-04-25T00:00:00"/>
    <x v="3"/>
    <x v="1"/>
    <s v="Surat"/>
    <s v="Humid"/>
    <s v="Strawberry Scoop"/>
    <x v="1"/>
    <s v="Regular"/>
    <n v="85"/>
    <n v="1"/>
    <n v="3.9E-2"/>
    <x v="983"/>
    <x v="1"/>
    <s v="Member"/>
    <n v="4.18"/>
  </r>
  <r>
    <d v="2025-04-25T00:00:00"/>
    <x v="3"/>
    <x v="1"/>
    <s v="Surat"/>
    <s v="Sunny"/>
    <s v="Falooda"/>
    <x v="2"/>
    <s v="Regular"/>
    <n v="150"/>
    <n v="1"/>
    <n v="0.109"/>
    <x v="4598"/>
    <x v="0"/>
    <s v="Non-Member"/>
    <n v="4.41"/>
  </r>
  <r>
    <d v="2025-04-25T00:00:00"/>
    <x v="3"/>
    <x v="1"/>
    <s v="Surat"/>
    <s v="Rainy"/>
    <s v="Vanilla Scoop"/>
    <x v="1"/>
    <s v="Regular"/>
    <n v="80"/>
    <n v="1"/>
    <n v="8.8999999999999996E-2"/>
    <x v="4599"/>
    <x v="1"/>
    <s v="Member"/>
    <n v="4.75"/>
  </r>
  <r>
    <d v="2025-04-25T00:00:00"/>
    <x v="3"/>
    <x v="1"/>
    <s v="Surat"/>
    <s v="Humid"/>
    <s v="Vanilla Scoop"/>
    <x v="1"/>
    <s v="Regular"/>
    <n v="80"/>
    <n v="1"/>
    <n v="0.158"/>
    <x v="542"/>
    <x v="0"/>
    <s v="Non-Member"/>
    <n v="4.82"/>
  </r>
  <r>
    <d v="2025-04-25T00:00:00"/>
    <x v="3"/>
    <x v="1"/>
    <s v="Surat"/>
    <s v="Sunny"/>
    <s v="Sundae"/>
    <x v="2"/>
    <s v="Large"/>
    <n v="200"/>
    <n v="1"/>
    <n v="5.8999999999999997E-2"/>
    <x v="4600"/>
    <x v="1"/>
    <s v="Member"/>
    <n v="4.33"/>
  </r>
  <r>
    <d v="2025-04-25T00:00:00"/>
    <x v="3"/>
    <x v="1"/>
    <s v="Surat"/>
    <s v="Humid"/>
    <s v="Thick Shake"/>
    <x v="2"/>
    <s v="Regular"/>
    <n v="160"/>
    <n v="1"/>
    <n v="0.17899999999999999"/>
    <x v="4101"/>
    <x v="1"/>
    <s v="Member"/>
    <n v="4.18"/>
  </r>
  <r>
    <d v="2025-04-25T00:00:00"/>
    <x v="3"/>
    <x v="1"/>
    <s v="Surat"/>
    <s v="Sunny"/>
    <s v="Vanilla Scoop"/>
    <x v="1"/>
    <s v="Small"/>
    <n v="60"/>
    <n v="2"/>
    <n v="0.114"/>
    <x v="495"/>
    <x v="0"/>
    <s v="Non-Member"/>
    <n v="4.13"/>
  </r>
  <r>
    <d v="2025-04-25T00:00:00"/>
    <x v="3"/>
    <x v="1"/>
    <s v="Surat"/>
    <s v="Cloudy"/>
    <s v="Vanilla Scoop"/>
    <x v="1"/>
    <s v="Small"/>
    <n v="60"/>
    <n v="2"/>
    <n v="2.1000000000000001E-2"/>
    <x v="4601"/>
    <x v="1"/>
    <s v="Non-Member"/>
    <n v="4.07"/>
  </r>
  <r>
    <d v="2025-04-25T00:00:00"/>
    <x v="3"/>
    <x v="2"/>
    <s v="Surat"/>
    <s v="Humid"/>
    <s v="Sundae"/>
    <x v="2"/>
    <s v="Large"/>
    <n v="200"/>
    <n v="2"/>
    <n v="0.189"/>
    <x v="4602"/>
    <x v="0"/>
    <s v="Non-Member"/>
    <n v="3.95"/>
  </r>
  <r>
    <d v="2025-04-25T00:00:00"/>
    <x v="3"/>
    <x v="2"/>
    <s v="Surat"/>
    <s v="Sunny"/>
    <s v="Vanilla Scoop"/>
    <x v="1"/>
    <s v="Large"/>
    <n v="110"/>
    <n v="1"/>
    <n v="7.0999999999999994E-2"/>
    <x v="519"/>
    <x v="1"/>
    <s v="Member"/>
    <n v="4.03"/>
  </r>
  <r>
    <d v="2025-04-25T00:00:00"/>
    <x v="3"/>
    <x v="2"/>
    <s v="Surat"/>
    <s v="Cloudy"/>
    <s v="Anjir Scoop"/>
    <x v="0"/>
    <s v="Regular"/>
    <n v="140"/>
    <n v="1"/>
    <n v="0.10299999999999999"/>
    <x v="4603"/>
    <x v="0"/>
    <s v="Member"/>
    <n v="4.8899999999999997"/>
  </r>
  <r>
    <d v="2025-04-25T00:00:00"/>
    <x v="3"/>
    <x v="2"/>
    <s v="Surat"/>
    <s v="Sunny"/>
    <s v="Anjir Scoop"/>
    <x v="0"/>
    <s v="Regular"/>
    <n v="140"/>
    <n v="1"/>
    <n v="0.09"/>
    <x v="1064"/>
    <x v="0"/>
    <s v="Member"/>
    <n v="3.98"/>
  </r>
  <r>
    <d v="2025-04-25T00:00:00"/>
    <x v="3"/>
    <x v="2"/>
    <s v="Surat"/>
    <s v="Rainy"/>
    <s v="Vanilla Scoop"/>
    <x v="1"/>
    <s v="Large"/>
    <n v="110"/>
    <n v="1"/>
    <n v="6.3E-2"/>
    <x v="1213"/>
    <x v="2"/>
    <s v="Non-Member"/>
    <n v="4.6100000000000003"/>
  </r>
  <r>
    <d v="2025-04-25T00:00:00"/>
    <x v="3"/>
    <x v="2"/>
    <s v="Surat"/>
    <s v="Cloudy"/>
    <s v="Chocolate Scoop"/>
    <x v="1"/>
    <s v="Large"/>
    <n v="120"/>
    <n v="2"/>
    <n v="0.17299999999999999"/>
    <x v="4604"/>
    <x v="2"/>
    <s v="Non-Member"/>
    <n v="3.87"/>
  </r>
  <r>
    <d v="2025-04-25T00:00:00"/>
    <x v="3"/>
    <x v="2"/>
    <s v="Surat"/>
    <s v="Sunny"/>
    <s v="Chocolate Scoop"/>
    <x v="1"/>
    <s v="Large"/>
    <n v="120"/>
    <n v="1"/>
    <n v="0.17100000000000001"/>
    <x v="4605"/>
    <x v="0"/>
    <s v="Non-Member"/>
    <n v="3.63"/>
  </r>
  <r>
    <d v="2025-04-25T00:00:00"/>
    <x v="3"/>
    <x v="2"/>
    <s v="Surat"/>
    <s v="Sunny"/>
    <s v="Mango Scoop"/>
    <x v="1"/>
    <s v="Regular"/>
    <n v="85"/>
    <n v="1"/>
    <n v="3.2000000000000001E-2"/>
    <x v="4606"/>
    <x v="0"/>
    <s v="Member"/>
    <n v="4.38"/>
  </r>
  <r>
    <d v="2025-04-25T00:00:00"/>
    <x v="3"/>
    <x v="2"/>
    <s v="Surat"/>
    <s v="Sunny"/>
    <s v="Kaju-Draksh Scoop"/>
    <x v="0"/>
    <s v="Regular"/>
    <n v="130"/>
    <n v="1"/>
    <n v="7.4999999999999997E-2"/>
    <x v="4607"/>
    <x v="2"/>
    <s v="Member"/>
    <n v="4.1100000000000003"/>
  </r>
  <r>
    <d v="2025-04-25T00:00:00"/>
    <x v="3"/>
    <x v="2"/>
    <s v="Surat"/>
    <s v="Sunny"/>
    <s v="Chocolate Scoop"/>
    <x v="1"/>
    <s v="Regular"/>
    <n v="90"/>
    <n v="1"/>
    <n v="3.0000000000000001E-3"/>
    <x v="4608"/>
    <x v="0"/>
    <s v="Member"/>
    <n v="3.89"/>
  </r>
  <r>
    <d v="2025-04-25T00:00:00"/>
    <x v="3"/>
    <x v="2"/>
    <s v="Surat"/>
    <s v="Cloudy"/>
    <s v="Falooda"/>
    <x v="2"/>
    <s v="Regular"/>
    <n v="150"/>
    <n v="1"/>
    <n v="2.3E-2"/>
    <x v="3568"/>
    <x v="1"/>
    <s v="Non-Member"/>
    <n v="4.49"/>
  </r>
  <r>
    <d v="2025-04-25T00:00:00"/>
    <x v="3"/>
    <x v="2"/>
    <s v="Surat"/>
    <s v="Cloudy"/>
    <s v="Vanilla Scoop"/>
    <x v="1"/>
    <s v="Regular"/>
    <n v="80"/>
    <n v="1"/>
    <n v="8.0000000000000002E-3"/>
    <x v="2498"/>
    <x v="2"/>
    <s v="Member"/>
    <n v="4.0199999999999996"/>
  </r>
  <r>
    <d v="2025-04-25T00:00:00"/>
    <x v="3"/>
    <x v="2"/>
    <s v="Surat"/>
    <s v="Cloudy"/>
    <s v="Chocolate Scoop"/>
    <x v="1"/>
    <s v="Large"/>
    <n v="120"/>
    <n v="1"/>
    <n v="7.9000000000000001E-2"/>
    <x v="4609"/>
    <x v="2"/>
    <s v="Non-Member"/>
    <n v="3.15"/>
  </r>
  <r>
    <d v="2025-04-25T00:00:00"/>
    <x v="3"/>
    <x v="2"/>
    <s v="Surat"/>
    <s v="Cloudy"/>
    <s v="Sundae"/>
    <x v="2"/>
    <s v="Large"/>
    <n v="200"/>
    <n v="1"/>
    <n v="0.123"/>
    <x v="4610"/>
    <x v="0"/>
    <s v="Member"/>
    <n v="4.78"/>
  </r>
  <r>
    <d v="2025-04-25T00:00:00"/>
    <x v="3"/>
    <x v="2"/>
    <s v="Surat"/>
    <s v="Cloudy"/>
    <s v="Chocolate Scoop"/>
    <x v="1"/>
    <s v="Large"/>
    <n v="120"/>
    <n v="1"/>
    <n v="4.0000000000000001E-3"/>
    <x v="4611"/>
    <x v="0"/>
    <s v="Member"/>
    <n v="4.0199999999999996"/>
  </r>
  <r>
    <d v="2025-04-26T00:00:00"/>
    <x v="3"/>
    <x v="0"/>
    <s v="Surat"/>
    <s v="Sunny"/>
    <s v="Vanilla Scoop"/>
    <x v="1"/>
    <s v="Large"/>
    <n v="110"/>
    <n v="1"/>
    <n v="0"/>
    <x v="239"/>
    <x v="0"/>
    <s v="Member"/>
    <n v="4.05"/>
  </r>
  <r>
    <d v="2025-04-26T00:00:00"/>
    <x v="3"/>
    <x v="0"/>
    <s v="Surat"/>
    <s v="Cloudy"/>
    <s v="Vanilla Scoop"/>
    <x v="1"/>
    <s v="Regular"/>
    <n v="80"/>
    <n v="1"/>
    <n v="0.19700000000000001"/>
    <x v="4612"/>
    <x v="0"/>
    <s v="Non-Member"/>
    <n v="3.77"/>
  </r>
  <r>
    <d v="2025-04-26T00:00:00"/>
    <x v="3"/>
    <x v="0"/>
    <s v="Surat"/>
    <s v="Cloudy"/>
    <s v="Strawberry Scoop"/>
    <x v="1"/>
    <s v="Regular"/>
    <n v="85"/>
    <n v="1"/>
    <n v="3.5999999999999997E-2"/>
    <x v="4613"/>
    <x v="0"/>
    <s v="Member"/>
    <n v="4.2699999999999996"/>
  </r>
  <r>
    <d v="2025-04-26T00:00:00"/>
    <x v="3"/>
    <x v="0"/>
    <s v="Surat"/>
    <s v="Cloudy"/>
    <s v="Strawberry Scoop"/>
    <x v="1"/>
    <s v="Regular"/>
    <n v="85"/>
    <n v="1"/>
    <n v="5.1999999999999998E-2"/>
    <x v="1426"/>
    <x v="2"/>
    <s v="Member"/>
    <n v="4.32"/>
  </r>
  <r>
    <d v="2025-04-26T00:00:00"/>
    <x v="3"/>
    <x v="0"/>
    <s v="Surat"/>
    <s v="Rainy"/>
    <s v="Mango Scoop"/>
    <x v="1"/>
    <s v="Regular"/>
    <n v="85"/>
    <n v="2"/>
    <n v="0.107"/>
    <x v="4614"/>
    <x v="2"/>
    <s v="Member"/>
    <n v="4.1500000000000004"/>
  </r>
  <r>
    <d v="2025-04-26T00:00:00"/>
    <x v="3"/>
    <x v="0"/>
    <s v="Surat"/>
    <s v="Sunny"/>
    <s v="Chocolate Scoop"/>
    <x v="1"/>
    <s v="Regular"/>
    <n v="90"/>
    <n v="1"/>
    <n v="7.2999999999999995E-2"/>
    <x v="1627"/>
    <x v="1"/>
    <s v="Non-Member"/>
    <n v="3.96"/>
  </r>
  <r>
    <d v="2025-04-26T00:00:00"/>
    <x v="3"/>
    <x v="0"/>
    <s v="Surat"/>
    <s v="Rainy"/>
    <s v="Sundae"/>
    <x v="2"/>
    <s v="Large"/>
    <n v="200"/>
    <n v="1"/>
    <n v="8.6999999999999994E-2"/>
    <x v="4615"/>
    <x v="1"/>
    <s v="Member"/>
    <n v="4.18"/>
  </r>
  <r>
    <d v="2025-04-26T00:00:00"/>
    <x v="3"/>
    <x v="0"/>
    <s v="Surat"/>
    <s v="Cloudy"/>
    <s v="Strawberry Scoop"/>
    <x v="1"/>
    <s v="Regular"/>
    <n v="85"/>
    <n v="2"/>
    <n v="7.6999999999999999E-2"/>
    <x v="1385"/>
    <x v="0"/>
    <s v="Member"/>
    <n v="4.92"/>
  </r>
  <r>
    <d v="2025-04-26T00:00:00"/>
    <x v="3"/>
    <x v="0"/>
    <s v="Surat"/>
    <s v="Sunny"/>
    <s v="Falooda"/>
    <x v="2"/>
    <s v="Regular"/>
    <n v="150"/>
    <n v="1"/>
    <n v="0.13500000000000001"/>
    <x v="4616"/>
    <x v="0"/>
    <s v="Non-Member"/>
    <n v="3.08"/>
  </r>
  <r>
    <d v="2025-04-26T00:00:00"/>
    <x v="3"/>
    <x v="0"/>
    <s v="Surat"/>
    <s v="Humid"/>
    <s v="Sundae"/>
    <x v="2"/>
    <s v="Large"/>
    <n v="200"/>
    <n v="1"/>
    <n v="0.121"/>
    <x v="4617"/>
    <x v="0"/>
    <s v="Member"/>
    <n v="4.7"/>
  </r>
  <r>
    <d v="2025-04-26T00:00:00"/>
    <x v="3"/>
    <x v="0"/>
    <s v="Surat"/>
    <s v="Sunny"/>
    <s v="Mango Scoop"/>
    <x v="1"/>
    <s v="Regular"/>
    <n v="85"/>
    <n v="1"/>
    <n v="5.8999999999999997E-2"/>
    <x v="52"/>
    <x v="1"/>
    <s v="Member"/>
    <n v="4.6399999999999997"/>
  </r>
  <r>
    <d v="2025-04-26T00:00:00"/>
    <x v="3"/>
    <x v="0"/>
    <s v="Surat"/>
    <s v="Cloudy"/>
    <s v="Thick Shake"/>
    <x v="2"/>
    <s v="Regular"/>
    <n v="160"/>
    <n v="1"/>
    <n v="7.1999999999999995E-2"/>
    <x v="4618"/>
    <x v="0"/>
    <s v="Non-Member"/>
    <n v="4.18"/>
  </r>
  <r>
    <d v="2025-04-26T00:00:00"/>
    <x v="3"/>
    <x v="0"/>
    <s v="Surat"/>
    <s v="Sunny"/>
    <s v="Strawberry Scoop"/>
    <x v="1"/>
    <s v="Regular"/>
    <n v="85"/>
    <n v="1"/>
    <n v="0.16600000000000001"/>
    <x v="4619"/>
    <x v="1"/>
    <s v="Non-Member"/>
    <n v="4.0599999999999996"/>
  </r>
  <r>
    <d v="2025-04-26T00:00:00"/>
    <x v="3"/>
    <x v="0"/>
    <s v="Surat"/>
    <s v="Cloudy"/>
    <s v="Anjir Scoop"/>
    <x v="0"/>
    <s v="Regular"/>
    <n v="140"/>
    <n v="1"/>
    <n v="6.8000000000000005E-2"/>
    <x v="4620"/>
    <x v="1"/>
    <s v="Member"/>
    <n v="4.34"/>
  </r>
  <r>
    <d v="2025-04-26T00:00:00"/>
    <x v="3"/>
    <x v="0"/>
    <s v="Surat"/>
    <s v="Cloudy"/>
    <s v="Thick Shake"/>
    <x v="2"/>
    <s v="Regular"/>
    <n v="160"/>
    <n v="2"/>
    <n v="1.7000000000000001E-2"/>
    <x v="4621"/>
    <x v="1"/>
    <s v="Non-Member"/>
    <n v="4.1500000000000004"/>
  </r>
  <r>
    <d v="2025-04-26T00:00:00"/>
    <x v="3"/>
    <x v="0"/>
    <s v="Surat"/>
    <s v="Rainy"/>
    <s v="Vanilla Scoop"/>
    <x v="1"/>
    <s v="Large"/>
    <n v="110"/>
    <n v="2"/>
    <n v="6.7000000000000004E-2"/>
    <x v="4622"/>
    <x v="0"/>
    <s v="Non-Member"/>
    <n v="3.96"/>
  </r>
  <r>
    <d v="2025-04-26T00:00:00"/>
    <x v="3"/>
    <x v="0"/>
    <s v="Surat"/>
    <s v="Cloudy"/>
    <s v="Vanilla Scoop"/>
    <x v="1"/>
    <s v="Regular"/>
    <n v="80"/>
    <n v="1"/>
    <n v="7.4999999999999997E-2"/>
    <x v="509"/>
    <x v="0"/>
    <s v="Member"/>
    <n v="4.7300000000000004"/>
  </r>
  <r>
    <d v="2025-04-26T00:00:00"/>
    <x v="3"/>
    <x v="0"/>
    <s v="Surat"/>
    <s v="Rainy"/>
    <s v="Vanilla Scoop"/>
    <x v="1"/>
    <s v="Large"/>
    <n v="110"/>
    <n v="1"/>
    <n v="0.13300000000000001"/>
    <x v="4623"/>
    <x v="1"/>
    <s v="Member"/>
    <n v="5"/>
  </r>
  <r>
    <d v="2025-04-26T00:00:00"/>
    <x v="3"/>
    <x v="1"/>
    <s v="Surat"/>
    <s v="Humid"/>
    <s v="Falooda"/>
    <x v="2"/>
    <s v="Regular"/>
    <n v="150"/>
    <n v="2"/>
    <n v="4.7E-2"/>
    <x v="4624"/>
    <x v="0"/>
    <s v="Non-Member"/>
    <n v="3.54"/>
  </r>
  <r>
    <d v="2025-04-26T00:00:00"/>
    <x v="3"/>
    <x v="1"/>
    <s v="Surat"/>
    <s v="Sunny"/>
    <s v="Falooda"/>
    <x v="2"/>
    <s v="Regular"/>
    <n v="150"/>
    <n v="1"/>
    <n v="0"/>
    <x v="147"/>
    <x v="1"/>
    <s v="Non-Member"/>
    <n v="2.79"/>
  </r>
  <r>
    <d v="2025-04-26T00:00:00"/>
    <x v="3"/>
    <x v="1"/>
    <s v="Surat"/>
    <s v="Rainy"/>
    <s v="Vanilla Scoop"/>
    <x v="1"/>
    <s v="Small"/>
    <n v="60"/>
    <n v="1"/>
    <n v="9.6000000000000002E-2"/>
    <x v="4625"/>
    <x v="0"/>
    <s v="Non-Member"/>
    <n v="4.2"/>
  </r>
  <r>
    <d v="2025-04-26T00:00:00"/>
    <x v="3"/>
    <x v="1"/>
    <s v="Surat"/>
    <s v="Cloudy"/>
    <s v="Sundae"/>
    <x v="2"/>
    <s v="Large"/>
    <n v="200"/>
    <n v="1"/>
    <n v="2.1000000000000001E-2"/>
    <x v="4626"/>
    <x v="0"/>
    <s v="Non-Member"/>
    <n v="4.03"/>
  </r>
  <r>
    <d v="2025-04-26T00:00:00"/>
    <x v="3"/>
    <x v="1"/>
    <s v="Surat"/>
    <s v="Sunny"/>
    <s v="Vanilla Scoop"/>
    <x v="1"/>
    <s v="Large"/>
    <n v="110"/>
    <n v="1"/>
    <n v="0.106"/>
    <x v="3094"/>
    <x v="0"/>
    <s v="Non-Member"/>
    <n v="3.75"/>
  </r>
  <r>
    <d v="2025-04-26T00:00:00"/>
    <x v="3"/>
    <x v="1"/>
    <s v="Surat"/>
    <s v="Sunny"/>
    <s v="Vanilla Scoop"/>
    <x v="1"/>
    <s v="Regular"/>
    <n v="80"/>
    <n v="1"/>
    <n v="0.11"/>
    <x v="4627"/>
    <x v="0"/>
    <s v="Non-Member"/>
    <n v="4.74"/>
  </r>
  <r>
    <d v="2025-04-26T00:00:00"/>
    <x v="3"/>
    <x v="1"/>
    <s v="Surat"/>
    <s v="Sunny"/>
    <s v="Strawberry Scoop"/>
    <x v="1"/>
    <s v="Regular"/>
    <n v="85"/>
    <n v="1"/>
    <n v="0.10100000000000001"/>
    <x v="4628"/>
    <x v="1"/>
    <s v="Member"/>
    <n v="4.05"/>
  </r>
  <r>
    <d v="2025-04-26T00:00:00"/>
    <x v="3"/>
    <x v="1"/>
    <s v="Surat"/>
    <s v="Rainy"/>
    <s v="Kaju-Draksh Scoop"/>
    <x v="0"/>
    <s v="Regular"/>
    <n v="130"/>
    <n v="1"/>
    <n v="0"/>
    <x v="392"/>
    <x v="1"/>
    <s v="Member"/>
    <n v="4.9800000000000004"/>
  </r>
  <r>
    <d v="2025-04-26T00:00:00"/>
    <x v="3"/>
    <x v="1"/>
    <s v="Surat"/>
    <s v="Sunny"/>
    <s v="Mango Scoop"/>
    <x v="1"/>
    <s v="Regular"/>
    <n v="85"/>
    <n v="1"/>
    <n v="0.218"/>
    <x v="4629"/>
    <x v="2"/>
    <s v="Member"/>
    <n v="3.81"/>
  </r>
  <r>
    <d v="2025-04-26T00:00:00"/>
    <x v="3"/>
    <x v="1"/>
    <s v="Surat"/>
    <s v="Cloudy"/>
    <s v="Thick Shake"/>
    <x v="2"/>
    <s v="Regular"/>
    <n v="160"/>
    <n v="1"/>
    <n v="0.193"/>
    <x v="681"/>
    <x v="0"/>
    <s v="Non-Member"/>
    <n v="3.84"/>
  </r>
  <r>
    <d v="2025-04-26T00:00:00"/>
    <x v="3"/>
    <x v="1"/>
    <s v="Surat"/>
    <s v="Rainy"/>
    <s v="Kaju-Draksh Scoop"/>
    <x v="0"/>
    <s v="Regular"/>
    <n v="130"/>
    <n v="1"/>
    <n v="5.8999999999999997E-2"/>
    <x v="4630"/>
    <x v="0"/>
    <s v="Non-Member"/>
    <n v="4.72"/>
  </r>
  <r>
    <d v="2025-04-26T00:00:00"/>
    <x v="3"/>
    <x v="1"/>
    <s v="Surat"/>
    <s v="Humid"/>
    <s v="Anjir Scoop"/>
    <x v="0"/>
    <s v="Regular"/>
    <n v="140"/>
    <n v="2"/>
    <n v="0"/>
    <x v="99"/>
    <x v="2"/>
    <s v="Member"/>
    <n v="4.7300000000000004"/>
  </r>
  <r>
    <d v="2025-04-26T00:00:00"/>
    <x v="3"/>
    <x v="1"/>
    <s v="Surat"/>
    <s v="Cloudy"/>
    <s v="Mango Scoop"/>
    <x v="1"/>
    <s v="Regular"/>
    <n v="85"/>
    <n v="2"/>
    <n v="7.8E-2"/>
    <x v="4631"/>
    <x v="2"/>
    <s v="Non-Member"/>
    <n v="4.01"/>
  </r>
  <r>
    <d v="2025-04-26T00:00:00"/>
    <x v="3"/>
    <x v="1"/>
    <s v="Surat"/>
    <s v="Cloudy"/>
    <s v="Vanilla Scoop"/>
    <x v="1"/>
    <s v="Large"/>
    <n v="110"/>
    <n v="1"/>
    <n v="0"/>
    <x v="239"/>
    <x v="0"/>
    <s v="Member"/>
    <n v="4.16"/>
  </r>
  <r>
    <d v="2025-04-26T00:00:00"/>
    <x v="3"/>
    <x v="1"/>
    <s v="Surat"/>
    <s v="Cloudy"/>
    <s v="Kaju-Draksh Scoop"/>
    <x v="0"/>
    <s v="Regular"/>
    <n v="130"/>
    <n v="1"/>
    <n v="0"/>
    <x v="392"/>
    <x v="1"/>
    <s v="Non-Member"/>
    <n v="4.01"/>
  </r>
  <r>
    <d v="2025-04-26T00:00:00"/>
    <x v="3"/>
    <x v="2"/>
    <s v="Surat"/>
    <s v="Rainy"/>
    <s v="Strawberry Scoop"/>
    <x v="1"/>
    <s v="Regular"/>
    <n v="85"/>
    <n v="1"/>
    <n v="0.14899999999999999"/>
    <x v="4632"/>
    <x v="0"/>
    <s v="Member"/>
    <n v="4.13"/>
  </r>
  <r>
    <d v="2025-04-26T00:00:00"/>
    <x v="3"/>
    <x v="2"/>
    <s v="Surat"/>
    <s v="Sunny"/>
    <s v="Thick Shake"/>
    <x v="2"/>
    <s v="Regular"/>
    <n v="160"/>
    <n v="1"/>
    <n v="0.16"/>
    <x v="4633"/>
    <x v="0"/>
    <s v="Non-Member"/>
    <n v="3.8"/>
  </r>
  <r>
    <d v="2025-04-26T00:00:00"/>
    <x v="3"/>
    <x v="2"/>
    <s v="Surat"/>
    <s v="Sunny"/>
    <s v="Chocolate Scoop"/>
    <x v="1"/>
    <s v="Large"/>
    <n v="120"/>
    <n v="1"/>
    <n v="0.10199999999999999"/>
    <x v="4030"/>
    <x v="0"/>
    <s v="Member"/>
    <n v="3.99"/>
  </r>
  <r>
    <d v="2025-04-26T00:00:00"/>
    <x v="3"/>
    <x v="2"/>
    <s v="Surat"/>
    <s v="Humid"/>
    <s v="Kaju-Draksh Scoop"/>
    <x v="0"/>
    <s v="Regular"/>
    <n v="130"/>
    <n v="1"/>
    <n v="5.7000000000000002E-2"/>
    <x v="4634"/>
    <x v="2"/>
    <s v="Member"/>
    <n v="3.93"/>
  </r>
  <r>
    <d v="2025-04-26T00:00:00"/>
    <x v="3"/>
    <x v="2"/>
    <s v="Surat"/>
    <s v="Cloudy"/>
    <s v="Vanilla Scoop"/>
    <x v="1"/>
    <s v="Small"/>
    <n v="60"/>
    <n v="1"/>
    <n v="0.13500000000000001"/>
    <x v="4635"/>
    <x v="2"/>
    <s v="Member"/>
    <n v="4.4000000000000004"/>
  </r>
  <r>
    <d v="2025-04-26T00:00:00"/>
    <x v="3"/>
    <x v="2"/>
    <s v="Surat"/>
    <s v="Sunny"/>
    <s v="Sundae"/>
    <x v="2"/>
    <s v="Large"/>
    <n v="200"/>
    <n v="1"/>
    <n v="0.158"/>
    <x v="4636"/>
    <x v="0"/>
    <s v="Member"/>
    <n v="3.79"/>
  </r>
  <r>
    <d v="2025-04-26T00:00:00"/>
    <x v="3"/>
    <x v="2"/>
    <s v="Surat"/>
    <s v="Cloudy"/>
    <s v="Anjir Scoop"/>
    <x v="0"/>
    <s v="Regular"/>
    <n v="140"/>
    <n v="1"/>
    <n v="0.10299999999999999"/>
    <x v="4637"/>
    <x v="0"/>
    <s v="Non-Member"/>
    <n v="4.74"/>
  </r>
  <r>
    <d v="2025-04-26T00:00:00"/>
    <x v="3"/>
    <x v="2"/>
    <s v="Surat"/>
    <s v="Rainy"/>
    <s v="Sundae"/>
    <x v="2"/>
    <s v="Large"/>
    <n v="200"/>
    <n v="1"/>
    <n v="1.2999999999999999E-2"/>
    <x v="4638"/>
    <x v="0"/>
    <s v="Non-Member"/>
    <n v="4.28"/>
  </r>
  <r>
    <d v="2025-04-26T00:00:00"/>
    <x v="3"/>
    <x v="2"/>
    <s v="Surat"/>
    <s v="Sunny"/>
    <s v="Falooda"/>
    <x v="2"/>
    <s v="Regular"/>
    <n v="150"/>
    <n v="1"/>
    <n v="0.20100000000000001"/>
    <x v="3169"/>
    <x v="1"/>
    <s v="Non-Member"/>
    <n v="4.08"/>
  </r>
  <r>
    <d v="2025-04-26T00:00:00"/>
    <x v="3"/>
    <x v="2"/>
    <s v="Surat"/>
    <s v="Cloudy"/>
    <s v="Vanilla Scoop"/>
    <x v="1"/>
    <s v="Large"/>
    <n v="110"/>
    <n v="1"/>
    <n v="0"/>
    <x v="239"/>
    <x v="0"/>
    <s v="Non-Member"/>
    <n v="4.62"/>
  </r>
  <r>
    <d v="2025-04-26T00:00:00"/>
    <x v="3"/>
    <x v="2"/>
    <s v="Surat"/>
    <s v="Sunny"/>
    <s v="Mango Scoop"/>
    <x v="1"/>
    <s v="Regular"/>
    <n v="85"/>
    <n v="1"/>
    <n v="9.9000000000000005E-2"/>
    <x v="3204"/>
    <x v="1"/>
    <s v="Non-Member"/>
    <n v="3.62"/>
  </r>
  <r>
    <d v="2025-04-27T00:00:00"/>
    <x v="3"/>
    <x v="0"/>
    <s v="Surat"/>
    <s v="Sunny"/>
    <s v="Mango Scoop"/>
    <x v="1"/>
    <s v="Regular"/>
    <n v="85"/>
    <n v="1"/>
    <n v="3.2000000000000001E-2"/>
    <x v="4639"/>
    <x v="0"/>
    <s v="Non-Member"/>
    <n v="3.53"/>
  </r>
  <r>
    <d v="2025-04-27T00:00:00"/>
    <x v="3"/>
    <x v="0"/>
    <s v="Surat"/>
    <s v="Humid"/>
    <s v="Vanilla Scoop"/>
    <x v="1"/>
    <s v="Regular"/>
    <n v="80"/>
    <n v="1"/>
    <n v="1.2999999999999999E-2"/>
    <x v="3625"/>
    <x v="2"/>
    <s v="Member"/>
    <n v="4.5999999999999996"/>
  </r>
  <r>
    <d v="2025-04-27T00:00:00"/>
    <x v="3"/>
    <x v="0"/>
    <s v="Surat"/>
    <s v="Cloudy"/>
    <s v="Strawberry Scoop"/>
    <x v="1"/>
    <s v="Regular"/>
    <n v="85"/>
    <n v="1"/>
    <n v="7.6999999999999999E-2"/>
    <x v="2841"/>
    <x v="2"/>
    <s v="Non-Member"/>
    <n v="3.88"/>
  </r>
  <r>
    <d v="2025-04-27T00:00:00"/>
    <x v="3"/>
    <x v="0"/>
    <s v="Surat"/>
    <s v="Sunny"/>
    <s v="Mango Scoop"/>
    <x v="1"/>
    <s v="Regular"/>
    <n v="85"/>
    <n v="1"/>
    <n v="5.0000000000000001E-3"/>
    <x v="4640"/>
    <x v="1"/>
    <s v="Member"/>
    <n v="3.93"/>
  </r>
  <r>
    <d v="2025-04-27T00:00:00"/>
    <x v="3"/>
    <x v="0"/>
    <s v="Surat"/>
    <s v="Sunny"/>
    <s v="Vanilla Scoop"/>
    <x v="1"/>
    <s v="Small"/>
    <n v="60"/>
    <n v="1"/>
    <n v="0.14699999999999999"/>
    <x v="4641"/>
    <x v="2"/>
    <s v="Non-Member"/>
    <n v="4.4000000000000004"/>
  </r>
  <r>
    <d v="2025-04-27T00:00:00"/>
    <x v="3"/>
    <x v="0"/>
    <s v="Surat"/>
    <s v="Cloudy"/>
    <s v="Vanilla Scoop"/>
    <x v="1"/>
    <s v="Regular"/>
    <n v="80"/>
    <n v="2"/>
    <n v="0.17"/>
    <x v="4642"/>
    <x v="0"/>
    <s v="Member"/>
    <n v="4.34"/>
  </r>
  <r>
    <d v="2025-04-27T00:00:00"/>
    <x v="3"/>
    <x v="0"/>
    <s v="Surat"/>
    <s v="Cloudy"/>
    <s v="Chocolate Scoop"/>
    <x v="1"/>
    <s v="Regular"/>
    <n v="90"/>
    <n v="2"/>
    <n v="0.23699999999999999"/>
    <x v="4643"/>
    <x v="0"/>
    <s v="Member"/>
    <n v="4.1500000000000004"/>
  </r>
  <r>
    <d v="2025-04-27T00:00:00"/>
    <x v="3"/>
    <x v="0"/>
    <s v="Surat"/>
    <s v="Cloudy"/>
    <s v="Anjir Scoop"/>
    <x v="0"/>
    <s v="Regular"/>
    <n v="140"/>
    <n v="1"/>
    <n v="0.10100000000000001"/>
    <x v="4644"/>
    <x v="2"/>
    <s v="Member"/>
    <n v="4.08"/>
  </r>
  <r>
    <d v="2025-04-27T00:00:00"/>
    <x v="3"/>
    <x v="0"/>
    <s v="Surat"/>
    <s v="Sunny"/>
    <s v="Chocolate Scoop"/>
    <x v="1"/>
    <s v="Large"/>
    <n v="120"/>
    <n v="1"/>
    <n v="0"/>
    <x v="66"/>
    <x v="0"/>
    <s v="Member"/>
    <n v="4.43"/>
  </r>
  <r>
    <d v="2025-04-27T00:00:00"/>
    <x v="3"/>
    <x v="0"/>
    <s v="Surat"/>
    <s v="Sunny"/>
    <s v="Vanilla Scoop"/>
    <x v="1"/>
    <s v="Small"/>
    <n v="60"/>
    <n v="1"/>
    <n v="5.8000000000000003E-2"/>
    <x v="3809"/>
    <x v="0"/>
    <s v="Member"/>
    <n v="4.2699999999999996"/>
  </r>
  <r>
    <d v="2025-04-27T00:00:00"/>
    <x v="3"/>
    <x v="0"/>
    <s v="Surat"/>
    <s v="Cloudy"/>
    <s v="Falooda"/>
    <x v="2"/>
    <s v="Regular"/>
    <n v="150"/>
    <n v="1"/>
    <n v="0.13800000000000001"/>
    <x v="4645"/>
    <x v="0"/>
    <s v="Non-Member"/>
    <n v="3.77"/>
  </r>
  <r>
    <d v="2025-04-27T00:00:00"/>
    <x v="3"/>
    <x v="0"/>
    <s v="Surat"/>
    <s v="Humid"/>
    <s v="Sundae"/>
    <x v="2"/>
    <s v="Large"/>
    <n v="200"/>
    <n v="2"/>
    <n v="2.3E-2"/>
    <x v="4646"/>
    <x v="2"/>
    <s v="Member"/>
    <n v="4.25"/>
  </r>
  <r>
    <d v="2025-04-27T00:00:00"/>
    <x v="3"/>
    <x v="0"/>
    <s v="Surat"/>
    <s v="Rainy"/>
    <s v="Anjir Scoop"/>
    <x v="0"/>
    <s v="Regular"/>
    <n v="140"/>
    <n v="1"/>
    <n v="0.186"/>
    <x v="4647"/>
    <x v="1"/>
    <s v="Non-Member"/>
    <n v="3.59"/>
  </r>
  <r>
    <d v="2025-04-27T00:00:00"/>
    <x v="3"/>
    <x v="0"/>
    <s v="Surat"/>
    <s v="Rainy"/>
    <s v="Rajbhog Scoop"/>
    <x v="0"/>
    <s v="Regular"/>
    <n v="120"/>
    <n v="1"/>
    <n v="0.10199999999999999"/>
    <x v="3995"/>
    <x v="2"/>
    <s v="Member"/>
    <n v="4.26"/>
  </r>
  <r>
    <d v="2025-04-27T00:00:00"/>
    <x v="3"/>
    <x v="0"/>
    <s v="Surat"/>
    <s v="Sunny"/>
    <s v="Thick Shake"/>
    <x v="2"/>
    <s v="Regular"/>
    <n v="160"/>
    <n v="2"/>
    <n v="0.06"/>
    <x v="4648"/>
    <x v="0"/>
    <s v="Member"/>
    <n v="4.5599999999999996"/>
  </r>
  <r>
    <d v="2025-04-27T00:00:00"/>
    <x v="3"/>
    <x v="0"/>
    <s v="Surat"/>
    <s v="Cloudy"/>
    <s v="Falooda"/>
    <x v="2"/>
    <s v="Regular"/>
    <n v="150"/>
    <n v="1"/>
    <n v="5.1999999999999998E-2"/>
    <x v="4649"/>
    <x v="2"/>
    <s v="Member"/>
    <n v="4.3899999999999997"/>
  </r>
  <r>
    <d v="2025-04-27T00:00:00"/>
    <x v="3"/>
    <x v="0"/>
    <s v="Surat"/>
    <s v="Sunny"/>
    <s v="Kaju-Draksh Scoop"/>
    <x v="0"/>
    <s v="Regular"/>
    <n v="130"/>
    <n v="1"/>
    <n v="0.107"/>
    <x v="955"/>
    <x v="0"/>
    <s v="Member"/>
    <n v="5"/>
  </r>
  <r>
    <d v="2025-04-27T00:00:00"/>
    <x v="3"/>
    <x v="0"/>
    <s v="Surat"/>
    <s v="Sunny"/>
    <s v="Falooda"/>
    <x v="2"/>
    <s v="Regular"/>
    <n v="150"/>
    <n v="1"/>
    <n v="0.12"/>
    <x v="4650"/>
    <x v="0"/>
    <s v="Member"/>
    <n v="3.86"/>
  </r>
  <r>
    <d v="2025-04-27T00:00:00"/>
    <x v="3"/>
    <x v="1"/>
    <s v="Surat"/>
    <s v="Sunny"/>
    <s v="Kaju-Draksh Scoop"/>
    <x v="0"/>
    <s v="Regular"/>
    <n v="130"/>
    <n v="1"/>
    <n v="0"/>
    <x v="392"/>
    <x v="0"/>
    <s v="Non-Member"/>
    <n v="3.74"/>
  </r>
  <r>
    <d v="2025-04-27T00:00:00"/>
    <x v="3"/>
    <x v="1"/>
    <s v="Surat"/>
    <s v="Humid"/>
    <s v="Chocolate Scoop"/>
    <x v="1"/>
    <s v="Small"/>
    <n v="70"/>
    <n v="1"/>
    <n v="0"/>
    <x v="31"/>
    <x v="0"/>
    <s v="Non-Member"/>
    <n v="4.57"/>
  </r>
  <r>
    <d v="2025-04-27T00:00:00"/>
    <x v="3"/>
    <x v="1"/>
    <s v="Surat"/>
    <s v="Sunny"/>
    <s v="Anjir Scoop"/>
    <x v="0"/>
    <s v="Regular"/>
    <n v="140"/>
    <n v="1"/>
    <n v="9.8000000000000004E-2"/>
    <x v="3297"/>
    <x v="2"/>
    <s v="Non-Member"/>
    <n v="4.32"/>
  </r>
  <r>
    <d v="2025-04-27T00:00:00"/>
    <x v="3"/>
    <x v="1"/>
    <s v="Surat"/>
    <s v="Humid"/>
    <s v="Sundae"/>
    <x v="2"/>
    <s v="Large"/>
    <n v="200"/>
    <n v="2"/>
    <n v="3.7999999999999999E-2"/>
    <x v="4651"/>
    <x v="0"/>
    <s v="Non-Member"/>
    <n v="3.04"/>
  </r>
  <r>
    <d v="2025-04-27T00:00:00"/>
    <x v="3"/>
    <x v="1"/>
    <s v="Surat"/>
    <s v="Sunny"/>
    <s v="Chocolate Scoop"/>
    <x v="1"/>
    <s v="Large"/>
    <n v="120"/>
    <n v="1"/>
    <n v="0.06"/>
    <x v="4652"/>
    <x v="0"/>
    <s v="Non-Member"/>
    <n v="3.95"/>
  </r>
  <r>
    <d v="2025-04-27T00:00:00"/>
    <x v="3"/>
    <x v="1"/>
    <s v="Surat"/>
    <s v="Sunny"/>
    <s v="Rajbhog Scoop"/>
    <x v="0"/>
    <s v="Regular"/>
    <n v="120"/>
    <n v="1"/>
    <n v="0.121"/>
    <x v="3168"/>
    <x v="1"/>
    <s v="Non-Member"/>
    <n v="3.65"/>
  </r>
  <r>
    <d v="2025-04-27T00:00:00"/>
    <x v="3"/>
    <x v="1"/>
    <s v="Surat"/>
    <s v="Cloudy"/>
    <s v="Rajbhog Scoop"/>
    <x v="0"/>
    <s v="Regular"/>
    <n v="120"/>
    <n v="1"/>
    <n v="7.8E-2"/>
    <x v="4653"/>
    <x v="0"/>
    <s v="Non-Member"/>
    <n v="4.59"/>
  </r>
  <r>
    <d v="2025-04-27T00:00:00"/>
    <x v="3"/>
    <x v="1"/>
    <s v="Surat"/>
    <s v="Humid"/>
    <s v="Falooda"/>
    <x v="2"/>
    <s v="Regular"/>
    <n v="150"/>
    <n v="1"/>
    <n v="0.11"/>
    <x v="1487"/>
    <x v="0"/>
    <s v="Member"/>
    <n v="4.93"/>
  </r>
  <r>
    <d v="2025-04-27T00:00:00"/>
    <x v="3"/>
    <x v="1"/>
    <s v="Surat"/>
    <s v="Sunny"/>
    <s v="Falooda"/>
    <x v="2"/>
    <s v="Regular"/>
    <n v="150"/>
    <n v="2"/>
    <n v="3.1E-2"/>
    <x v="4654"/>
    <x v="1"/>
    <s v="Non-Member"/>
    <n v="3.85"/>
  </r>
  <r>
    <d v="2025-04-27T00:00:00"/>
    <x v="3"/>
    <x v="1"/>
    <s v="Surat"/>
    <s v="Humid"/>
    <s v="Kaju-Draksh Scoop"/>
    <x v="0"/>
    <s v="Regular"/>
    <n v="130"/>
    <n v="1"/>
    <n v="5.8999999999999997E-2"/>
    <x v="3185"/>
    <x v="0"/>
    <s v="Non-Member"/>
    <n v="4.0999999999999996"/>
  </r>
  <r>
    <d v="2025-04-27T00:00:00"/>
    <x v="3"/>
    <x v="1"/>
    <s v="Surat"/>
    <s v="Sunny"/>
    <s v="Vanilla Scoop"/>
    <x v="1"/>
    <s v="Regular"/>
    <n v="80"/>
    <n v="1"/>
    <n v="7.4999999999999997E-2"/>
    <x v="4655"/>
    <x v="2"/>
    <s v="Non-Member"/>
    <n v="3.46"/>
  </r>
  <r>
    <d v="2025-04-27T00:00:00"/>
    <x v="3"/>
    <x v="1"/>
    <s v="Surat"/>
    <s v="Sunny"/>
    <s v="Strawberry Scoop"/>
    <x v="1"/>
    <s v="Regular"/>
    <n v="85"/>
    <n v="1"/>
    <n v="9.5000000000000001E-2"/>
    <x v="1461"/>
    <x v="2"/>
    <s v="Non-Member"/>
    <n v="4.21"/>
  </r>
  <r>
    <d v="2025-04-27T00:00:00"/>
    <x v="3"/>
    <x v="1"/>
    <s v="Surat"/>
    <s v="Sunny"/>
    <s v="Anjir Scoop"/>
    <x v="0"/>
    <s v="Regular"/>
    <n v="140"/>
    <n v="1"/>
    <n v="0.11"/>
    <x v="4656"/>
    <x v="2"/>
    <s v="Member"/>
    <n v="4.26"/>
  </r>
  <r>
    <d v="2025-04-27T00:00:00"/>
    <x v="3"/>
    <x v="1"/>
    <s v="Surat"/>
    <s v="Sunny"/>
    <s v="Falooda"/>
    <x v="2"/>
    <s v="Regular"/>
    <n v="150"/>
    <n v="1"/>
    <n v="8.8999999999999996E-2"/>
    <x v="4657"/>
    <x v="2"/>
    <s v="Non-Member"/>
    <n v="4.09"/>
  </r>
  <r>
    <d v="2025-04-27T00:00:00"/>
    <x v="3"/>
    <x v="1"/>
    <s v="Surat"/>
    <s v="Humid"/>
    <s v="Chocolate Scoop"/>
    <x v="1"/>
    <s v="Small"/>
    <n v="70"/>
    <n v="1"/>
    <n v="0.122"/>
    <x v="4658"/>
    <x v="2"/>
    <s v="Member"/>
    <n v="3.65"/>
  </r>
  <r>
    <d v="2025-04-27T00:00:00"/>
    <x v="3"/>
    <x v="1"/>
    <s v="Surat"/>
    <s v="Cloudy"/>
    <s v="Mango Scoop"/>
    <x v="1"/>
    <s v="Regular"/>
    <n v="85"/>
    <n v="1"/>
    <n v="8.5000000000000006E-2"/>
    <x v="2687"/>
    <x v="0"/>
    <s v="Non-Member"/>
    <n v="3.02"/>
  </r>
  <r>
    <d v="2025-04-27T00:00:00"/>
    <x v="3"/>
    <x v="1"/>
    <s v="Surat"/>
    <s v="Sunny"/>
    <s v="Chocolate Scoop"/>
    <x v="1"/>
    <s v="Large"/>
    <n v="120"/>
    <n v="1"/>
    <n v="4.0000000000000001E-3"/>
    <x v="4659"/>
    <x v="1"/>
    <s v="Member"/>
    <n v="4.58"/>
  </r>
  <r>
    <d v="2025-04-27T00:00:00"/>
    <x v="3"/>
    <x v="1"/>
    <s v="Surat"/>
    <s v="Sunny"/>
    <s v="Anjir Scoop"/>
    <x v="0"/>
    <s v="Regular"/>
    <n v="140"/>
    <n v="2"/>
    <n v="7.8E-2"/>
    <x v="4660"/>
    <x v="0"/>
    <s v="Non-Member"/>
    <n v="3.54"/>
  </r>
  <r>
    <d v="2025-04-27T00:00:00"/>
    <x v="3"/>
    <x v="1"/>
    <s v="Surat"/>
    <s v="Sunny"/>
    <s v="Anjir Scoop"/>
    <x v="0"/>
    <s v="Regular"/>
    <n v="140"/>
    <n v="1"/>
    <n v="2.9000000000000001E-2"/>
    <x v="2705"/>
    <x v="0"/>
    <s v="Non-Member"/>
    <n v="3.57"/>
  </r>
  <r>
    <d v="2025-04-27T00:00:00"/>
    <x v="3"/>
    <x v="1"/>
    <s v="Surat"/>
    <s v="Sunny"/>
    <s v="Anjir Scoop"/>
    <x v="0"/>
    <s v="Regular"/>
    <n v="140"/>
    <n v="1"/>
    <n v="0.14199999999999999"/>
    <x v="1971"/>
    <x v="1"/>
    <s v="Non-Member"/>
    <n v="4.12"/>
  </r>
  <r>
    <d v="2025-04-27T00:00:00"/>
    <x v="3"/>
    <x v="1"/>
    <s v="Surat"/>
    <s v="Sunny"/>
    <s v="Strawberry Scoop"/>
    <x v="1"/>
    <s v="Regular"/>
    <n v="85"/>
    <n v="1"/>
    <n v="0.127"/>
    <x v="4006"/>
    <x v="2"/>
    <s v="Non-Member"/>
    <n v="4.3899999999999997"/>
  </r>
  <r>
    <d v="2025-04-27T00:00:00"/>
    <x v="3"/>
    <x v="1"/>
    <s v="Surat"/>
    <s v="Humid"/>
    <s v="Vanilla Scoop"/>
    <x v="1"/>
    <s v="Large"/>
    <n v="110"/>
    <n v="1"/>
    <n v="1.7000000000000001E-2"/>
    <x v="2308"/>
    <x v="0"/>
    <s v="Non-Member"/>
    <n v="3.93"/>
  </r>
  <r>
    <d v="2025-04-27T00:00:00"/>
    <x v="3"/>
    <x v="1"/>
    <s v="Surat"/>
    <s v="Humid"/>
    <s v="Sundae"/>
    <x v="2"/>
    <s v="Large"/>
    <n v="200"/>
    <n v="1"/>
    <n v="3.3000000000000002E-2"/>
    <x v="4661"/>
    <x v="1"/>
    <s v="Non-Member"/>
    <n v="4.0199999999999996"/>
  </r>
  <r>
    <d v="2025-04-27T00:00:00"/>
    <x v="3"/>
    <x v="2"/>
    <s v="Surat"/>
    <s v="Cloudy"/>
    <s v="Sundae"/>
    <x v="2"/>
    <s v="Large"/>
    <n v="200"/>
    <n v="1"/>
    <n v="0.16300000000000001"/>
    <x v="4662"/>
    <x v="0"/>
    <s v="Non-Member"/>
    <n v="4.54"/>
  </r>
  <r>
    <d v="2025-04-27T00:00:00"/>
    <x v="3"/>
    <x v="2"/>
    <s v="Surat"/>
    <s v="Sunny"/>
    <s v="Rajbhog Scoop"/>
    <x v="0"/>
    <s v="Regular"/>
    <n v="120"/>
    <n v="2"/>
    <n v="0.02"/>
    <x v="4663"/>
    <x v="1"/>
    <s v="Member"/>
    <n v="4.22"/>
  </r>
  <r>
    <d v="2025-04-27T00:00:00"/>
    <x v="3"/>
    <x v="2"/>
    <s v="Surat"/>
    <s v="Sunny"/>
    <s v="Kaju-Draksh Scoop"/>
    <x v="0"/>
    <s v="Regular"/>
    <n v="130"/>
    <n v="1"/>
    <n v="8.4000000000000005E-2"/>
    <x v="4664"/>
    <x v="0"/>
    <s v="Non-Member"/>
    <n v="4.03"/>
  </r>
  <r>
    <d v="2025-04-27T00:00:00"/>
    <x v="3"/>
    <x v="2"/>
    <s v="Surat"/>
    <s v="Cloudy"/>
    <s v="Vanilla Scoop"/>
    <x v="1"/>
    <s v="Small"/>
    <n v="60"/>
    <n v="1"/>
    <n v="9.0999999999999998E-2"/>
    <x v="4665"/>
    <x v="1"/>
    <s v="Member"/>
    <n v="4.55"/>
  </r>
  <r>
    <d v="2025-04-27T00:00:00"/>
    <x v="3"/>
    <x v="2"/>
    <s v="Surat"/>
    <s v="Cloudy"/>
    <s v="Vanilla Scoop"/>
    <x v="1"/>
    <s v="Small"/>
    <n v="60"/>
    <n v="1"/>
    <n v="0.13600000000000001"/>
    <x v="4666"/>
    <x v="2"/>
    <s v="Non-Member"/>
    <n v="3.48"/>
  </r>
  <r>
    <d v="2025-04-27T00:00:00"/>
    <x v="3"/>
    <x v="2"/>
    <s v="Surat"/>
    <s v="Humid"/>
    <s v="Anjir Scoop"/>
    <x v="0"/>
    <s v="Regular"/>
    <n v="140"/>
    <n v="1"/>
    <n v="0.151"/>
    <x v="4667"/>
    <x v="0"/>
    <s v="Member"/>
    <n v="4.3499999999999996"/>
  </r>
  <r>
    <d v="2025-04-27T00:00:00"/>
    <x v="3"/>
    <x v="2"/>
    <s v="Surat"/>
    <s v="Sunny"/>
    <s v="Vanilla Scoop"/>
    <x v="1"/>
    <s v="Large"/>
    <n v="110"/>
    <n v="1"/>
    <n v="2.8000000000000001E-2"/>
    <x v="4013"/>
    <x v="1"/>
    <s v="Member"/>
    <n v="4.99"/>
  </r>
  <r>
    <d v="2025-04-27T00:00:00"/>
    <x v="3"/>
    <x v="2"/>
    <s v="Surat"/>
    <s v="Sunny"/>
    <s v="Rajbhog Scoop"/>
    <x v="0"/>
    <s v="Regular"/>
    <n v="120"/>
    <n v="1"/>
    <n v="9.7000000000000003E-2"/>
    <x v="4668"/>
    <x v="2"/>
    <s v="Non-Member"/>
    <n v="3.3"/>
  </r>
  <r>
    <d v="2025-04-27T00:00:00"/>
    <x v="3"/>
    <x v="2"/>
    <s v="Surat"/>
    <s v="Humid"/>
    <s v="Sundae"/>
    <x v="2"/>
    <s v="Large"/>
    <n v="200"/>
    <n v="2"/>
    <n v="0.20300000000000001"/>
    <x v="4669"/>
    <x v="1"/>
    <s v="Member"/>
    <n v="4.43"/>
  </r>
  <r>
    <d v="2025-04-27T00:00:00"/>
    <x v="3"/>
    <x v="2"/>
    <s v="Surat"/>
    <s v="Humid"/>
    <s v="Mango Scoop"/>
    <x v="1"/>
    <s v="Regular"/>
    <n v="85"/>
    <n v="1"/>
    <n v="5.7000000000000002E-2"/>
    <x v="1080"/>
    <x v="1"/>
    <s v="Non-Member"/>
    <n v="3.62"/>
  </r>
  <r>
    <d v="2025-04-27T00:00:00"/>
    <x v="3"/>
    <x v="2"/>
    <s v="Surat"/>
    <s v="Sunny"/>
    <s v="Sundae"/>
    <x v="2"/>
    <s v="Large"/>
    <n v="200"/>
    <n v="1"/>
    <n v="0.10299999999999999"/>
    <x v="4670"/>
    <x v="1"/>
    <s v="Member"/>
    <n v="4.42"/>
  </r>
  <r>
    <d v="2025-04-27T00:00:00"/>
    <x v="3"/>
    <x v="2"/>
    <s v="Surat"/>
    <s v="Cloudy"/>
    <s v="Mango Scoop"/>
    <x v="1"/>
    <s v="Regular"/>
    <n v="85"/>
    <n v="1"/>
    <n v="6.5000000000000002E-2"/>
    <x v="4135"/>
    <x v="0"/>
    <s v="Member"/>
    <n v="4.2699999999999996"/>
  </r>
  <r>
    <d v="2025-04-27T00:00:00"/>
    <x v="3"/>
    <x v="2"/>
    <s v="Surat"/>
    <s v="Sunny"/>
    <s v="Sundae"/>
    <x v="2"/>
    <s v="Large"/>
    <n v="200"/>
    <n v="1"/>
    <n v="6.7000000000000004E-2"/>
    <x v="4671"/>
    <x v="1"/>
    <s v="Member"/>
    <n v="4.24"/>
  </r>
  <r>
    <d v="2025-04-27T00:00:00"/>
    <x v="3"/>
    <x v="2"/>
    <s v="Surat"/>
    <s v="Cloudy"/>
    <s v="Vanilla Scoop"/>
    <x v="1"/>
    <s v="Large"/>
    <n v="110"/>
    <n v="1"/>
    <n v="8.6999999999999994E-2"/>
    <x v="4672"/>
    <x v="0"/>
    <s v="Non-Member"/>
    <n v="3.83"/>
  </r>
  <r>
    <d v="2025-04-27T00:00:00"/>
    <x v="3"/>
    <x v="2"/>
    <s v="Surat"/>
    <s v="Humid"/>
    <s v="Vanilla Scoop"/>
    <x v="1"/>
    <s v="Regular"/>
    <n v="80"/>
    <n v="1"/>
    <n v="5.2999999999999999E-2"/>
    <x v="240"/>
    <x v="0"/>
    <s v="Non-Member"/>
    <n v="3.88"/>
  </r>
  <r>
    <d v="2025-04-27T00:00:00"/>
    <x v="3"/>
    <x v="2"/>
    <s v="Surat"/>
    <s v="Sunny"/>
    <s v="Thick Shake"/>
    <x v="2"/>
    <s v="Regular"/>
    <n v="160"/>
    <n v="3"/>
    <n v="3.6999999999999998E-2"/>
    <x v="4673"/>
    <x v="1"/>
    <s v="Non-Member"/>
    <n v="4.13"/>
  </r>
  <r>
    <d v="2025-04-27T00:00:00"/>
    <x v="3"/>
    <x v="2"/>
    <s v="Surat"/>
    <s v="Cloudy"/>
    <s v="Mango Scoop"/>
    <x v="1"/>
    <s v="Regular"/>
    <n v="85"/>
    <n v="1"/>
    <n v="0"/>
    <x v="32"/>
    <x v="0"/>
    <s v="Non-Member"/>
    <n v="3.85"/>
  </r>
  <r>
    <d v="2025-04-28T00:00:00"/>
    <x v="3"/>
    <x v="0"/>
    <s v="Surat"/>
    <s v="Humid"/>
    <s v="Chocolate Scoop"/>
    <x v="1"/>
    <s v="Large"/>
    <n v="120"/>
    <n v="3"/>
    <n v="0.105"/>
    <x v="4674"/>
    <x v="2"/>
    <s v="Non-Member"/>
    <n v="4.58"/>
  </r>
  <r>
    <d v="2025-04-28T00:00:00"/>
    <x v="3"/>
    <x v="0"/>
    <s v="Surat"/>
    <s v="Rainy"/>
    <s v="Chocolate Scoop"/>
    <x v="1"/>
    <s v="Small"/>
    <n v="70"/>
    <n v="1"/>
    <n v="2.5000000000000001E-2"/>
    <x v="326"/>
    <x v="2"/>
    <s v="Non-Member"/>
    <n v="4.0599999999999996"/>
  </r>
  <r>
    <d v="2025-04-28T00:00:00"/>
    <x v="3"/>
    <x v="0"/>
    <s v="Surat"/>
    <s v="Sunny"/>
    <s v="Chocolate Scoop"/>
    <x v="1"/>
    <s v="Large"/>
    <n v="120"/>
    <n v="1"/>
    <n v="0"/>
    <x v="66"/>
    <x v="0"/>
    <s v="Non-Member"/>
    <n v="3.92"/>
  </r>
  <r>
    <d v="2025-04-28T00:00:00"/>
    <x v="3"/>
    <x v="0"/>
    <s v="Surat"/>
    <s v="Sunny"/>
    <s v="Chocolate Scoop"/>
    <x v="1"/>
    <s v="Regular"/>
    <n v="90"/>
    <n v="3"/>
    <n v="0.124"/>
    <x v="4675"/>
    <x v="0"/>
    <s v="Member"/>
    <n v="4.13"/>
  </r>
  <r>
    <d v="2025-04-28T00:00:00"/>
    <x v="3"/>
    <x v="0"/>
    <s v="Surat"/>
    <s v="Sunny"/>
    <s v="Vanilla Scoop"/>
    <x v="1"/>
    <s v="Small"/>
    <n v="60"/>
    <n v="3"/>
    <n v="3.5000000000000003E-2"/>
    <x v="4676"/>
    <x v="1"/>
    <s v="Non-Member"/>
    <n v="4.4000000000000004"/>
  </r>
  <r>
    <d v="2025-04-28T00:00:00"/>
    <x v="3"/>
    <x v="0"/>
    <s v="Surat"/>
    <s v="Cloudy"/>
    <s v="Rajbhog Scoop"/>
    <x v="0"/>
    <s v="Regular"/>
    <n v="120"/>
    <n v="1"/>
    <n v="0.13300000000000001"/>
    <x v="4193"/>
    <x v="0"/>
    <s v="Non-Member"/>
    <n v="4.58"/>
  </r>
  <r>
    <d v="2025-04-28T00:00:00"/>
    <x v="3"/>
    <x v="0"/>
    <s v="Surat"/>
    <s v="Humid"/>
    <s v="Chocolate Scoop"/>
    <x v="1"/>
    <s v="Small"/>
    <n v="70"/>
    <n v="2"/>
    <n v="4.3999999999999997E-2"/>
    <x v="576"/>
    <x v="1"/>
    <s v="Member"/>
    <n v="3.74"/>
  </r>
  <r>
    <d v="2025-04-28T00:00:00"/>
    <x v="3"/>
    <x v="0"/>
    <s v="Surat"/>
    <s v="Sunny"/>
    <s v="Rajbhog Scoop"/>
    <x v="0"/>
    <s v="Regular"/>
    <n v="120"/>
    <n v="2"/>
    <n v="8.7999999999999995E-2"/>
    <x v="4677"/>
    <x v="0"/>
    <s v="Non-Member"/>
    <n v="4.8"/>
  </r>
  <r>
    <d v="2025-04-28T00:00:00"/>
    <x v="3"/>
    <x v="0"/>
    <s v="Surat"/>
    <s v="Cloudy"/>
    <s v="Anjir Scoop"/>
    <x v="0"/>
    <s v="Regular"/>
    <n v="140"/>
    <n v="1"/>
    <n v="0"/>
    <x v="134"/>
    <x v="1"/>
    <s v="Member"/>
    <n v="4.5199999999999996"/>
  </r>
  <r>
    <d v="2025-04-28T00:00:00"/>
    <x v="3"/>
    <x v="0"/>
    <s v="Surat"/>
    <s v="Cloudy"/>
    <s v="Strawberry Scoop"/>
    <x v="1"/>
    <s v="Regular"/>
    <n v="85"/>
    <n v="1"/>
    <n v="4.4999999999999998E-2"/>
    <x v="3963"/>
    <x v="0"/>
    <s v="Non-Member"/>
    <n v="4.82"/>
  </r>
  <r>
    <d v="2025-04-28T00:00:00"/>
    <x v="3"/>
    <x v="0"/>
    <s v="Surat"/>
    <s v="Sunny"/>
    <s v="Strawberry Scoop"/>
    <x v="1"/>
    <s v="Regular"/>
    <n v="85"/>
    <n v="1"/>
    <n v="6.0999999999999999E-2"/>
    <x v="4678"/>
    <x v="2"/>
    <s v="Non-Member"/>
    <n v="4.4400000000000004"/>
  </r>
  <r>
    <d v="2025-04-28T00:00:00"/>
    <x v="3"/>
    <x v="0"/>
    <s v="Surat"/>
    <s v="Rainy"/>
    <s v="Sundae"/>
    <x v="2"/>
    <s v="Large"/>
    <n v="200"/>
    <n v="1"/>
    <n v="3.5000000000000003E-2"/>
    <x v="4679"/>
    <x v="1"/>
    <s v="Member"/>
    <n v="3.97"/>
  </r>
  <r>
    <d v="2025-04-28T00:00:00"/>
    <x v="3"/>
    <x v="1"/>
    <s v="Surat"/>
    <s v="Sunny"/>
    <s v="Chocolate Scoop"/>
    <x v="1"/>
    <s v="Small"/>
    <n v="70"/>
    <n v="1"/>
    <n v="8.3000000000000004E-2"/>
    <x v="2249"/>
    <x v="0"/>
    <s v="Non-Member"/>
    <n v="3.48"/>
  </r>
  <r>
    <d v="2025-04-28T00:00:00"/>
    <x v="3"/>
    <x v="1"/>
    <s v="Surat"/>
    <s v="Rainy"/>
    <s v="Vanilla Scoop"/>
    <x v="1"/>
    <s v="Regular"/>
    <n v="80"/>
    <n v="1"/>
    <n v="0.111"/>
    <x v="4680"/>
    <x v="0"/>
    <s v="Non-Member"/>
    <n v="3.55"/>
  </r>
  <r>
    <d v="2025-04-28T00:00:00"/>
    <x v="3"/>
    <x v="1"/>
    <s v="Surat"/>
    <s v="Rainy"/>
    <s v="Mango Scoop"/>
    <x v="1"/>
    <s v="Regular"/>
    <n v="85"/>
    <n v="1"/>
    <n v="0"/>
    <x v="32"/>
    <x v="0"/>
    <s v="Non-Member"/>
    <n v="3.93"/>
  </r>
  <r>
    <d v="2025-04-28T00:00:00"/>
    <x v="3"/>
    <x v="1"/>
    <s v="Surat"/>
    <s v="Humid"/>
    <s v="Mango Scoop"/>
    <x v="1"/>
    <s v="Regular"/>
    <n v="85"/>
    <n v="1"/>
    <n v="0.13500000000000001"/>
    <x v="4393"/>
    <x v="2"/>
    <s v="Member"/>
    <n v="3.61"/>
  </r>
  <r>
    <d v="2025-04-28T00:00:00"/>
    <x v="3"/>
    <x v="1"/>
    <s v="Surat"/>
    <s v="Sunny"/>
    <s v="Thick Shake"/>
    <x v="2"/>
    <s v="Regular"/>
    <n v="160"/>
    <n v="1"/>
    <n v="5.5E-2"/>
    <x v="4681"/>
    <x v="2"/>
    <s v="Non-Member"/>
    <n v="4.82"/>
  </r>
  <r>
    <d v="2025-04-28T00:00:00"/>
    <x v="3"/>
    <x v="1"/>
    <s v="Surat"/>
    <s v="Cloudy"/>
    <s v="Kaju-Draksh Scoop"/>
    <x v="0"/>
    <s v="Regular"/>
    <n v="130"/>
    <n v="1"/>
    <n v="6.6000000000000003E-2"/>
    <x v="1578"/>
    <x v="0"/>
    <s v="Member"/>
    <n v="4.33"/>
  </r>
  <r>
    <d v="2025-04-28T00:00:00"/>
    <x v="3"/>
    <x v="1"/>
    <s v="Surat"/>
    <s v="Sunny"/>
    <s v="Mango Scoop"/>
    <x v="1"/>
    <s v="Regular"/>
    <n v="85"/>
    <n v="1"/>
    <n v="6.9000000000000006E-2"/>
    <x v="4682"/>
    <x v="0"/>
    <s v="Non-Member"/>
    <n v="2.81"/>
  </r>
  <r>
    <d v="2025-04-28T00:00:00"/>
    <x v="3"/>
    <x v="1"/>
    <s v="Surat"/>
    <s v="Rainy"/>
    <s v="Vanilla Scoop"/>
    <x v="1"/>
    <s v="Regular"/>
    <n v="80"/>
    <n v="2"/>
    <n v="0.24"/>
    <x v="4683"/>
    <x v="0"/>
    <s v="Member"/>
    <n v="3.86"/>
  </r>
  <r>
    <d v="2025-04-28T00:00:00"/>
    <x v="3"/>
    <x v="1"/>
    <s v="Surat"/>
    <s v="Cloudy"/>
    <s v="Sundae"/>
    <x v="2"/>
    <s v="Large"/>
    <n v="200"/>
    <n v="2"/>
    <n v="0"/>
    <x v="1109"/>
    <x v="0"/>
    <s v="Non-Member"/>
    <n v="4.22"/>
  </r>
  <r>
    <d v="2025-04-28T00:00:00"/>
    <x v="3"/>
    <x v="1"/>
    <s v="Surat"/>
    <s v="Cloudy"/>
    <s v="Mango Scoop"/>
    <x v="1"/>
    <s v="Regular"/>
    <n v="85"/>
    <n v="2"/>
    <n v="0"/>
    <x v="86"/>
    <x v="1"/>
    <s v="Non-Member"/>
    <n v="4.25"/>
  </r>
  <r>
    <d v="2025-04-28T00:00:00"/>
    <x v="3"/>
    <x v="1"/>
    <s v="Surat"/>
    <s v="Sunny"/>
    <s v="Mango Scoop"/>
    <x v="1"/>
    <s v="Regular"/>
    <n v="85"/>
    <n v="1"/>
    <n v="6.0999999999999999E-2"/>
    <x v="351"/>
    <x v="1"/>
    <s v="Member"/>
    <n v="3.26"/>
  </r>
  <r>
    <d v="2025-04-28T00:00:00"/>
    <x v="3"/>
    <x v="1"/>
    <s v="Surat"/>
    <s v="Sunny"/>
    <s v="Chocolate Scoop"/>
    <x v="1"/>
    <s v="Large"/>
    <n v="120"/>
    <n v="2"/>
    <n v="6.4000000000000001E-2"/>
    <x v="4684"/>
    <x v="0"/>
    <s v="Non-Member"/>
    <n v="4.1500000000000004"/>
  </r>
  <r>
    <d v="2025-04-28T00:00:00"/>
    <x v="3"/>
    <x v="1"/>
    <s v="Surat"/>
    <s v="Sunny"/>
    <s v="Vanilla Scoop"/>
    <x v="1"/>
    <s v="Regular"/>
    <n v="80"/>
    <n v="1"/>
    <n v="0.16"/>
    <x v="2523"/>
    <x v="0"/>
    <s v="Non-Member"/>
    <n v="2.77"/>
  </r>
  <r>
    <d v="2025-04-28T00:00:00"/>
    <x v="3"/>
    <x v="1"/>
    <s v="Surat"/>
    <s v="Sunny"/>
    <s v="Mango Scoop"/>
    <x v="1"/>
    <s v="Regular"/>
    <n v="85"/>
    <n v="1"/>
    <n v="9.1999999999999998E-2"/>
    <x v="4685"/>
    <x v="2"/>
    <s v="Member"/>
    <n v="3.8"/>
  </r>
  <r>
    <d v="2025-04-28T00:00:00"/>
    <x v="3"/>
    <x v="1"/>
    <s v="Surat"/>
    <s v="Cloudy"/>
    <s v="Falooda"/>
    <x v="2"/>
    <s v="Regular"/>
    <n v="150"/>
    <n v="2"/>
    <n v="0.114"/>
    <x v="4686"/>
    <x v="0"/>
    <s v="Member"/>
    <n v="4.75"/>
  </r>
  <r>
    <d v="2025-04-28T00:00:00"/>
    <x v="3"/>
    <x v="2"/>
    <s v="Surat"/>
    <s v="Rainy"/>
    <s v="Anjir Scoop"/>
    <x v="0"/>
    <s v="Regular"/>
    <n v="140"/>
    <n v="1"/>
    <n v="0.11700000000000001"/>
    <x v="2848"/>
    <x v="2"/>
    <s v="Non-Member"/>
    <n v="4.0599999999999996"/>
  </r>
  <r>
    <d v="2025-04-28T00:00:00"/>
    <x v="3"/>
    <x v="2"/>
    <s v="Surat"/>
    <s v="Rainy"/>
    <s v="Vanilla Scoop"/>
    <x v="1"/>
    <s v="Small"/>
    <n v="60"/>
    <n v="1"/>
    <n v="7.3999999999999996E-2"/>
    <x v="4687"/>
    <x v="0"/>
    <s v="Non-Member"/>
    <n v="4.3099999999999996"/>
  </r>
  <r>
    <d v="2025-04-28T00:00:00"/>
    <x v="3"/>
    <x v="2"/>
    <s v="Surat"/>
    <s v="Rainy"/>
    <s v="Vanilla Scoop"/>
    <x v="1"/>
    <s v="Regular"/>
    <n v="80"/>
    <n v="2"/>
    <n v="4.5999999999999999E-2"/>
    <x v="4688"/>
    <x v="2"/>
    <s v="Member"/>
    <n v="3.13"/>
  </r>
  <r>
    <d v="2025-04-28T00:00:00"/>
    <x v="3"/>
    <x v="2"/>
    <s v="Surat"/>
    <s v="Humid"/>
    <s v="Strawberry Scoop"/>
    <x v="1"/>
    <s v="Regular"/>
    <n v="85"/>
    <n v="1"/>
    <n v="2.5999999999999999E-2"/>
    <x v="361"/>
    <x v="0"/>
    <s v="Non-Member"/>
    <n v="2.95"/>
  </r>
  <r>
    <d v="2025-04-28T00:00:00"/>
    <x v="3"/>
    <x v="2"/>
    <s v="Surat"/>
    <s v="Cloudy"/>
    <s v="Strawberry Scoop"/>
    <x v="1"/>
    <s v="Regular"/>
    <n v="85"/>
    <n v="1"/>
    <n v="0.111"/>
    <x v="3035"/>
    <x v="0"/>
    <s v="Non-Member"/>
    <n v="4.38"/>
  </r>
  <r>
    <d v="2025-04-28T00:00:00"/>
    <x v="3"/>
    <x v="2"/>
    <s v="Surat"/>
    <s v="Sunny"/>
    <s v="Vanilla Scoop"/>
    <x v="1"/>
    <s v="Small"/>
    <n v="60"/>
    <n v="1"/>
    <n v="0"/>
    <x v="121"/>
    <x v="0"/>
    <s v="Member"/>
    <n v="4.79"/>
  </r>
  <r>
    <d v="2025-04-28T00:00:00"/>
    <x v="3"/>
    <x v="2"/>
    <s v="Surat"/>
    <s v="Sunny"/>
    <s v="Rajbhog Scoop"/>
    <x v="0"/>
    <s v="Regular"/>
    <n v="120"/>
    <n v="1"/>
    <n v="5.8999999999999997E-2"/>
    <x v="3925"/>
    <x v="0"/>
    <s v="Member"/>
    <n v="3.73"/>
  </r>
  <r>
    <d v="2025-04-28T00:00:00"/>
    <x v="3"/>
    <x v="2"/>
    <s v="Surat"/>
    <s v="Sunny"/>
    <s v="Rajbhog Scoop"/>
    <x v="0"/>
    <s v="Regular"/>
    <n v="120"/>
    <n v="1"/>
    <n v="3.2000000000000001E-2"/>
    <x v="4333"/>
    <x v="0"/>
    <s v="Non-Member"/>
    <n v="3.7"/>
  </r>
  <r>
    <d v="2025-04-28T00:00:00"/>
    <x v="3"/>
    <x v="2"/>
    <s v="Surat"/>
    <s v="Humid"/>
    <s v="Vanilla Scoop"/>
    <x v="1"/>
    <s v="Small"/>
    <n v="60"/>
    <n v="2"/>
    <n v="2.5999999999999999E-2"/>
    <x v="1306"/>
    <x v="0"/>
    <s v="Non-Member"/>
    <n v="4.01"/>
  </r>
  <r>
    <d v="2025-04-28T00:00:00"/>
    <x v="3"/>
    <x v="2"/>
    <s v="Surat"/>
    <s v="Cloudy"/>
    <s v="Sundae"/>
    <x v="2"/>
    <s v="Large"/>
    <n v="200"/>
    <n v="1"/>
    <n v="7.9000000000000001E-2"/>
    <x v="971"/>
    <x v="0"/>
    <s v="Non-Member"/>
    <n v="3.36"/>
  </r>
  <r>
    <d v="2025-04-28T00:00:00"/>
    <x v="3"/>
    <x v="2"/>
    <s v="Surat"/>
    <s v="Rainy"/>
    <s v="Vanilla Scoop"/>
    <x v="1"/>
    <s v="Regular"/>
    <n v="80"/>
    <n v="1"/>
    <n v="9.0999999999999998E-2"/>
    <x v="2771"/>
    <x v="2"/>
    <s v="Member"/>
    <n v="3.71"/>
  </r>
  <r>
    <d v="2025-04-28T00:00:00"/>
    <x v="3"/>
    <x v="2"/>
    <s v="Surat"/>
    <s v="Sunny"/>
    <s v="Thick Shake"/>
    <x v="2"/>
    <s v="Regular"/>
    <n v="160"/>
    <n v="1"/>
    <n v="0.127"/>
    <x v="4689"/>
    <x v="0"/>
    <s v="Non-Member"/>
    <n v="3.77"/>
  </r>
  <r>
    <d v="2025-04-28T00:00:00"/>
    <x v="3"/>
    <x v="2"/>
    <s v="Surat"/>
    <s v="Sunny"/>
    <s v="Kaju-Draksh Scoop"/>
    <x v="0"/>
    <s v="Regular"/>
    <n v="130"/>
    <n v="1"/>
    <n v="0"/>
    <x v="392"/>
    <x v="1"/>
    <s v="Non-Member"/>
    <n v="4.9000000000000004"/>
  </r>
  <r>
    <d v="2025-04-28T00:00:00"/>
    <x v="3"/>
    <x v="2"/>
    <s v="Surat"/>
    <s v="Cloudy"/>
    <s v="Kaju-Draksh Scoop"/>
    <x v="0"/>
    <s v="Regular"/>
    <n v="130"/>
    <n v="1"/>
    <n v="0.107"/>
    <x v="4690"/>
    <x v="1"/>
    <s v="Non-Member"/>
    <n v="4.07"/>
  </r>
  <r>
    <d v="2025-04-28T00:00:00"/>
    <x v="3"/>
    <x v="2"/>
    <s v="Surat"/>
    <s v="Rainy"/>
    <s v="Anjir Scoop"/>
    <x v="0"/>
    <s v="Regular"/>
    <n v="140"/>
    <n v="1"/>
    <n v="0"/>
    <x v="134"/>
    <x v="1"/>
    <s v="Member"/>
    <n v="5"/>
  </r>
  <r>
    <d v="2025-04-28T00:00:00"/>
    <x v="3"/>
    <x v="2"/>
    <s v="Surat"/>
    <s v="Sunny"/>
    <s v="Chocolate Scoop"/>
    <x v="1"/>
    <s v="Regular"/>
    <n v="90"/>
    <n v="1"/>
    <n v="0.108"/>
    <x v="4691"/>
    <x v="1"/>
    <s v="Member"/>
    <n v="4.53"/>
  </r>
  <r>
    <d v="2025-04-28T00:00:00"/>
    <x v="3"/>
    <x v="2"/>
    <s v="Surat"/>
    <s v="Cloudy"/>
    <s v="Rajbhog Scoop"/>
    <x v="0"/>
    <s v="Regular"/>
    <n v="120"/>
    <n v="1"/>
    <n v="3.9E-2"/>
    <x v="2741"/>
    <x v="1"/>
    <s v="Non-Member"/>
    <n v="3.32"/>
  </r>
  <r>
    <d v="2025-04-29T00:00:00"/>
    <x v="3"/>
    <x v="0"/>
    <s v="Surat"/>
    <s v="Cloudy"/>
    <s v="Rajbhog Scoop"/>
    <x v="0"/>
    <s v="Regular"/>
    <n v="120"/>
    <n v="3"/>
    <n v="0.11799999999999999"/>
    <x v="4692"/>
    <x v="2"/>
    <s v="Non-Member"/>
    <n v="4.07"/>
  </r>
  <r>
    <d v="2025-04-29T00:00:00"/>
    <x v="3"/>
    <x v="0"/>
    <s v="Surat"/>
    <s v="Humid"/>
    <s v="Chocolate Scoop"/>
    <x v="1"/>
    <s v="Small"/>
    <n v="70"/>
    <n v="1"/>
    <n v="3.1E-2"/>
    <x v="4693"/>
    <x v="1"/>
    <s v="Non-Member"/>
    <n v="3.98"/>
  </r>
  <r>
    <d v="2025-04-29T00:00:00"/>
    <x v="3"/>
    <x v="0"/>
    <s v="Surat"/>
    <s v="Rainy"/>
    <s v="Anjir Scoop"/>
    <x v="0"/>
    <s v="Regular"/>
    <n v="140"/>
    <n v="1"/>
    <n v="5.1999999999999998E-2"/>
    <x v="4694"/>
    <x v="0"/>
    <s v="Member"/>
    <n v="2.65"/>
  </r>
  <r>
    <d v="2025-04-29T00:00:00"/>
    <x v="3"/>
    <x v="0"/>
    <s v="Surat"/>
    <s v="Sunny"/>
    <s v="Anjir Scoop"/>
    <x v="0"/>
    <s v="Regular"/>
    <n v="140"/>
    <n v="1"/>
    <n v="1.9E-2"/>
    <x v="976"/>
    <x v="0"/>
    <s v="Non-Member"/>
    <n v="4.29"/>
  </r>
  <r>
    <d v="2025-04-29T00:00:00"/>
    <x v="3"/>
    <x v="0"/>
    <s v="Surat"/>
    <s v="Sunny"/>
    <s v="Mango Scoop"/>
    <x v="1"/>
    <s v="Regular"/>
    <n v="85"/>
    <n v="2"/>
    <n v="9.7000000000000003E-2"/>
    <x v="4695"/>
    <x v="1"/>
    <s v="Non-Member"/>
    <n v="3.76"/>
  </r>
  <r>
    <d v="2025-04-29T00:00:00"/>
    <x v="3"/>
    <x v="0"/>
    <s v="Surat"/>
    <s v="Humid"/>
    <s v="Chocolate Scoop"/>
    <x v="1"/>
    <s v="Large"/>
    <n v="120"/>
    <n v="1"/>
    <n v="6.7000000000000004E-2"/>
    <x v="4696"/>
    <x v="2"/>
    <s v="Non-Member"/>
    <n v="4.75"/>
  </r>
  <r>
    <d v="2025-04-29T00:00:00"/>
    <x v="3"/>
    <x v="0"/>
    <s v="Surat"/>
    <s v="Rainy"/>
    <s v="Chocolate Scoop"/>
    <x v="1"/>
    <s v="Large"/>
    <n v="120"/>
    <n v="1"/>
    <n v="0.111"/>
    <x v="1105"/>
    <x v="0"/>
    <s v="Non-Member"/>
    <n v="4.12"/>
  </r>
  <r>
    <d v="2025-04-29T00:00:00"/>
    <x v="3"/>
    <x v="0"/>
    <s v="Surat"/>
    <s v="Sunny"/>
    <s v="Sundae"/>
    <x v="2"/>
    <s v="Large"/>
    <n v="200"/>
    <n v="1"/>
    <n v="0.14299999999999999"/>
    <x v="84"/>
    <x v="2"/>
    <s v="Non-Member"/>
    <n v="4.0199999999999996"/>
  </r>
  <r>
    <d v="2025-04-29T00:00:00"/>
    <x v="3"/>
    <x v="0"/>
    <s v="Surat"/>
    <s v="Cloudy"/>
    <s v="Vanilla Scoop"/>
    <x v="1"/>
    <s v="Small"/>
    <n v="60"/>
    <n v="1"/>
    <n v="0"/>
    <x v="121"/>
    <x v="0"/>
    <s v="Non-Member"/>
    <n v="3.89"/>
  </r>
  <r>
    <d v="2025-04-29T00:00:00"/>
    <x v="3"/>
    <x v="0"/>
    <s v="Surat"/>
    <s v="Cloudy"/>
    <s v="Sundae"/>
    <x v="2"/>
    <s v="Large"/>
    <n v="200"/>
    <n v="1"/>
    <n v="9.0999999999999998E-2"/>
    <x v="4697"/>
    <x v="0"/>
    <s v="Member"/>
    <n v="4.0599999999999996"/>
  </r>
  <r>
    <d v="2025-04-29T00:00:00"/>
    <x v="3"/>
    <x v="0"/>
    <s v="Surat"/>
    <s v="Cloudy"/>
    <s v="Chocolate Scoop"/>
    <x v="1"/>
    <s v="Small"/>
    <n v="70"/>
    <n v="1"/>
    <n v="0.157"/>
    <x v="4698"/>
    <x v="0"/>
    <s v="Non-Member"/>
    <n v="3.82"/>
  </r>
  <r>
    <d v="2025-04-29T00:00:00"/>
    <x v="3"/>
    <x v="0"/>
    <s v="Surat"/>
    <s v="Sunny"/>
    <s v="Sundae"/>
    <x v="2"/>
    <s v="Large"/>
    <n v="200"/>
    <n v="1"/>
    <n v="0.16900000000000001"/>
    <x v="4699"/>
    <x v="0"/>
    <s v="Non-Member"/>
    <n v="3.69"/>
  </r>
  <r>
    <d v="2025-04-29T00:00:00"/>
    <x v="3"/>
    <x v="0"/>
    <s v="Surat"/>
    <s v="Sunny"/>
    <s v="Mango Scoop"/>
    <x v="1"/>
    <s v="Regular"/>
    <n v="85"/>
    <n v="1"/>
    <n v="7.4999999999999997E-2"/>
    <x v="2078"/>
    <x v="2"/>
    <s v="Non-Member"/>
    <n v="4.09"/>
  </r>
  <r>
    <d v="2025-04-29T00:00:00"/>
    <x v="3"/>
    <x v="0"/>
    <s v="Surat"/>
    <s v="Sunny"/>
    <s v="Chocolate Scoop"/>
    <x v="1"/>
    <s v="Large"/>
    <n v="120"/>
    <n v="1"/>
    <n v="5.2999999999999999E-2"/>
    <x v="4700"/>
    <x v="1"/>
    <s v="Member"/>
    <n v="3.79"/>
  </r>
  <r>
    <d v="2025-04-29T00:00:00"/>
    <x v="3"/>
    <x v="0"/>
    <s v="Surat"/>
    <s v="Sunny"/>
    <s v="Rajbhog Scoop"/>
    <x v="0"/>
    <s v="Regular"/>
    <n v="120"/>
    <n v="1"/>
    <n v="9.8000000000000004E-2"/>
    <x v="4701"/>
    <x v="2"/>
    <s v="Non-Member"/>
    <n v="3.93"/>
  </r>
  <r>
    <d v="2025-04-29T00:00:00"/>
    <x v="3"/>
    <x v="0"/>
    <s v="Surat"/>
    <s v="Sunny"/>
    <s v="Thick Shake"/>
    <x v="2"/>
    <s v="Regular"/>
    <n v="160"/>
    <n v="1"/>
    <n v="4.8000000000000001E-2"/>
    <x v="4702"/>
    <x v="2"/>
    <s v="Non-Member"/>
    <n v="3.25"/>
  </r>
  <r>
    <d v="2025-04-29T00:00:00"/>
    <x v="3"/>
    <x v="0"/>
    <s v="Surat"/>
    <s v="Sunny"/>
    <s v="Kaju-Draksh Scoop"/>
    <x v="0"/>
    <s v="Regular"/>
    <n v="130"/>
    <n v="1"/>
    <n v="2.4E-2"/>
    <x v="4703"/>
    <x v="2"/>
    <s v="Member"/>
    <n v="4.25"/>
  </r>
  <r>
    <d v="2025-04-29T00:00:00"/>
    <x v="3"/>
    <x v="1"/>
    <s v="Surat"/>
    <s v="Sunny"/>
    <s v="Kaju-Draksh Scoop"/>
    <x v="0"/>
    <s v="Regular"/>
    <n v="130"/>
    <n v="1"/>
    <n v="0"/>
    <x v="392"/>
    <x v="1"/>
    <s v="Member"/>
    <n v="4.38"/>
  </r>
  <r>
    <d v="2025-04-29T00:00:00"/>
    <x v="3"/>
    <x v="1"/>
    <s v="Surat"/>
    <s v="Cloudy"/>
    <s v="Mango Scoop"/>
    <x v="1"/>
    <s v="Regular"/>
    <n v="85"/>
    <n v="1"/>
    <n v="3.7999999999999999E-2"/>
    <x v="4704"/>
    <x v="0"/>
    <s v="Non-Member"/>
    <n v="3.91"/>
  </r>
  <r>
    <d v="2025-04-29T00:00:00"/>
    <x v="3"/>
    <x v="1"/>
    <s v="Surat"/>
    <s v="Sunny"/>
    <s v="Falooda"/>
    <x v="2"/>
    <s v="Regular"/>
    <n v="150"/>
    <n v="3"/>
    <n v="0.28499999999999998"/>
    <x v="4705"/>
    <x v="0"/>
    <s v="Member"/>
    <n v="4.6500000000000004"/>
  </r>
  <r>
    <d v="2025-04-29T00:00:00"/>
    <x v="3"/>
    <x v="1"/>
    <s v="Surat"/>
    <s v="Sunny"/>
    <s v="Anjir Scoop"/>
    <x v="0"/>
    <s v="Regular"/>
    <n v="140"/>
    <n v="1"/>
    <n v="8.5999999999999993E-2"/>
    <x v="4706"/>
    <x v="0"/>
    <s v="Member"/>
    <n v="3.93"/>
  </r>
  <r>
    <d v="2025-04-29T00:00:00"/>
    <x v="3"/>
    <x v="1"/>
    <s v="Surat"/>
    <s v="Sunny"/>
    <s v="Chocolate Scoop"/>
    <x v="1"/>
    <s v="Large"/>
    <n v="120"/>
    <n v="1"/>
    <n v="2.5999999999999999E-2"/>
    <x v="4707"/>
    <x v="2"/>
    <s v="Non-Member"/>
    <n v="3.46"/>
  </r>
  <r>
    <d v="2025-04-29T00:00:00"/>
    <x v="3"/>
    <x v="1"/>
    <s v="Surat"/>
    <s v="Sunny"/>
    <s v="Falooda"/>
    <x v="2"/>
    <s v="Regular"/>
    <n v="150"/>
    <n v="1"/>
    <n v="8.9999999999999993E-3"/>
    <x v="4708"/>
    <x v="0"/>
    <s v="Member"/>
    <n v="4.1900000000000004"/>
  </r>
  <r>
    <d v="2025-04-29T00:00:00"/>
    <x v="3"/>
    <x v="1"/>
    <s v="Surat"/>
    <s v="Humid"/>
    <s v="Mango Scoop"/>
    <x v="1"/>
    <s v="Regular"/>
    <n v="85"/>
    <n v="2"/>
    <n v="0.10100000000000001"/>
    <x v="4709"/>
    <x v="0"/>
    <s v="Non-Member"/>
    <n v="3.87"/>
  </r>
  <r>
    <d v="2025-04-29T00:00:00"/>
    <x v="3"/>
    <x v="1"/>
    <s v="Surat"/>
    <s v="Rainy"/>
    <s v="Vanilla Scoop"/>
    <x v="1"/>
    <s v="Regular"/>
    <n v="80"/>
    <n v="2"/>
    <n v="2.8000000000000001E-2"/>
    <x v="4710"/>
    <x v="0"/>
    <s v="Non-Member"/>
    <n v="4.6500000000000004"/>
  </r>
  <r>
    <d v="2025-04-29T00:00:00"/>
    <x v="3"/>
    <x v="1"/>
    <s v="Surat"/>
    <s v="Sunny"/>
    <s v="Vanilla Scoop"/>
    <x v="1"/>
    <s v="Regular"/>
    <n v="80"/>
    <n v="1"/>
    <n v="1.2999999999999999E-2"/>
    <x v="1922"/>
    <x v="1"/>
    <s v="Non-Member"/>
    <n v="3.08"/>
  </r>
  <r>
    <d v="2025-04-29T00:00:00"/>
    <x v="3"/>
    <x v="1"/>
    <s v="Surat"/>
    <s v="Sunny"/>
    <s v="Thick Shake"/>
    <x v="2"/>
    <s v="Regular"/>
    <n v="160"/>
    <n v="1"/>
    <n v="6.7000000000000004E-2"/>
    <x v="3106"/>
    <x v="2"/>
    <s v="Non-Member"/>
    <n v="4.51"/>
  </r>
  <r>
    <d v="2025-04-29T00:00:00"/>
    <x v="3"/>
    <x v="1"/>
    <s v="Surat"/>
    <s v="Sunny"/>
    <s v="Anjir Scoop"/>
    <x v="0"/>
    <s v="Regular"/>
    <n v="140"/>
    <n v="1"/>
    <n v="3.6999999999999998E-2"/>
    <x v="4711"/>
    <x v="0"/>
    <s v="Non-Member"/>
    <n v="4.87"/>
  </r>
  <r>
    <d v="2025-04-29T00:00:00"/>
    <x v="3"/>
    <x v="1"/>
    <s v="Surat"/>
    <s v="Sunny"/>
    <s v="Chocolate Scoop"/>
    <x v="1"/>
    <s v="Small"/>
    <n v="70"/>
    <n v="1"/>
    <n v="0.24299999999999999"/>
    <x v="4712"/>
    <x v="1"/>
    <s v="Non-Member"/>
    <n v="4.2300000000000004"/>
  </r>
  <r>
    <d v="2025-04-29T00:00:00"/>
    <x v="3"/>
    <x v="1"/>
    <s v="Surat"/>
    <s v="Sunny"/>
    <s v="Vanilla Scoop"/>
    <x v="1"/>
    <s v="Small"/>
    <n v="60"/>
    <n v="2"/>
    <n v="1.7000000000000001E-2"/>
    <x v="923"/>
    <x v="0"/>
    <s v="Non-Member"/>
    <n v="3.83"/>
  </r>
  <r>
    <d v="2025-04-29T00:00:00"/>
    <x v="3"/>
    <x v="1"/>
    <s v="Surat"/>
    <s v="Humid"/>
    <s v="Chocolate Scoop"/>
    <x v="1"/>
    <s v="Large"/>
    <n v="120"/>
    <n v="1"/>
    <n v="5.3999999999999999E-2"/>
    <x v="2534"/>
    <x v="1"/>
    <s v="Non-Member"/>
    <n v="3.53"/>
  </r>
  <r>
    <d v="2025-04-29T00:00:00"/>
    <x v="3"/>
    <x v="1"/>
    <s v="Surat"/>
    <s v="Sunny"/>
    <s v="Chocolate Scoop"/>
    <x v="1"/>
    <s v="Large"/>
    <n v="120"/>
    <n v="1"/>
    <n v="0"/>
    <x v="66"/>
    <x v="0"/>
    <s v="Member"/>
    <n v="4.0999999999999996"/>
  </r>
  <r>
    <d v="2025-04-29T00:00:00"/>
    <x v="3"/>
    <x v="1"/>
    <s v="Surat"/>
    <s v="Sunny"/>
    <s v="Sundae"/>
    <x v="2"/>
    <s v="Large"/>
    <n v="200"/>
    <n v="1"/>
    <n v="2.5999999999999999E-2"/>
    <x v="4713"/>
    <x v="0"/>
    <s v="Non-Member"/>
    <n v="3.99"/>
  </r>
  <r>
    <d v="2025-04-29T00:00:00"/>
    <x v="3"/>
    <x v="1"/>
    <s v="Surat"/>
    <s v="Sunny"/>
    <s v="Anjir Scoop"/>
    <x v="0"/>
    <s v="Regular"/>
    <n v="140"/>
    <n v="1"/>
    <n v="7.8E-2"/>
    <x v="2584"/>
    <x v="0"/>
    <s v="Non-Member"/>
    <n v="4.67"/>
  </r>
  <r>
    <d v="2025-04-29T00:00:00"/>
    <x v="3"/>
    <x v="1"/>
    <s v="Surat"/>
    <s v="Sunny"/>
    <s v="Thick Shake"/>
    <x v="2"/>
    <s v="Regular"/>
    <n v="160"/>
    <n v="1"/>
    <n v="6.0000000000000001E-3"/>
    <x v="4714"/>
    <x v="1"/>
    <s v="Member"/>
    <n v="5"/>
  </r>
  <r>
    <d v="2025-04-29T00:00:00"/>
    <x v="3"/>
    <x v="1"/>
    <s v="Surat"/>
    <s v="Sunny"/>
    <s v="Chocolate Scoop"/>
    <x v="1"/>
    <s v="Regular"/>
    <n v="90"/>
    <n v="3"/>
    <n v="1.6E-2"/>
    <x v="4715"/>
    <x v="2"/>
    <s v="Non-Member"/>
    <n v="3.69"/>
  </r>
  <r>
    <d v="2025-04-29T00:00:00"/>
    <x v="3"/>
    <x v="2"/>
    <s v="Surat"/>
    <s v="Cloudy"/>
    <s v="Rajbhog Scoop"/>
    <x v="0"/>
    <s v="Regular"/>
    <n v="120"/>
    <n v="1"/>
    <n v="0.108"/>
    <x v="4315"/>
    <x v="0"/>
    <s v="Non-Member"/>
    <n v="4.08"/>
  </r>
  <r>
    <d v="2025-04-29T00:00:00"/>
    <x v="3"/>
    <x v="2"/>
    <s v="Surat"/>
    <s v="Cloudy"/>
    <s v="Rajbhog Scoop"/>
    <x v="0"/>
    <s v="Regular"/>
    <n v="120"/>
    <n v="1"/>
    <n v="6.4000000000000001E-2"/>
    <x v="1749"/>
    <x v="0"/>
    <s v="Non-Member"/>
    <n v="3.85"/>
  </r>
  <r>
    <d v="2025-04-29T00:00:00"/>
    <x v="3"/>
    <x v="2"/>
    <s v="Surat"/>
    <s v="Sunny"/>
    <s v="Chocolate Scoop"/>
    <x v="1"/>
    <s v="Large"/>
    <n v="120"/>
    <n v="1"/>
    <n v="7.4999999999999997E-2"/>
    <x v="638"/>
    <x v="0"/>
    <s v="Member"/>
    <n v="4.25"/>
  </r>
  <r>
    <d v="2025-04-29T00:00:00"/>
    <x v="3"/>
    <x v="2"/>
    <s v="Surat"/>
    <s v="Sunny"/>
    <s v="Falooda"/>
    <x v="2"/>
    <s v="Regular"/>
    <n v="150"/>
    <n v="2"/>
    <n v="4.8000000000000001E-2"/>
    <x v="4716"/>
    <x v="0"/>
    <s v="Non-Member"/>
    <n v="3.72"/>
  </r>
  <r>
    <d v="2025-04-29T00:00:00"/>
    <x v="3"/>
    <x v="2"/>
    <s v="Surat"/>
    <s v="Rainy"/>
    <s v="Vanilla Scoop"/>
    <x v="1"/>
    <s v="Regular"/>
    <n v="80"/>
    <n v="1"/>
    <n v="0.104"/>
    <x v="4717"/>
    <x v="1"/>
    <s v="Non-Member"/>
    <n v="4.07"/>
  </r>
  <r>
    <d v="2025-04-29T00:00:00"/>
    <x v="3"/>
    <x v="2"/>
    <s v="Surat"/>
    <s v="Cloudy"/>
    <s v="Vanilla Scoop"/>
    <x v="1"/>
    <s v="Small"/>
    <n v="60"/>
    <n v="1"/>
    <n v="6.3E-2"/>
    <x v="1092"/>
    <x v="0"/>
    <s v="Non-Member"/>
    <n v="4.9800000000000004"/>
  </r>
  <r>
    <d v="2025-04-29T00:00:00"/>
    <x v="3"/>
    <x v="2"/>
    <s v="Surat"/>
    <s v="Sunny"/>
    <s v="Vanilla Scoop"/>
    <x v="1"/>
    <s v="Large"/>
    <n v="110"/>
    <n v="2"/>
    <n v="8.8999999999999996E-2"/>
    <x v="4718"/>
    <x v="0"/>
    <s v="Non-Member"/>
    <n v="4.3499999999999996"/>
  </r>
  <r>
    <d v="2025-04-29T00:00:00"/>
    <x v="3"/>
    <x v="2"/>
    <s v="Surat"/>
    <s v="Humid"/>
    <s v="Mango Scoop"/>
    <x v="1"/>
    <s v="Regular"/>
    <n v="85"/>
    <n v="1"/>
    <n v="0.21099999999999999"/>
    <x v="4719"/>
    <x v="2"/>
    <s v="Non-Member"/>
    <n v="4.1399999999999997"/>
  </r>
  <r>
    <d v="2025-04-29T00:00:00"/>
    <x v="3"/>
    <x v="2"/>
    <s v="Surat"/>
    <s v="Cloudy"/>
    <s v="Vanilla Scoop"/>
    <x v="1"/>
    <s v="Large"/>
    <n v="110"/>
    <n v="3"/>
    <n v="0"/>
    <x v="2384"/>
    <x v="0"/>
    <s v="Non-Member"/>
    <n v="3.87"/>
  </r>
  <r>
    <d v="2025-04-29T00:00:00"/>
    <x v="3"/>
    <x v="2"/>
    <s v="Surat"/>
    <s v="Humid"/>
    <s v="Sundae"/>
    <x v="2"/>
    <s v="Large"/>
    <n v="200"/>
    <n v="1"/>
    <n v="0.08"/>
    <x v="4720"/>
    <x v="2"/>
    <s v="Member"/>
    <n v="3.68"/>
  </r>
  <r>
    <d v="2025-04-29T00:00:00"/>
    <x v="3"/>
    <x v="2"/>
    <s v="Surat"/>
    <s v="Sunny"/>
    <s v="Falooda"/>
    <x v="2"/>
    <s v="Regular"/>
    <n v="150"/>
    <n v="2"/>
    <n v="0.11700000000000001"/>
    <x v="4721"/>
    <x v="1"/>
    <s v="Non-Member"/>
    <n v="3.84"/>
  </r>
  <r>
    <d v="2025-04-29T00:00:00"/>
    <x v="3"/>
    <x v="2"/>
    <s v="Surat"/>
    <s v="Cloudy"/>
    <s v="Falooda"/>
    <x v="2"/>
    <s v="Regular"/>
    <n v="150"/>
    <n v="2"/>
    <n v="0"/>
    <x v="356"/>
    <x v="0"/>
    <s v="Member"/>
    <n v="3.78"/>
  </r>
  <r>
    <d v="2025-04-29T00:00:00"/>
    <x v="3"/>
    <x v="2"/>
    <s v="Surat"/>
    <s v="Sunny"/>
    <s v="Falooda"/>
    <x v="2"/>
    <s v="Regular"/>
    <n v="150"/>
    <n v="2"/>
    <n v="6.8000000000000005E-2"/>
    <x v="4722"/>
    <x v="1"/>
    <s v="Non-Member"/>
    <n v="3.29"/>
  </r>
  <r>
    <d v="2025-04-29T00:00:00"/>
    <x v="3"/>
    <x v="2"/>
    <s v="Surat"/>
    <s v="Sunny"/>
    <s v="Strawberry Scoop"/>
    <x v="1"/>
    <s v="Regular"/>
    <n v="85"/>
    <n v="1"/>
    <n v="6.6000000000000003E-2"/>
    <x v="4723"/>
    <x v="0"/>
    <s v="Non-Member"/>
    <n v="4.4800000000000004"/>
  </r>
  <r>
    <d v="2025-04-29T00:00:00"/>
    <x v="3"/>
    <x v="2"/>
    <s v="Surat"/>
    <s v="Sunny"/>
    <s v="Vanilla Scoop"/>
    <x v="1"/>
    <s v="Regular"/>
    <n v="80"/>
    <n v="1"/>
    <n v="0.10199999999999999"/>
    <x v="4724"/>
    <x v="0"/>
    <s v="Non-Member"/>
    <n v="3.43"/>
  </r>
  <r>
    <d v="2025-04-29T00:00:00"/>
    <x v="3"/>
    <x v="2"/>
    <s v="Surat"/>
    <s v="Rainy"/>
    <s v="Chocolate Scoop"/>
    <x v="1"/>
    <s v="Regular"/>
    <n v="90"/>
    <n v="1"/>
    <n v="0.05"/>
    <x v="4725"/>
    <x v="1"/>
    <s v="Member"/>
    <n v="3.44"/>
  </r>
  <r>
    <d v="2025-04-29T00:00:00"/>
    <x v="3"/>
    <x v="2"/>
    <s v="Surat"/>
    <s v="Cloudy"/>
    <s v="Kaju-Draksh Scoop"/>
    <x v="0"/>
    <s v="Regular"/>
    <n v="130"/>
    <n v="1"/>
    <n v="7.9000000000000001E-2"/>
    <x v="4726"/>
    <x v="1"/>
    <s v="Non-Member"/>
    <n v="4.33"/>
  </r>
  <r>
    <d v="2025-04-29T00:00:00"/>
    <x v="3"/>
    <x v="2"/>
    <s v="Surat"/>
    <s v="Cloudy"/>
    <s v="Chocolate Scoop"/>
    <x v="1"/>
    <s v="Small"/>
    <n v="70"/>
    <n v="1"/>
    <n v="4.7E-2"/>
    <x v="4727"/>
    <x v="0"/>
    <s v="Member"/>
    <n v="3.69"/>
  </r>
  <r>
    <d v="2025-04-30T00:00:00"/>
    <x v="3"/>
    <x v="0"/>
    <s v="Surat"/>
    <s v="Sunny"/>
    <s v="Chocolate Scoop"/>
    <x v="1"/>
    <s v="Small"/>
    <n v="70"/>
    <n v="3"/>
    <n v="0.14000000000000001"/>
    <x v="4728"/>
    <x v="2"/>
    <s v="Member"/>
    <n v="4.96"/>
  </r>
  <r>
    <d v="2025-04-30T00:00:00"/>
    <x v="3"/>
    <x v="0"/>
    <s v="Surat"/>
    <s v="Humid"/>
    <s v="Vanilla Scoop"/>
    <x v="1"/>
    <s v="Regular"/>
    <n v="80"/>
    <n v="1"/>
    <n v="3.5000000000000003E-2"/>
    <x v="4729"/>
    <x v="0"/>
    <s v="Non-Member"/>
    <n v="3.87"/>
  </r>
  <r>
    <d v="2025-04-30T00:00:00"/>
    <x v="3"/>
    <x v="0"/>
    <s v="Surat"/>
    <s v="Humid"/>
    <s v="Sundae"/>
    <x v="2"/>
    <s v="Large"/>
    <n v="200"/>
    <n v="1"/>
    <n v="0"/>
    <x v="71"/>
    <x v="0"/>
    <s v="Non-Member"/>
    <n v="4.18"/>
  </r>
  <r>
    <d v="2025-04-30T00:00:00"/>
    <x v="3"/>
    <x v="0"/>
    <s v="Surat"/>
    <s v="Humid"/>
    <s v="Strawberry Scoop"/>
    <x v="1"/>
    <s v="Regular"/>
    <n v="85"/>
    <n v="1"/>
    <n v="0"/>
    <x v="32"/>
    <x v="0"/>
    <s v="Non-Member"/>
    <n v="3.93"/>
  </r>
  <r>
    <d v="2025-04-30T00:00:00"/>
    <x v="3"/>
    <x v="0"/>
    <s v="Surat"/>
    <s v="Sunny"/>
    <s v="Chocolate Scoop"/>
    <x v="1"/>
    <s v="Small"/>
    <n v="70"/>
    <n v="1"/>
    <n v="4.3999999999999997E-2"/>
    <x v="4730"/>
    <x v="1"/>
    <s v="Non-Member"/>
    <n v="4.43"/>
  </r>
  <r>
    <d v="2025-04-30T00:00:00"/>
    <x v="3"/>
    <x v="0"/>
    <s v="Surat"/>
    <s v="Sunny"/>
    <s v="Mango Scoop"/>
    <x v="1"/>
    <s v="Regular"/>
    <n v="85"/>
    <n v="1"/>
    <n v="5.0000000000000001E-3"/>
    <x v="1984"/>
    <x v="1"/>
    <s v="Non-Member"/>
    <n v="3.24"/>
  </r>
  <r>
    <d v="2025-04-30T00:00:00"/>
    <x v="3"/>
    <x v="0"/>
    <s v="Surat"/>
    <s v="Humid"/>
    <s v="Sundae"/>
    <x v="2"/>
    <s v="Large"/>
    <n v="200"/>
    <n v="1"/>
    <n v="8.5000000000000006E-2"/>
    <x v="4731"/>
    <x v="0"/>
    <s v="Non-Member"/>
    <n v="3.13"/>
  </r>
  <r>
    <d v="2025-04-30T00:00:00"/>
    <x v="3"/>
    <x v="0"/>
    <s v="Surat"/>
    <s v="Cloudy"/>
    <s v="Thick Shake"/>
    <x v="2"/>
    <s v="Regular"/>
    <n v="160"/>
    <n v="1"/>
    <n v="9.1999999999999998E-2"/>
    <x v="4732"/>
    <x v="2"/>
    <s v="Non-Member"/>
    <n v="3.85"/>
  </r>
  <r>
    <d v="2025-04-30T00:00:00"/>
    <x v="3"/>
    <x v="0"/>
    <s v="Surat"/>
    <s v="Cloudy"/>
    <s v="Chocolate Scoop"/>
    <x v="1"/>
    <s v="Small"/>
    <n v="70"/>
    <n v="1"/>
    <n v="0.126"/>
    <x v="4733"/>
    <x v="0"/>
    <s v="Non-Member"/>
    <n v="4.54"/>
  </r>
  <r>
    <d v="2025-04-30T00:00:00"/>
    <x v="3"/>
    <x v="0"/>
    <s v="Surat"/>
    <s v="Cloudy"/>
    <s v="Falooda"/>
    <x v="2"/>
    <s v="Regular"/>
    <n v="150"/>
    <n v="3"/>
    <n v="4.1000000000000002E-2"/>
    <x v="4734"/>
    <x v="0"/>
    <s v="Member"/>
    <n v="4.07"/>
  </r>
  <r>
    <d v="2025-04-30T00:00:00"/>
    <x v="3"/>
    <x v="0"/>
    <s v="Surat"/>
    <s v="Humid"/>
    <s v="Chocolate Scoop"/>
    <x v="1"/>
    <s v="Large"/>
    <n v="120"/>
    <n v="1"/>
    <n v="0.114"/>
    <x v="4735"/>
    <x v="0"/>
    <s v="Member"/>
    <n v="4.28"/>
  </r>
  <r>
    <d v="2025-04-30T00:00:00"/>
    <x v="3"/>
    <x v="0"/>
    <s v="Surat"/>
    <s v="Cloudy"/>
    <s v="Vanilla Scoop"/>
    <x v="1"/>
    <s v="Regular"/>
    <n v="80"/>
    <n v="1"/>
    <n v="7.4999999999999997E-2"/>
    <x v="4736"/>
    <x v="2"/>
    <s v="Member"/>
    <n v="2.76"/>
  </r>
  <r>
    <d v="2025-04-30T00:00:00"/>
    <x v="3"/>
    <x v="0"/>
    <s v="Surat"/>
    <s v="Rainy"/>
    <s v="Thick Shake"/>
    <x v="2"/>
    <s v="Regular"/>
    <n v="160"/>
    <n v="1"/>
    <n v="0.16900000000000001"/>
    <x v="4737"/>
    <x v="1"/>
    <s v="Non-Member"/>
    <n v="4.26"/>
  </r>
  <r>
    <d v="2025-04-30T00:00:00"/>
    <x v="3"/>
    <x v="0"/>
    <s v="Surat"/>
    <s v="Cloudy"/>
    <s v="Strawberry Scoop"/>
    <x v="1"/>
    <s v="Regular"/>
    <n v="85"/>
    <n v="1"/>
    <n v="0.106"/>
    <x v="375"/>
    <x v="2"/>
    <s v="Non-Member"/>
    <n v="4.03"/>
  </r>
  <r>
    <d v="2025-04-30T00:00:00"/>
    <x v="3"/>
    <x v="0"/>
    <s v="Surat"/>
    <s v="Rainy"/>
    <s v="Vanilla Scoop"/>
    <x v="1"/>
    <s v="Small"/>
    <n v="60"/>
    <n v="1"/>
    <n v="8.4000000000000005E-2"/>
    <x v="4738"/>
    <x v="2"/>
    <s v="Non-Member"/>
    <n v="3.82"/>
  </r>
  <r>
    <d v="2025-04-30T00:00:00"/>
    <x v="3"/>
    <x v="0"/>
    <s v="Surat"/>
    <s v="Humid"/>
    <s v="Anjir Scoop"/>
    <x v="0"/>
    <s v="Regular"/>
    <n v="140"/>
    <n v="1"/>
    <n v="0.122"/>
    <x v="4739"/>
    <x v="2"/>
    <s v="Member"/>
    <n v="3.65"/>
  </r>
  <r>
    <d v="2025-04-30T00:00:00"/>
    <x v="3"/>
    <x v="0"/>
    <s v="Surat"/>
    <s v="Sunny"/>
    <s v="Sundae"/>
    <x v="2"/>
    <s v="Large"/>
    <n v="200"/>
    <n v="2"/>
    <n v="2.5999999999999999E-2"/>
    <x v="4740"/>
    <x v="0"/>
    <s v="Non-Member"/>
    <n v="3.27"/>
  </r>
  <r>
    <d v="2025-04-30T00:00:00"/>
    <x v="3"/>
    <x v="0"/>
    <s v="Surat"/>
    <s v="Sunny"/>
    <s v="Anjir Scoop"/>
    <x v="0"/>
    <s v="Regular"/>
    <n v="140"/>
    <n v="2"/>
    <n v="0.254"/>
    <x v="4741"/>
    <x v="0"/>
    <s v="Member"/>
    <n v="4.42"/>
  </r>
  <r>
    <d v="2025-04-30T00:00:00"/>
    <x v="3"/>
    <x v="1"/>
    <s v="Surat"/>
    <s v="Cloudy"/>
    <s v="Kaju-Draksh Scoop"/>
    <x v="0"/>
    <s v="Regular"/>
    <n v="130"/>
    <n v="2"/>
    <n v="3.1E-2"/>
    <x v="4742"/>
    <x v="0"/>
    <s v="Member"/>
    <n v="3.92"/>
  </r>
  <r>
    <d v="2025-04-30T00:00:00"/>
    <x v="3"/>
    <x v="1"/>
    <s v="Surat"/>
    <s v="Rainy"/>
    <s v="Vanilla Scoop"/>
    <x v="1"/>
    <s v="Regular"/>
    <n v="80"/>
    <n v="1"/>
    <n v="3.2000000000000001E-2"/>
    <x v="3293"/>
    <x v="1"/>
    <s v="Member"/>
    <n v="4.0999999999999996"/>
  </r>
  <r>
    <d v="2025-04-30T00:00:00"/>
    <x v="3"/>
    <x v="1"/>
    <s v="Surat"/>
    <s v="Humid"/>
    <s v="Thick Shake"/>
    <x v="2"/>
    <s v="Regular"/>
    <n v="160"/>
    <n v="1"/>
    <n v="9.5000000000000001E-2"/>
    <x v="4743"/>
    <x v="2"/>
    <s v="Member"/>
    <n v="4.54"/>
  </r>
  <r>
    <d v="2025-04-30T00:00:00"/>
    <x v="3"/>
    <x v="1"/>
    <s v="Surat"/>
    <s v="Sunny"/>
    <s v="Mango Scoop"/>
    <x v="1"/>
    <s v="Regular"/>
    <n v="85"/>
    <n v="1"/>
    <n v="8.9999999999999993E-3"/>
    <x v="4744"/>
    <x v="2"/>
    <s v="Member"/>
    <n v="3.9"/>
  </r>
  <r>
    <d v="2025-04-30T00:00:00"/>
    <x v="3"/>
    <x v="1"/>
    <s v="Surat"/>
    <s v="Rainy"/>
    <s v="Mango Scoop"/>
    <x v="1"/>
    <s v="Regular"/>
    <n v="85"/>
    <n v="1"/>
    <n v="4.7E-2"/>
    <x v="4745"/>
    <x v="0"/>
    <s v="Non-Member"/>
    <n v="3.52"/>
  </r>
  <r>
    <d v="2025-04-30T00:00:00"/>
    <x v="3"/>
    <x v="1"/>
    <s v="Surat"/>
    <s v="Cloudy"/>
    <s v="Anjir Scoop"/>
    <x v="0"/>
    <s v="Regular"/>
    <n v="140"/>
    <n v="1"/>
    <n v="0.08"/>
    <x v="684"/>
    <x v="0"/>
    <s v="Member"/>
    <n v="4.2"/>
  </r>
  <r>
    <d v="2025-04-30T00:00:00"/>
    <x v="3"/>
    <x v="1"/>
    <s v="Surat"/>
    <s v="Rainy"/>
    <s v="Kaju-Draksh Scoop"/>
    <x v="0"/>
    <s v="Regular"/>
    <n v="130"/>
    <n v="1"/>
    <n v="9.7000000000000003E-2"/>
    <x v="2921"/>
    <x v="0"/>
    <s v="Non-Member"/>
    <n v="3.65"/>
  </r>
  <r>
    <d v="2025-04-30T00:00:00"/>
    <x v="3"/>
    <x v="1"/>
    <s v="Surat"/>
    <s v="Sunny"/>
    <s v="Rajbhog Scoop"/>
    <x v="0"/>
    <s v="Regular"/>
    <n v="120"/>
    <n v="1"/>
    <n v="3.4000000000000002E-2"/>
    <x v="48"/>
    <x v="0"/>
    <s v="Member"/>
    <n v="4.34"/>
  </r>
  <r>
    <d v="2025-04-30T00:00:00"/>
    <x v="3"/>
    <x v="1"/>
    <s v="Surat"/>
    <s v="Rainy"/>
    <s v="Vanilla Scoop"/>
    <x v="1"/>
    <s v="Large"/>
    <n v="110"/>
    <n v="1"/>
    <n v="0.11799999999999999"/>
    <x v="4746"/>
    <x v="0"/>
    <s v="Non-Member"/>
    <n v="5"/>
  </r>
  <r>
    <d v="2025-04-30T00:00:00"/>
    <x v="3"/>
    <x v="1"/>
    <s v="Surat"/>
    <s v="Humid"/>
    <s v="Mango Scoop"/>
    <x v="1"/>
    <s v="Regular"/>
    <n v="85"/>
    <n v="1"/>
    <n v="0"/>
    <x v="32"/>
    <x v="1"/>
    <s v="Member"/>
    <n v="3.53"/>
  </r>
  <r>
    <d v="2025-04-30T00:00:00"/>
    <x v="3"/>
    <x v="2"/>
    <s v="Surat"/>
    <s v="Humid"/>
    <s v="Vanilla Scoop"/>
    <x v="1"/>
    <s v="Small"/>
    <n v="60"/>
    <n v="1"/>
    <n v="0"/>
    <x v="121"/>
    <x v="0"/>
    <s v="Non-Member"/>
    <n v="4.3"/>
  </r>
  <r>
    <d v="2025-04-30T00:00:00"/>
    <x v="3"/>
    <x v="2"/>
    <s v="Surat"/>
    <s v="Humid"/>
    <s v="Rajbhog Scoop"/>
    <x v="0"/>
    <s v="Regular"/>
    <n v="120"/>
    <n v="1"/>
    <n v="0.108"/>
    <x v="4747"/>
    <x v="0"/>
    <s v="Non-Member"/>
    <n v="4.66"/>
  </r>
  <r>
    <d v="2025-04-30T00:00:00"/>
    <x v="3"/>
    <x v="2"/>
    <s v="Surat"/>
    <s v="Sunny"/>
    <s v="Falooda"/>
    <x v="2"/>
    <s v="Regular"/>
    <n v="150"/>
    <n v="1"/>
    <n v="0.157"/>
    <x v="4748"/>
    <x v="0"/>
    <s v="Member"/>
    <n v="5"/>
  </r>
  <r>
    <d v="2025-04-30T00:00:00"/>
    <x v="3"/>
    <x v="2"/>
    <s v="Surat"/>
    <s v="Sunny"/>
    <s v="Vanilla Scoop"/>
    <x v="1"/>
    <s v="Small"/>
    <n v="60"/>
    <n v="1"/>
    <n v="3.2000000000000001E-2"/>
    <x v="4749"/>
    <x v="2"/>
    <s v="Non-Member"/>
    <n v="3.24"/>
  </r>
  <r>
    <d v="2025-04-30T00:00:00"/>
    <x v="3"/>
    <x v="2"/>
    <s v="Surat"/>
    <s v="Sunny"/>
    <s v="Rajbhog Scoop"/>
    <x v="0"/>
    <s v="Regular"/>
    <n v="120"/>
    <n v="1"/>
    <n v="0.10100000000000001"/>
    <x v="4750"/>
    <x v="0"/>
    <s v="Member"/>
    <n v="3.39"/>
  </r>
  <r>
    <d v="2025-04-30T00:00:00"/>
    <x v="3"/>
    <x v="2"/>
    <s v="Surat"/>
    <s v="Humid"/>
    <s v="Strawberry Scoop"/>
    <x v="1"/>
    <s v="Regular"/>
    <n v="85"/>
    <n v="1"/>
    <n v="6.3E-2"/>
    <x v="4751"/>
    <x v="2"/>
    <s v="Non-Member"/>
    <n v="3.75"/>
  </r>
  <r>
    <d v="2025-04-30T00:00:00"/>
    <x v="3"/>
    <x v="2"/>
    <s v="Surat"/>
    <s v="Humid"/>
    <s v="Sundae"/>
    <x v="2"/>
    <s v="Large"/>
    <n v="200"/>
    <n v="1"/>
    <n v="2.4E-2"/>
    <x v="4752"/>
    <x v="0"/>
    <s v="Non-Member"/>
    <n v="4.2300000000000004"/>
  </r>
  <r>
    <d v="2025-04-30T00:00:00"/>
    <x v="3"/>
    <x v="2"/>
    <s v="Surat"/>
    <s v="Rainy"/>
    <s v="Kaju-Draksh Scoop"/>
    <x v="0"/>
    <s v="Regular"/>
    <n v="130"/>
    <n v="1"/>
    <n v="4.1000000000000002E-2"/>
    <x v="3922"/>
    <x v="0"/>
    <s v="Non-Member"/>
    <n v="4.01"/>
  </r>
  <r>
    <d v="2025-04-30T00:00:00"/>
    <x v="3"/>
    <x v="2"/>
    <s v="Surat"/>
    <s v="Sunny"/>
    <s v="Mango Scoop"/>
    <x v="1"/>
    <s v="Regular"/>
    <n v="85"/>
    <n v="1"/>
    <n v="7.2999999999999995E-2"/>
    <x v="4753"/>
    <x v="2"/>
    <s v="Member"/>
    <n v="3.57"/>
  </r>
  <r>
    <d v="2025-04-30T00:00:00"/>
    <x v="3"/>
    <x v="2"/>
    <s v="Surat"/>
    <s v="Sunny"/>
    <s v="Rajbhog Scoop"/>
    <x v="0"/>
    <s v="Regular"/>
    <n v="120"/>
    <n v="1"/>
    <n v="0.13100000000000001"/>
    <x v="2623"/>
    <x v="0"/>
    <s v="Non-Member"/>
    <n v="3.48"/>
  </r>
  <r>
    <d v="2025-04-30T00:00:00"/>
    <x v="3"/>
    <x v="2"/>
    <s v="Surat"/>
    <s v="Sunny"/>
    <s v="Thick Shake"/>
    <x v="2"/>
    <s v="Regular"/>
    <n v="160"/>
    <n v="2"/>
    <n v="0.126"/>
    <x v="4754"/>
    <x v="0"/>
    <s v="Non-Member"/>
    <n v="3.42"/>
  </r>
  <r>
    <d v="2025-04-30T00:00:00"/>
    <x v="3"/>
    <x v="2"/>
    <s v="Surat"/>
    <s v="Sunny"/>
    <s v="Vanilla Scoop"/>
    <x v="1"/>
    <s v="Large"/>
    <n v="110"/>
    <n v="3"/>
    <n v="5.8999999999999997E-2"/>
    <x v="4755"/>
    <x v="1"/>
    <s v="Member"/>
    <n v="3.66"/>
  </r>
  <r>
    <d v="2025-05-01T00:00:00"/>
    <x v="4"/>
    <x v="0"/>
    <s v="Surat"/>
    <s v="Humid"/>
    <s v="Falooda"/>
    <x v="2"/>
    <s v="Regular"/>
    <n v="150"/>
    <n v="2"/>
    <n v="7.1999999999999995E-2"/>
    <x v="4756"/>
    <x v="1"/>
    <s v="Member"/>
    <n v="3.12"/>
  </r>
  <r>
    <d v="2025-05-01T00:00:00"/>
    <x v="4"/>
    <x v="0"/>
    <s v="Surat"/>
    <s v="Sunny"/>
    <s v="Kaju-Draksh Scoop"/>
    <x v="0"/>
    <s v="Regular"/>
    <n v="130"/>
    <n v="1"/>
    <n v="4.8000000000000001E-2"/>
    <x v="4757"/>
    <x v="2"/>
    <s v="Member"/>
    <n v="4.18"/>
  </r>
  <r>
    <d v="2025-05-01T00:00:00"/>
    <x v="4"/>
    <x v="0"/>
    <s v="Surat"/>
    <s v="Rainy"/>
    <s v="Vanilla Scoop"/>
    <x v="1"/>
    <s v="Large"/>
    <n v="110"/>
    <n v="1"/>
    <n v="6.2E-2"/>
    <x v="1761"/>
    <x v="1"/>
    <s v="Non-Member"/>
    <n v="4.3899999999999997"/>
  </r>
  <r>
    <d v="2025-05-01T00:00:00"/>
    <x v="4"/>
    <x v="0"/>
    <s v="Surat"/>
    <s v="Cloudy"/>
    <s v="Falooda"/>
    <x v="2"/>
    <s v="Regular"/>
    <n v="150"/>
    <n v="1"/>
    <n v="1E-3"/>
    <x v="4758"/>
    <x v="0"/>
    <s v="Non-Member"/>
    <n v="4.51"/>
  </r>
  <r>
    <d v="2025-05-01T00:00:00"/>
    <x v="4"/>
    <x v="0"/>
    <s v="Surat"/>
    <s v="Cloudy"/>
    <s v="Sundae"/>
    <x v="2"/>
    <s v="Large"/>
    <n v="200"/>
    <n v="1"/>
    <n v="0"/>
    <x v="71"/>
    <x v="1"/>
    <s v="Non-Member"/>
    <n v="4.6500000000000004"/>
  </r>
  <r>
    <d v="2025-05-01T00:00:00"/>
    <x v="4"/>
    <x v="0"/>
    <s v="Surat"/>
    <s v="Cloudy"/>
    <s v="Vanilla Scoop"/>
    <x v="1"/>
    <s v="Large"/>
    <n v="110"/>
    <n v="1"/>
    <n v="0.223"/>
    <x v="4759"/>
    <x v="2"/>
    <s v="Member"/>
    <n v="4.46"/>
  </r>
  <r>
    <d v="2025-05-01T00:00:00"/>
    <x v="4"/>
    <x v="0"/>
    <s v="Surat"/>
    <s v="Cloudy"/>
    <s v="Vanilla Scoop"/>
    <x v="1"/>
    <s v="Regular"/>
    <n v="80"/>
    <n v="1"/>
    <n v="0.11899999999999999"/>
    <x v="4508"/>
    <x v="2"/>
    <s v="Non-Member"/>
    <n v="4.34"/>
  </r>
  <r>
    <d v="2025-05-01T00:00:00"/>
    <x v="4"/>
    <x v="0"/>
    <s v="Surat"/>
    <s v="Cloudy"/>
    <s v="Strawberry Scoop"/>
    <x v="1"/>
    <s v="Regular"/>
    <n v="85"/>
    <n v="1"/>
    <n v="0.128"/>
    <x v="1162"/>
    <x v="0"/>
    <s v="Non-Member"/>
    <n v="4.79"/>
  </r>
  <r>
    <d v="2025-05-01T00:00:00"/>
    <x v="4"/>
    <x v="0"/>
    <s v="Surat"/>
    <s v="Sunny"/>
    <s v="Anjir Scoop"/>
    <x v="0"/>
    <s v="Regular"/>
    <n v="140"/>
    <n v="2"/>
    <n v="3.7999999999999999E-2"/>
    <x v="4760"/>
    <x v="0"/>
    <s v="Non-Member"/>
    <n v="4.2699999999999996"/>
  </r>
  <r>
    <d v="2025-05-01T00:00:00"/>
    <x v="4"/>
    <x v="0"/>
    <s v="Surat"/>
    <s v="Cloudy"/>
    <s v="Kaju-Draksh Scoop"/>
    <x v="0"/>
    <s v="Regular"/>
    <n v="130"/>
    <n v="2"/>
    <n v="9.0999999999999998E-2"/>
    <x v="4761"/>
    <x v="2"/>
    <s v="Non-Member"/>
    <n v="3.65"/>
  </r>
  <r>
    <d v="2025-05-01T00:00:00"/>
    <x v="4"/>
    <x v="0"/>
    <s v="Surat"/>
    <s v="Rainy"/>
    <s v="Kaju-Draksh Scoop"/>
    <x v="0"/>
    <s v="Regular"/>
    <n v="130"/>
    <n v="3"/>
    <n v="0.14199999999999999"/>
    <x v="4762"/>
    <x v="0"/>
    <s v="Member"/>
    <n v="4.82"/>
  </r>
  <r>
    <d v="2025-05-01T00:00:00"/>
    <x v="4"/>
    <x v="0"/>
    <s v="Surat"/>
    <s v="Sunny"/>
    <s v="Chocolate Scoop"/>
    <x v="1"/>
    <s v="Large"/>
    <n v="120"/>
    <n v="3"/>
    <n v="0"/>
    <x v="21"/>
    <x v="2"/>
    <s v="Non-Member"/>
    <n v="3.86"/>
  </r>
  <r>
    <d v="2025-05-01T00:00:00"/>
    <x v="4"/>
    <x v="0"/>
    <s v="Surat"/>
    <s v="Humid"/>
    <s v="Rajbhog Scoop"/>
    <x v="0"/>
    <s v="Regular"/>
    <n v="120"/>
    <n v="1"/>
    <n v="2E-3"/>
    <x v="4763"/>
    <x v="2"/>
    <s v="Member"/>
    <n v="4.55"/>
  </r>
  <r>
    <d v="2025-05-01T00:00:00"/>
    <x v="4"/>
    <x v="0"/>
    <s v="Surat"/>
    <s v="Cloudy"/>
    <s v="Strawberry Scoop"/>
    <x v="1"/>
    <s v="Regular"/>
    <n v="85"/>
    <n v="1"/>
    <n v="0.14499999999999999"/>
    <x v="4764"/>
    <x v="0"/>
    <s v="Non-Member"/>
    <n v="4.1900000000000004"/>
  </r>
  <r>
    <d v="2025-05-01T00:00:00"/>
    <x v="4"/>
    <x v="0"/>
    <s v="Surat"/>
    <s v="Rainy"/>
    <s v="Strawberry Scoop"/>
    <x v="1"/>
    <s v="Regular"/>
    <n v="85"/>
    <n v="3"/>
    <n v="0.01"/>
    <x v="4765"/>
    <x v="0"/>
    <s v="Non-Member"/>
    <n v="4.74"/>
  </r>
  <r>
    <d v="2025-05-01T00:00:00"/>
    <x v="4"/>
    <x v="0"/>
    <s v="Surat"/>
    <s v="Cloudy"/>
    <s v="Kaju-Draksh Scoop"/>
    <x v="0"/>
    <s v="Regular"/>
    <n v="130"/>
    <n v="2"/>
    <n v="0.13700000000000001"/>
    <x v="4766"/>
    <x v="0"/>
    <s v="Member"/>
    <n v="4.3499999999999996"/>
  </r>
  <r>
    <d v="2025-05-01T00:00:00"/>
    <x v="4"/>
    <x v="1"/>
    <s v="Surat"/>
    <s v="Humid"/>
    <s v="Falooda"/>
    <x v="2"/>
    <s v="Regular"/>
    <n v="150"/>
    <n v="1"/>
    <n v="0.129"/>
    <x v="4767"/>
    <x v="2"/>
    <s v="Member"/>
    <n v="4.17"/>
  </r>
  <r>
    <d v="2025-05-01T00:00:00"/>
    <x v="4"/>
    <x v="1"/>
    <s v="Surat"/>
    <s v="Sunny"/>
    <s v="Thick Shake"/>
    <x v="2"/>
    <s v="Regular"/>
    <n v="160"/>
    <n v="1"/>
    <n v="0.05"/>
    <x v="4768"/>
    <x v="2"/>
    <s v="Non-Member"/>
    <n v="4.38"/>
  </r>
  <r>
    <d v="2025-05-01T00:00:00"/>
    <x v="4"/>
    <x v="1"/>
    <s v="Surat"/>
    <s v="Rainy"/>
    <s v="Chocolate Scoop"/>
    <x v="1"/>
    <s v="Small"/>
    <n v="70"/>
    <n v="1"/>
    <n v="0.125"/>
    <x v="4769"/>
    <x v="2"/>
    <s v="Non-Member"/>
    <n v="3.45"/>
  </r>
  <r>
    <d v="2025-05-01T00:00:00"/>
    <x v="4"/>
    <x v="1"/>
    <s v="Surat"/>
    <s v="Sunny"/>
    <s v="Chocolate Scoop"/>
    <x v="1"/>
    <s v="Regular"/>
    <n v="90"/>
    <n v="1"/>
    <n v="0.11799999999999999"/>
    <x v="51"/>
    <x v="0"/>
    <s v="Non-Member"/>
    <n v="3.69"/>
  </r>
  <r>
    <d v="2025-05-01T00:00:00"/>
    <x v="4"/>
    <x v="1"/>
    <s v="Surat"/>
    <s v="Sunny"/>
    <s v="Strawberry Scoop"/>
    <x v="1"/>
    <s v="Regular"/>
    <n v="85"/>
    <n v="1"/>
    <n v="0.124"/>
    <x v="3749"/>
    <x v="1"/>
    <s v="Non-Member"/>
    <n v="3.4"/>
  </r>
  <r>
    <d v="2025-05-01T00:00:00"/>
    <x v="4"/>
    <x v="1"/>
    <s v="Surat"/>
    <s v="Sunny"/>
    <s v="Chocolate Scoop"/>
    <x v="1"/>
    <s v="Large"/>
    <n v="120"/>
    <n v="1"/>
    <n v="0"/>
    <x v="66"/>
    <x v="0"/>
    <s v="Member"/>
    <n v="3.63"/>
  </r>
  <r>
    <d v="2025-05-01T00:00:00"/>
    <x v="4"/>
    <x v="1"/>
    <s v="Surat"/>
    <s v="Sunny"/>
    <s v="Chocolate Scoop"/>
    <x v="1"/>
    <s v="Regular"/>
    <n v="90"/>
    <n v="1"/>
    <n v="0"/>
    <x v="97"/>
    <x v="0"/>
    <s v="Non-Member"/>
    <n v="3.74"/>
  </r>
  <r>
    <d v="2025-05-01T00:00:00"/>
    <x v="4"/>
    <x v="1"/>
    <s v="Surat"/>
    <s v="Cloudy"/>
    <s v="Mango Scoop"/>
    <x v="1"/>
    <s v="Regular"/>
    <n v="85"/>
    <n v="1"/>
    <n v="5.6000000000000001E-2"/>
    <x v="1212"/>
    <x v="0"/>
    <s v="Member"/>
    <n v="4"/>
  </r>
  <r>
    <d v="2025-05-01T00:00:00"/>
    <x v="4"/>
    <x v="1"/>
    <s v="Surat"/>
    <s v="Sunny"/>
    <s v="Thick Shake"/>
    <x v="2"/>
    <s v="Regular"/>
    <n v="160"/>
    <n v="2"/>
    <n v="4.3999999999999997E-2"/>
    <x v="4770"/>
    <x v="1"/>
    <s v="Non-Member"/>
    <n v="4.2300000000000004"/>
  </r>
  <r>
    <d v="2025-05-01T00:00:00"/>
    <x v="4"/>
    <x v="1"/>
    <s v="Surat"/>
    <s v="Sunny"/>
    <s v="Vanilla Scoop"/>
    <x v="1"/>
    <s v="Large"/>
    <n v="110"/>
    <n v="2"/>
    <n v="8.3000000000000004E-2"/>
    <x v="4771"/>
    <x v="0"/>
    <s v="Member"/>
    <n v="3.82"/>
  </r>
  <r>
    <d v="2025-05-01T00:00:00"/>
    <x v="4"/>
    <x v="1"/>
    <s v="Surat"/>
    <s v="Rainy"/>
    <s v="Vanilla Scoop"/>
    <x v="1"/>
    <s v="Large"/>
    <n v="110"/>
    <n v="1"/>
    <n v="0.107"/>
    <x v="4772"/>
    <x v="1"/>
    <s v="Non-Member"/>
    <n v="4.3899999999999997"/>
  </r>
  <r>
    <d v="2025-05-01T00:00:00"/>
    <x v="4"/>
    <x v="1"/>
    <s v="Surat"/>
    <s v="Sunny"/>
    <s v="Strawberry Scoop"/>
    <x v="1"/>
    <s v="Regular"/>
    <n v="85"/>
    <n v="3"/>
    <n v="0.14000000000000001"/>
    <x v="4773"/>
    <x v="0"/>
    <s v="Non-Member"/>
    <n v="3.85"/>
  </r>
  <r>
    <d v="2025-05-01T00:00:00"/>
    <x v="4"/>
    <x v="1"/>
    <s v="Surat"/>
    <s v="Sunny"/>
    <s v="Kaju-Draksh Scoop"/>
    <x v="0"/>
    <s v="Regular"/>
    <n v="130"/>
    <n v="1"/>
    <n v="9.9000000000000005E-2"/>
    <x v="4774"/>
    <x v="0"/>
    <s v="Non-Member"/>
    <n v="4.17"/>
  </r>
  <r>
    <d v="2025-05-01T00:00:00"/>
    <x v="4"/>
    <x v="1"/>
    <s v="Surat"/>
    <s v="Sunny"/>
    <s v="Falooda"/>
    <x v="2"/>
    <s v="Regular"/>
    <n v="150"/>
    <n v="1"/>
    <n v="0"/>
    <x v="147"/>
    <x v="1"/>
    <s v="Non-Member"/>
    <n v="4.34"/>
  </r>
  <r>
    <d v="2025-05-01T00:00:00"/>
    <x v="4"/>
    <x v="2"/>
    <s v="Surat"/>
    <s v="Cloudy"/>
    <s v="Falooda"/>
    <x v="2"/>
    <s v="Regular"/>
    <n v="150"/>
    <n v="1"/>
    <n v="0.12"/>
    <x v="4775"/>
    <x v="1"/>
    <s v="Non-Member"/>
    <n v="3.55"/>
  </r>
  <r>
    <d v="2025-05-01T00:00:00"/>
    <x v="4"/>
    <x v="2"/>
    <s v="Surat"/>
    <s v="Rainy"/>
    <s v="Rajbhog Scoop"/>
    <x v="0"/>
    <s v="Regular"/>
    <n v="120"/>
    <n v="1"/>
    <n v="0"/>
    <x v="66"/>
    <x v="0"/>
    <s v="Non-Member"/>
    <n v="4.12"/>
  </r>
  <r>
    <d v="2025-05-01T00:00:00"/>
    <x v="4"/>
    <x v="2"/>
    <s v="Surat"/>
    <s v="Rainy"/>
    <s v="Chocolate Scoop"/>
    <x v="1"/>
    <s v="Regular"/>
    <n v="90"/>
    <n v="2"/>
    <n v="7.2999999999999995E-2"/>
    <x v="4776"/>
    <x v="2"/>
    <s v="Non-Member"/>
    <n v="5"/>
  </r>
  <r>
    <d v="2025-05-01T00:00:00"/>
    <x v="4"/>
    <x v="2"/>
    <s v="Surat"/>
    <s v="Rainy"/>
    <s v="Sundae"/>
    <x v="2"/>
    <s v="Large"/>
    <n v="200"/>
    <n v="2"/>
    <n v="6.7000000000000004E-2"/>
    <x v="4777"/>
    <x v="2"/>
    <s v="Member"/>
    <n v="3.54"/>
  </r>
  <r>
    <d v="2025-05-01T00:00:00"/>
    <x v="4"/>
    <x v="2"/>
    <s v="Surat"/>
    <s v="Rainy"/>
    <s v="Falooda"/>
    <x v="2"/>
    <s v="Regular"/>
    <n v="150"/>
    <n v="2"/>
    <n v="1.4E-2"/>
    <x v="4778"/>
    <x v="2"/>
    <s v="Non-Member"/>
    <n v="3.8"/>
  </r>
  <r>
    <d v="2025-05-01T00:00:00"/>
    <x v="4"/>
    <x v="2"/>
    <s v="Surat"/>
    <s v="Sunny"/>
    <s v="Rajbhog Scoop"/>
    <x v="0"/>
    <s v="Regular"/>
    <n v="120"/>
    <n v="2"/>
    <n v="0.09"/>
    <x v="4779"/>
    <x v="0"/>
    <s v="Non-Member"/>
    <n v="3.72"/>
  </r>
  <r>
    <d v="2025-05-01T00:00:00"/>
    <x v="4"/>
    <x v="2"/>
    <s v="Surat"/>
    <s v="Sunny"/>
    <s v="Sundae"/>
    <x v="2"/>
    <s v="Large"/>
    <n v="200"/>
    <n v="1"/>
    <n v="0.107"/>
    <x v="4780"/>
    <x v="2"/>
    <s v="Non-Member"/>
    <n v="4.32"/>
  </r>
  <r>
    <d v="2025-05-01T00:00:00"/>
    <x v="4"/>
    <x v="2"/>
    <s v="Surat"/>
    <s v="Sunny"/>
    <s v="Chocolate Scoop"/>
    <x v="1"/>
    <s v="Large"/>
    <n v="120"/>
    <n v="1"/>
    <n v="0.09"/>
    <x v="4781"/>
    <x v="2"/>
    <s v="Member"/>
    <n v="4.4400000000000004"/>
  </r>
  <r>
    <d v="2025-05-01T00:00:00"/>
    <x v="4"/>
    <x v="2"/>
    <s v="Surat"/>
    <s v="Sunny"/>
    <s v="Falooda"/>
    <x v="2"/>
    <s v="Regular"/>
    <n v="150"/>
    <n v="2"/>
    <n v="8.1000000000000003E-2"/>
    <x v="4782"/>
    <x v="0"/>
    <s v="Non-Member"/>
    <n v="3.72"/>
  </r>
  <r>
    <d v="2025-05-01T00:00:00"/>
    <x v="4"/>
    <x v="2"/>
    <s v="Surat"/>
    <s v="Cloudy"/>
    <s v="Falooda"/>
    <x v="2"/>
    <s v="Regular"/>
    <n v="150"/>
    <n v="1"/>
    <n v="5.0999999999999997E-2"/>
    <x v="2120"/>
    <x v="0"/>
    <s v="Non-Member"/>
    <n v="3.98"/>
  </r>
  <r>
    <d v="2025-05-01T00:00:00"/>
    <x v="4"/>
    <x v="2"/>
    <s v="Surat"/>
    <s v="Cloudy"/>
    <s v="Rajbhog Scoop"/>
    <x v="0"/>
    <s v="Regular"/>
    <n v="120"/>
    <n v="1"/>
    <n v="0.14099999999999999"/>
    <x v="285"/>
    <x v="2"/>
    <s v="Member"/>
    <n v="3.4"/>
  </r>
  <r>
    <d v="2025-05-01T00:00:00"/>
    <x v="4"/>
    <x v="2"/>
    <s v="Surat"/>
    <s v="Sunny"/>
    <s v="Anjir Scoop"/>
    <x v="0"/>
    <s v="Regular"/>
    <n v="140"/>
    <n v="1"/>
    <n v="8.8999999999999996E-2"/>
    <x v="4783"/>
    <x v="0"/>
    <s v="Non-Member"/>
    <n v="3.54"/>
  </r>
  <r>
    <d v="2025-05-01T00:00:00"/>
    <x v="4"/>
    <x v="2"/>
    <s v="Surat"/>
    <s v="Rainy"/>
    <s v="Chocolate Scoop"/>
    <x v="1"/>
    <s v="Small"/>
    <n v="70"/>
    <n v="2"/>
    <n v="2E-3"/>
    <x v="4784"/>
    <x v="1"/>
    <s v="Non-Member"/>
    <n v="4.2699999999999996"/>
  </r>
  <r>
    <d v="2025-05-01T00:00:00"/>
    <x v="4"/>
    <x v="2"/>
    <s v="Surat"/>
    <s v="Cloudy"/>
    <s v="Chocolate Scoop"/>
    <x v="1"/>
    <s v="Small"/>
    <n v="70"/>
    <n v="1"/>
    <n v="0.126"/>
    <x v="4785"/>
    <x v="2"/>
    <s v="Member"/>
    <n v="4.41"/>
  </r>
  <r>
    <d v="2025-05-01T00:00:00"/>
    <x v="4"/>
    <x v="2"/>
    <s v="Surat"/>
    <s v="Rainy"/>
    <s v="Chocolate Scoop"/>
    <x v="1"/>
    <s v="Small"/>
    <n v="70"/>
    <n v="1"/>
    <n v="0.14699999999999999"/>
    <x v="4786"/>
    <x v="2"/>
    <s v="Non-Member"/>
    <n v="3.32"/>
  </r>
  <r>
    <d v="2025-05-01T00:00:00"/>
    <x v="4"/>
    <x v="2"/>
    <s v="Surat"/>
    <s v="Sunny"/>
    <s v="Kaju-Draksh Scoop"/>
    <x v="0"/>
    <s v="Regular"/>
    <n v="130"/>
    <n v="2"/>
    <n v="8.3000000000000004E-2"/>
    <x v="4787"/>
    <x v="2"/>
    <s v="Non-Member"/>
    <n v="4.54"/>
  </r>
  <r>
    <d v="2025-05-01T00:00:00"/>
    <x v="4"/>
    <x v="2"/>
    <s v="Surat"/>
    <s v="Humid"/>
    <s v="Falooda"/>
    <x v="2"/>
    <s v="Regular"/>
    <n v="150"/>
    <n v="1"/>
    <n v="2.5000000000000001E-2"/>
    <x v="3286"/>
    <x v="2"/>
    <s v="Non-Member"/>
    <n v="3.27"/>
  </r>
  <r>
    <d v="2025-05-01T00:00:00"/>
    <x v="4"/>
    <x v="2"/>
    <s v="Surat"/>
    <s v="Sunny"/>
    <s v="Chocolate Scoop"/>
    <x v="1"/>
    <s v="Regular"/>
    <n v="90"/>
    <n v="1"/>
    <n v="0.1"/>
    <x v="4745"/>
    <x v="2"/>
    <s v="Non-Member"/>
    <n v="3.98"/>
  </r>
  <r>
    <d v="2025-05-01T00:00:00"/>
    <x v="4"/>
    <x v="2"/>
    <s v="Surat"/>
    <s v="Sunny"/>
    <s v="Anjir Scoop"/>
    <x v="0"/>
    <s v="Regular"/>
    <n v="140"/>
    <n v="2"/>
    <n v="0.114"/>
    <x v="4788"/>
    <x v="0"/>
    <s v="Member"/>
    <n v="4.03"/>
  </r>
  <r>
    <d v="2025-05-01T00:00:00"/>
    <x v="4"/>
    <x v="2"/>
    <s v="Surat"/>
    <s v="Sunny"/>
    <s v="Chocolate Scoop"/>
    <x v="1"/>
    <s v="Large"/>
    <n v="120"/>
    <n v="1"/>
    <n v="7.0999999999999994E-2"/>
    <x v="4789"/>
    <x v="0"/>
    <s v="Non-Member"/>
    <n v="3.63"/>
  </r>
  <r>
    <d v="2025-05-01T00:00:00"/>
    <x v="4"/>
    <x v="2"/>
    <s v="Surat"/>
    <s v="Sunny"/>
    <s v="Anjir Scoop"/>
    <x v="0"/>
    <s v="Regular"/>
    <n v="140"/>
    <n v="1"/>
    <n v="1.2999999999999999E-2"/>
    <x v="1150"/>
    <x v="2"/>
    <s v="Member"/>
    <n v="4.6399999999999997"/>
  </r>
  <r>
    <d v="2025-05-01T00:00:00"/>
    <x v="4"/>
    <x v="2"/>
    <s v="Surat"/>
    <s v="Sunny"/>
    <s v="Vanilla Scoop"/>
    <x v="1"/>
    <s v="Large"/>
    <n v="110"/>
    <n v="1"/>
    <n v="0.21"/>
    <x v="4790"/>
    <x v="0"/>
    <s v="Non-Member"/>
    <n v="4.04"/>
  </r>
  <r>
    <d v="2025-05-01T00:00:00"/>
    <x v="4"/>
    <x v="2"/>
    <s v="Surat"/>
    <s v="Cloudy"/>
    <s v="Falooda"/>
    <x v="2"/>
    <s v="Regular"/>
    <n v="150"/>
    <n v="1"/>
    <n v="0.10299999999999999"/>
    <x v="4791"/>
    <x v="0"/>
    <s v="Non-Member"/>
    <n v="4.1100000000000003"/>
  </r>
  <r>
    <d v="2025-05-01T00:00:00"/>
    <x v="4"/>
    <x v="2"/>
    <s v="Surat"/>
    <s v="Cloudy"/>
    <s v="Anjir Scoop"/>
    <x v="0"/>
    <s v="Regular"/>
    <n v="140"/>
    <n v="2"/>
    <n v="9.9000000000000005E-2"/>
    <x v="4792"/>
    <x v="0"/>
    <s v="Member"/>
    <n v="3.53"/>
  </r>
  <r>
    <d v="2025-05-01T00:00:00"/>
    <x v="4"/>
    <x v="2"/>
    <s v="Surat"/>
    <s v="Rainy"/>
    <s v="Vanilla Scoop"/>
    <x v="1"/>
    <s v="Large"/>
    <n v="110"/>
    <n v="1"/>
    <n v="0.108"/>
    <x v="2487"/>
    <x v="1"/>
    <s v="Member"/>
    <n v="4.4800000000000004"/>
  </r>
  <r>
    <d v="2025-05-02T00:00:00"/>
    <x v="4"/>
    <x v="0"/>
    <s v="Surat"/>
    <s v="Rainy"/>
    <s v="Rajbhog Scoop"/>
    <x v="0"/>
    <s v="Regular"/>
    <n v="120"/>
    <n v="2"/>
    <n v="0.16"/>
    <x v="4793"/>
    <x v="2"/>
    <s v="Non-Member"/>
    <n v="3.8"/>
  </r>
  <r>
    <d v="2025-05-02T00:00:00"/>
    <x v="4"/>
    <x v="0"/>
    <s v="Surat"/>
    <s v="Sunny"/>
    <s v="Rajbhog Scoop"/>
    <x v="0"/>
    <s v="Regular"/>
    <n v="120"/>
    <n v="2"/>
    <n v="0.08"/>
    <x v="4794"/>
    <x v="0"/>
    <s v="Non-Member"/>
    <n v="4.16"/>
  </r>
  <r>
    <d v="2025-05-02T00:00:00"/>
    <x v="4"/>
    <x v="0"/>
    <s v="Surat"/>
    <s v="Sunny"/>
    <s v="Falooda"/>
    <x v="2"/>
    <s v="Regular"/>
    <n v="150"/>
    <n v="1"/>
    <n v="0"/>
    <x v="147"/>
    <x v="1"/>
    <s v="Non-Member"/>
    <n v="4.1100000000000003"/>
  </r>
  <r>
    <d v="2025-05-02T00:00:00"/>
    <x v="4"/>
    <x v="0"/>
    <s v="Surat"/>
    <s v="Sunny"/>
    <s v="Anjir Scoop"/>
    <x v="0"/>
    <s v="Regular"/>
    <n v="140"/>
    <n v="1"/>
    <n v="0.115"/>
    <x v="4795"/>
    <x v="2"/>
    <s v="Non-Member"/>
    <n v="3.55"/>
  </r>
  <r>
    <d v="2025-05-02T00:00:00"/>
    <x v="4"/>
    <x v="0"/>
    <s v="Surat"/>
    <s v="Sunny"/>
    <s v="Chocolate Scoop"/>
    <x v="1"/>
    <s v="Large"/>
    <n v="120"/>
    <n v="3"/>
    <n v="2.8000000000000001E-2"/>
    <x v="4796"/>
    <x v="1"/>
    <s v="Member"/>
    <n v="3.53"/>
  </r>
  <r>
    <d v="2025-05-02T00:00:00"/>
    <x v="4"/>
    <x v="0"/>
    <s v="Surat"/>
    <s v="Rainy"/>
    <s v="Falooda"/>
    <x v="2"/>
    <s v="Regular"/>
    <n v="150"/>
    <n v="1"/>
    <n v="0.17599999999999999"/>
    <x v="3792"/>
    <x v="0"/>
    <s v="Member"/>
    <n v="3.57"/>
  </r>
  <r>
    <d v="2025-05-02T00:00:00"/>
    <x v="4"/>
    <x v="0"/>
    <s v="Surat"/>
    <s v="Cloudy"/>
    <s v="Vanilla Scoop"/>
    <x v="1"/>
    <s v="Regular"/>
    <n v="80"/>
    <n v="1"/>
    <n v="6.4000000000000001E-2"/>
    <x v="2300"/>
    <x v="0"/>
    <s v="Non-Member"/>
    <n v="3.86"/>
  </r>
  <r>
    <d v="2025-05-02T00:00:00"/>
    <x v="4"/>
    <x v="0"/>
    <s v="Surat"/>
    <s v="Sunny"/>
    <s v="Thick Shake"/>
    <x v="2"/>
    <s v="Regular"/>
    <n v="160"/>
    <n v="1"/>
    <n v="0.20899999999999999"/>
    <x v="4797"/>
    <x v="2"/>
    <s v="Non-Member"/>
    <n v="3.69"/>
  </r>
  <r>
    <d v="2025-05-02T00:00:00"/>
    <x v="4"/>
    <x v="0"/>
    <s v="Surat"/>
    <s v="Cloudy"/>
    <s v="Chocolate Scoop"/>
    <x v="1"/>
    <s v="Large"/>
    <n v="120"/>
    <n v="1"/>
    <n v="0.109"/>
    <x v="2853"/>
    <x v="1"/>
    <s v="Non-Member"/>
    <n v="3.47"/>
  </r>
  <r>
    <d v="2025-05-02T00:00:00"/>
    <x v="4"/>
    <x v="0"/>
    <s v="Surat"/>
    <s v="Cloudy"/>
    <s v="Rajbhog Scoop"/>
    <x v="0"/>
    <s v="Regular"/>
    <n v="120"/>
    <n v="1"/>
    <n v="0.13100000000000001"/>
    <x v="991"/>
    <x v="0"/>
    <s v="Non-Member"/>
    <n v="4.8899999999999997"/>
  </r>
  <r>
    <d v="2025-05-02T00:00:00"/>
    <x v="4"/>
    <x v="0"/>
    <s v="Surat"/>
    <s v="Sunny"/>
    <s v="Mango Scoop"/>
    <x v="1"/>
    <s v="Regular"/>
    <n v="85"/>
    <n v="1"/>
    <n v="0.11799999999999999"/>
    <x v="4798"/>
    <x v="0"/>
    <s v="Non-Member"/>
    <n v="4.4000000000000004"/>
  </r>
  <r>
    <d v="2025-05-02T00:00:00"/>
    <x v="4"/>
    <x v="0"/>
    <s v="Surat"/>
    <s v="Cloudy"/>
    <s v="Kaju-Draksh Scoop"/>
    <x v="0"/>
    <s v="Regular"/>
    <n v="130"/>
    <n v="1"/>
    <n v="2.8000000000000001E-2"/>
    <x v="4799"/>
    <x v="2"/>
    <s v="Member"/>
    <n v="4.38"/>
  </r>
  <r>
    <d v="2025-05-02T00:00:00"/>
    <x v="4"/>
    <x v="1"/>
    <s v="Surat"/>
    <s v="Humid"/>
    <s v="Kaju-Draksh Scoop"/>
    <x v="0"/>
    <s v="Regular"/>
    <n v="130"/>
    <n v="1"/>
    <n v="5.8999999999999997E-2"/>
    <x v="4800"/>
    <x v="2"/>
    <s v="Non-Member"/>
    <n v="4.2"/>
  </r>
  <r>
    <d v="2025-05-02T00:00:00"/>
    <x v="4"/>
    <x v="1"/>
    <s v="Surat"/>
    <s v="Humid"/>
    <s v="Anjir Scoop"/>
    <x v="0"/>
    <s v="Regular"/>
    <n v="140"/>
    <n v="1"/>
    <n v="9.4E-2"/>
    <x v="868"/>
    <x v="0"/>
    <s v="Member"/>
    <n v="4.12"/>
  </r>
  <r>
    <d v="2025-05-02T00:00:00"/>
    <x v="4"/>
    <x v="1"/>
    <s v="Surat"/>
    <s v="Rainy"/>
    <s v="Falooda"/>
    <x v="2"/>
    <s v="Regular"/>
    <n v="150"/>
    <n v="2"/>
    <n v="0.13100000000000001"/>
    <x v="4801"/>
    <x v="1"/>
    <s v="Non-Member"/>
    <n v="4.05"/>
  </r>
  <r>
    <d v="2025-05-02T00:00:00"/>
    <x v="4"/>
    <x v="1"/>
    <s v="Surat"/>
    <s v="Sunny"/>
    <s v="Strawberry Scoop"/>
    <x v="1"/>
    <s v="Regular"/>
    <n v="85"/>
    <n v="1"/>
    <n v="2.7E-2"/>
    <x v="4802"/>
    <x v="0"/>
    <s v="Non-Member"/>
    <n v="4.01"/>
  </r>
  <r>
    <d v="2025-05-02T00:00:00"/>
    <x v="4"/>
    <x v="1"/>
    <s v="Surat"/>
    <s v="Sunny"/>
    <s v="Anjir Scoop"/>
    <x v="0"/>
    <s v="Regular"/>
    <n v="140"/>
    <n v="2"/>
    <n v="0.17"/>
    <x v="4803"/>
    <x v="0"/>
    <s v="Member"/>
    <n v="3.75"/>
  </r>
  <r>
    <d v="2025-05-02T00:00:00"/>
    <x v="4"/>
    <x v="1"/>
    <s v="Surat"/>
    <s v="Rainy"/>
    <s v="Falooda"/>
    <x v="2"/>
    <s v="Regular"/>
    <n v="150"/>
    <n v="1"/>
    <n v="0.13600000000000001"/>
    <x v="4804"/>
    <x v="0"/>
    <s v="Non-Member"/>
    <n v="3.71"/>
  </r>
  <r>
    <d v="2025-05-02T00:00:00"/>
    <x v="4"/>
    <x v="1"/>
    <s v="Surat"/>
    <s v="Sunny"/>
    <s v="Sundae"/>
    <x v="2"/>
    <s v="Large"/>
    <n v="200"/>
    <n v="1"/>
    <n v="7.8E-2"/>
    <x v="4805"/>
    <x v="0"/>
    <s v="Non-Member"/>
    <n v="3.73"/>
  </r>
  <r>
    <d v="2025-05-02T00:00:00"/>
    <x v="4"/>
    <x v="1"/>
    <s v="Surat"/>
    <s v="Sunny"/>
    <s v="Rajbhog Scoop"/>
    <x v="0"/>
    <s v="Regular"/>
    <n v="120"/>
    <n v="1"/>
    <n v="7.2999999999999995E-2"/>
    <x v="4806"/>
    <x v="0"/>
    <s v="Member"/>
    <n v="3.85"/>
  </r>
  <r>
    <d v="2025-05-02T00:00:00"/>
    <x v="4"/>
    <x v="1"/>
    <s v="Surat"/>
    <s v="Humid"/>
    <s v="Chocolate Scoop"/>
    <x v="1"/>
    <s v="Regular"/>
    <n v="90"/>
    <n v="1"/>
    <n v="4.7E-2"/>
    <x v="2674"/>
    <x v="2"/>
    <s v="Member"/>
    <n v="4.08"/>
  </r>
  <r>
    <d v="2025-05-02T00:00:00"/>
    <x v="4"/>
    <x v="1"/>
    <s v="Surat"/>
    <s v="Sunny"/>
    <s v="Sundae"/>
    <x v="2"/>
    <s v="Large"/>
    <n v="200"/>
    <n v="1"/>
    <n v="0.16900000000000001"/>
    <x v="4807"/>
    <x v="0"/>
    <s v="Member"/>
    <n v="4.2300000000000004"/>
  </r>
  <r>
    <d v="2025-05-02T00:00:00"/>
    <x v="4"/>
    <x v="1"/>
    <s v="Surat"/>
    <s v="Sunny"/>
    <s v="Strawberry Scoop"/>
    <x v="1"/>
    <s v="Regular"/>
    <n v="85"/>
    <n v="1"/>
    <n v="9.6000000000000002E-2"/>
    <x v="4808"/>
    <x v="2"/>
    <s v="Non-Member"/>
    <n v="3.5"/>
  </r>
  <r>
    <d v="2025-05-02T00:00:00"/>
    <x v="4"/>
    <x v="1"/>
    <s v="Surat"/>
    <s v="Sunny"/>
    <s v="Thick Shake"/>
    <x v="2"/>
    <s v="Regular"/>
    <n v="160"/>
    <n v="1"/>
    <n v="8.5000000000000006E-2"/>
    <x v="4001"/>
    <x v="0"/>
    <s v="Non-Member"/>
    <n v="3.85"/>
  </r>
  <r>
    <d v="2025-05-02T00:00:00"/>
    <x v="4"/>
    <x v="1"/>
    <s v="Surat"/>
    <s v="Sunny"/>
    <s v="Vanilla Scoop"/>
    <x v="1"/>
    <s v="Small"/>
    <n v="60"/>
    <n v="1"/>
    <n v="5.7000000000000002E-2"/>
    <x v="524"/>
    <x v="1"/>
    <s v="Non-Member"/>
    <n v="3.94"/>
  </r>
  <r>
    <d v="2025-05-02T00:00:00"/>
    <x v="4"/>
    <x v="1"/>
    <s v="Surat"/>
    <s v="Sunny"/>
    <s v="Rajbhog Scoop"/>
    <x v="0"/>
    <s v="Regular"/>
    <n v="120"/>
    <n v="1"/>
    <n v="0.155"/>
    <x v="160"/>
    <x v="2"/>
    <s v="Member"/>
    <n v="3.48"/>
  </r>
  <r>
    <d v="2025-05-02T00:00:00"/>
    <x v="4"/>
    <x v="1"/>
    <s v="Surat"/>
    <s v="Rainy"/>
    <s v="Vanilla Scoop"/>
    <x v="1"/>
    <s v="Regular"/>
    <n v="80"/>
    <n v="1"/>
    <n v="0.122"/>
    <x v="3705"/>
    <x v="2"/>
    <s v="Member"/>
    <n v="2.8"/>
  </r>
  <r>
    <d v="2025-05-02T00:00:00"/>
    <x v="4"/>
    <x v="1"/>
    <s v="Surat"/>
    <s v="Sunny"/>
    <s v="Vanilla Scoop"/>
    <x v="1"/>
    <s v="Small"/>
    <n v="60"/>
    <n v="1"/>
    <n v="9.2999999999999999E-2"/>
    <x v="990"/>
    <x v="2"/>
    <s v="Member"/>
    <n v="3.89"/>
  </r>
  <r>
    <d v="2025-05-02T00:00:00"/>
    <x v="4"/>
    <x v="1"/>
    <s v="Surat"/>
    <s v="Sunny"/>
    <s v="Strawberry Scoop"/>
    <x v="1"/>
    <s v="Regular"/>
    <n v="85"/>
    <n v="1"/>
    <n v="0.107"/>
    <x v="4809"/>
    <x v="1"/>
    <s v="Non-Member"/>
    <n v="4.17"/>
  </r>
  <r>
    <d v="2025-05-02T00:00:00"/>
    <x v="4"/>
    <x v="1"/>
    <s v="Surat"/>
    <s v="Sunny"/>
    <s v="Vanilla Scoop"/>
    <x v="1"/>
    <s v="Large"/>
    <n v="110"/>
    <n v="1"/>
    <n v="5.8000000000000003E-2"/>
    <x v="4810"/>
    <x v="2"/>
    <s v="Non-Member"/>
    <n v="3.84"/>
  </r>
  <r>
    <d v="2025-05-02T00:00:00"/>
    <x v="4"/>
    <x v="1"/>
    <s v="Surat"/>
    <s v="Sunny"/>
    <s v="Vanilla Scoop"/>
    <x v="1"/>
    <s v="Small"/>
    <n v="60"/>
    <n v="1"/>
    <n v="1.4E-2"/>
    <x v="4811"/>
    <x v="0"/>
    <s v="Non-Member"/>
    <n v="4.5999999999999996"/>
  </r>
  <r>
    <d v="2025-05-02T00:00:00"/>
    <x v="4"/>
    <x v="1"/>
    <s v="Surat"/>
    <s v="Sunny"/>
    <s v="Anjir Scoop"/>
    <x v="0"/>
    <s v="Regular"/>
    <n v="140"/>
    <n v="3"/>
    <n v="0.13600000000000001"/>
    <x v="4812"/>
    <x v="0"/>
    <s v="Non-Member"/>
    <n v="4.05"/>
  </r>
  <r>
    <d v="2025-05-02T00:00:00"/>
    <x v="4"/>
    <x v="1"/>
    <s v="Surat"/>
    <s v="Rainy"/>
    <s v="Vanilla Scoop"/>
    <x v="1"/>
    <s v="Small"/>
    <n v="60"/>
    <n v="1"/>
    <n v="4.2000000000000003E-2"/>
    <x v="366"/>
    <x v="0"/>
    <s v="Member"/>
    <n v="4.38"/>
  </r>
  <r>
    <d v="2025-05-02T00:00:00"/>
    <x v="4"/>
    <x v="1"/>
    <s v="Surat"/>
    <s v="Humid"/>
    <s v="Chocolate Scoop"/>
    <x v="1"/>
    <s v="Small"/>
    <n v="70"/>
    <n v="3"/>
    <n v="3.9E-2"/>
    <x v="4813"/>
    <x v="0"/>
    <s v="Non-Member"/>
    <n v="4.0999999999999996"/>
  </r>
  <r>
    <d v="2025-05-02T00:00:00"/>
    <x v="4"/>
    <x v="1"/>
    <s v="Surat"/>
    <s v="Humid"/>
    <s v="Chocolate Scoop"/>
    <x v="1"/>
    <s v="Regular"/>
    <n v="90"/>
    <n v="1"/>
    <n v="5.1999999999999998E-2"/>
    <x v="4814"/>
    <x v="0"/>
    <s v="Non-Member"/>
    <n v="4.18"/>
  </r>
  <r>
    <d v="2025-05-02T00:00:00"/>
    <x v="4"/>
    <x v="1"/>
    <s v="Surat"/>
    <s v="Humid"/>
    <s v="Thick Shake"/>
    <x v="2"/>
    <s v="Regular"/>
    <n v="160"/>
    <n v="1"/>
    <n v="0.14399999999999999"/>
    <x v="4468"/>
    <x v="0"/>
    <s v="Member"/>
    <n v="4.2"/>
  </r>
  <r>
    <d v="2025-05-02T00:00:00"/>
    <x v="4"/>
    <x v="1"/>
    <s v="Surat"/>
    <s v="Cloudy"/>
    <s v="Thick Shake"/>
    <x v="2"/>
    <s v="Regular"/>
    <n v="160"/>
    <n v="1"/>
    <n v="7.0000000000000001E-3"/>
    <x v="1286"/>
    <x v="1"/>
    <s v="Non-Member"/>
    <n v="4.25"/>
  </r>
  <r>
    <d v="2025-05-02T00:00:00"/>
    <x v="4"/>
    <x v="2"/>
    <s v="Surat"/>
    <s v="Humid"/>
    <s v="Vanilla Scoop"/>
    <x v="1"/>
    <s v="Large"/>
    <n v="110"/>
    <n v="1"/>
    <n v="0"/>
    <x v="239"/>
    <x v="2"/>
    <s v="Non-Member"/>
    <n v="4.5999999999999996"/>
  </r>
  <r>
    <d v="2025-05-02T00:00:00"/>
    <x v="4"/>
    <x v="2"/>
    <s v="Surat"/>
    <s v="Sunny"/>
    <s v="Chocolate Scoop"/>
    <x v="1"/>
    <s v="Regular"/>
    <n v="90"/>
    <n v="1"/>
    <n v="0.126"/>
    <x v="4815"/>
    <x v="2"/>
    <s v="Non-Member"/>
    <n v="4.63"/>
  </r>
  <r>
    <d v="2025-05-02T00:00:00"/>
    <x v="4"/>
    <x v="2"/>
    <s v="Surat"/>
    <s v="Humid"/>
    <s v="Anjir Scoop"/>
    <x v="0"/>
    <s v="Regular"/>
    <n v="140"/>
    <n v="1"/>
    <n v="6.6000000000000003E-2"/>
    <x v="4816"/>
    <x v="0"/>
    <s v="Member"/>
    <n v="4.51"/>
  </r>
  <r>
    <d v="2025-05-02T00:00:00"/>
    <x v="4"/>
    <x v="2"/>
    <s v="Surat"/>
    <s v="Humid"/>
    <s v="Chocolate Scoop"/>
    <x v="1"/>
    <s v="Regular"/>
    <n v="90"/>
    <n v="1"/>
    <n v="0.16600000000000001"/>
    <x v="1638"/>
    <x v="2"/>
    <s v="Non-Member"/>
    <n v="4.18"/>
  </r>
  <r>
    <d v="2025-05-02T00:00:00"/>
    <x v="4"/>
    <x v="2"/>
    <s v="Surat"/>
    <s v="Sunny"/>
    <s v="Vanilla Scoop"/>
    <x v="1"/>
    <s v="Large"/>
    <n v="110"/>
    <n v="1"/>
    <n v="8.4000000000000005E-2"/>
    <x v="3191"/>
    <x v="2"/>
    <s v="Member"/>
    <n v="4.16"/>
  </r>
  <r>
    <d v="2025-05-02T00:00:00"/>
    <x v="4"/>
    <x v="2"/>
    <s v="Surat"/>
    <s v="Humid"/>
    <s v="Sundae"/>
    <x v="2"/>
    <s v="Large"/>
    <n v="200"/>
    <n v="1"/>
    <n v="0.16200000000000001"/>
    <x v="4817"/>
    <x v="1"/>
    <s v="Member"/>
    <n v="3.89"/>
  </r>
  <r>
    <d v="2025-05-02T00:00:00"/>
    <x v="4"/>
    <x v="2"/>
    <s v="Surat"/>
    <s v="Sunny"/>
    <s v="Vanilla Scoop"/>
    <x v="1"/>
    <s v="Small"/>
    <n v="60"/>
    <n v="1"/>
    <n v="3.9E-2"/>
    <x v="4818"/>
    <x v="0"/>
    <s v="Member"/>
    <n v="4.84"/>
  </r>
  <r>
    <d v="2025-05-02T00:00:00"/>
    <x v="4"/>
    <x v="2"/>
    <s v="Surat"/>
    <s v="Sunny"/>
    <s v="Falooda"/>
    <x v="2"/>
    <s v="Regular"/>
    <n v="150"/>
    <n v="1"/>
    <n v="9.1999999999999998E-2"/>
    <x v="2203"/>
    <x v="1"/>
    <s v="Non-Member"/>
    <n v="4.5599999999999996"/>
  </r>
  <r>
    <d v="2025-05-02T00:00:00"/>
    <x v="4"/>
    <x v="2"/>
    <s v="Surat"/>
    <s v="Cloudy"/>
    <s v="Thick Shake"/>
    <x v="2"/>
    <s v="Regular"/>
    <n v="160"/>
    <n v="2"/>
    <n v="7.5999999999999998E-2"/>
    <x v="4819"/>
    <x v="1"/>
    <s v="Non-Member"/>
    <n v="3.26"/>
  </r>
  <r>
    <d v="2025-05-02T00:00:00"/>
    <x v="4"/>
    <x v="2"/>
    <s v="Surat"/>
    <s v="Sunny"/>
    <s v="Chocolate Scoop"/>
    <x v="1"/>
    <s v="Regular"/>
    <n v="90"/>
    <n v="1"/>
    <n v="0.111"/>
    <x v="52"/>
    <x v="0"/>
    <s v="Non-Member"/>
    <n v="4.59"/>
  </r>
  <r>
    <d v="2025-05-02T00:00:00"/>
    <x v="4"/>
    <x v="2"/>
    <s v="Surat"/>
    <s v="Humid"/>
    <s v="Chocolate Scoop"/>
    <x v="1"/>
    <s v="Small"/>
    <n v="70"/>
    <n v="2"/>
    <n v="0.13600000000000001"/>
    <x v="4820"/>
    <x v="0"/>
    <s v="Non-Member"/>
    <n v="3.36"/>
  </r>
  <r>
    <d v="2025-05-02T00:00:00"/>
    <x v="4"/>
    <x v="2"/>
    <s v="Surat"/>
    <s v="Rainy"/>
    <s v="Thick Shake"/>
    <x v="2"/>
    <s v="Regular"/>
    <n v="160"/>
    <n v="1"/>
    <n v="0.115"/>
    <x v="4821"/>
    <x v="1"/>
    <s v="Non-Member"/>
    <n v="4.74"/>
  </r>
  <r>
    <d v="2025-05-03T00:00:00"/>
    <x v="4"/>
    <x v="0"/>
    <s v="Surat"/>
    <s v="Humid"/>
    <s v="Rajbhog Scoop"/>
    <x v="0"/>
    <s v="Regular"/>
    <n v="120"/>
    <n v="1"/>
    <n v="4.7E-2"/>
    <x v="4822"/>
    <x v="1"/>
    <s v="Non-Member"/>
    <n v="4.8499999999999996"/>
  </r>
  <r>
    <d v="2025-05-03T00:00:00"/>
    <x v="4"/>
    <x v="0"/>
    <s v="Surat"/>
    <s v="Rainy"/>
    <s v="Vanilla Scoop"/>
    <x v="1"/>
    <s v="Small"/>
    <n v="60"/>
    <n v="1"/>
    <n v="1.2999999999999999E-2"/>
    <x v="4823"/>
    <x v="1"/>
    <s v="Non-Member"/>
    <n v="4.18"/>
  </r>
  <r>
    <d v="2025-05-03T00:00:00"/>
    <x v="4"/>
    <x v="0"/>
    <s v="Surat"/>
    <s v="Sunny"/>
    <s v="Chocolate Scoop"/>
    <x v="1"/>
    <s v="Large"/>
    <n v="120"/>
    <n v="2"/>
    <n v="0"/>
    <x v="733"/>
    <x v="0"/>
    <s v="Member"/>
    <n v="4.88"/>
  </r>
  <r>
    <d v="2025-05-03T00:00:00"/>
    <x v="4"/>
    <x v="0"/>
    <s v="Surat"/>
    <s v="Sunny"/>
    <s v="Sundae"/>
    <x v="2"/>
    <s v="Large"/>
    <n v="200"/>
    <n v="1"/>
    <n v="0.11"/>
    <x v="4824"/>
    <x v="0"/>
    <s v="Non-Member"/>
    <n v="4.16"/>
  </r>
  <r>
    <d v="2025-05-03T00:00:00"/>
    <x v="4"/>
    <x v="0"/>
    <s v="Surat"/>
    <s v="Rainy"/>
    <s v="Mango Scoop"/>
    <x v="1"/>
    <s v="Regular"/>
    <n v="85"/>
    <n v="1"/>
    <n v="0.06"/>
    <x v="1997"/>
    <x v="1"/>
    <s v="Non-Member"/>
    <n v="4.66"/>
  </r>
  <r>
    <d v="2025-05-03T00:00:00"/>
    <x v="4"/>
    <x v="0"/>
    <s v="Surat"/>
    <s v="Cloudy"/>
    <s v="Vanilla Scoop"/>
    <x v="1"/>
    <s v="Regular"/>
    <n v="80"/>
    <n v="1"/>
    <n v="0.17"/>
    <x v="4825"/>
    <x v="0"/>
    <s v="Non-Member"/>
    <n v="3.91"/>
  </r>
  <r>
    <d v="2025-05-03T00:00:00"/>
    <x v="4"/>
    <x v="0"/>
    <s v="Surat"/>
    <s v="Sunny"/>
    <s v="Kaju-Draksh Scoop"/>
    <x v="0"/>
    <s v="Regular"/>
    <n v="130"/>
    <n v="1"/>
    <n v="0"/>
    <x v="392"/>
    <x v="1"/>
    <s v="Member"/>
    <n v="4.6500000000000004"/>
  </r>
  <r>
    <d v="2025-05-03T00:00:00"/>
    <x v="4"/>
    <x v="0"/>
    <s v="Surat"/>
    <s v="Cloudy"/>
    <s v="Sundae"/>
    <x v="2"/>
    <s v="Large"/>
    <n v="200"/>
    <n v="1"/>
    <n v="0.111"/>
    <x v="4826"/>
    <x v="0"/>
    <s v="Non-Member"/>
    <n v="2.4900000000000002"/>
  </r>
  <r>
    <d v="2025-05-03T00:00:00"/>
    <x v="4"/>
    <x v="0"/>
    <s v="Surat"/>
    <s v="Rainy"/>
    <s v="Anjir Scoop"/>
    <x v="0"/>
    <s v="Regular"/>
    <n v="140"/>
    <n v="1"/>
    <n v="0.185"/>
    <x v="2153"/>
    <x v="2"/>
    <s v="Member"/>
    <n v="4.46"/>
  </r>
  <r>
    <d v="2025-05-03T00:00:00"/>
    <x v="4"/>
    <x v="0"/>
    <s v="Surat"/>
    <s v="Rainy"/>
    <s v="Falooda"/>
    <x v="2"/>
    <s v="Regular"/>
    <n v="150"/>
    <n v="1"/>
    <n v="0.13"/>
    <x v="4827"/>
    <x v="0"/>
    <s v="Member"/>
    <n v="4.2"/>
  </r>
  <r>
    <d v="2025-05-03T00:00:00"/>
    <x v="4"/>
    <x v="0"/>
    <s v="Surat"/>
    <s v="Sunny"/>
    <s v="Rajbhog Scoop"/>
    <x v="0"/>
    <s v="Regular"/>
    <n v="120"/>
    <n v="2"/>
    <n v="7.2999999999999995E-2"/>
    <x v="4828"/>
    <x v="0"/>
    <s v="Member"/>
    <n v="3.76"/>
  </r>
  <r>
    <d v="2025-05-03T00:00:00"/>
    <x v="4"/>
    <x v="0"/>
    <s v="Surat"/>
    <s v="Rainy"/>
    <s v="Sundae"/>
    <x v="2"/>
    <s v="Large"/>
    <n v="200"/>
    <n v="2"/>
    <n v="0.14000000000000001"/>
    <x v="4829"/>
    <x v="0"/>
    <s v="Member"/>
    <n v="5"/>
  </r>
  <r>
    <d v="2025-05-03T00:00:00"/>
    <x v="4"/>
    <x v="0"/>
    <s v="Surat"/>
    <s v="Sunny"/>
    <s v="Chocolate Scoop"/>
    <x v="1"/>
    <s v="Small"/>
    <n v="70"/>
    <n v="1"/>
    <n v="0.03"/>
    <x v="3235"/>
    <x v="0"/>
    <s v="Member"/>
    <n v="4.3099999999999996"/>
  </r>
  <r>
    <d v="2025-05-03T00:00:00"/>
    <x v="4"/>
    <x v="0"/>
    <s v="Surat"/>
    <s v="Cloudy"/>
    <s v="Falooda"/>
    <x v="2"/>
    <s v="Regular"/>
    <n v="150"/>
    <n v="1"/>
    <n v="0.17799999999999999"/>
    <x v="4830"/>
    <x v="1"/>
    <s v="Member"/>
    <n v="4.8"/>
  </r>
  <r>
    <d v="2025-05-03T00:00:00"/>
    <x v="4"/>
    <x v="0"/>
    <s v="Surat"/>
    <s v="Cloudy"/>
    <s v="Anjir Scoop"/>
    <x v="0"/>
    <s v="Regular"/>
    <n v="140"/>
    <n v="2"/>
    <n v="8.1000000000000003E-2"/>
    <x v="4831"/>
    <x v="1"/>
    <s v="Non-Member"/>
    <n v="3.66"/>
  </r>
  <r>
    <d v="2025-05-03T00:00:00"/>
    <x v="4"/>
    <x v="0"/>
    <s v="Surat"/>
    <s v="Sunny"/>
    <s v="Rajbhog Scoop"/>
    <x v="0"/>
    <s v="Regular"/>
    <n v="120"/>
    <n v="1"/>
    <n v="8.7999999999999995E-2"/>
    <x v="3535"/>
    <x v="0"/>
    <s v="Member"/>
    <n v="4.22"/>
  </r>
  <r>
    <d v="2025-05-03T00:00:00"/>
    <x v="4"/>
    <x v="0"/>
    <s v="Surat"/>
    <s v="Cloudy"/>
    <s v="Strawberry Scoop"/>
    <x v="1"/>
    <s v="Regular"/>
    <n v="85"/>
    <n v="3"/>
    <n v="0"/>
    <x v="4278"/>
    <x v="1"/>
    <s v="Non-Member"/>
    <n v="4.51"/>
  </r>
  <r>
    <d v="2025-05-03T00:00:00"/>
    <x v="4"/>
    <x v="0"/>
    <s v="Surat"/>
    <s v="Rainy"/>
    <s v="Chocolate Scoop"/>
    <x v="1"/>
    <s v="Small"/>
    <n v="70"/>
    <n v="1"/>
    <n v="4.4999999999999998E-2"/>
    <x v="4832"/>
    <x v="0"/>
    <s v="Non-Member"/>
    <n v="4.1500000000000004"/>
  </r>
  <r>
    <d v="2025-05-03T00:00:00"/>
    <x v="4"/>
    <x v="0"/>
    <s v="Surat"/>
    <s v="Sunny"/>
    <s v="Rajbhog Scoop"/>
    <x v="0"/>
    <s v="Regular"/>
    <n v="120"/>
    <n v="1"/>
    <n v="1.2999999999999999E-2"/>
    <x v="662"/>
    <x v="0"/>
    <s v="Member"/>
    <n v="4"/>
  </r>
  <r>
    <d v="2025-05-03T00:00:00"/>
    <x v="4"/>
    <x v="0"/>
    <s v="Surat"/>
    <s v="Rainy"/>
    <s v="Thick Shake"/>
    <x v="2"/>
    <s v="Regular"/>
    <n v="160"/>
    <n v="1"/>
    <n v="0.105"/>
    <x v="4833"/>
    <x v="1"/>
    <s v="Non-Member"/>
    <n v="4.2300000000000004"/>
  </r>
  <r>
    <d v="2025-05-03T00:00:00"/>
    <x v="4"/>
    <x v="0"/>
    <s v="Surat"/>
    <s v="Cloudy"/>
    <s v="Thick Shake"/>
    <x v="2"/>
    <s v="Regular"/>
    <n v="160"/>
    <n v="1"/>
    <n v="8.7999999999999995E-2"/>
    <x v="4834"/>
    <x v="0"/>
    <s v="Non-Member"/>
    <n v="3.58"/>
  </r>
  <r>
    <d v="2025-05-03T00:00:00"/>
    <x v="4"/>
    <x v="0"/>
    <s v="Surat"/>
    <s v="Rainy"/>
    <s v="Thick Shake"/>
    <x v="2"/>
    <s v="Regular"/>
    <n v="160"/>
    <n v="1"/>
    <n v="1.9E-2"/>
    <x v="4835"/>
    <x v="0"/>
    <s v="Non-Member"/>
    <n v="4.32"/>
  </r>
  <r>
    <d v="2025-05-03T00:00:00"/>
    <x v="4"/>
    <x v="1"/>
    <s v="Surat"/>
    <s v="Humid"/>
    <s v="Falooda"/>
    <x v="2"/>
    <s v="Regular"/>
    <n v="150"/>
    <n v="1"/>
    <n v="9.8000000000000004E-2"/>
    <x v="4836"/>
    <x v="1"/>
    <s v="Member"/>
    <n v="4.5199999999999996"/>
  </r>
  <r>
    <d v="2025-05-03T00:00:00"/>
    <x v="4"/>
    <x v="1"/>
    <s v="Surat"/>
    <s v="Sunny"/>
    <s v="Chocolate Scoop"/>
    <x v="1"/>
    <s v="Regular"/>
    <n v="90"/>
    <n v="1"/>
    <n v="0.09"/>
    <x v="4094"/>
    <x v="2"/>
    <s v="Non-Member"/>
    <n v="4.1500000000000004"/>
  </r>
  <r>
    <d v="2025-05-03T00:00:00"/>
    <x v="4"/>
    <x v="1"/>
    <s v="Surat"/>
    <s v="Sunny"/>
    <s v="Falooda"/>
    <x v="2"/>
    <s v="Regular"/>
    <n v="150"/>
    <n v="1"/>
    <n v="0"/>
    <x v="147"/>
    <x v="1"/>
    <s v="Member"/>
    <n v="4.12"/>
  </r>
  <r>
    <d v="2025-05-03T00:00:00"/>
    <x v="4"/>
    <x v="1"/>
    <s v="Surat"/>
    <s v="Sunny"/>
    <s v="Anjir Scoop"/>
    <x v="0"/>
    <s v="Regular"/>
    <n v="140"/>
    <n v="1"/>
    <n v="0.11700000000000001"/>
    <x v="3932"/>
    <x v="0"/>
    <s v="Non-Member"/>
    <n v="4"/>
  </r>
  <r>
    <d v="2025-05-03T00:00:00"/>
    <x v="4"/>
    <x v="1"/>
    <s v="Surat"/>
    <s v="Rainy"/>
    <s v="Vanilla Scoop"/>
    <x v="1"/>
    <s v="Small"/>
    <n v="60"/>
    <n v="1"/>
    <n v="0.13600000000000001"/>
    <x v="4837"/>
    <x v="0"/>
    <s v="Non-Member"/>
    <n v="4.21"/>
  </r>
  <r>
    <d v="2025-05-03T00:00:00"/>
    <x v="4"/>
    <x v="1"/>
    <s v="Surat"/>
    <s v="Sunny"/>
    <s v="Strawberry Scoop"/>
    <x v="1"/>
    <s v="Regular"/>
    <n v="85"/>
    <n v="1"/>
    <n v="0.158"/>
    <x v="4838"/>
    <x v="0"/>
    <s v="Member"/>
    <n v="3.78"/>
  </r>
  <r>
    <d v="2025-05-03T00:00:00"/>
    <x v="4"/>
    <x v="1"/>
    <s v="Surat"/>
    <s v="Sunny"/>
    <s v="Strawberry Scoop"/>
    <x v="1"/>
    <s v="Regular"/>
    <n v="85"/>
    <n v="1"/>
    <n v="0.129"/>
    <x v="3154"/>
    <x v="1"/>
    <s v="Member"/>
    <n v="3.9"/>
  </r>
  <r>
    <d v="2025-05-03T00:00:00"/>
    <x v="4"/>
    <x v="1"/>
    <s v="Surat"/>
    <s v="Humid"/>
    <s v="Strawberry Scoop"/>
    <x v="1"/>
    <s v="Regular"/>
    <n v="85"/>
    <n v="2"/>
    <n v="9.6000000000000002E-2"/>
    <x v="4839"/>
    <x v="0"/>
    <s v="Non-Member"/>
    <n v="4.1100000000000003"/>
  </r>
  <r>
    <d v="2025-05-03T00:00:00"/>
    <x v="4"/>
    <x v="1"/>
    <s v="Surat"/>
    <s v="Rainy"/>
    <s v="Thick Shake"/>
    <x v="2"/>
    <s v="Regular"/>
    <n v="160"/>
    <n v="1"/>
    <n v="0.16400000000000001"/>
    <x v="1562"/>
    <x v="1"/>
    <s v="Non-Member"/>
    <n v="3.8"/>
  </r>
  <r>
    <d v="2025-05-03T00:00:00"/>
    <x v="4"/>
    <x v="1"/>
    <s v="Surat"/>
    <s v="Sunny"/>
    <s v="Anjir Scoop"/>
    <x v="0"/>
    <s v="Regular"/>
    <n v="140"/>
    <n v="1"/>
    <n v="6.3E-2"/>
    <x v="4840"/>
    <x v="0"/>
    <s v="Member"/>
    <n v="4.76"/>
  </r>
  <r>
    <d v="2025-05-03T00:00:00"/>
    <x v="4"/>
    <x v="1"/>
    <s v="Surat"/>
    <s v="Rainy"/>
    <s v="Chocolate Scoop"/>
    <x v="1"/>
    <s v="Large"/>
    <n v="120"/>
    <n v="1"/>
    <n v="0"/>
    <x v="66"/>
    <x v="1"/>
    <s v="Member"/>
    <n v="4.34"/>
  </r>
  <r>
    <d v="2025-05-03T00:00:00"/>
    <x v="4"/>
    <x v="1"/>
    <s v="Surat"/>
    <s v="Sunny"/>
    <s v="Rajbhog Scoop"/>
    <x v="0"/>
    <s v="Regular"/>
    <n v="120"/>
    <n v="1"/>
    <n v="0.13100000000000001"/>
    <x v="3998"/>
    <x v="1"/>
    <s v="Non-Member"/>
    <n v="3.41"/>
  </r>
  <r>
    <d v="2025-05-03T00:00:00"/>
    <x v="4"/>
    <x v="2"/>
    <s v="Surat"/>
    <s v="Sunny"/>
    <s v="Vanilla Scoop"/>
    <x v="1"/>
    <s v="Small"/>
    <n v="60"/>
    <n v="1"/>
    <n v="0.13600000000000001"/>
    <x v="4841"/>
    <x v="0"/>
    <s v="Non-Member"/>
    <n v="4.7300000000000004"/>
  </r>
  <r>
    <d v="2025-05-03T00:00:00"/>
    <x v="4"/>
    <x v="2"/>
    <s v="Surat"/>
    <s v="Cloudy"/>
    <s v="Vanilla Scoop"/>
    <x v="1"/>
    <s v="Small"/>
    <n v="60"/>
    <n v="1"/>
    <n v="0.13"/>
    <x v="4842"/>
    <x v="1"/>
    <s v="Member"/>
    <n v="3.97"/>
  </r>
  <r>
    <d v="2025-05-03T00:00:00"/>
    <x v="4"/>
    <x v="2"/>
    <s v="Surat"/>
    <s v="Humid"/>
    <s v="Falooda"/>
    <x v="2"/>
    <s v="Regular"/>
    <n v="150"/>
    <n v="1"/>
    <n v="0.16200000000000001"/>
    <x v="3484"/>
    <x v="0"/>
    <s v="Non-Member"/>
    <n v="4.45"/>
  </r>
  <r>
    <d v="2025-05-03T00:00:00"/>
    <x v="4"/>
    <x v="2"/>
    <s v="Surat"/>
    <s v="Cloudy"/>
    <s v="Chocolate Scoop"/>
    <x v="1"/>
    <s v="Regular"/>
    <n v="90"/>
    <n v="1"/>
    <n v="7.1999999999999995E-2"/>
    <x v="4843"/>
    <x v="2"/>
    <s v="Member"/>
    <n v="4.01"/>
  </r>
  <r>
    <d v="2025-05-03T00:00:00"/>
    <x v="4"/>
    <x v="2"/>
    <s v="Surat"/>
    <s v="Sunny"/>
    <s v="Chocolate Scoop"/>
    <x v="1"/>
    <s v="Small"/>
    <n v="70"/>
    <n v="1"/>
    <n v="6.8000000000000005E-2"/>
    <x v="4844"/>
    <x v="1"/>
    <s v="Member"/>
    <n v="4.2699999999999996"/>
  </r>
  <r>
    <d v="2025-05-03T00:00:00"/>
    <x v="4"/>
    <x v="2"/>
    <s v="Surat"/>
    <s v="Cloudy"/>
    <s v="Kaju-Draksh Scoop"/>
    <x v="0"/>
    <s v="Regular"/>
    <n v="130"/>
    <n v="1"/>
    <n v="2.1000000000000001E-2"/>
    <x v="3125"/>
    <x v="0"/>
    <s v="Non-Member"/>
    <n v="3.82"/>
  </r>
  <r>
    <d v="2025-05-03T00:00:00"/>
    <x v="4"/>
    <x v="2"/>
    <s v="Surat"/>
    <s v="Sunny"/>
    <s v="Sundae"/>
    <x v="2"/>
    <s v="Large"/>
    <n v="200"/>
    <n v="2"/>
    <n v="0.125"/>
    <x v="4845"/>
    <x v="1"/>
    <s v="Non-Member"/>
    <n v="3.93"/>
  </r>
  <r>
    <d v="2025-05-03T00:00:00"/>
    <x v="4"/>
    <x v="2"/>
    <s v="Surat"/>
    <s v="Sunny"/>
    <s v="Thick Shake"/>
    <x v="2"/>
    <s v="Regular"/>
    <n v="160"/>
    <n v="1"/>
    <n v="0.14799999999999999"/>
    <x v="4846"/>
    <x v="0"/>
    <s v="Non-Member"/>
    <n v="4.18"/>
  </r>
  <r>
    <d v="2025-05-03T00:00:00"/>
    <x v="4"/>
    <x v="2"/>
    <s v="Surat"/>
    <s v="Cloudy"/>
    <s v="Sundae"/>
    <x v="2"/>
    <s v="Large"/>
    <n v="200"/>
    <n v="1"/>
    <n v="2.8000000000000001E-2"/>
    <x v="4847"/>
    <x v="1"/>
    <s v="Member"/>
    <n v="5"/>
  </r>
  <r>
    <d v="2025-05-03T00:00:00"/>
    <x v="4"/>
    <x v="2"/>
    <s v="Surat"/>
    <s v="Rainy"/>
    <s v="Sundae"/>
    <x v="2"/>
    <s v="Large"/>
    <n v="200"/>
    <n v="1"/>
    <n v="6.9000000000000006E-2"/>
    <x v="4848"/>
    <x v="0"/>
    <s v="Non-Member"/>
    <n v="3.07"/>
  </r>
  <r>
    <d v="2025-05-03T00:00:00"/>
    <x v="4"/>
    <x v="2"/>
    <s v="Surat"/>
    <s v="Cloudy"/>
    <s v="Mango Scoop"/>
    <x v="1"/>
    <s v="Regular"/>
    <n v="85"/>
    <n v="2"/>
    <n v="9.1999999999999998E-2"/>
    <x v="3285"/>
    <x v="0"/>
    <s v="Non-Member"/>
    <n v="3.79"/>
  </r>
  <r>
    <d v="2025-05-03T00:00:00"/>
    <x v="4"/>
    <x v="2"/>
    <s v="Surat"/>
    <s v="Cloudy"/>
    <s v="Sundae"/>
    <x v="2"/>
    <s v="Large"/>
    <n v="200"/>
    <n v="1"/>
    <n v="0.113"/>
    <x v="4849"/>
    <x v="1"/>
    <s v="Non-Member"/>
    <n v="4.1100000000000003"/>
  </r>
  <r>
    <d v="2025-05-04T00:00:00"/>
    <x v="4"/>
    <x v="0"/>
    <s v="Surat"/>
    <s v="Cloudy"/>
    <s v="Chocolate Scoop"/>
    <x v="1"/>
    <s v="Small"/>
    <n v="70"/>
    <n v="3"/>
    <n v="5.8000000000000003E-2"/>
    <x v="4139"/>
    <x v="0"/>
    <s v="Non-Member"/>
    <n v="4.08"/>
  </r>
  <r>
    <d v="2025-05-04T00:00:00"/>
    <x v="4"/>
    <x v="0"/>
    <s v="Surat"/>
    <s v="Cloudy"/>
    <s v="Anjir Scoop"/>
    <x v="0"/>
    <s v="Regular"/>
    <n v="140"/>
    <n v="2"/>
    <n v="7.2999999999999995E-2"/>
    <x v="4850"/>
    <x v="1"/>
    <s v="Non-Member"/>
    <n v="3.88"/>
  </r>
  <r>
    <d v="2025-05-04T00:00:00"/>
    <x v="4"/>
    <x v="0"/>
    <s v="Surat"/>
    <s v="Sunny"/>
    <s v="Falooda"/>
    <x v="2"/>
    <s v="Regular"/>
    <n v="150"/>
    <n v="1"/>
    <n v="9.1999999999999998E-2"/>
    <x v="306"/>
    <x v="2"/>
    <s v="Member"/>
    <n v="3.29"/>
  </r>
  <r>
    <d v="2025-05-04T00:00:00"/>
    <x v="4"/>
    <x v="0"/>
    <s v="Surat"/>
    <s v="Humid"/>
    <s v="Falooda"/>
    <x v="2"/>
    <s v="Regular"/>
    <n v="150"/>
    <n v="1"/>
    <n v="0.11799999999999999"/>
    <x v="2541"/>
    <x v="0"/>
    <s v="Non-Member"/>
    <n v="3.1"/>
  </r>
  <r>
    <d v="2025-05-04T00:00:00"/>
    <x v="4"/>
    <x v="0"/>
    <s v="Surat"/>
    <s v="Sunny"/>
    <s v="Anjir Scoop"/>
    <x v="0"/>
    <s v="Regular"/>
    <n v="140"/>
    <n v="1"/>
    <n v="2.8000000000000001E-2"/>
    <x v="4130"/>
    <x v="2"/>
    <s v="Non-Member"/>
    <n v="3.86"/>
  </r>
  <r>
    <d v="2025-05-04T00:00:00"/>
    <x v="4"/>
    <x v="0"/>
    <s v="Surat"/>
    <s v="Humid"/>
    <s v="Chocolate Scoop"/>
    <x v="1"/>
    <s v="Large"/>
    <n v="120"/>
    <n v="1"/>
    <n v="7.0000000000000001E-3"/>
    <x v="4851"/>
    <x v="0"/>
    <s v="Non-Member"/>
    <n v="4.1399999999999997"/>
  </r>
  <r>
    <d v="2025-05-04T00:00:00"/>
    <x v="4"/>
    <x v="0"/>
    <s v="Surat"/>
    <s v="Cloudy"/>
    <s v="Thick Shake"/>
    <x v="2"/>
    <s v="Regular"/>
    <n v="160"/>
    <n v="1"/>
    <n v="0.19500000000000001"/>
    <x v="3313"/>
    <x v="0"/>
    <s v="Non-Member"/>
    <n v="4.5999999999999996"/>
  </r>
  <r>
    <d v="2025-05-04T00:00:00"/>
    <x v="4"/>
    <x v="0"/>
    <s v="Surat"/>
    <s v="Sunny"/>
    <s v="Kaju-Draksh Scoop"/>
    <x v="0"/>
    <s v="Regular"/>
    <n v="130"/>
    <n v="2"/>
    <n v="0.11899999999999999"/>
    <x v="4852"/>
    <x v="1"/>
    <s v="Non-Member"/>
    <n v="4.63"/>
  </r>
  <r>
    <d v="2025-05-04T00:00:00"/>
    <x v="4"/>
    <x v="0"/>
    <s v="Surat"/>
    <s v="Rainy"/>
    <s v="Rajbhog Scoop"/>
    <x v="0"/>
    <s v="Regular"/>
    <n v="120"/>
    <n v="2"/>
    <n v="1.6E-2"/>
    <x v="4853"/>
    <x v="2"/>
    <s v="Non-Member"/>
    <n v="3.85"/>
  </r>
  <r>
    <d v="2025-05-04T00:00:00"/>
    <x v="4"/>
    <x v="0"/>
    <s v="Surat"/>
    <s v="Cloudy"/>
    <s v="Falooda"/>
    <x v="2"/>
    <s v="Regular"/>
    <n v="150"/>
    <n v="1"/>
    <n v="9.5000000000000001E-2"/>
    <x v="3715"/>
    <x v="0"/>
    <s v="Non-Member"/>
    <n v="4.4800000000000004"/>
  </r>
  <r>
    <d v="2025-05-04T00:00:00"/>
    <x v="4"/>
    <x v="0"/>
    <s v="Surat"/>
    <s v="Rainy"/>
    <s v="Kaju-Draksh Scoop"/>
    <x v="0"/>
    <s v="Regular"/>
    <n v="130"/>
    <n v="1"/>
    <n v="0.215"/>
    <x v="4854"/>
    <x v="2"/>
    <s v="Member"/>
    <n v="4.3600000000000003"/>
  </r>
  <r>
    <d v="2025-05-04T00:00:00"/>
    <x v="4"/>
    <x v="0"/>
    <s v="Surat"/>
    <s v="Cloudy"/>
    <s v="Chocolate Scoop"/>
    <x v="1"/>
    <s v="Small"/>
    <n v="70"/>
    <n v="1"/>
    <n v="0.16200000000000001"/>
    <x v="2974"/>
    <x v="0"/>
    <s v="Non-Member"/>
    <n v="4.1900000000000004"/>
  </r>
  <r>
    <d v="2025-05-04T00:00:00"/>
    <x v="4"/>
    <x v="0"/>
    <s v="Surat"/>
    <s v="Cloudy"/>
    <s v="Thick Shake"/>
    <x v="2"/>
    <s v="Regular"/>
    <n v="160"/>
    <n v="1"/>
    <n v="0.13500000000000001"/>
    <x v="4855"/>
    <x v="0"/>
    <s v="Non-Member"/>
    <n v="4.3899999999999997"/>
  </r>
  <r>
    <d v="2025-05-04T00:00:00"/>
    <x v="4"/>
    <x v="0"/>
    <s v="Surat"/>
    <s v="Rainy"/>
    <s v="Falooda"/>
    <x v="2"/>
    <s v="Regular"/>
    <n v="150"/>
    <n v="1"/>
    <n v="6.4000000000000001E-2"/>
    <x v="4856"/>
    <x v="0"/>
    <s v="Non-Member"/>
    <n v="5"/>
  </r>
  <r>
    <d v="2025-05-04T00:00:00"/>
    <x v="4"/>
    <x v="0"/>
    <s v="Surat"/>
    <s v="Sunny"/>
    <s v="Chocolate Scoop"/>
    <x v="1"/>
    <s v="Small"/>
    <n v="70"/>
    <n v="1"/>
    <n v="0"/>
    <x v="31"/>
    <x v="0"/>
    <s v="Non-Member"/>
    <n v="3.2"/>
  </r>
  <r>
    <d v="2025-05-04T00:00:00"/>
    <x v="4"/>
    <x v="0"/>
    <s v="Surat"/>
    <s v="Cloudy"/>
    <s v="Chocolate Scoop"/>
    <x v="1"/>
    <s v="Regular"/>
    <n v="90"/>
    <n v="3"/>
    <n v="0.02"/>
    <x v="4857"/>
    <x v="0"/>
    <s v="Non-Member"/>
    <n v="3.99"/>
  </r>
  <r>
    <d v="2025-05-04T00:00:00"/>
    <x v="4"/>
    <x v="0"/>
    <s v="Surat"/>
    <s v="Cloudy"/>
    <s v="Mango Scoop"/>
    <x v="1"/>
    <s v="Regular"/>
    <n v="85"/>
    <n v="1"/>
    <n v="5.3999999999999999E-2"/>
    <x v="544"/>
    <x v="1"/>
    <s v="Member"/>
    <n v="3.65"/>
  </r>
  <r>
    <d v="2025-05-04T00:00:00"/>
    <x v="4"/>
    <x v="0"/>
    <s v="Surat"/>
    <s v="Sunny"/>
    <s v="Vanilla Scoop"/>
    <x v="1"/>
    <s v="Large"/>
    <n v="110"/>
    <n v="1"/>
    <n v="8.3000000000000004E-2"/>
    <x v="4858"/>
    <x v="0"/>
    <s v="Member"/>
    <n v="5"/>
  </r>
  <r>
    <d v="2025-05-04T00:00:00"/>
    <x v="4"/>
    <x v="0"/>
    <s v="Surat"/>
    <s v="Sunny"/>
    <s v="Anjir Scoop"/>
    <x v="0"/>
    <s v="Regular"/>
    <n v="140"/>
    <n v="1"/>
    <n v="0.13200000000000001"/>
    <x v="2232"/>
    <x v="0"/>
    <s v="Non-Member"/>
    <n v="4.28"/>
  </r>
  <r>
    <d v="2025-05-04T00:00:00"/>
    <x v="4"/>
    <x v="0"/>
    <s v="Surat"/>
    <s v="Cloudy"/>
    <s v="Vanilla Scoop"/>
    <x v="1"/>
    <s v="Regular"/>
    <n v="80"/>
    <n v="1"/>
    <n v="4.9000000000000002E-2"/>
    <x v="2253"/>
    <x v="2"/>
    <s v="Member"/>
    <n v="4.26"/>
  </r>
  <r>
    <d v="2025-05-04T00:00:00"/>
    <x v="4"/>
    <x v="0"/>
    <s v="Surat"/>
    <s v="Cloudy"/>
    <s v="Vanilla Scoop"/>
    <x v="1"/>
    <s v="Large"/>
    <n v="110"/>
    <n v="1"/>
    <n v="8.5999999999999993E-2"/>
    <x v="1508"/>
    <x v="0"/>
    <s v="Member"/>
    <n v="4.54"/>
  </r>
  <r>
    <d v="2025-05-04T00:00:00"/>
    <x v="4"/>
    <x v="0"/>
    <s v="Surat"/>
    <s v="Sunny"/>
    <s v="Vanilla Scoop"/>
    <x v="1"/>
    <s v="Large"/>
    <n v="110"/>
    <n v="2"/>
    <n v="3.5000000000000003E-2"/>
    <x v="4859"/>
    <x v="1"/>
    <s v="Non-Member"/>
    <n v="3.96"/>
  </r>
  <r>
    <d v="2025-05-04T00:00:00"/>
    <x v="4"/>
    <x v="0"/>
    <s v="Surat"/>
    <s v="Cloudy"/>
    <s v="Falooda"/>
    <x v="2"/>
    <s v="Regular"/>
    <n v="150"/>
    <n v="1"/>
    <n v="6.0000000000000001E-3"/>
    <x v="4860"/>
    <x v="1"/>
    <s v="Non-Member"/>
    <n v="3.43"/>
  </r>
  <r>
    <d v="2025-05-04T00:00:00"/>
    <x v="4"/>
    <x v="0"/>
    <s v="Surat"/>
    <s v="Sunny"/>
    <s v="Rajbhog Scoop"/>
    <x v="0"/>
    <s v="Regular"/>
    <n v="120"/>
    <n v="1"/>
    <n v="0"/>
    <x v="66"/>
    <x v="2"/>
    <s v="Non-Member"/>
    <n v="4.79"/>
  </r>
  <r>
    <d v="2025-05-04T00:00:00"/>
    <x v="4"/>
    <x v="0"/>
    <s v="Surat"/>
    <s v="Sunny"/>
    <s v="Vanilla Scoop"/>
    <x v="1"/>
    <s v="Regular"/>
    <n v="80"/>
    <n v="1"/>
    <n v="1.2E-2"/>
    <x v="1898"/>
    <x v="2"/>
    <s v="Non-Member"/>
    <n v="4.37"/>
  </r>
  <r>
    <d v="2025-05-04T00:00:00"/>
    <x v="4"/>
    <x v="1"/>
    <s v="Surat"/>
    <s v="Humid"/>
    <s v="Strawberry Scoop"/>
    <x v="1"/>
    <s v="Regular"/>
    <n v="85"/>
    <n v="1"/>
    <n v="9.8000000000000004E-2"/>
    <x v="76"/>
    <x v="0"/>
    <s v="Non-Member"/>
    <n v="3.4"/>
  </r>
  <r>
    <d v="2025-05-04T00:00:00"/>
    <x v="4"/>
    <x v="1"/>
    <s v="Surat"/>
    <s v="Rainy"/>
    <s v="Vanilla Scoop"/>
    <x v="1"/>
    <s v="Small"/>
    <n v="60"/>
    <n v="1"/>
    <n v="0"/>
    <x v="121"/>
    <x v="0"/>
    <s v="Member"/>
    <n v="3.19"/>
  </r>
  <r>
    <d v="2025-05-04T00:00:00"/>
    <x v="4"/>
    <x v="1"/>
    <s v="Surat"/>
    <s v="Sunny"/>
    <s v="Strawberry Scoop"/>
    <x v="1"/>
    <s v="Regular"/>
    <n v="85"/>
    <n v="1"/>
    <n v="0.124"/>
    <x v="4861"/>
    <x v="0"/>
    <s v="Member"/>
    <n v="3.37"/>
  </r>
  <r>
    <d v="2025-05-04T00:00:00"/>
    <x v="4"/>
    <x v="1"/>
    <s v="Surat"/>
    <s v="Sunny"/>
    <s v="Chocolate Scoop"/>
    <x v="1"/>
    <s v="Regular"/>
    <n v="90"/>
    <n v="2"/>
    <n v="0.111"/>
    <x v="4862"/>
    <x v="2"/>
    <s v="Non-Member"/>
    <n v="4.1100000000000003"/>
  </r>
  <r>
    <d v="2025-05-04T00:00:00"/>
    <x v="4"/>
    <x v="1"/>
    <s v="Surat"/>
    <s v="Humid"/>
    <s v="Rajbhog Scoop"/>
    <x v="0"/>
    <s v="Regular"/>
    <n v="120"/>
    <n v="1"/>
    <n v="5.2999999999999999E-2"/>
    <x v="4863"/>
    <x v="2"/>
    <s v="Non-Member"/>
    <n v="4.0199999999999996"/>
  </r>
  <r>
    <d v="2025-05-04T00:00:00"/>
    <x v="4"/>
    <x v="1"/>
    <s v="Surat"/>
    <s v="Rainy"/>
    <s v="Chocolate Scoop"/>
    <x v="1"/>
    <s v="Regular"/>
    <n v="90"/>
    <n v="1"/>
    <n v="0.123"/>
    <x v="4864"/>
    <x v="0"/>
    <s v="Non-Member"/>
    <n v="3.86"/>
  </r>
  <r>
    <d v="2025-05-04T00:00:00"/>
    <x v="4"/>
    <x v="1"/>
    <s v="Surat"/>
    <s v="Sunny"/>
    <s v="Vanilla Scoop"/>
    <x v="1"/>
    <s v="Large"/>
    <n v="110"/>
    <n v="1"/>
    <n v="3.5000000000000003E-2"/>
    <x v="4865"/>
    <x v="2"/>
    <s v="Non-Member"/>
    <n v="4.17"/>
  </r>
  <r>
    <d v="2025-05-04T00:00:00"/>
    <x v="4"/>
    <x v="1"/>
    <s v="Surat"/>
    <s v="Humid"/>
    <s v="Vanilla Scoop"/>
    <x v="1"/>
    <s v="Large"/>
    <n v="110"/>
    <n v="1"/>
    <n v="0.17499999999999999"/>
    <x v="4866"/>
    <x v="0"/>
    <s v="Non-Member"/>
    <n v="3.5"/>
  </r>
  <r>
    <d v="2025-05-04T00:00:00"/>
    <x v="4"/>
    <x v="1"/>
    <s v="Surat"/>
    <s v="Cloudy"/>
    <s v="Kaju-Draksh Scoop"/>
    <x v="0"/>
    <s v="Regular"/>
    <n v="130"/>
    <n v="1"/>
    <n v="0.12"/>
    <x v="2442"/>
    <x v="2"/>
    <s v="Member"/>
    <n v="4.05"/>
  </r>
  <r>
    <d v="2025-05-04T00:00:00"/>
    <x v="4"/>
    <x v="1"/>
    <s v="Surat"/>
    <s v="Humid"/>
    <s v="Sundae"/>
    <x v="2"/>
    <s v="Large"/>
    <n v="200"/>
    <n v="3"/>
    <n v="0.124"/>
    <x v="4867"/>
    <x v="2"/>
    <s v="Member"/>
    <n v="4.16"/>
  </r>
  <r>
    <d v="2025-05-04T00:00:00"/>
    <x v="4"/>
    <x v="1"/>
    <s v="Surat"/>
    <s v="Sunny"/>
    <s v="Chocolate Scoop"/>
    <x v="1"/>
    <s v="Regular"/>
    <n v="90"/>
    <n v="1"/>
    <n v="0.05"/>
    <x v="4868"/>
    <x v="0"/>
    <s v="Member"/>
    <n v="3.82"/>
  </r>
  <r>
    <d v="2025-05-04T00:00:00"/>
    <x v="4"/>
    <x v="1"/>
    <s v="Surat"/>
    <s v="Sunny"/>
    <s v="Vanilla Scoop"/>
    <x v="1"/>
    <s v="Small"/>
    <n v="60"/>
    <n v="1"/>
    <n v="0.154"/>
    <x v="4869"/>
    <x v="0"/>
    <s v="Non-Member"/>
    <n v="3.87"/>
  </r>
  <r>
    <d v="2025-05-04T00:00:00"/>
    <x v="4"/>
    <x v="1"/>
    <s v="Surat"/>
    <s v="Sunny"/>
    <s v="Chocolate Scoop"/>
    <x v="1"/>
    <s v="Large"/>
    <n v="120"/>
    <n v="1"/>
    <n v="7.2999999999999995E-2"/>
    <x v="4870"/>
    <x v="0"/>
    <s v="Non-Member"/>
    <n v="3.8"/>
  </r>
  <r>
    <d v="2025-05-04T00:00:00"/>
    <x v="4"/>
    <x v="1"/>
    <s v="Surat"/>
    <s v="Sunny"/>
    <s v="Mango Scoop"/>
    <x v="1"/>
    <s v="Regular"/>
    <n v="85"/>
    <n v="1"/>
    <n v="0.14199999999999999"/>
    <x v="386"/>
    <x v="1"/>
    <s v="Non-Member"/>
    <n v="3.63"/>
  </r>
  <r>
    <d v="2025-05-04T00:00:00"/>
    <x v="4"/>
    <x v="1"/>
    <s v="Surat"/>
    <s v="Humid"/>
    <s v="Falooda"/>
    <x v="2"/>
    <s v="Regular"/>
    <n v="150"/>
    <n v="2"/>
    <n v="4.4999999999999998E-2"/>
    <x v="4871"/>
    <x v="0"/>
    <s v="Non-Member"/>
    <n v="3.95"/>
  </r>
  <r>
    <d v="2025-05-04T00:00:00"/>
    <x v="4"/>
    <x v="1"/>
    <s v="Surat"/>
    <s v="Sunny"/>
    <s v="Vanilla Scoop"/>
    <x v="1"/>
    <s v="Large"/>
    <n v="110"/>
    <n v="1"/>
    <n v="0.14299999999999999"/>
    <x v="4872"/>
    <x v="0"/>
    <s v="Non-Member"/>
    <n v="4.38"/>
  </r>
  <r>
    <d v="2025-05-04T00:00:00"/>
    <x v="4"/>
    <x v="2"/>
    <s v="Surat"/>
    <s v="Sunny"/>
    <s v="Vanilla Scoop"/>
    <x v="1"/>
    <s v="Small"/>
    <n v="60"/>
    <n v="3"/>
    <n v="4.1000000000000002E-2"/>
    <x v="4410"/>
    <x v="0"/>
    <s v="Member"/>
    <n v="3.55"/>
  </r>
  <r>
    <d v="2025-05-04T00:00:00"/>
    <x v="4"/>
    <x v="2"/>
    <s v="Surat"/>
    <s v="Cloudy"/>
    <s v="Vanilla Scoop"/>
    <x v="1"/>
    <s v="Large"/>
    <n v="110"/>
    <n v="1"/>
    <n v="0.104"/>
    <x v="3481"/>
    <x v="0"/>
    <s v="Non-Member"/>
    <n v="3.95"/>
  </r>
  <r>
    <d v="2025-05-04T00:00:00"/>
    <x v="4"/>
    <x v="2"/>
    <s v="Surat"/>
    <s v="Cloudy"/>
    <s v="Chocolate Scoop"/>
    <x v="1"/>
    <s v="Large"/>
    <n v="120"/>
    <n v="2"/>
    <n v="4.9000000000000002E-2"/>
    <x v="4873"/>
    <x v="0"/>
    <s v="Non-Member"/>
    <n v="3.32"/>
  </r>
  <r>
    <d v="2025-05-04T00:00:00"/>
    <x v="4"/>
    <x v="2"/>
    <s v="Surat"/>
    <s v="Cloudy"/>
    <s v="Kaju-Draksh Scoop"/>
    <x v="0"/>
    <s v="Regular"/>
    <n v="130"/>
    <n v="1"/>
    <n v="6.0999999999999999E-2"/>
    <x v="1111"/>
    <x v="1"/>
    <s v="Non-Member"/>
    <n v="4.72"/>
  </r>
  <r>
    <d v="2025-05-04T00:00:00"/>
    <x v="4"/>
    <x v="2"/>
    <s v="Surat"/>
    <s v="Sunny"/>
    <s v="Vanilla Scoop"/>
    <x v="1"/>
    <s v="Small"/>
    <n v="60"/>
    <n v="1"/>
    <n v="0"/>
    <x v="121"/>
    <x v="0"/>
    <s v="Non-Member"/>
    <n v="4.62"/>
  </r>
  <r>
    <d v="2025-05-04T00:00:00"/>
    <x v="4"/>
    <x v="2"/>
    <s v="Surat"/>
    <s v="Humid"/>
    <s v="Thick Shake"/>
    <x v="2"/>
    <s v="Regular"/>
    <n v="160"/>
    <n v="1"/>
    <n v="7.8E-2"/>
    <x v="590"/>
    <x v="2"/>
    <s v="Non-Member"/>
    <n v="3.46"/>
  </r>
  <r>
    <d v="2025-05-04T00:00:00"/>
    <x v="4"/>
    <x v="2"/>
    <s v="Surat"/>
    <s v="Cloudy"/>
    <s v="Anjir Scoop"/>
    <x v="0"/>
    <s v="Regular"/>
    <n v="140"/>
    <n v="3"/>
    <n v="0.11899999999999999"/>
    <x v="4874"/>
    <x v="2"/>
    <s v="Non-Member"/>
    <n v="3.8"/>
  </r>
  <r>
    <d v="2025-05-04T00:00:00"/>
    <x v="4"/>
    <x v="2"/>
    <s v="Surat"/>
    <s v="Humid"/>
    <s v="Kaju-Draksh Scoop"/>
    <x v="0"/>
    <s v="Regular"/>
    <n v="130"/>
    <n v="1"/>
    <n v="7.2999999999999995E-2"/>
    <x v="4875"/>
    <x v="0"/>
    <s v="Member"/>
    <n v="4.2699999999999996"/>
  </r>
  <r>
    <d v="2025-05-04T00:00:00"/>
    <x v="4"/>
    <x v="2"/>
    <s v="Surat"/>
    <s v="Humid"/>
    <s v="Sundae"/>
    <x v="2"/>
    <s v="Large"/>
    <n v="200"/>
    <n v="2"/>
    <n v="0.191"/>
    <x v="4876"/>
    <x v="0"/>
    <s v="Member"/>
    <n v="4.45"/>
  </r>
  <r>
    <d v="2025-05-04T00:00:00"/>
    <x v="4"/>
    <x v="2"/>
    <s v="Surat"/>
    <s v="Cloudy"/>
    <s v="Anjir Scoop"/>
    <x v="0"/>
    <s v="Regular"/>
    <n v="140"/>
    <n v="1"/>
    <n v="6.8000000000000005E-2"/>
    <x v="4620"/>
    <x v="0"/>
    <s v="Member"/>
    <n v="3.8"/>
  </r>
  <r>
    <d v="2025-05-04T00:00:00"/>
    <x v="4"/>
    <x v="2"/>
    <s v="Surat"/>
    <s v="Cloudy"/>
    <s v="Chocolate Scoop"/>
    <x v="1"/>
    <s v="Regular"/>
    <n v="90"/>
    <n v="2"/>
    <n v="0.11899999999999999"/>
    <x v="4877"/>
    <x v="0"/>
    <s v="Member"/>
    <n v="4.82"/>
  </r>
  <r>
    <d v="2025-05-04T00:00:00"/>
    <x v="4"/>
    <x v="2"/>
    <s v="Surat"/>
    <s v="Cloudy"/>
    <s v="Mango Scoop"/>
    <x v="1"/>
    <s v="Regular"/>
    <n v="85"/>
    <n v="1"/>
    <n v="0.1"/>
    <x v="2970"/>
    <x v="0"/>
    <s v="Non-Member"/>
    <n v="3.82"/>
  </r>
  <r>
    <d v="2025-05-05T00:00:00"/>
    <x v="4"/>
    <x v="0"/>
    <s v="Surat"/>
    <s v="Rainy"/>
    <s v="Thick Shake"/>
    <x v="2"/>
    <s v="Regular"/>
    <n v="160"/>
    <n v="1"/>
    <n v="0"/>
    <x v="475"/>
    <x v="0"/>
    <s v="Member"/>
    <n v="3.57"/>
  </r>
  <r>
    <d v="2025-05-05T00:00:00"/>
    <x v="4"/>
    <x v="0"/>
    <s v="Surat"/>
    <s v="Rainy"/>
    <s v="Kaju-Draksh Scoop"/>
    <x v="0"/>
    <s v="Regular"/>
    <n v="130"/>
    <n v="2"/>
    <n v="0"/>
    <x v="843"/>
    <x v="0"/>
    <s v="Non-Member"/>
    <n v="3.99"/>
  </r>
  <r>
    <d v="2025-05-05T00:00:00"/>
    <x v="4"/>
    <x v="0"/>
    <s v="Surat"/>
    <s v="Rainy"/>
    <s v="Rajbhog Scoop"/>
    <x v="0"/>
    <s v="Regular"/>
    <n v="120"/>
    <n v="1"/>
    <n v="8.8999999999999996E-2"/>
    <x v="4229"/>
    <x v="2"/>
    <s v="Non-Member"/>
    <n v="3.75"/>
  </r>
  <r>
    <d v="2025-05-05T00:00:00"/>
    <x v="4"/>
    <x v="0"/>
    <s v="Surat"/>
    <s v="Humid"/>
    <s v="Chocolate Scoop"/>
    <x v="1"/>
    <s v="Large"/>
    <n v="120"/>
    <n v="1"/>
    <n v="6.3E-2"/>
    <x v="1143"/>
    <x v="0"/>
    <s v="Member"/>
    <n v="4.28"/>
  </r>
  <r>
    <d v="2025-05-05T00:00:00"/>
    <x v="4"/>
    <x v="0"/>
    <s v="Surat"/>
    <s v="Sunny"/>
    <s v="Vanilla Scoop"/>
    <x v="1"/>
    <s v="Regular"/>
    <n v="80"/>
    <n v="1"/>
    <n v="1.6E-2"/>
    <x v="2893"/>
    <x v="2"/>
    <s v="Non-Member"/>
    <n v="4.5199999999999996"/>
  </r>
  <r>
    <d v="2025-05-05T00:00:00"/>
    <x v="4"/>
    <x v="0"/>
    <s v="Surat"/>
    <s v="Rainy"/>
    <s v="Thick Shake"/>
    <x v="2"/>
    <s v="Regular"/>
    <n v="160"/>
    <n v="1"/>
    <n v="0"/>
    <x v="475"/>
    <x v="1"/>
    <s v="Non-Member"/>
    <n v="4.41"/>
  </r>
  <r>
    <d v="2025-05-05T00:00:00"/>
    <x v="4"/>
    <x v="0"/>
    <s v="Surat"/>
    <s v="Sunny"/>
    <s v="Falooda"/>
    <x v="2"/>
    <s v="Regular"/>
    <n v="150"/>
    <n v="1"/>
    <n v="0.20300000000000001"/>
    <x v="4878"/>
    <x v="2"/>
    <s v="Non-Member"/>
    <n v="4.22"/>
  </r>
  <r>
    <d v="2025-05-05T00:00:00"/>
    <x v="4"/>
    <x v="0"/>
    <s v="Surat"/>
    <s v="Humid"/>
    <s v="Chocolate Scoop"/>
    <x v="1"/>
    <s v="Large"/>
    <n v="120"/>
    <n v="2"/>
    <n v="1.6E-2"/>
    <x v="872"/>
    <x v="0"/>
    <s v="Non-Member"/>
    <n v="3.92"/>
  </r>
  <r>
    <d v="2025-05-05T00:00:00"/>
    <x v="4"/>
    <x v="0"/>
    <s v="Surat"/>
    <s v="Cloudy"/>
    <s v="Rajbhog Scoop"/>
    <x v="0"/>
    <s v="Regular"/>
    <n v="120"/>
    <n v="3"/>
    <n v="5.8999999999999997E-2"/>
    <x v="4879"/>
    <x v="1"/>
    <s v="Member"/>
    <n v="5"/>
  </r>
  <r>
    <d v="2025-05-05T00:00:00"/>
    <x v="4"/>
    <x v="0"/>
    <s v="Surat"/>
    <s v="Sunny"/>
    <s v="Chocolate Scoop"/>
    <x v="1"/>
    <s v="Small"/>
    <n v="70"/>
    <n v="1"/>
    <n v="0.151"/>
    <x v="4005"/>
    <x v="0"/>
    <s v="Non-Member"/>
    <n v="3.41"/>
  </r>
  <r>
    <d v="2025-05-05T00:00:00"/>
    <x v="4"/>
    <x v="0"/>
    <s v="Surat"/>
    <s v="Cloudy"/>
    <s v="Vanilla Scoop"/>
    <x v="1"/>
    <s v="Large"/>
    <n v="110"/>
    <n v="1"/>
    <n v="0"/>
    <x v="239"/>
    <x v="0"/>
    <s v="Member"/>
    <n v="3.92"/>
  </r>
  <r>
    <d v="2025-05-05T00:00:00"/>
    <x v="4"/>
    <x v="0"/>
    <s v="Surat"/>
    <s v="Humid"/>
    <s v="Rajbhog Scoop"/>
    <x v="0"/>
    <s v="Regular"/>
    <n v="120"/>
    <n v="1"/>
    <n v="0.10100000000000001"/>
    <x v="2544"/>
    <x v="0"/>
    <s v="Non-Member"/>
    <n v="4.2300000000000004"/>
  </r>
  <r>
    <d v="2025-05-05T00:00:00"/>
    <x v="4"/>
    <x v="0"/>
    <s v="Surat"/>
    <s v="Sunny"/>
    <s v="Vanilla Scoop"/>
    <x v="1"/>
    <s v="Regular"/>
    <n v="80"/>
    <n v="1"/>
    <n v="6.6000000000000003E-2"/>
    <x v="4880"/>
    <x v="1"/>
    <s v="Non-Member"/>
    <n v="4.72"/>
  </r>
  <r>
    <d v="2025-05-05T00:00:00"/>
    <x v="4"/>
    <x v="0"/>
    <s v="Surat"/>
    <s v="Sunny"/>
    <s v="Thick Shake"/>
    <x v="2"/>
    <s v="Regular"/>
    <n v="160"/>
    <n v="2"/>
    <n v="6.5000000000000002E-2"/>
    <x v="4881"/>
    <x v="1"/>
    <s v="Member"/>
    <n v="4.6399999999999997"/>
  </r>
  <r>
    <d v="2025-05-05T00:00:00"/>
    <x v="4"/>
    <x v="0"/>
    <s v="Surat"/>
    <s v="Sunny"/>
    <s v="Rajbhog Scoop"/>
    <x v="0"/>
    <s v="Regular"/>
    <n v="120"/>
    <n v="1"/>
    <n v="3.5000000000000003E-2"/>
    <x v="2486"/>
    <x v="0"/>
    <s v="Member"/>
    <n v="4.6900000000000004"/>
  </r>
  <r>
    <d v="2025-05-05T00:00:00"/>
    <x v="4"/>
    <x v="0"/>
    <s v="Surat"/>
    <s v="Cloudy"/>
    <s v="Vanilla Scoop"/>
    <x v="1"/>
    <s v="Large"/>
    <n v="110"/>
    <n v="1"/>
    <n v="0"/>
    <x v="239"/>
    <x v="2"/>
    <s v="Member"/>
    <n v="4.5199999999999996"/>
  </r>
  <r>
    <d v="2025-05-05T00:00:00"/>
    <x v="4"/>
    <x v="0"/>
    <s v="Surat"/>
    <s v="Cloudy"/>
    <s v="Strawberry Scoop"/>
    <x v="1"/>
    <s v="Regular"/>
    <n v="85"/>
    <n v="3"/>
    <n v="0.08"/>
    <x v="4882"/>
    <x v="1"/>
    <s v="Non-Member"/>
    <n v="5"/>
  </r>
  <r>
    <d v="2025-05-05T00:00:00"/>
    <x v="4"/>
    <x v="0"/>
    <s v="Surat"/>
    <s v="Sunny"/>
    <s v="Rajbhog Scoop"/>
    <x v="0"/>
    <s v="Regular"/>
    <n v="120"/>
    <n v="1"/>
    <n v="9.4E-2"/>
    <x v="4345"/>
    <x v="1"/>
    <s v="Non-Member"/>
    <n v="3.19"/>
  </r>
  <r>
    <d v="2025-05-05T00:00:00"/>
    <x v="4"/>
    <x v="0"/>
    <s v="Surat"/>
    <s v="Humid"/>
    <s v="Rajbhog Scoop"/>
    <x v="0"/>
    <s v="Regular"/>
    <n v="120"/>
    <n v="1"/>
    <n v="7.5999999999999998E-2"/>
    <x v="4883"/>
    <x v="1"/>
    <s v="Non-Member"/>
    <n v="3.19"/>
  </r>
  <r>
    <d v="2025-05-05T00:00:00"/>
    <x v="4"/>
    <x v="0"/>
    <s v="Surat"/>
    <s v="Rainy"/>
    <s v="Strawberry Scoop"/>
    <x v="1"/>
    <s v="Regular"/>
    <n v="85"/>
    <n v="2"/>
    <n v="7.9000000000000001E-2"/>
    <x v="4884"/>
    <x v="0"/>
    <s v="Non-Member"/>
    <n v="3.19"/>
  </r>
  <r>
    <d v="2025-05-05T00:00:00"/>
    <x v="4"/>
    <x v="0"/>
    <s v="Surat"/>
    <s v="Humid"/>
    <s v="Vanilla Scoop"/>
    <x v="1"/>
    <s v="Regular"/>
    <n v="80"/>
    <n v="1"/>
    <n v="0.111"/>
    <x v="1813"/>
    <x v="1"/>
    <s v="Non-Member"/>
    <n v="3.57"/>
  </r>
  <r>
    <d v="2025-05-05T00:00:00"/>
    <x v="4"/>
    <x v="0"/>
    <s v="Surat"/>
    <s v="Sunny"/>
    <s v="Chocolate Scoop"/>
    <x v="1"/>
    <s v="Large"/>
    <n v="120"/>
    <n v="1"/>
    <n v="7.9000000000000001E-2"/>
    <x v="4885"/>
    <x v="0"/>
    <s v="Non-Member"/>
    <n v="3.77"/>
  </r>
  <r>
    <d v="2025-05-05T00:00:00"/>
    <x v="4"/>
    <x v="0"/>
    <s v="Surat"/>
    <s v="Rainy"/>
    <s v="Chocolate Scoop"/>
    <x v="1"/>
    <s v="Small"/>
    <n v="70"/>
    <n v="1"/>
    <n v="6.4000000000000001E-2"/>
    <x v="3341"/>
    <x v="2"/>
    <s v="Non-Member"/>
    <n v="3.65"/>
  </r>
  <r>
    <d v="2025-05-05T00:00:00"/>
    <x v="4"/>
    <x v="1"/>
    <s v="Surat"/>
    <s v="Sunny"/>
    <s v="Chocolate Scoop"/>
    <x v="1"/>
    <s v="Small"/>
    <n v="70"/>
    <n v="1"/>
    <n v="0.14399999999999999"/>
    <x v="4886"/>
    <x v="2"/>
    <s v="Non-Member"/>
    <n v="4.87"/>
  </r>
  <r>
    <d v="2025-05-05T00:00:00"/>
    <x v="4"/>
    <x v="1"/>
    <s v="Surat"/>
    <s v="Sunny"/>
    <s v="Anjir Scoop"/>
    <x v="0"/>
    <s v="Regular"/>
    <n v="140"/>
    <n v="1"/>
    <n v="0.1"/>
    <x v="925"/>
    <x v="2"/>
    <s v="Member"/>
    <n v="4.26"/>
  </r>
  <r>
    <d v="2025-05-05T00:00:00"/>
    <x v="4"/>
    <x v="1"/>
    <s v="Surat"/>
    <s v="Humid"/>
    <s v="Chocolate Scoop"/>
    <x v="1"/>
    <s v="Large"/>
    <n v="120"/>
    <n v="1"/>
    <n v="0.23300000000000001"/>
    <x v="4887"/>
    <x v="0"/>
    <s v="Member"/>
    <n v="3.43"/>
  </r>
  <r>
    <d v="2025-05-05T00:00:00"/>
    <x v="4"/>
    <x v="1"/>
    <s v="Surat"/>
    <s v="Sunny"/>
    <s v="Chocolate Scoop"/>
    <x v="1"/>
    <s v="Large"/>
    <n v="120"/>
    <n v="2"/>
    <n v="0.215"/>
    <x v="4888"/>
    <x v="0"/>
    <s v="Member"/>
    <n v="3.92"/>
  </r>
  <r>
    <d v="2025-05-05T00:00:00"/>
    <x v="4"/>
    <x v="1"/>
    <s v="Surat"/>
    <s v="Sunny"/>
    <s v="Chocolate Scoop"/>
    <x v="1"/>
    <s v="Large"/>
    <n v="120"/>
    <n v="1"/>
    <n v="6.5000000000000002E-2"/>
    <x v="4889"/>
    <x v="1"/>
    <s v="Non-Member"/>
    <n v="4.33"/>
  </r>
  <r>
    <d v="2025-05-05T00:00:00"/>
    <x v="4"/>
    <x v="1"/>
    <s v="Surat"/>
    <s v="Cloudy"/>
    <s v="Chocolate Scoop"/>
    <x v="1"/>
    <s v="Regular"/>
    <n v="90"/>
    <n v="1"/>
    <n v="0.221"/>
    <x v="4890"/>
    <x v="0"/>
    <s v="Non-Member"/>
    <n v="2.52"/>
  </r>
  <r>
    <d v="2025-05-05T00:00:00"/>
    <x v="4"/>
    <x v="1"/>
    <s v="Surat"/>
    <s v="Sunny"/>
    <s v="Chocolate Scoop"/>
    <x v="1"/>
    <s v="Small"/>
    <n v="70"/>
    <n v="1"/>
    <n v="0"/>
    <x v="31"/>
    <x v="0"/>
    <s v="Member"/>
    <n v="4.7"/>
  </r>
  <r>
    <d v="2025-05-05T00:00:00"/>
    <x v="4"/>
    <x v="1"/>
    <s v="Surat"/>
    <s v="Humid"/>
    <s v="Thick Shake"/>
    <x v="2"/>
    <s v="Regular"/>
    <n v="160"/>
    <n v="1"/>
    <n v="8.1000000000000003E-2"/>
    <x v="4891"/>
    <x v="0"/>
    <s v="Member"/>
    <n v="3.79"/>
  </r>
  <r>
    <d v="2025-05-05T00:00:00"/>
    <x v="4"/>
    <x v="1"/>
    <s v="Surat"/>
    <s v="Humid"/>
    <s v="Kaju-Draksh Scoop"/>
    <x v="0"/>
    <s v="Regular"/>
    <n v="130"/>
    <n v="1"/>
    <n v="0.09"/>
    <x v="3443"/>
    <x v="1"/>
    <s v="Non-Member"/>
    <n v="4.4800000000000004"/>
  </r>
  <r>
    <d v="2025-05-05T00:00:00"/>
    <x v="4"/>
    <x v="1"/>
    <s v="Surat"/>
    <s v="Cloudy"/>
    <s v="Rajbhog Scoop"/>
    <x v="0"/>
    <s v="Regular"/>
    <n v="120"/>
    <n v="1"/>
    <n v="3.3000000000000002E-2"/>
    <x v="2927"/>
    <x v="2"/>
    <s v="Member"/>
    <n v="3.84"/>
  </r>
  <r>
    <d v="2025-05-05T00:00:00"/>
    <x v="4"/>
    <x v="1"/>
    <s v="Surat"/>
    <s v="Cloudy"/>
    <s v="Mango Scoop"/>
    <x v="1"/>
    <s v="Regular"/>
    <n v="85"/>
    <n v="1"/>
    <n v="0.114"/>
    <x v="2715"/>
    <x v="0"/>
    <s v="Member"/>
    <n v="3.76"/>
  </r>
  <r>
    <d v="2025-05-05T00:00:00"/>
    <x v="4"/>
    <x v="1"/>
    <s v="Surat"/>
    <s v="Humid"/>
    <s v="Rajbhog Scoop"/>
    <x v="0"/>
    <s v="Regular"/>
    <n v="120"/>
    <n v="2"/>
    <n v="0.221"/>
    <x v="1425"/>
    <x v="0"/>
    <s v="Member"/>
    <n v="4.43"/>
  </r>
  <r>
    <d v="2025-05-05T00:00:00"/>
    <x v="4"/>
    <x v="1"/>
    <s v="Surat"/>
    <s v="Humid"/>
    <s v="Sundae"/>
    <x v="2"/>
    <s v="Large"/>
    <n v="200"/>
    <n v="1"/>
    <n v="0.155"/>
    <x v="4892"/>
    <x v="0"/>
    <s v="Member"/>
    <n v="3.72"/>
  </r>
  <r>
    <d v="2025-05-05T00:00:00"/>
    <x v="4"/>
    <x v="1"/>
    <s v="Surat"/>
    <s v="Cloudy"/>
    <s v="Thick Shake"/>
    <x v="2"/>
    <s v="Regular"/>
    <n v="160"/>
    <n v="1"/>
    <n v="0.05"/>
    <x v="4893"/>
    <x v="0"/>
    <s v="Non-Member"/>
    <n v="5"/>
  </r>
  <r>
    <d v="2025-05-05T00:00:00"/>
    <x v="4"/>
    <x v="2"/>
    <s v="Surat"/>
    <s v="Rainy"/>
    <s v="Anjir Scoop"/>
    <x v="0"/>
    <s v="Regular"/>
    <n v="140"/>
    <n v="2"/>
    <n v="0.122"/>
    <x v="4894"/>
    <x v="0"/>
    <s v="Member"/>
    <n v="4.05"/>
  </r>
  <r>
    <d v="2025-05-05T00:00:00"/>
    <x v="4"/>
    <x v="2"/>
    <s v="Surat"/>
    <s v="Sunny"/>
    <s v="Vanilla Scoop"/>
    <x v="1"/>
    <s v="Small"/>
    <n v="60"/>
    <n v="2"/>
    <n v="1.4E-2"/>
    <x v="4895"/>
    <x v="1"/>
    <s v="Member"/>
    <n v="4.49"/>
  </r>
  <r>
    <d v="2025-05-05T00:00:00"/>
    <x v="4"/>
    <x v="2"/>
    <s v="Surat"/>
    <s v="Sunny"/>
    <s v="Vanilla Scoop"/>
    <x v="1"/>
    <s v="Regular"/>
    <n v="80"/>
    <n v="1"/>
    <n v="0.3"/>
    <x v="4896"/>
    <x v="0"/>
    <s v="Member"/>
    <n v="3.62"/>
  </r>
  <r>
    <d v="2025-05-05T00:00:00"/>
    <x v="4"/>
    <x v="2"/>
    <s v="Surat"/>
    <s v="Cloudy"/>
    <s v="Anjir Scoop"/>
    <x v="0"/>
    <s v="Regular"/>
    <n v="140"/>
    <n v="1"/>
    <n v="3.1E-2"/>
    <x v="4897"/>
    <x v="1"/>
    <s v="Non-Member"/>
    <n v="3.94"/>
  </r>
  <r>
    <d v="2025-05-05T00:00:00"/>
    <x v="4"/>
    <x v="2"/>
    <s v="Surat"/>
    <s v="Sunny"/>
    <s v="Chocolate Scoop"/>
    <x v="1"/>
    <s v="Large"/>
    <n v="120"/>
    <n v="1"/>
    <n v="6.6000000000000003E-2"/>
    <x v="1874"/>
    <x v="1"/>
    <s v="Non-Member"/>
    <n v="3.66"/>
  </r>
  <r>
    <d v="2025-05-05T00:00:00"/>
    <x v="4"/>
    <x v="2"/>
    <s v="Surat"/>
    <s v="Cloudy"/>
    <s v="Mango Scoop"/>
    <x v="1"/>
    <s v="Regular"/>
    <n v="85"/>
    <n v="3"/>
    <n v="1.7999999999999999E-2"/>
    <x v="4898"/>
    <x v="0"/>
    <s v="Non-Member"/>
    <n v="4.8600000000000003"/>
  </r>
  <r>
    <d v="2025-05-05T00:00:00"/>
    <x v="4"/>
    <x v="2"/>
    <s v="Surat"/>
    <s v="Humid"/>
    <s v="Chocolate Scoop"/>
    <x v="1"/>
    <s v="Small"/>
    <n v="70"/>
    <n v="1"/>
    <n v="8.5000000000000006E-2"/>
    <x v="2939"/>
    <x v="1"/>
    <s v="Member"/>
    <n v="3.68"/>
  </r>
  <r>
    <d v="2025-05-05T00:00:00"/>
    <x v="4"/>
    <x v="2"/>
    <s v="Surat"/>
    <s v="Humid"/>
    <s v="Anjir Scoop"/>
    <x v="0"/>
    <s v="Regular"/>
    <n v="140"/>
    <n v="2"/>
    <n v="8.2000000000000003E-2"/>
    <x v="4899"/>
    <x v="1"/>
    <s v="Member"/>
    <n v="4.84"/>
  </r>
  <r>
    <d v="2025-05-05T00:00:00"/>
    <x v="4"/>
    <x v="2"/>
    <s v="Surat"/>
    <s v="Humid"/>
    <s v="Kaju-Draksh Scoop"/>
    <x v="0"/>
    <s v="Regular"/>
    <n v="130"/>
    <n v="2"/>
    <n v="0.16500000000000001"/>
    <x v="4900"/>
    <x v="2"/>
    <s v="Non-Member"/>
    <n v="3.62"/>
  </r>
  <r>
    <d v="2025-05-05T00:00:00"/>
    <x v="4"/>
    <x v="2"/>
    <s v="Surat"/>
    <s v="Rainy"/>
    <s v="Kaju-Draksh Scoop"/>
    <x v="0"/>
    <s v="Regular"/>
    <n v="130"/>
    <n v="1"/>
    <n v="0.223"/>
    <x v="4901"/>
    <x v="0"/>
    <s v="Non-Member"/>
    <n v="3.43"/>
  </r>
  <r>
    <d v="2025-05-05T00:00:00"/>
    <x v="4"/>
    <x v="2"/>
    <s v="Surat"/>
    <s v="Cloudy"/>
    <s v="Chocolate Scoop"/>
    <x v="1"/>
    <s v="Small"/>
    <n v="70"/>
    <n v="1"/>
    <n v="0.109"/>
    <x v="676"/>
    <x v="1"/>
    <s v="Member"/>
    <n v="3.7"/>
  </r>
  <r>
    <d v="2025-05-05T00:00:00"/>
    <x v="4"/>
    <x v="2"/>
    <s v="Surat"/>
    <s v="Cloudy"/>
    <s v="Vanilla Scoop"/>
    <x v="1"/>
    <s v="Small"/>
    <n v="60"/>
    <n v="1"/>
    <n v="4.3999999999999997E-2"/>
    <x v="4902"/>
    <x v="0"/>
    <s v="Member"/>
    <n v="4.7"/>
  </r>
  <r>
    <d v="2025-05-05T00:00:00"/>
    <x v="4"/>
    <x v="2"/>
    <s v="Surat"/>
    <s v="Sunny"/>
    <s v="Anjir Scoop"/>
    <x v="0"/>
    <s v="Regular"/>
    <n v="140"/>
    <n v="1"/>
    <n v="5.5E-2"/>
    <x v="4903"/>
    <x v="1"/>
    <s v="Non-Member"/>
    <n v="3.7"/>
  </r>
  <r>
    <d v="2025-05-05T00:00:00"/>
    <x v="4"/>
    <x v="2"/>
    <s v="Surat"/>
    <s v="Cloudy"/>
    <s v="Chocolate Scoop"/>
    <x v="1"/>
    <s v="Large"/>
    <n v="120"/>
    <n v="1"/>
    <n v="6.9000000000000006E-2"/>
    <x v="1260"/>
    <x v="0"/>
    <s v="Member"/>
    <n v="3.91"/>
  </r>
  <r>
    <d v="2025-05-05T00:00:00"/>
    <x v="4"/>
    <x v="2"/>
    <s v="Surat"/>
    <s v="Cloudy"/>
    <s v="Strawberry Scoop"/>
    <x v="1"/>
    <s v="Regular"/>
    <n v="85"/>
    <n v="2"/>
    <n v="3.5999999999999997E-2"/>
    <x v="346"/>
    <x v="1"/>
    <s v="Non-Member"/>
    <n v="4.5999999999999996"/>
  </r>
  <r>
    <d v="2025-05-06T00:00:00"/>
    <x v="4"/>
    <x v="0"/>
    <s v="Surat"/>
    <s v="Sunny"/>
    <s v="Thick Shake"/>
    <x v="2"/>
    <s v="Regular"/>
    <n v="160"/>
    <n v="1"/>
    <n v="9.2999999999999999E-2"/>
    <x v="4904"/>
    <x v="0"/>
    <s v="Member"/>
    <n v="4.41"/>
  </r>
  <r>
    <d v="2025-05-06T00:00:00"/>
    <x v="4"/>
    <x v="0"/>
    <s v="Surat"/>
    <s v="Sunny"/>
    <s v="Vanilla Scoop"/>
    <x v="1"/>
    <s v="Regular"/>
    <n v="80"/>
    <n v="1"/>
    <n v="0.122"/>
    <x v="4905"/>
    <x v="0"/>
    <s v="Non-Member"/>
    <n v="4.45"/>
  </r>
  <r>
    <d v="2025-05-06T00:00:00"/>
    <x v="4"/>
    <x v="0"/>
    <s v="Surat"/>
    <s v="Sunny"/>
    <s v="Strawberry Scoop"/>
    <x v="1"/>
    <s v="Regular"/>
    <n v="85"/>
    <n v="1"/>
    <n v="5.8999999999999997E-2"/>
    <x v="4906"/>
    <x v="0"/>
    <s v="Non-Member"/>
    <n v="4.09"/>
  </r>
  <r>
    <d v="2025-05-06T00:00:00"/>
    <x v="4"/>
    <x v="0"/>
    <s v="Surat"/>
    <s v="Cloudy"/>
    <s v="Chocolate Scoop"/>
    <x v="1"/>
    <s v="Regular"/>
    <n v="90"/>
    <n v="1"/>
    <n v="0"/>
    <x v="97"/>
    <x v="1"/>
    <s v="Member"/>
    <n v="4.8600000000000003"/>
  </r>
  <r>
    <d v="2025-05-06T00:00:00"/>
    <x v="4"/>
    <x v="0"/>
    <s v="Surat"/>
    <s v="Cloudy"/>
    <s v="Rajbhog Scoop"/>
    <x v="0"/>
    <s v="Regular"/>
    <n v="120"/>
    <n v="1"/>
    <n v="0.14199999999999999"/>
    <x v="4907"/>
    <x v="0"/>
    <s v="Member"/>
    <n v="3.97"/>
  </r>
  <r>
    <d v="2025-05-06T00:00:00"/>
    <x v="4"/>
    <x v="0"/>
    <s v="Surat"/>
    <s v="Sunny"/>
    <s v="Falooda"/>
    <x v="2"/>
    <s v="Regular"/>
    <n v="150"/>
    <n v="1"/>
    <n v="6.5000000000000002E-2"/>
    <x v="4908"/>
    <x v="1"/>
    <s v="Member"/>
    <n v="3.92"/>
  </r>
  <r>
    <d v="2025-05-06T00:00:00"/>
    <x v="4"/>
    <x v="0"/>
    <s v="Surat"/>
    <s v="Cloudy"/>
    <s v="Chocolate Scoop"/>
    <x v="1"/>
    <s v="Regular"/>
    <n v="90"/>
    <n v="1"/>
    <n v="0.13600000000000001"/>
    <x v="2687"/>
    <x v="0"/>
    <s v="Non-Member"/>
    <n v="3.73"/>
  </r>
  <r>
    <d v="2025-05-06T00:00:00"/>
    <x v="4"/>
    <x v="0"/>
    <s v="Surat"/>
    <s v="Cloudy"/>
    <s v="Vanilla Scoop"/>
    <x v="1"/>
    <s v="Small"/>
    <n v="60"/>
    <n v="1"/>
    <n v="2.5999999999999999E-2"/>
    <x v="1685"/>
    <x v="1"/>
    <s v="Member"/>
    <n v="4.18"/>
  </r>
  <r>
    <d v="2025-05-06T00:00:00"/>
    <x v="4"/>
    <x v="0"/>
    <s v="Surat"/>
    <s v="Sunny"/>
    <s v="Rajbhog Scoop"/>
    <x v="0"/>
    <s v="Regular"/>
    <n v="120"/>
    <n v="1"/>
    <n v="0.125"/>
    <x v="2721"/>
    <x v="0"/>
    <s v="Non-Member"/>
    <n v="3.24"/>
  </r>
  <r>
    <d v="2025-05-06T00:00:00"/>
    <x v="4"/>
    <x v="0"/>
    <s v="Surat"/>
    <s v="Sunny"/>
    <s v="Sundae"/>
    <x v="2"/>
    <s v="Large"/>
    <n v="200"/>
    <n v="3"/>
    <n v="3.2000000000000001E-2"/>
    <x v="4909"/>
    <x v="0"/>
    <s v="Member"/>
    <n v="4.7699999999999996"/>
  </r>
  <r>
    <d v="2025-05-06T00:00:00"/>
    <x v="4"/>
    <x v="0"/>
    <s v="Surat"/>
    <s v="Cloudy"/>
    <s v="Thick Shake"/>
    <x v="2"/>
    <s v="Regular"/>
    <n v="160"/>
    <n v="2"/>
    <n v="0.12"/>
    <x v="4910"/>
    <x v="0"/>
    <s v="Member"/>
    <n v="3.83"/>
  </r>
  <r>
    <d v="2025-05-06T00:00:00"/>
    <x v="4"/>
    <x v="0"/>
    <s v="Surat"/>
    <s v="Sunny"/>
    <s v="Chocolate Scoop"/>
    <x v="1"/>
    <s v="Large"/>
    <n v="120"/>
    <n v="1"/>
    <n v="0.122"/>
    <x v="677"/>
    <x v="1"/>
    <s v="Member"/>
    <n v="4.43"/>
  </r>
  <r>
    <d v="2025-05-06T00:00:00"/>
    <x v="4"/>
    <x v="0"/>
    <s v="Surat"/>
    <s v="Sunny"/>
    <s v="Rajbhog Scoop"/>
    <x v="0"/>
    <s v="Regular"/>
    <n v="120"/>
    <n v="1"/>
    <n v="9.6000000000000002E-2"/>
    <x v="4911"/>
    <x v="0"/>
    <s v="Member"/>
    <n v="3.55"/>
  </r>
  <r>
    <d v="2025-05-06T00:00:00"/>
    <x v="4"/>
    <x v="0"/>
    <s v="Surat"/>
    <s v="Sunny"/>
    <s v="Thick Shake"/>
    <x v="2"/>
    <s v="Regular"/>
    <n v="160"/>
    <n v="1"/>
    <n v="3.5000000000000003E-2"/>
    <x v="4912"/>
    <x v="1"/>
    <s v="Non-Member"/>
    <n v="4.58"/>
  </r>
  <r>
    <d v="2025-05-06T00:00:00"/>
    <x v="4"/>
    <x v="0"/>
    <s v="Surat"/>
    <s v="Sunny"/>
    <s v="Rajbhog Scoop"/>
    <x v="0"/>
    <s v="Regular"/>
    <n v="120"/>
    <n v="1"/>
    <n v="0.108"/>
    <x v="4913"/>
    <x v="0"/>
    <s v="Member"/>
    <n v="4.9800000000000004"/>
  </r>
  <r>
    <d v="2025-05-06T00:00:00"/>
    <x v="4"/>
    <x v="0"/>
    <s v="Surat"/>
    <s v="Cloudy"/>
    <s v="Mango Scoop"/>
    <x v="1"/>
    <s v="Regular"/>
    <n v="85"/>
    <n v="1"/>
    <n v="1.9E-2"/>
    <x v="4914"/>
    <x v="0"/>
    <s v="Non-Member"/>
    <n v="3.1"/>
  </r>
  <r>
    <d v="2025-05-06T00:00:00"/>
    <x v="4"/>
    <x v="0"/>
    <s v="Surat"/>
    <s v="Sunny"/>
    <s v="Mango Scoop"/>
    <x v="1"/>
    <s v="Regular"/>
    <n v="85"/>
    <n v="1"/>
    <n v="0"/>
    <x v="32"/>
    <x v="0"/>
    <s v="Member"/>
    <n v="4.84"/>
  </r>
  <r>
    <d v="2025-05-06T00:00:00"/>
    <x v="4"/>
    <x v="0"/>
    <s v="Surat"/>
    <s v="Humid"/>
    <s v="Vanilla Scoop"/>
    <x v="1"/>
    <s v="Small"/>
    <n v="60"/>
    <n v="1"/>
    <n v="4.8000000000000001E-2"/>
    <x v="4915"/>
    <x v="2"/>
    <s v="Non-Member"/>
    <n v="3.65"/>
  </r>
  <r>
    <d v="2025-05-06T00:00:00"/>
    <x v="4"/>
    <x v="0"/>
    <s v="Surat"/>
    <s v="Cloudy"/>
    <s v="Chocolate Scoop"/>
    <x v="1"/>
    <s v="Regular"/>
    <n v="90"/>
    <n v="1"/>
    <n v="0.17399999999999999"/>
    <x v="950"/>
    <x v="0"/>
    <s v="Non-Member"/>
    <n v="3.65"/>
  </r>
  <r>
    <d v="2025-05-06T00:00:00"/>
    <x v="4"/>
    <x v="0"/>
    <s v="Surat"/>
    <s v="Sunny"/>
    <s v="Anjir Scoop"/>
    <x v="0"/>
    <s v="Regular"/>
    <n v="140"/>
    <n v="1"/>
    <n v="0.124"/>
    <x v="4916"/>
    <x v="2"/>
    <s v="Non-Member"/>
    <n v="4.58"/>
  </r>
  <r>
    <d v="2025-05-06T00:00:00"/>
    <x v="4"/>
    <x v="1"/>
    <s v="Surat"/>
    <s v="Cloudy"/>
    <s v="Chocolate Scoop"/>
    <x v="1"/>
    <s v="Small"/>
    <n v="70"/>
    <n v="1"/>
    <n v="0.13300000000000001"/>
    <x v="4917"/>
    <x v="0"/>
    <s v="Member"/>
    <n v="4.51"/>
  </r>
  <r>
    <d v="2025-05-06T00:00:00"/>
    <x v="4"/>
    <x v="1"/>
    <s v="Surat"/>
    <s v="Sunny"/>
    <s v="Chocolate Scoop"/>
    <x v="1"/>
    <s v="Large"/>
    <n v="120"/>
    <n v="1"/>
    <n v="0.107"/>
    <x v="4918"/>
    <x v="1"/>
    <s v="Non-Member"/>
    <n v="4.38"/>
  </r>
  <r>
    <d v="2025-05-06T00:00:00"/>
    <x v="4"/>
    <x v="1"/>
    <s v="Surat"/>
    <s v="Cloudy"/>
    <s v="Rajbhog Scoop"/>
    <x v="0"/>
    <s v="Regular"/>
    <n v="120"/>
    <n v="1"/>
    <n v="7.1999999999999995E-2"/>
    <x v="1464"/>
    <x v="1"/>
    <s v="Member"/>
    <n v="3.57"/>
  </r>
  <r>
    <d v="2025-05-06T00:00:00"/>
    <x v="4"/>
    <x v="1"/>
    <s v="Surat"/>
    <s v="Sunny"/>
    <s v="Vanilla Scoop"/>
    <x v="1"/>
    <s v="Regular"/>
    <n v="80"/>
    <n v="2"/>
    <n v="3.6999999999999998E-2"/>
    <x v="4919"/>
    <x v="2"/>
    <s v="Non-Member"/>
    <n v="4.1500000000000004"/>
  </r>
  <r>
    <d v="2025-05-06T00:00:00"/>
    <x v="4"/>
    <x v="1"/>
    <s v="Surat"/>
    <s v="Cloudy"/>
    <s v="Vanilla Scoop"/>
    <x v="1"/>
    <s v="Regular"/>
    <n v="80"/>
    <n v="1"/>
    <n v="0.20499999999999999"/>
    <x v="4920"/>
    <x v="2"/>
    <s v="Non-Member"/>
    <n v="3.91"/>
  </r>
  <r>
    <d v="2025-05-06T00:00:00"/>
    <x v="4"/>
    <x v="1"/>
    <s v="Surat"/>
    <s v="Sunny"/>
    <s v="Vanilla Scoop"/>
    <x v="1"/>
    <s v="Large"/>
    <n v="110"/>
    <n v="1"/>
    <n v="2.5000000000000001E-2"/>
    <x v="4921"/>
    <x v="0"/>
    <s v="Non-Member"/>
    <n v="3.12"/>
  </r>
  <r>
    <d v="2025-05-06T00:00:00"/>
    <x v="4"/>
    <x v="1"/>
    <s v="Surat"/>
    <s v="Sunny"/>
    <s v="Thick Shake"/>
    <x v="2"/>
    <s v="Regular"/>
    <n v="160"/>
    <n v="1"/>
    <n v="0.107"/>
    <x v="2106"/>
    <x v="2"/>
    <s v="Non-Member"/>
    <n v="3.89"/>
  </r>
  <r>
    <d v="2025-05-06T00:00:00"/>
    <x v="4"/>
    <x v="1"/>
    <s v="Surat"/>
    <s v="Humid"/>
    <s v="Rajbhog Scoop"/>
    <x v="0"/>
    <s v="Regular"/>
    <n v="120"/>
    <n v="1"/>
    <n v="0.17399999999999999"/>
    <x v="4922"/>
    <x v="1"/>
    <s v="Non-Member"/>
    <n v="3.78"/>
  </r>
  <r>
    <d v="2025-05-06T00:00:00"/>
    <x v="4"/>
    <x v="1"/>
    <s v="Surat"/>
    <s v="Cloudy"/>
    <s v="Rajbhog Scoop"/>
    <x v="0"/>
    <s v="Regular"/>
    <n v="120"/>
    <n v="1"/>
    <n v="0.17199999999999999"/>
    <x v="2342"/>
    <x v="1"/>
    <s v="Member"/>
    <n v="3.72"/>
  </r>
  <r>
    <d v="2025-05-06T00:00:00"/>
    <x v="4"/>
    <x v="1"/>
    <s v="Surat"/>
    <s v="Humid"/>
    <s v="Vanilla Scoop"/>
    <x v="1"/>
    <s v="Small"/>
    <n v="60"/>
    <n v="2"/>
    <n v="0.09"/>
    <x v="4923"/>
    <x v="1"/>
    <s v="Non-Member"/>
    <n v="4.5199999999999996"/>
  </r>
  <r>
    <d v="2025-05-06T00:00:00"/>
    <x v="4"/>
    <x v="1"/>
    <s v="Surat"/>
    <s v="Cloudy"/>
    <s v="Anjir Scoop"/>
    <x v="0"/>
    <s v="Regular"/>
    <n v="140"/>
    <n v="1"/>
    <n v="0.13700000000000001"/>
    <x v="3253"/>
    <x v="1"/>
    <s v="Non-Member"/>
    <n v="3.46"/>
  </r>
  <r>
    <d v="2025-05-06T00:00:00"/>
    <x v="4"/>
    <x v="1"/>
    <s v="Surat"/>
    <s v="Humid"/>
    <s v="Vanilla Scoop"/>
    <x v="1"/>
    <s v="Regular"/>
    <n v="80"/>
    <n v="2"/>
    <n v="0.114"/>
    <x v="4924"/>
    <x v="0"/>
    <s v="Member"/>
    <n v="3.98"/>
  </r>
  <r>
    <d v="2025-05-06T00:00:00"/>
    <x v="4"/>
    <x v="1"/>
    <s v="Surat"/>
    <s v="Humid"/>
    <s v="Chocolate Scoop"/>
    <x v="1"/>
    <s v="Small"/>
    <n v="70"/>
    <n v="1"/>
    <n v="4.9000000000000002E-2"/>
    <x v="4925"/>
    <x v="0"/>
    <s v="Non-Member"/>
    <n v="3.66"/>
  </r>
  <r>
    <d v="2025-05-06T00:00:00"/>
    <x v="4"/>
    <x v="2"/>
    <s v="Surat"/>
    <s v="Cloudy"/>
    <s v="Anjir Scoop"/>
    <x v="0"/>
    <s v="Regular"/>
    <n v="140"/>
    <n v="1"/>
    <n v="0.151"/>
    <x v="1035"/>
    <x v="2"/>
    <s v="Non-Member"/>
    <n v="4.1399999999999997"/>
  </r>
  <r>
    <d v="2025-05-06T00:00:00"/>
    <x v="4"/>
    <x v="2"/>
    <s v="Surat"/>
    <s v="Sunny"/>
    <s v="Anjir Scoop"/>
    <x v="0"/>
    <s v="Regular"/>
    <n v="140"/>
    <n v="1"/>
    <n v="8.3000000000000004E-2"/>
    <x v="4926"/>
    <x v="2"/>
    <s v="Non-Member"/>
    <n v="4.3099999999999996"/>
  </r>
  <r>
    <d v="2025-05-06T00:00:00"/>
    <x v="4"/>
    <x v="2"/>
    <s v="Surat"/>
    <s v="Sunny"/>
    <s v="Thick Shake"/>
    <x v="2"/>
    <s v="Regular"/>
    <n v="160"/>
    <n v="1"/>
    <n v="2E-3"/>
    <x v="4927"/>
    <x v="0"/>
    <s v="Non-Member"/>
    <n v="3.6"/>
  </r>
  <r>
    <d v="2025-05-06T00:00:00"/>
    <x v="4"/>
    <x v="2"/>
    <s v="Surat"/>
    <s v="Rainy"/>
    <s v="Chocolate Scoop"/>
    <x v="1"/>
    <s v="Small"/>
    <n v="70"/>
    <n v="1"/>
    <n v="7.5999999999999998E-2"/>
    <x v="4425"/>
    <x v="2"/>
    <s v="Member"/>
    <n v="4.3899999999999997"/>
  </r>
  <r>
    <d v="2025-05-06T00:00:00"/>
    <x v="4"/>
    <x v="2"/>
    <s v="Surat"/>
    <s v="Sunny"/>
    <s v="Sundae"/>
    <x v="2"/>
    <s v="Large"/>
    <n v="200"/>
    <n v="1"/>
    <n v="0.14899999999999999"/>
    <x v="4928"/>
    <x v="2"/>
    <s v="Member"/>
    <n v="4.83"/>
  </r>
  <r>
    <d v="2025-05-06T00:00:00"/>
    <x v="4"/>
    <x v="2"/>
    <s v="Surat"/>
    <s v="Sunny"/>
    <s v="Anjir Scoop"/>
    <x v="0"/>
    <s v="Regular"/>
    <n v="140"/>
    <n v="2"/>
    <n v="1.0999999999999999E-2"/>
    <x v="4929"/>
    <x v="0"/>
    <s v="Member"/>
    <n v="3.84"/>
  </r>
  <r>
    <d v="2025-05-06T00:00:00"/>
    <x v="4"/>
    <x v="2"/>
    <s v="Surat"/>
    <s v="Humid"/>
    <s v="Strawberry Scoop"/>
    <x v="1"/>
    <s v="Regular"/>
    <n v="85"/>
    <n v="1"/>
    <n v="5.7000000000000002E-2"/>
    <x v="4930"/>
    <x v="0"/>
    <s v="Non-Member"/>
    <n v="3.14"/>
  </r>
  <r>
    <d v="2025-05-06T00:00:00"/>
    <x v="4"/>
    <x v="2"/>
    <s v="Surat"/>
    <s v="Rainy"/>
    <s v="Sundae"/>
    <x v="2"/>
    <s v="Large"/>
    <n v="200"/>
    <n v="1"/>
    <n v="0.13900000000000001"/>
    <x v="4931"/>
    <x v="0"/>
    <s v="Member"/>
    <n v="3.95"/>
  </r>
  <r>
    <d v="2025-05-06T00:00:00"/>
    <x v="4"/>
    <x v="2"/>
    <s v="Surat"/>
    <s v="Cloudy"/>
    <s v="Vanilla Scoop"/>
    <x v="1"/>
    <s v="Regular"/>
    <n v="80"/>
    <n v="1"/>
    <n v="5.1999999999999998E-2"/>
    <x v="988"/>
    <x v="0"/>
    <s v="Non-Member"/>
    <n v="3.78"/>
  </r>
  <r>
    <d v="2025-05-06T00:00:00"/>
    <x v="4"/>
    <x v="2"/>
    <s v="Surat"/>
    <s v="Cloudy"/>
    <s v="Chocolate Scoop"/>
    <x v="1"/>
    <s v="Small"/>
    <n v="70"/>
    <n v="1"/>
    <n v="6.3E-2"/>
    <x v="4932"/>
    <x v="2"/>
    <s v="Non-Member"/>
    <n v="3.37"/>
  </r>
  <r>
    <d v="2025-05-06T00:00:00"/>
    <x v="4"/>
    <x v="2"/>
    <s v="Surat"/>
    <s v="Sunny"/>
    <s v="Rajbhog Scoop"/>
    <x v="0"/>
    <s v="Regular"/>
    <n v="120"/>
    <n v="3"/>
    <n v="0.02"/>
    <x v="4933"/>
    <x v="0"/>
    <s v="Non-Member"/>
    <n v="3.86"/>
  </r>
  <r>
    <d v="2025-05-06T00:00:00"/>
    <x v="4"/>
    <x v="2"/>
    <s v="Surat"/>
    <s v="Cloudy"/>
    <s v="Sundae"/>
    <x v="2"/>
    <s v="Large"/>
    <n v="200"/>
    <n v="2"/>
    <n v="0.17399999999999999"/>
    <x v="4934"/>
    <x v="1"/>
    <s v="Member"/>
    <n v="4.42"/>
  </r>
  <r>
    <d v="2025-05-06T00:00:00"/>
    <x v="4"/>
    <x v="2"/>
    <s v="Surat"/>
    <s v="Humid"/>
    <s v="Falooda"/>
    <x v="2"/>
    <s v="Regular"/>
    <n v="150"/>
    <n v="2"/>
    <n v="0.10299999999999999"/>
    <x v="4935"/>
    <x v="1"/>
    <s v="Member"/>
    <n v="4.58"/>
  </r>
  <r>
    <d v="2025-05-06T00:00:00"/>
    <x v="4"/>
    <x v="2"/>
    <s v="Surat"/>
    <s v="Humid"/>
    <s v="Falooda"/>
    <x v="2"/>
    <s v="Regular"/>
    <n v="150"/>
    <n v="1"/>
    <n v="0.10100000000000001"/>
    <x v="4936"/>
    <x v="0"/>
    <s v="Non-Member"/>
    <n v="4.97"/>
  </r>
  <r>
    <d v="2025-05-06T00:00:00"/>
    <x v="4"/>
    <x v="2"/>
    <s v="Surat"/>
    <s v="Sunny"/>
    <s v="Thick Shake"/>
    <x v="2"/>
    <s v="Regular"/>
    <n v="160"/>
    <n v="2"/>
    <n v="6.4000000000000001E-2"/>
    <x v="4937"/>
    <x v="1"/>
    <s v="Non-Member"/>
    <n v="4.5199999999999996"/>
  </r>
  <r>
    <d v="2025-05-07T00:00:00"/>
    <x v="4"/>
    <x v="0"/>
    <s v="Surat"/>
    <s v="Humid"/>
    <s v="Strawberry Scoop"/>
    <x v="1"/>
    <s v="Regular"/>
    <n v="85"/>
    <n v="3"/>
    <n v="7.1999999999999995E-2"/>
    <x v="4938"/>
    <x v="0"/>
    <s v="Member"/>
    <n v="3.3"/>
  </r>
  <r>
    <d v="2025-05-07T00:00:00"/>
    <x v="4"/>
    <x v="0"/>
    <s v="Surat"/>
    <s v="Sunny"/>
    <s v="Anjir Scoop"/>
    <x v="0"/>
    <s v="Regular"/>
    <n v="140"/>
    <n v="1"/>
    <n v="0.14199999999999999"/>
    <x v="4939"/>
    <x v="0"/>
    <s v="Member"/>
    <n v="4.22"/>
  </r>
  <r>
    <d v="2025-05-07T00:00:00"/>
    <x v="4"/>
    <x v="0"/>
    <s v="Surat"/>
    <s v="Humid"/>
    <s v="Sundae"/>
    <x v="2"/>
    <s v="Large"/>
    <n v="200"/>
    <n v="3"/>
    <n v="9.7000000000000003E-2"/>
    <x v="4940"/>
    <x v="2"/>
    <s v="Member"/>
    <n v="4.5199999999999996"/>
  </r>
  <r>
    <d v="2025-05-07T00:00:00"/>
    <x v="4"/>
    <x v="0"/>
    <s v="Surat"/>
    <s v="Rainy"/>
    <s v="Vanilla Scoop"/>
    <x v="1"/>
    <s v="Regular"/>
    <n v="80"/>
    <n v="1"/>
    <n v="3.6999999999999998E-2"/>
    <x v="4941"/>
    <x v="0"/>
    <s v="Member"/>
    <n v="5"/>
  </r>
  <r>
    <d v="2025-05-07T00:00:00"/>
    <x v="4"/>
    <x v="0"/>
    <s v="Surat"/>
    <s v="Humid"/>
    <s v="Falooda"/>
    <x v="2"/>
    <s v="Regular"/>
    <n v="150"/>
    <n v="1"/>
    <n v="8.1000000000000003E-2"/>
    <x v="4942"/>
    <x v="0"/>
    <s v="Non-Member"/>
    <n v="4.3099999999999996"/>
  </r>
  <r>
    <d v="2025-05-07T00:00:00"/>
    <x v="4"/>
    <x v="0"/>
    <s v="Surat"/>
    <s v="Rainy"/>
    <s v="Anjir Scoop"/>
    <x v="0"/>
    <s v="Regular"/>
    <n v="140"/>
    <n v="1"/>
    <n v="8.1000000000000003E-2"/>
    <x v="4943"/>
    <x v="0"/>
    <s v="Non-Member"/>
    <n v="4.67"/>
  </r>
  <r>
    <d v="2025-05-07T00:00:00"/>
    <x v="4"/>
    <x v="0"/>
    <s v="Surat"/>
    <s v="Rainy"/>
    <s v="Vanilla Scoop"/>
    <x v="1"/>
    <s v="Large"/>
    <n v="110"/>
    <n v="1"/>
    <n v="8.5000000000000006E-2"/>
    <x v="4944"/>
    <x v="2"/>
    <s v="Member"/>
    <n v="3.9"/>
  </r>
  <r>
    <d v="2025-05-07T00:00:00"/>
    <x v="4"/>
    <x v="0"/>
    <s v="Surat"/>
    <s v="Sunny"/>
    <s v="Vanilla Scoop"/>
    <x v="1"/>
    <s v="Small"/>
    <n v="60"/>
    <n v="1"/>
    <n v="0.02"/>
    <x v="4945"/>
    <x v="2"/>
    <s v="Member"/>
    <n v="3.95"/>
  </r>
  <r>
    <d v="2025-05-07T00:00:00"/>
    <x v="4"/>
    <x v="0"/>
    <s v="Surat"/>
    <s v="Cloudy"/>
    <s v="Mango Scoop"/>
    <x v="1"/>
    <s v="Regular"/>
    <n v="85"/>
    <n v="1"/>
    <n v="3.2000000000000001E-2"/>
    <x v="1256"/>
    <x v="0"/>
    <s v="Non-Member"/>
    <n v="3.75"/>
  </r>
  <r>
    <d v="2025-05-07T00:00:00"/>
    <x v="4"/>
    <x v="0"/>
    <s v="Surat"/>
    <s v="Humid"/>
    <s v="Falooda"/>
    <x v="2"/>
    <s v="Regular"/>
    <n v="150"/>
    <n v="1"/>
    <n v="3.7999999999999999E-2"/>
    <x v="4946"/>
    <x v="2"/>
    <s v="Member"/>
    <n v="4.72"/>
  </r>
  <r>
    <d v="2025-05-07T00:00:00"/>
    <x v="4"/>
    <x v="0"/>
    <s v="Surat"/>
    <s v="Cloudy"/>
    <s v="Chocolate Scoop"/>
    <x v="1"/>
    <s v="Large"/>
    <n v="120"/>
    <n v="1"/>
    <n v="0"/>
    <x v="66"/>
    <x v="0"/>
    <s v="Non-Member"/>
    <n v="4.05"/>
  </r>
  <r>
    <d v="2025-05-07T00:00:00"/>
    <x v="4"/>
    <x v="0"/>
    <s v="Surat"/>
    <s v="Sunny"/>
    <s v="Vanilla Scoop"/>
    <x v="1"/>
    <s v="Small"/>
    <n v="60"/>
    <n v="2"/>
    <n v="0"/>
    <x v="66"/>
    <x v="2"/>
    <s v="Non-Member"/>
    <n v="4.17"/>
  </r>
  <r>
    <d v="2025-05-07T00:00:00"/>
    <x v="4"/>
    <x v="0"/>
    <s v="Surat"/>
    <s v="Sunny"/>
    <s v="Vanilla Scoop"/>
    <x v="1"/>
    <s v="Regular"/>
    <n v="80"/>
    <n v="2"/>
    <n v="0.14799999999999999"/>
    <x v="191"/>
    <x v="0"/>
    <s v="Non-Member"/>
    <n v="4.5"/>
  </r>
  <r>
    <d v="2025-05-07T00:00:00"/>
    <x v="4"/>
    <x v="0"/>
    <s v="Surat"/>
    <s v="Sunny"/>
    <s v="Vanilla Scoop"/>
    <x v="1"/>
    <s v="Regular"/>
    <n v="80"/>
    <n v="1"/>
    <n v="0.04"/>
    <x v="1944"/>
    <x v="0"/>
    <s v="Member"/>
    <n v="3.94"/>
  </r>
  <r>
    <d v="2025-05-07T00:00:00"/>
    <x v="4"/>
    <x v="0"/>
    <s v="Surat"/>
    <s v="Cloudy"/>
    <s v="Vanilla Scoop"/>
    <x v="1"/>
    <s v="Small"/>
    <n v="60"/>
    <n v="1"/>
    <n v="0.128"/>
    <x v="4947"/>
    <x v="2"/>
    <s v="Non-Member"/>
    <n v="3.56"/>
  </r>
  <r>
    <d v="2025-05-07T00:00:00"/>
    <x v="4"/>
    <x v="0"/>
    <s v="Surat"/>
    <s v="Sunny"/>
    <s v="Vanilla Scoop"/>
    <x v="1"/>
    <s v="Large"/>
    <n v="110"/>
    <n v="1"/>
    <n v="8.9999999999999993E-3"/>
    <x v="4948"/>
    <x v="0"/>
    <s v="Member"/>
    <n v="4.1900000000000004"/>
  </r>
  <r>
    <d v="2025-05-07T00:00:00"/>
    <x v="4"/>
    <x v="1"/>
    <s v="Surat"/>
    <s v="Sunny"/>
    <s v="Thick Shake"/>
    <x v="2"/>
    <s v="Regular"/>
    <n v="160"/>
    <n v="1"/>
    <n v="0"/>
    <x v="475"/>
    <x v="2"/>
    <s v="Non-Member"/>
    <n v="3.65"/>
  </r>
  <r>
    <d v="2025-05-07T00:00:00"/>
    <x v="4"/>
    <x v="1"/>
    <s v="Surat"/>
    <s v="Sunny"/>
    <s v="Chocolate Scoop"/>
    <x v="1"/>
    <s v="Regular"/>
    <n v="90"/>
    <n v="2"/>
    <n v="0.09"/>
    <x v="1376"/>
    <x v="1"/>
    <s v="Non-Member"/>
    <n v="5"/>
  </r>
  <r>
    <d v="2025-05-07T00:00:00"/>
    <x v="4"/>
    <x v="1"/>
    <s v="Surat"/>
    <s v="Rainy"/>
    <s v="Rajbhog Scoop"/>
    <x v="0"/>
    <s v="Regular"/>
    <n v="120"/>
    <n v="1"/>
    <n v="8.4000000000000005E-2"/>
    <x v="4949"/>
    <x v="0"/>
    <s v="Non-Member"/>
    <n v="3.54"/>
  </r>
  <r>
    <d v="2025-05-07T00:00:00"/>
    <x v="4"/>
    <x v="1"/>
    <s v="Surat"/>
    <s v="Cloudy"/>
    <s v="Vanilla Scoop"/>
    <x v="1"/>
    <s v="Regular"/>
    <n v="80"/>
    <n v="2"/>
    <n v="3.3000000000000002E-2"/>
    <x v="3400"/>
    <x v="0"/>
    <s v="Non-Member"/>
    <n v="4.51"/>
  </r>
  <r>
    <d v="2025-05-07T00:00:00"/>
    <x v="4"/>
    <x v="1"/>
    <s v="Surat"/>
    <s v="Sunny"/>
    <s v="Kaju-Draksh Scoop"/>
    <x v="0"/>
    <s v="Regular"/>
    <n v="130"/>
    <n v="1"/>
    <n v="0.05"/>
    <x v="4950"/>
    <x v="0"/>
    <s v="Member"/>
    <n v="4.32"/>
  </r>
  <r>
    <d v="2025-05-07T00:00:00"/>
    <x v="4"/>
    <x v="1"/>
    <s v="Surat"/>
    <s v="Sunny"/>
    <s v="Sundae"/>
    <x v="2"/>
    <s v="Large"/>
    <n v="200"/>
    <n v="1"/>
    <n v="5.1999999999999998E-2"/>
    <x v="4951"/>
    <x v="0"/>
    <s v="Non-Member"/>
    <n v="4.04"/>
  </r>
  <r>
    <d v="2025-05-07T00:00:00"/>
    <x v="4"/>
    <x v="1"/>
    <s v="Surat"/>
    <s v="Humid"/>
    <s v="Chocolate Scoop"/>
    <x v="1"/>
    <s v="Small"/>
    <n v="70"/>
    <n v="1"/>
    <n v="0.11700000000000001"/>
    <x v="4952"/>
    <x v="0"/>
    <s v="Non-Member"/>
    <n v="3.69"/>
  </r>
  <r>
    <d v="2025-05-07T00:00:00"/>
    <x v="4"/>
    <x v="1"/>
    <s v="Surat"/>
    <s v="Sunny"/>
    <s v="Chocolate Scoop"/>
    <x v="1"/>
    <s v="Regular"/>
    <n v="90"/>
    <n v="2"/>
    <n v="4.7E-2"/>
    <x v="4953"/>
    <x v="1"/>
    <s v="Non-Member"/>
    <n v="4.2300000000000004"/>
  </r>
  <r>
    <d v="2025-05-07T00:00:00"/>
    <x v="4"/>
    <x v="1"/>
    <s v="Surat"/>
    <s v="Sunny"/>
    <s v="Strawberry Scoop"/>
    <x v="1"/>
    <s v="Regular"/>
    <n v="85"/>
    <n v="2"/>
    <n v="1.7000000000000001E-2"/>
    <x v="4954"/>
    <x v="0"/>
    <s v="Non-Member"/>
    <n v="3.12"/>
  </r>
  <r>
    <d v="2025-05-07T00:00:00"/>
    <x v="4"/>
    <x v="1"/>
    <s v="Surat"/>
    <s v="Sunny"/>
    <s v="Strawberry Scoop"/>
    <x v="1"/>
    <s v="Regular"/>
    <n v="85"/>
    <n v="2"/>
    <n v="0.153"/>
    <x v="4955"/>
    <x v="0"/>
    <s v="Non-Member"/>
    <n v="4.07"/>
  </r>
  <r>
    <d v="2025-05-07T00:00:00"/>
    <x v="4"/>
    <x v="1"/>
    <s v="Surat"/>
    <s v="Sunny"/>
    <s v="Mango Scoop"/>
    <x v="1"/>
    <s v="Regular"/>
    <n v="85"/>
    <n v="1"/>
    <n v="0"/>
    <x v="32"/>
    <x v="1"/>
    <s v="Non-Member"/>
    <n v="4.63"/>
  </r>
  <r>
    <d v="2025-05-07T00:00:00"/>
    <x v="4"/>
    <x v="1"/>
    <s v="Surat"/>
    <s v="Cloudy"/>
    <s v="Anjir Scoop"/>
    <x v="0"/>
    <s v="Regular"/>
    <n v="140"/>
    <n v="1"/>
    <n v="6.0000000000000001E-3"/>
    <x v="4956"/>
    <x v="1"/>
    <s v="Member"/>
    <n v="4.6399999999999997"/>
  </r>
  <r>
    <d v="2025-05-07T00:00:00"/>
    <x v="4"/>
    <x v="1"/>
    <s v="Surat"/>
    <s v="Sunny"/>
    <s v="Strawberry Scoop"/>
    <x v="1"/>
    <s v="Regular"/>
    <n v="85"/>
    <n v="1"/>
    <n v="7.4999999999999997E-2"/>
    <x v="2078"/>
    <x v="0"/>
    <s v="Non-Member"/>
    <n v="2.85"/>
  </r>
  <r>
    <d v="2025-05-07T00:00:00"/>
    <x v="4"/>
    <x v="1"/>
    <s v="Surat"/>
    <s v="Cloudy"/>
    <s v="Strawberry Scoop"/>
    <x v="1"/>
    <s v="Regular"/>
    <n v="85"/>
    <n v="2"/>
    <n v="0.129"/>
    <x v="4957"/>
    <x v="0"/>
    <s v="Member"/>
    <n v="3.73"/>
  </r>
  <r>
    <d v="2025-05-07T00:00:00"/>
    <x v="4"/>
    <x v="2"/>
    <s v="Surat"/>
    <s v="Sunny"/>
    <s v="Chocolate Scoop"/>
    <x v="1"/>
    <s v="Large"/>
    <n v="120"/>
    <n v="1"/>
    <n v="0.16400000000000001"/>
    <x v="4958"/>
    <x v="0"/>
    <s v="Member"/>
    <n v="4.1500000000000004"/>
  </r>
  <r>
    <d v="2025-05-07T00:00:00"/>
    <x v="4"/>
    <x v="2"/>
    <s v="Surat"/>
    <s v="Cloudy"/>
    <s v="Vanilla Scoop"/>
    <x v="1"/>
    <s v="Small"/>
    <n v="60"/>
    <n v="1"/>
    <n v="1.7000000000000001E-2"/>
    <x v="4959"/>
    <x v="0"/>
    <s v="Member"/>
    <n v="3.91"/>
  </r>
  <r>
    <d v="2025-05-07T00:00:00"/>
    <x v="4"/>
    <x v="2"/>
    <s v="Surat"/>
    <s v="Cloudy"/>
    <s v="Strawberry Scoop"/>
    <x v="1"/>
    <s v="Regular"/>
    <n v="85"/>
    <n v="1"/>
    <n v="6.4000000000000001E-2"/>
    <x v="1750"/>
    <x v="2"/>
    <s v="Member"/>
    <n v="4.55"/>
  </r>
  <r>
    <d v="2025-05-07T00:00:00"/>
    <x v="4"/>
    <x v="2"/>
    <s v="Surat"/>
    <s v="Sunny"/>
    <s v="Anjir Scoop"/>
    <x v="0"/>
    <s v="Regular"/>
    <n v="140"/>
    <n v="1"/>
    <n v="4.1000000000000002E-2"/>
    <x v="1038"/>
    <x v="2"/>
    <s v="Non-Member"/>
    <n v="4.3"/>
  </r>
  <r>
    <d v="2025-05-07T00:00:00"/>
    <x v="4"/>
    <x v="2"/>
    <s v="Surat"/>
    <s v="Sunny"/>
    <s v="Vanilla Scoop"/>
    <x v="1"/>
    <s v="Regular"/>
    <n v="80"/>
    <n v="1"/>
    <n v="8.7999999999999995E-2"/>
    <x v="321"/>
    <x v="0"/>
    <s v="Non-Member"/>
    <n v="5"/>
  </r>
  <r>
    <d v="2025-05-07T00:00:00"/>
    <x v="4"/>
    <x v="2"/>
    <s v="Surat"/>
    <s v="Cloudy"/>
    <s v="Rajbhog Scoop"/>
    <x v="0"/>
    <s v="Regular"/>
    <n v="120"/>
    <n v="1"/>
    <n v="2.8000000000000001E-2"/>
    <x v="4960"/>
    <x v="1"/>
    <s v="Non-Member"/>
    <n v="4.01"/>
  </r>
  <r>
    <d v="2025-05-07T00:00:00"/>
    <x v="4"/>
    <x v="2"/>
    <s v="Surat"/>
    <s v="Rainy"/>
    <s v="Vanilla Scoop"/>
    <x v="1"/>
    <s v="Small"/>
    <n v="60"/>
    <n v="1"/>
    <n v="4.4999999999999998E-2"/>
    <x v="4961"/>
    <x v="0"/>
    <s v="Member"/>
    <n v="4.1900000000000004"/>
  </r>
  <r>
    <d v="2025-05-07T00:00:00"/>
    <x v="4"/>
    <x v="2"/>
    <s v="Surat"/>
    <s v="Humid"/>
    <s v="Anjir Scoop"/>
    <x v="0"/>
    <s v="Regular"/>
    <n v="140"/>
    <n v="1"/>
    <n v="6.2E-2"/>
    <x v="4962"/>
    <x v="0"/>
    <s v="Member"/>
    <n v="3.13"/>
  </r>
  <r>
    <d v="2025-05-07T00:00:00"/>
    <x v="4"/>
    <x v="2"/>
    <s v="Surat"/>
    <s v="Cloudy"/>
    <s v="Falooda"/>
    <x v="2"/>
    <s v="Regular"/>
    <n v="150"/>
    <n v="1"/>
    <n v="4.7E-2"/>
    <x v="4963"/>
    <x v="0"/>
    <s v="Non-Member"/>
    <n v="3.9"/>
  </r>
  <r>
    <d v="2025-05-07T00:00:00"/>
    <x v="4"/>
    <x v="2"/>
    <s v="Surat"/>
    <s v="Sunny"/>
    <s v="Kaju-Draksh Scoop"/>
    <x v="0"/>
    <s v="Regular"/>
    <n v="130"/>
    <n v="2"/>
    <n v="0.114"/>
    <x v="3410"/>
    <x v="0"/>
    <s v="Member"/>
    <n v="4.25"/>
  </r>
  <r>
    <d v="2025-05-07T00:00:00"/>
    <x v="4"/>
    <x v="2"/>
    <s v="Surat"/>
    <s v="Rainy"/>
    <s v="Vanilla Scoop"/>
    <x v="1"/>
    <s v="Regular"/>
    <n v="80"/>
    <n v="1"/>
    <n v="0.159"/>
    <x v="4964"/>
    <x v="2"/>
    <s v="Member"/>
    <n v="3.36"/>
  </r>
  <r>
    <d v="2025-05-07T00:00:00"/>
    <x v="4"/>
    <x v="2"/>
    <s v="Surat"/>
    <s v="Cloudy"/>
    <s v="Thick Shake"/>
    <x v="2"/>
    <s v="Regular"/>
    <n v="160"/>
    <n v="1"/>
    <n v="9.2999999999999999E-2"/>
    <x v="4965"/>
    <x v="0"/>
    <s v="Non-Member"/>
    <n v="3.5"/>
  </r>
  <r>
    <d v="2025-05-07T00:00:00"/>
    <x v="4"/>
    <x v="2"/>
    <s v="Surat"/>
    <s v="Cloudy"/>
    <s v="Falooda"/>
    <x v="2"/>
    <s v="Regular"/>
    <n v="150"/>
    <n v="2"/>
    <n v="0"/>
    <x v="356"/>
    <x v="0"/>
    <s v="Member"/>
    <n v="5"/>
  </r>
  <r>
    <d v="2025-05-07T00:00:00"/>
    <x v="4"/>
    <x v="2"/>
    <s v="Surat"/>
    <s v="Cloudy"/>
    <s v="Kaju-Draksh Scoop"/>
    <x v="0"/>
    <s v="Regular"/>
    <n v="130"/>
    <n v="1"/>
    <n v="7.5999999999999998E-2"/>
    <x v="4966"/>
    <x v="0"/>
    <s v="Member"/>
    <n v="4.38"/>
  </r>
  <r>
    <d v="2025-05-08T00:00:00"/>
    <x v="4"/>
    <x v="0"/>
    <s v="Surat"/>
    <s v="Sunny"/>
    <s v="Vanilla Scoop"/>
    <x v="1"/>
    <s v="Small"/>
    <n v="60"/>
    <n v="1"/>
    <n v="6.3E-2"/>
    <x v="4967"/>
    <x v="0"/>
    <s v="Member"/>
    <n v="4.37"/>
  </r>
  <r>
    <d v="2025-05-08T00:00:00"/>
    <x v="4"/>
    <x v="0"/>
    <s v="Surat"/>
    <s v="Cloudy"/>
    <s v="Falooda"/>
    <x v="2"/>
    <s v="Regular"/>
    <n v="150"/>
    <n v="1"/>
    <n v="2.5000000000000001E-2"/>
    <x v="4968"/>
    <x v="0"/>
    <s v="Member"/>
    <n v="4.4000000000000004"/>
  </r>
  <r>
    <d v="2025-05-08T00:00:00"/>
    <x v="4"/>
    <x v="0"/>
    <s v="Surat"/>
    <s v="Humid"/>
    <s v="Sundae"/>
    <x v="2"/>
    <s v="Large"/>
    <n v="200"/>
    <n v="1"/>
    <n v="0.125"/>
    <x v="4969"/>
    <x v="1"/>
    <s v="Member"/>
    <n v="4.51"/>
  </r>
  <r>
    <d v="2025-05-08T00:00:00"/>
    <x v="4"/>
    <x v="0"/>
    <s v="Surat"/>
    <s v="Sunny"/>
    <s v="Vanilla Scoop"/>
    <x v="1"/>
    <s v="Regular"/>
    <n v="80"/>
    <n v="1"/>
    <n v="4.0000000000000001E-3"/>
    <x v="4970"/>
    <x v="2"/>
    <s v="Non-Member"/>
    <n v="3.96"/>
  </r>
  <r>
    <d v="2025-05-08T00:00:00"/>
    <x v="4"/>
    <x v="0"/>
    <s v="Surat"/>
    <s v="Sunny"/>
    <s v="Chocolate Scoop"/>
    <x v="1"/>
    <s v="Large"/>
    <n v="120"/>
    <n v="1"/>
    <n v="6.8000000000000005E-2"/>
    <x v="4971"/>
    <x v="0"/>
    <s v="Member"/>
    <n v="4.72"/>
  </r>
  <r>
    <d v="2025-05-08T00:00:00"/>
    <x v="4"/>
    <x v="0"/>
    <s v="Surat"/>
    <s v="Rainy"/>
    <s v="Rajbhog Scoop"/>
    <x v="0"/>
    <s v="Regular"/>
    <n v="120"/>
    <n v="1"/>
    <n v="0.185"/>
    <x v="4972"/>
    <x v="0"/>
    <s v="Non-Member"/>
    <n v="2.78"/>
  </r>
  <r>
    <d v="2025-05-08T00:00:00"/>
    <x v="4"/>
    <x v="0"/>
    <s v="Surat"/>
    <s v="Sunny"/>
    <s v="Vanilla Scoop"/>
    <x v="1"/>
    <s v="Regular"/>
    <n v="80"/>
    <n v="1"/>
    <n v="9.8000000000000004E-2"/>
    <x v="4973"/>
    <x v="1"/>
    <s v="Member"/>
    <n v="4.92"/>
  </r>
  <r>
    <d v="2025-05-08T00:00:00"/>
    <x v="4"/>
    <x v="0"/>
    <s v="Surat"/>
    <s v="Sunny"/>
    <s v="Chocolate Scoop"/>
    <x v="1"/>
    <s v="Regular"/>
    <n v="90"/>
    <n v="2"/>
    <n v="0.11600000000000001"/>
    <x v="4974"/>
    <x v="1"/>
    <s v="Non-Member"/>
    <n v="4.59"/>
  </r>
  <r>
    <d v="2025-05-08T00:00:00"/>
    <x v="4"/>
    <x v="0"/>
    <s v="Surat"/>
    <s v="Sunny"/>
    <s v="Thick Shake"/>
    <x v="2"/>
    <s v="Regular"/>
    <n v="160"/>
    <n v="1"/>
    <n v="0.06"/>
    <x v="4975"/>
    <x v="0"/>
    <s v="Member"/>
    <n v="4.34"/>
  </r>
  <r>
    <d v="2025-05-08T00:00:00"/>
    <x v="4"/>
    <x v="0"/>
    <s v="Surat"/>
    <s v="Sunny"/>
    <s v="Anjir Scoop"/>
    <x v="0"/>
    <s v="Regular"/>
    <n v="140"/>
    <n v="1"/>
    <n v="6.8000000000000005E-2"/>
    <x v="4976"/>
    <x v="1"/>
    <s v="Non-Member"/>
    <n v="3.41"/>
  </r>
  <r>
    <d v="2025-05-08T00:00:00"/>
    <x v="4"/>
    <x v="0"/>
    <s v="Surat"/>
    <s v="Sunny"/>
    <s v="Chocolate Scoop"/>
    <x v="1"/>
    <s v="Regular"/>
    <n v="90"/>
    <n v="1"/>
    <n v="2.5000000000000001E-2"/>
    <x v="4977"/>
    <x v="2"/>
    <s v="Member"/>
    <n v="5"/>
  </r>
  <r>
    <d v="2025-05-08T00:00:00"/>
    <x v="4"/>
    <x v="0"/>
    <s v="Surat"/>
    <s v="Humid"/>
    <s v="Kaju-Draksh Scoop"/>
    <x v="0"/>
    <s v="Regular"/>
    <n v="130"/>
    <n v="1"/>
    <n v="9.9000000000000005E-2"/>
    <x v="3463"/>
    <x v="0"/>
    <s v="Member"/>
    <n v="4.03"/>
  </r>
  <r>
    <d v="2025-05-08T00:00:00"/>
    <x v="4"/>
    <x v="0"/>
    <s v="Surat"/>
    <s v="Cloudy"/>
    <s v="Vanilla Scoop"/>
    <x v="1"/>
    <s v="Regular"/>
    <n v="80"/>
    <n v="3"/>
    <n v="0.08"/>
    <x v="2143"/>
    <x v="1"/>
    <s v="Member"/>
    <n v="4.5999999999999996"/>
  </r>
  <r>
    <d v="2025-05-08T00:00:00"/>
    <x v="4"/>
    <x v="0"/>
    <s v="Surat"/>
    <s v="Humid"/>
    <s v="Chocolate Scoop"/>
    <x v="1"/>
    <s v="Regular"/>
    <n v="90"/>
    <n v="1"/>
    <n v="0.13600000000000001"/>
    <x v="3134"/>
    <x v="1"/>
    <s v="Non-Member"/>
    <n v="4.33"/>
  </r>
  <r>
    <d v="2025-05-08T00:00:00"/>
    <x v="4"/>
    <x v="0"/>
    <s v="Surat"/>
    <s v="Sunny"/>
    <s v="Thick Shake"/>
    <x v="2"/>
    <s v="Regular"/>
    <n v="160"/>
    <n v="1"/>
    <n v="6.3E-2"/>
    <x v="4758"/>
    <x v="0"/>
    <s v="Member"/>
    <n v="4.1500000000000004"/>
  </r>
  <r>
    <d v="2025-05-08T00:00:00"/>
    <x v="4"/>
    <x v="0"/>
    <s v="Surat"/>
    <s v="Cloudy"/>
    <s v="Mango Scoop"/>
    <x v="1"/>
    <s v="Regular"/>
    <n v="85"/>
    <n v="1"/>
    <n v="0"/>
    <x v="32"/>
    <x v="1"/>
    <s v="Non-Member"/>
    <n v="4.33"/>
  </r>
  <r>
    <d v="2025-05-08T00:00:00"/>
    <x v="4"/>
    <x v="0"/>
    <s v="Surat"/>
    <s v="Sunny"/>
    <s v="Strawberry Scoop"/>
    <x v="1"/>
    <s v="Regular"/>
    <n v="85"/>
    <n v="1"/>
    <n v="5.6000000000000001E-2"/>
    <x v="702"/>
    <x v="1"/>
    <s v="Non-Member"/>
    <n v="4.29"/>
  </r>
  <r>
    <d v="2025-05-08T00:00:00"/>
    <x v="4"/>
    <x v="0"/>
    <s v="Surat"/>
    <s v="Sunny"/>
    <s v="Strawberry Scoop"/>
    <x v="1"/>
    <s v="Regular"/>
    <n v="85"/>
    <n v="2"/>
    <n v="4.2999999999999997E-2"/>
    <x v="4978"/>
    <x v="1"/>
    <s v="Member"/>
    <n v="4.6900000000000004"/>
  </r>
  <r>
    <d v="2025-05-08T00:00:00"/>
    <x v="4"/>
    <x v="0"/>
    <s v="Surat"/>
    <s v="Sunny"/>
    <s v="Sundae"/>
    <x v="2"/>
    <s v="Large"/>
    <n v="200"/>
    <n v="2"/>
    <n v="5.5E-2"/>
    <x v="4979"/>
    <x v="0"/>
    <s v="Member"/>
    <n v="4.16"/>
  </r>
  <r>
    <d v="2025-05-08T00:00:00"/>
    <x v="4"/>
    <x v="0"/>
    <s v="Surat"/>
    <s v="Sunny"/>
    <s v="Anjir Scoop"/>
    <x v="0"/>
    <s v="Regular"/>
    <n v="140"/>
    <n v="1"/>
    <n v="0.03"/>
    <x v="4980"/>
    <x v="0"/>
    <s v="Member"/>
    <n v="4.1399999999999997"/>
  </r>
  <r>
    <d v="2025-05-08T00:00:00"/>
    <x v="4"/>
    <x v="0"/>
    <s v="Surat"/>
    <s v="Rainy"/>
    <s v="Vanilla Scoop"/>
    <x v="1"/>
    <s v="Small"/>
    <n v="60"/>
    <n v="1"/>
    <n v="0"/>
    <x v="121"/>
    <x v="0"/>
    <s v="Member"/>
    <n v="4.42"/>
  </r>
  <r>
    <d v="2025-05-08T00:00:00"/>
    <x v="4"/>
    <x v="0"/>
    <s v="Surat"/>
    <s v="Rainy"/>
    <s v="Mango Scoop"/>
    <x v="1"/>
    <s v="Regular"/>
    <n v="85"/>
    <n v="1"/>
    <n v="8.7999999999999995E-2"/>
    <x v="4981"/>
    <x v="1"/>
    <s v="Non-Member"/>
    <n v="4.54"/>
  </r>
  <r>
    <d v="2025-05-08T00:00:00"/>
    <x v="4"/>
    <x v="0"/>
    <s v="Surat"/>
    <s v="Humid"/>
    <s v="Vanilla Scoop"/>
    <x v="1"/>
    <s v="Large"/>
    <n v="110"/>
    <n v="3"/>
    <n v="9.0999999999999998E-2"/>
    <x v="4982"/>
    <x v="0"/>
    <s v="Non-Member"/>
    <n v="3.58"/>
  </r>
  <r>
    <d v="2025-05-08T00:00:00"/>
    <x v="4"/>
    <x v="0"/>
    <s v="Surat"/>
    <s v="Sunny"/>
    <s v="Rajbhog Scoop"/>
    <x v="0"/>
    <s v="Regular"/>
    <n v="120"/>
    <n v="1"/>
    <n v="1.4999999999999999E-2"/>
    <x v="3115"/>
    <x v="0"/>
    <s v="Member"/>
    <n v="4.8600000000000003"/>
  </r>
  <r>
    <d v="2025-05-08T00:00:00"/>
    <x v="4"/>
    <x v="0"/>
    <s v="Surat"/>
    <s v="Cloudy"/>
    <s v="Chocolate Scoop"/>
    <x v="1"/>
    <s v="Small"/>
    <n v="70"/>
    <n v="1"/>
    <n v="7.0000000000000007E-2"/>
    <x v="4983"/>
    <x v="0"/>
    <s v="Non-Member"/>
    <n v="3.36"/>
  </r>
  <r>
    <d v="2025-05-08T00:00:00"/>
    <x v="4"/>
    <x v="1"/>
    <s v="Surat"/>
    <s v="Sunny"/>
    <s v="Vanilla Scoop"/>
    <x v="1"/>
    <s v="Large"/>
    <n v="110"/>
    <n v="1"/>
    <n v="3.6999999999999998E-2"/>
    <x v="4984"/>
    <x v="2"/>
    <s v="Non-Member"/>
    <n v="3.81"/>
  </r>
  <r>
    <d v="2025-05-08T00:00:00"/>
    <x v="4"/>
    <x v="1"/>
    <s v="Surat"/>
    <s v="Rainy"/>
    <s v="Falooda"/>
    <x v="2"/>
    <s v="Regular"/>
    <n v="150"/>
    <n v="1"/>
    <n v="0.151"/>
    <x v="4985"/>
    <x v="1"/>
    <s v="Non-Member"/>
    <n v="4.6500000000000004"/>
  </r>
  <r>
    <d v="2025-05-08T00:00:00"/>
    <x v="4"/>
    <x v="1"/>
    <s v="Surat"/>
    <s v="Cloudy"/>
    <s v="Strawberry Scoop"/>
    <x v="1"/>
    <s v="Regular"/>
    <n v="85"/>
    <n v="1"/>
    <n v="0.11"/>
    <x v="201"/>
    <x v="1"/>
    <s v="Non-Member"/>
    <n v="3.55"/>
  </r>
  <r>
    <d v="2025-05-08T00:00:00"/>
    <x v="4"/>
    <x v="1"/>
    <s v="Surat"/>
    <s v="Rainy"/>
    <s v="Thick Shake"/>
    <x v="2"/>
    <s v="Regular"/>
    <n v="160"/>
    <n v="2"/>
    <n v="0"/>
    <x v="4986"/>
    <x v="0"/>
    <s v="Non-Member"/>
    <n v="4.45"/>
  </r>
  <r>
    <d v="2025-05-08T00:00:00"/>
    <x v="4"/>
    <x v="1"/>
    <s v="Surat"/>
    <s v="Sunny"/>
    <s v="Thick Shake"/>
    <x v="2"/>
    <s v="Regular"/>
    <n v="160"/>
    <n v="2"/>
    <n v="1.0999999999999999E-2"/>
    <x v="4987"/>
    <x v="0"/>
    <s v="Member"/>
    <n v="4.71"/>
  </r>
  <r>
    <d v="2025-05-08T00:00:00"/>
    <x v="4"/>
    <x v="1"/>
    <s v="Surat"/>
    <s v="Rainy"/>
    <s v="Sundae"/>
    <x v="2"/>
    <s v="Large"/>
    <n v="200"/>
    <n v="1"/>
    <n v="0.10199999999999999"/>
    <x v="4988"/>
    <x v="0"/>
    <s v="Non-Member"/>
    <n v="3.64"/>
  </r>
  <r>
    <d v="2025-05-08T00:00:00"/>
    <x v="4"/>
    <x v="1"/>
    <s v="Surat"/>
    <s v="Humid"/>
    <s v="Rajbhog Scoop"/>
    <x v="0"/>
    <s v="Regular"/>
    <n v="120"/>
    <n v="1"/>
    <n v="0.151"/>
    <x v="219"/>
    <x v="1"/>
    <s v="Non-Member"/>
    <n v="3.85"/>
  </r>
  <r>
    <d v="2025-05-08T00:00:00"/>
    <x v="4"/>
    <x v="1"/>
    <s v="Surat"/>
    <s v="Rainy"/>
    <s v="Chocolate Scoop"/>
    <x v="1"/>
    <s v="Regular"/>
    <n v="90"/>
    <n v="2"/>
    <n v="8.7999999999999995E-2"/>
    <x v="4989"/>
    <x v="0"/>
    <s v="Non-Member"/>
    <n v="3.6"/>
  </r>
  <r>
    <d v="2025-05-08T00:00:00"/>
    <x v="4"/>
    <x v="1"/>
    <s v="Surat"/>
    <s v="Sunny"/>
    <s v="Anjir Scoop"/>
    <x v="0"/>
    <s v="Regular"/>
    <n v="140"/>
    <n v="1"/>
    <n v="5.3999999999999999E-2"/>
    <x v="1039"/>
    <x v="2"/>
    <s v="Non-Member"/>
    <n v="4.2699999999999996"/>
  </r>
  <r>
    <d v="2025-05-08T00:00:00"/>
    <x v="4"/>
    <x v="1"/>
    <s v="Surat"/>
    <s v="Sunny"/>
    <s v="Vanilla Scoop"/>
    <x v="1"/>
    <s v="Large"/>
    <n v="110"/>
    <n v="1"/>
    <n v="4.3999999999999997E-2"/>
    <x v="4990"/>
    <x v="2"/>
    <s v="Member"/>
    <n v="4.05"/>
  </r>
  <r>
    <d v="2025-05-08T00:00:00"/>
    <x v="4"/>
    <x v="1"/>
    <s v="Surat"/>
    <s v="Rainy"/>
    <s v="Chocolate Scoop"/>
    <x v="1"/>
    <s v="Regular"/>
    <n v="90"/>
    <n v="2"/>
    <n v="8.5999999999999993E-2"/>
    <x v="4991"/>
    <x v="0"/>
    <s v="Non-Member"/>
    <n v="3.61"/>
  </r>
  <r>
    <d v="2025-05-08T00:00:00"/>
    <x v="4"/>
    <x v="1"/>
    <s v="Surat"/>
    <s v="Cloudy"/>
    <s v="Anjir Scoop"/>
    <x v="0"/>
    <s v="Regular"/>
    <n v="140"/>
    <n v="1"/>
    <n v="0.10199999999999999"/>
    <x v="3484"/>
    <x v="2"/>
    <s v="Non-Member"/>
    <n v="4.1100000000000003"/>
  </r>
  <r>
    <d v="2025-05-08T00:00:00"/>
    <x v="4"/>
    <x v="1"/>
    <s v="Surat"/>
    <s v="Rainy"/>
    <s v="Thick Shake"/>
    <x v="2"/>
    <s v="Regular"/>
    <n v="160"/>
    <n v="1"/>
    <n v="8.2000000000000003E-2"/>
    <x v="4992"/>
    <x v="1"/>
    <s v="Member"/>
    <n v="4.87"/>
  </r>
  <r>
    <d v="2025-05-08T00:00:00"/>
    <x v="4"/>
    <x v="1"/>
    <s v="Surat"/>
    <s v="Cloudy"/>
    <s v="Sundae"/>
    <x v="2"/>
    <s v="Large"/>
    <n v="200"/>
    <n v="1"/>
    <n v="0.08"/>
    <x v="4993"/>
    <x v="1"/>
    <s v="Member"/>
    <n v="5"/>
  </r>
  <r>
    <d v="2025-05-08T00:00:00"/>
    <x v="4"/>
    <x v="1"/>
    <s v="Surat"/>
    <s v="Sunny"/>
    <s v="Falooda"/>
    <x v="2"/>
    <s v="Regular"/>
    <n v="150"/>
    <n v="1"/>
    <n v="2.9000000000000001E-2"/>
    <x v="3266"/>
    <x v="0"/>
    <s v="Non-Member"/>
    <n v="3.56"/>
  </r>
  <r>
    <d v="2025-05-08T00:00:00"/>
    <x v="4"/>
    <x v="1"/>
    <s v="Surat"/>
    <s v="Sunny"/>
    <s v="Anjir Scoop"/>
    <x v="0"/>
    <s v="Regular"/>
    <n v="140"/>
    <n v="1"/>
    <n v="0.159"/>
    <x v="4994"/>
    <x v="1"/>
    <s v="Non-Member"/>
    <n v="4.7"/>
  </r>
  <r>
    <d v="2025-05-08T00:00:00"/>
    <x v="4"/>
    <x v="1"/>
    <s v="Surat"/>
    <s v="Cloudy"/>
    <s v="Chocolate Scoop"/>
    <x v="1"/>
    <s v="Large"/>
    <n v="120"/>
    <n v="2"/>
    <n v="0.1"/>
    <x v="4995"/>
    <x v="0"/>
    <s v="Non-Member"/>
    <n v="3.29"/>
  </r>
  <r>
    <d v="2025-05-08T00:00:00"/>
    <x v="4"/>
    <x v="1"/>
    <s v="Surat"/>
    <s v="Sunny"/>
    <s v="Vanilla Scoop"/>
    <x v="1"/>
    <s v="Small"/>
    <n v="60"/>
    <n v="1"/>
    <n v="0.13100000000000001"/>
    <x v="2994"/>
    <x v="0"/>
    <s v="Non-Member"/>
    <n v="4.22"/>
  </r>
  <r>
    <d v="2025-05-08T00:00:00"/>
    <x v="4"/>
    <x v="1"/>
    <s v="Surat"/>
    <s v="Humid"/>
    <s v="Rajbhog Scoop"/>
    <x v="0"/>
    <s v="Regular"/>
    <n v="120"/>
    <n v="1"/>
    <n v="8.8999999999999996E-2"/>
    <x v="210"/>
    <x v="2"/>
    <s v="Non-Member"/>
    <n v="3.93"/>
  </r>
  <r>
    <d v="2025-05-08T00:00:00"/>
    <x v="4"/>
    <x v="2"/>
    <s v="Surat"/>
    <s v="Humid"/>
    <s v="Sundae"/>
    <x v="2"/>
    <s v="Large"/>
    <n v="200"/>
    <n v="1"/>
    <n v="0.155"/>
    <x v="4892"/>
    <x v="0"/>
    <s v="Non-Member"/>
    <n v="3.45"/>
  </r>
  <r>
    <d v="2025-05-08T00:00:00"/>
    <x v="4"/>
    <x v="2"/>
    <s v="Surat"/>
    <s v="Rainy"/>
    <s v="Rajbhog Scoop"/>
    <x v="0"/>
    <s v="Regular"/>
    <n v="120"/>
    <n v="1"/>
    <n v="0.17199999999999999"/>
    <x v="4996"/>
    <x v="2"/>
    <s v="Member"/>
    <n v="3.95"/>
  </r>
  <r>
    <d v="2025-05-08T00:00:00"/>
    <x v="4"/>
    <x v="2"/>
    <s v="Surat"/>
    <s v="Sunny"/>
    <s v="Vanilla Scoop"/>
    <x v="1"/>
    <s v="Large"/>
    <n v="110"/>
    <n v="1"/>
    <n v="4.5999999999999999E-2"/>
    <x v="3942"/>
    <x v="2"/>
    <s v="Non-Member"/>
    <n v="4.4400000000000004"/>
  </r>
  <r>
    <d v="2025-05-08T00:00:00"/>
    <x v="4"/>
    <x v="2"/>
    <s v="Surat"/>
    <s v="Cloudy"/>
    <s v="Vanilla Scoop"/>
    <x v="1"/>
    <s v="Regular"/>
    <n v="80"/>
    <n v="1"/>
    <n v="2.4E-2"/>
    <x v="4076"/>
    <x v="1"/>
    <s v="Member"/>
    <n v="4"/>
  </r>
  <r>
    <d v="2025-05-08T00:00:00"/>
    <x v="4"/>
    <x v="2"/>
    <s v="Surat"/>
    <s v="Sunny"/>
    <s v="Vanilla Scoop"/>
    <x v="1"/>
    <s v="Small"/>
    <n v="60"/>
    <n v="1"/>
    <n v="8.2000000000000003E-2"/>
    <x v="4997"/>
    <x v="1"/>
    <s v="Member"/>
    <n v="4.08"/>
  </r>
  <r>
    <d v="2025-05-08T00:00:00"/>
    <x v="4"/>
    <x v="2"/>
    <s v="Surat"/>
    <s v="Sunny"/>
    <s v="Vanilla Scoop"/>
    <x v="1"/>
    <s v="Small"/>
    <n v="60"/>
    <n v="1"/>
    <n v="6.5000000000000002E-2"/>
    <x v="3613"/>
    <x v="0"/>
    <s v="Member"/>
    <n v="4"/>
  </r>
  <r>
    <d v="2025-05-08T00:00:00"/>
    <x v="4"/>
    <x v="2"/>
    <s v="Surat"/>
    <s v="Cloudy"/>
    <s v="Kaju-Draksh Scoop"/>
    <x v="0"/>
    <s v="Regular"/>
    <n v="130"/>
    <n v="1"/>
    <n v="0.1"/>
    <x v="4998"/>
    <x v="2"/>
    <s v="Non-Member"/>
    <n v="4.21"/>
  </r>
  <r>
    <d v="2025-05-08T00:00:00"/>
    <x v="4"/>
    <x v="2"/>
    <s v="Surat"/>
    <s v="Sunny"/>
    <s v="Kaju-Draksh Scoop"/>
    <x v="0"/>
    <s v="Regular"/>
    <n v="130"/>
    <n v="2"/>
    <n v="0.151"/>
    <x v="4999"/>
    <x v="0"/>
    <s v="Non-Member"/>
    <n v="2.94"/>
  </r>
  <r>
    <d v="2025-05-08T00:00:00"/>
    <x v="4"/>
    <x v="2"/>
    <s v="Surat"/>
    <s v="Sunny"/>
    <s v="Strawberry Scoop"/>
    <x v="1"/>
    <s v="Regular"/>
    <n v="85"/>
    <n v="1"/>
    <n v="4.2000000000000003E-2"/>
    <x v="61"/>
    <x v="1"/>
    <s v="Non-Member"/>
    <n v="4.37"/>
  </r>
  <r>
    <d v="2025-05-08T00:00:00"/>
    <x v="4"/>
    <x v="2"/>
    <s v="Surat"/>
    <s v="Sunny"/>
    <s v="Rajbhog Scoop"/>
    <x v="0"/>
    <s v="Regular"/>
    <n v="120"/>
    <n v="1"/>
    <n v="0.13100000000000001"/>
    <x v="5000"/>
    <x v="0"/>
    <s v="Member"/>
    <n v="4.16"/>
  </r>
  <r>
    <d v="2025-05-08T00:00:00"/>
    <x v="4"/>
    <x v="2"/>
    <s v="Surat"/>
    <s v="Cloudy"/>
    <s v="Rajbhog Scoop"/>
    <x v="0"/>
    <s v="Regular"/>
    <n v="120"/>
    <n v="2"/>
    <n v="0.11899999999999999"/>
    <x v="5001"/>
    <x v="0"/>
    <s v="Member"/>
    <n v="4.9800000000000004"/>
  </r>
  <r>
    <d v="2025-05-08T00:00:00"/>
    <x v="4"/>
    <x v="2"/>
    <s v="Surat"/>
    <s v="Sunny"/>
    <s v="Vanilla Scoop"/>
    <x v="1"/>
    <s v="Regular"/>
    <n v="80"/>
    <n v="1"/>
    <n v="6.0999999999999999E-2"/>
    <x v="4184"/>
    <x v="1"/>
    <s v="Non-Member"/>
    <n v="3.22"/>
  </r>
  <r>
    <d v="2025-05-08T00:00:00"/>
    <x v="4"/>
    <x v="2"/>
    <s v="Surat"/>
    <s v="Sunny"/>
    <s v="Chocolate Scoop"/>
    <x v="1"/>
    <s v="Regular"/>
    <n v="90"/>
    <n v="1"/>
    <n v="7.8E-2"/>
    <x v="5002"/>
    <x v="0"/>
    <s v="Non-Member"/>
    <n v="4.13"/>
  </r>
  <r>
    <d v="2025-05-08T00:00:00"/>
    <x v="4"/>
    <x v="2"/>
    <s v="Surat"/>
    <s v="Cloudy"/>
    <s v="Chocolate Scoop"/>
    <x v="1"/>
    <s v="Small"/>
    <n v="70"/>
    <n v="1"/>
    <n v="5.3999999999999999E-2"/>
    <x v="5003"/>
    <x v="2"/>
    <s v="Member"/>
    <n v="3.18"/>
  </r>
  <r>
    <d v="2025-05-08T00:00:00"/>
    <x v="4"/>
    <x v="2"/>
    <s v="Surat"/>
    <s v="Sunny"/>
    <s v="Falooda"/>
    <x v="2"/>
    <s v="Regular"/>
    <n v="150"/>
    <n v="1"/>
    <n v="6.2E-2"/>
    <x v="5004"/>
    <x v="1"/>
    <s v="Non-Member"/>
    <n v="3.01"/>
  </r>
  <r>
    <d v="2025-05-08T00:00:00"/>
    <x v="4"/>
    <x v="2"/>
    <s v="Surat"/>
    <s v="Sunny"/>
    <s v="Falooda"/>
    <x v="2"/>
    <s v="Regular"/>
    <n v="150"/>
    <n v="3"/>
    <n v="1E-3"/>
    <x v="5005"/>
    <x v="1"/>
    <s v="Member"/>
    <n v="4.54"/>
  </r>
  <r>
    <d v="2025-05-08T00:00:00"/>
    <x v="4"/>
    <x v="2"/>
    <s v="Surat"/>
    <s v="Cloudy"/>
    <s v="Falooda"/>
    <x v="2"/>
    <s v="Regular"/>
    <n v="150"/>
    <n v="1"/>
    <n v="7.0999999999999994E-2"/>
    <x v="5006"/>
    <x v="0"/>
    <s v="Member"/>
    <n v="4.28"/>
  </r>
  <r>
    <d v="2025-05-08T00:00:00"/>
    <x v="4"/>
    <x v="2"/>
    <s v="Surat"/>
    <s v="Humid"/>
    <s v="Chocolate Scoop"/>
    <x v="1"/>
    <s v="Large"/>
    <n v="120"/>
    <n v="1"/>
    <n v="0.17399999999999999"/>
    <x v="5007"/>
    <x v="0"/>
    <s v="Member"/>
    <n v="4.5"/>
  </r>
  <r>
    <d v="2025-05-08T00:00:00"/>
    <x v="4"/>
    <x v="2"/>
    <s v="Surat"/>
    <s v="Cloudy"/>
    <s v="Chocolate Scoop"/>
    <x v="1"/>
    <s v="Small"/>
    <n v="70"/>
    <n v="2"/>
    <n v="8.6999999999999994E-2"/>
    <x v="5008"/>
    <x v="0"/>
    <s v="Non-Member"/>
    <n v="3.49"/>
  </r>
  <r>
    <d v="2025-05-08T00:00:00"/>
    <x v="4"/>
    <x v="2"/>
    <s v="Surat"/>
    <s v="Sunny"/>
    <s v="Strawberry Scoop"/>
    <x v="1"/>
    <s v="Regular"/>
    <n v="85"/>
    <n v="1"/>
    <n v="0.16"/>
    <x v="5009"/>
    <x v="0"/>
    <s v="Non-Member"/>
    <n v="4.37"/>
  </r>
  <r>
    <d v="2025-05-08T00:00:00"/>
    <x v="4"/>
    <x v="2"/>
    <s v="Surat"/>
    <s v="Cloudy"/>
    <s v="Anjir Scoop"/>
    <x v="0"/>
    <s v="Regular"/>
    <n v="140"/>
    <n v="1"/>
    <n v="2.7E-2"/>
    <x v="5010"/>
    <x v="0"/>
    <s v="Member"/>
    <n v="4.9000000000000004"/>
  </r>
  <r>
    <d v="2025-05-08T00:00:00"/>
    <x v="4"/>
    <x v="2"/>
    <s v="Surat"/>
    <s v="Cloudy"/>
    <s v="Sundae"/>
    <x v="2"/>
    <s v="Large"/>
    <n v="200"/>
    <n v="2"/>
    <n v="1.9E-2"/>
    <x v="5011"/>
    <x v="2"/>
    <s v="Member"/>
    <n v="4.16"/>
  </r>
  <r>
    <d v="2025-05-09T00:00:00"/>
    <x v="4"/>
    <x v="0"/>
    <s v="Surat"/>
    <s v="Humid"/>
    <s v="Rajbhog Scoop"/>
    <x v="0"/>
    <s v="Regular"/>
    <n v="120"/>
    <n v="2"/>
    <n v="0"/>
    <x v="733"/>
    <x v="2"/>
    <s v="Member"/>
    <n v="4.75"/>
  </r>
  <r>
    <d v="2025-05-09T00:00:00"/>
    <x v="4"/>
    <x v="0"/>
    <s v="Surat"/>
    <s v="Sunny"/>
    <s v="Vanilla Scoop"/>
    <x v="1"/>
    <s v="Large"/>
    <n v="110"/>
    <n v="1"/>
    <n v="8.6999999999999994E-2"/>
    <x v="2030"/>
    <x v="1"/>
    <s v="Non-Member"/>
    <n v="4.8099999999999996"/>
  </r>
  <r>
    <d v="2025-05-09T00:00:00"/>
    <x v="4"/>
    <x v="0"/>
    <s v="Surat"/>
    <s v="Sunny"/>
    <s v="Vanilla Scoop"/>
    <x v="1"/>
    <s v="Large"/>
    <n v="110"/>
    <n v="1"/>
    <n v="0"/>
    <x v="239"/>
    <x v="0"/>
    <s v="Non-Member"/>
    <n v="4.49"/>
  </r>
  <r>
    <d v="2025-05-09T00:00:00"/>
    <x v="4"/>
    <x v="0"/>
    <s v="Surat"/>
    <s v="Humid"/>
    <s v="Vanilla Scoop"/>
    <x v="1"/>
    <s v="Large"/>
    <n v="110"/>
    <n v="1"/>
    <n v="2.5999999999999999E-2"/>
    <x v="5012"/>
    <x v="0"/>
    <s v="Non-Member"/>
    <n v="4.79"/>
  </r>
  <r>
    <d v="2025-05-09T00:00:00"/>
    <x v="4"/>
    <x v="0"/>
    <s v="Surat"/>
    <s v="Sunny"/>
    <s v="Chocolate Scoop"/>
    <x v="1"/>
    <s v="Small"/>
    <n v="70"/>
    <n v="1"/>
    <n v="7.6999999999999999E-2"/>
    <x v="5013"/>
    <x v="0"/>
    <s v="Non-Member"/>
    <n v="5"/>
  </r>
  <r>
    <d v="2025-05-09T00:00:00"/>
    <x v="4"/>
    <x v="0"/>
    <s v="Surat"/>
    <s v="Sunny"/>
    <s v="Kaju-Draksh Scoop"/>
    <x v="0"/>
    <s v="Regular"/>
    <n v="130"/>
    <n v="1"/>
    <n v="0.13900000000000001"/>
    <x v="4696"/>
    <x v="0"/>
    <s v="Non-Member"/>
    <n v="3.24"/>
  </r>
  <r>
    <d v="2025-05-09T00:00:00"/>
    <x v="4"/>
    <x v="0"/>
    <s v="Surat"/>
    <s v="Cloudy"/>
    <s v="Sundae"/>
    <x v="2"/>
    <s v="Large"/>
    <n v="200"/>
    <n v="1"/>
    <n v="0.18099999999999999"/>
    <x v="5014"/>
    <x v="0"/>
    <s v="Member"/>
    <n v="4.62"/>
  </r>
  <r>
    <d v="2025-05-09T00:00:00"/>
    <x v="4"/>
    <x v="0"/>
    <s v="Surat"/>
    <s v="Humid"/>
    <s v="Chocolate Scoop"/>
    <x v="1"/>
    <s v="Regular"/>
    <n v="90"/>
    <n v="2"/>
    <n v="7.4999999999999997E-2"/>
    <x v="4343"/>
    <x v="0"/>
    <s v="Non-Member"/>
    <n v="4.9000000000000004"/>
  </r>
  <r>
    <d v="2025-05-09T00:00:00"/>
    <x v="4"/>
    <x v="0"/>
    <s v="Surat"/>
    <s v="Sunny"/>
    <s v="Chocolate Scoop"/>
    <x v="1"/>
    <s v="Small"/>
    <n v="70"/>
    <n v="1"/>
    <n v="4.9000000000000002E-2"/>
    <x v="5015"/>
    <x v="2"/>
    <s v="Non-Member"/>
    <n v="4.2300000000000004"/>
  </r>
  <r>
    <d v="2025-05-09T00:00:00"/>
    <x v="4"/>
    <x v="0"/>
    <s v="Surat"/>
    <s v="Cloudy"/>
    <s v="Vanilla Scoop"/>
    <x v="1"/>
    <s v="Regular"/>
    <n v="80"/>
    <n v="1"/>
    <n v="0.13200000000000001"/>
    <x v="3539"/>
    <x v="0"/>
    <s v="Non-Member"/>
    <n v="4.79"/>
  </r>
  <r>
    <d v="2025-05-09T00:00:00"/>
    <x v="4"/>
    <x v="0"/>
    <s v="Surat"/>
    <s v="Sunny"/>
    <s v="Vanilla Scoop"/>
    <x v="1"/>
    <s v="Large"/>
    <n v="110"/>
    <n v="2"/>
    <n v="7.1999999999999995E-2"/>
    <x v="5016"/>
    <x v="0"/>
    <s v="Member"/>
    <n v="4.4000000000000004"/>
  </r>
  <r>
    <d v="2025-05-09T00:00:00"/>
    <x v="4"/>
    <x v="0"/>
    <s v="Surat"/>
    <s v="Humid"/>
    <s v="Anjir Scoop"/>
    <x v="0"/>
    <s v="Regular"/>
    <n v="140"/>
    <n v="1"/>
    <n v="0"/>
    <x v="134"/>
    <x v="2"/>
    <s v="Member"/>
    <n v="3.54"/>
  </r>
  <r>
    <d v="2025-05-09T00:00:00"/>
    <x v="4"/>
    <x v="0"/>
    <s v="Surat"/>
    <s v="Cloudy"/>
    <s v="Thick Shake"/>
    <x v="2"/>
    <s v="Regular"/>
    <n v="160"/>
    <n v="1"/>
    <n v="0.03"/>
    <x v="5017"/>
    <x v="2"/>
    <s v="Non-Member"/>
    <n v="3.32"/>
  </r>
  <r>
    <d v="2025-05-09T00:00:00"/>
    <x v="4"/>
    <x v="0"/>
    <s v="Surat"/>
    <s v="Rainy"/>
    <s v="Kaju-Draksh Scoop"/>
    <x v="0"/>
    <s v="Regular"/>
    <n v="130"/>
    <n v="1"/>
    <n v="0.23799999999999999"/>
    <x v="5018"/>
    <x v="2"/>
    <s v="Non-Member"/>
    <n v="4.26"/>
  </r>
  <r>
    <d v="2025-05-09T00:00:00"/>
    <x v="4"/>
    <x v="0"/>
    <s v="Surat"/>
    <s v="Sunny"/>
    <s v="Sundae"/>
    <x v="2"/>
    <s v="Large"/>
    <n v="200"/>
    <n v="1"/>
    <n v="0"/>
    <x v="71"/>
    <x v="0"/>
    <s v="Member"/>
    <n v="3.92"/>
  </r>
  <r>
    <d v="2025-05-09T00:00:00"/>
    <x v="4"/>
    <x v="0"/>
    <s v="Surat"/>
    <s v="Cloudy"/>
    <s v="Vanilla Scoop"/>
    <x v="1"/>
    <s v="Small"/>
    <n v="60"/>
    <n v="1"/>
    <n v="0.19700000000000001"/>
    <x v="5019"/>
    <x v="1"/>
    <s v="Non-Member"/>
    <n v="4.62"/>
  </r>
  <r>
    <d v="2025-05-09T00:00:00"/>
    <x v="4"/>
    <x v="0"/>
    <s v="Surat"/>
    <s v="Sunny"/>
    <s v="Sundae"/>
    <x v="2"/>
    <s v="Large"/>
    <n v="200"/>
    <n v="2"/>
    <n v="4.9000000000000002E-2"/>
    <x v="5020"/>
    <x v="2"/>
    <s v="Non-Member"/>
    <n v="3.51"/>
  </r>
  <r>
    <d v="2025-05-09T00:00:00"/>
    <x v="4"/>
    <x v="0"/>
    <s v="Surat"/>
    <s v="Sunny"/>
    <s v="Thick Shake"/>
    <x v="2"/>
    <s v="Regular"/>
    <n v="160"/>
    <n v="1"/>
    <n v="0.06"/>
    <x v="4975"/>
    <x v="0"/>
    <s v="Member"/>
    <n v="3.48"/>
  </r>
  <r>
    <d v="2025-05-09T00:00:00"/>
    <x v="4"/>
    <x v="0"/>
    <s v="Surat"/>
    <s v="Sunny"/>
    <s v="Rajbhog Scoop"/>
    <x v="0"/>
    <s v="Regular"/>
    <n v="120"/>
    <n v="1"/>
    <n v="9.6000000000000002E-2"/>
    <x v="5021"/>
    <x v="1"/>
    <s v="Non-Member"/>
    <n v="3.55"/>
  </r>
  <r>
    <d v="2025-05-09T00:00:00"/>
    <x v="4"/>
    <x v="1"/>
    <s v="Surat"/>
    <s v="Sunny"/>
    <s v="Mango Scoop"/>
    <x v="1"/>
    <s v="Regular"/>
    <n v="85"/>
    <n v="1"/>
    <n v="2.3E-2"/>
    <x v="295"/>
    <x v="0"/>
    <s v="Member"/>
    <n v="4.0999999999999996"/>
  </r>
  <r>
    <d v="2025-05-09T00:00:00"/>
    <x v="4"/>
    <x v="1"/>
    <s v="Surat"/>
    <s v="Cloudy"/>
    <s v="Anjir Scoop"/>
    <x v="0"/>
    <s v="Regular"/>
    <n v="140"/>
    <n v="1"/>
    <n v="0.10299999999999999"/>
    <x v="4603"/>
    <x v="0"/>
    <s v="Member"/>
    <n v="3.88"/>
  </r>
  <r>
    <d v="2025-05-09T00:00:00"/>
    <x v="4"/>
    <x v="1"/>
    <s v="Surat"/>
    <s v="Cloudy"/>
    <s v="Rajbhog Scoop"/>
    <x v="0"/>
    <s v="Regular"/>
    <n v="120"/>
    <n v="1"/>
    <n v="5.8999999999999997E-2"/>
    <x v="5022"/>
    <x v="0"/>
    <s v="Member"/>
    <n v="3.63"/>
  </r>
  <r>
    <d v="2025-05-09T00:00:00"/>
    <x v="4"/>
    <x v="1"/>
    <s v="Surat"/>
    <s v="Rainy"/>
    <s v="Vanilla Scoop"/>
    <x v="1"/>
    <s v="Regular"/>
    <n v="80"/>
    <n v="1"/>
    <n v="8.4000000000000005E-2"/>
    <x v="1594"/>
    <x v="0"/>
    <s v="Member"/>
    <n v="4.83"/>
  </r>
  <r>
    <d v="2025-05-09T00:00:00"/>
    <x v="4"/>
    <x v="1"/>
    <s v="Surat"/>
    <s v="Humid"/>
    <s v="Chocolate Scoop"/>
    <x v="1"/>
    <s v="Regular"/>
    <n v="90"/>
    <n v="2"/>
    <n v="0"/>
    <x v="37"/>
    <x v="0"/>
    <s v="Member"/>
    <n v="3.69"/>
  </r>
  <r>
    <d v="2025-05-09T00:00:00"/>
    <x v="4"/>
    <x v="1"/>
    <s v="Surat"/>
    <s v="Humid"/>
    <s v="Anjir Scoop"/>
    <x v="0"/>
    <s v="Regular"/>
    <n v="140"/>
    <n v="1"/>
    <n v="0.19500000000000001"/>
    <x v="1913"/>
    <x v="0"/>
    <s v="Member"/>
    <n v="3.87"/>
  </r>
  <r>
    <d v="2025-05-09T00:00:00"/>
    <x v="4"/>
    <x v="1"/>
    <s v="Surat"/>
    <s v="Humid"/>
    <s v="Vanilla Scoop"/>
    <x v="1"/>
    <s v="Regular"/>
    <n v="80"/>
    <n v="3"/>
    <n v="0.23699999999999999"/>
    <x v="5023"/>
    <x v="0"/>
    <s v="Non-Member"/>
    <n v="4.55"/>
  </r>
  <r>
    <d v="2025-05-09T00:00:00"/>
    <x v="4"/>
    <x v="1"/>
    <s v="Surat"/>
    <s v="Rainy"/>
    <s v="Chocolate Scoop"/>
    <x v="1"/>
    <s v="Regular"/>
    <n v="90"/>
    <n v="1"/>
    <n v="0.121"/>
    <x v="3453"/>
    <x v="1"/>
    <s v="Non-Member"/>
    <n v="3.6"/>
  </r>
  <r>
    <d v="2025-05-09T00:00:00"/>
    <x v="4"/>
    <x v="1"/>
    <s v="Surat"/>
    <s v="Humid"/>
    <s v="Vanilla Scoop"/>
    <x v="1"/>
    <s v="Regular"/>
    <n v="80"/>
    <n v="2"/>
    <n v="0.19600000000000001"/>
    <x v="2042"/>
    <x v="2"/>
    <s v="Member"/>
    <n v="3.77"/>
  </r>
  <r>
    <d v="2025-05-09T00:00:00"/>
    <x v="4"/>
    <x v="1"/>
    <s v="Surat"/>
    <s v="Sunny"/>
    <s v="Chocolate Scoop"/>
    <x v="1"/>
    <s v="Small"/>
    <n v="70"/>
    <n v="1"/>
    <n v="8.2000000000000003E-2"/>
    <x v="5024"/>
    <x v="0"/>
    <s v="Member"/>
    <n v="4.76"/>
  </r>
  <r>
    <d v="2025-05-09T00:00:00"/>
    <x v="4"/>
    <x v="1"/>
    <s v="Surat"/>
    <s v="Sunny"/>
    <s v="Falooda"/>
    <x v="2"/>
    <s v="Regular"/>
    <n v="150"/>
    <n v="1"/>
    <n v="3.5000000000000003E-2"/>
    <x v="1992"/>
    <x v="0"/>
    <s v="Member"/>
    <n v="2.88"/>
  </r>
  <r>
    <d v="2025-05-09T00:00:00"/>
    <x v="4"/>
    <x v="1"/>
    <s v="Surat"/>
    <s v="Sunny"/>
    <s v="Kaju-Draksh Scoop"/>
    <x v="0"/>
    <s v="Regular"/>
    <n v="130"/>
    <n v="2"/>
    <n v="0"/>
    <x v="843"/>
    <x v="0"/>
    <s v="Non-Member"/>
    <n v="4.41"/>
  </r>
  <r>
    <d v="2025-05-09T00:00:00"/>
    <x v="4"/>
    <x v="1"/>
    <s v="Surat"/>
    <s v="Humid"/>
    <s v="Mango Scoop"/>
    <x v="1"/>
    <s v="Regular"/>
    <n v="85"/>
    <n v="1"/>
    <n v="0.17899999999999999"/>
    <x v="5025"/>
    <x v="0"/>
    <s v="Non-Member"/>
    <n v="3.4"/>
  </r>
  <r>
    <d v="2025-05-09T00:00:00"/>
    <x v="4"/>
    <x v="2"/>
    <s v="Surat"/>
    <s v="Rainy"/>
    <s v="Chocolate Scoop"/>
    <x v="1"/>
    <s v="Large"/>
    <n v="120"/>
    <n v="1"/>
    <n v="4.8000000000000001E-2"/>
    <x v="5026"/>
    <x v="2"/>
    <s v="Member"/>
    <n v="3.85"/>
  </r>
  <r>
    <d v="2025-05-09T00:00:00"/>
    <x v="4"/>
    <x v="2"/>
    <s v="Surat"/>
    <s v="Humid"/>
    <s v="Chocolate Scoop"/>
    <x v="1"/>
    <s v="Large"/>
    <n v="120"/>
    <n v="1"/>
    <n v="8.2000000000000003E-2"/>
    <x v="5027"/>
    <x v="0"/>
    <s v="Non-Member"/>
    <n v="4.03"/>
  </r>
  <r>
    <d v="2025-05-09T00:00:00"/>
    <x v="4"/>
    <x v="2"/>
    <s v="Surat"/>
    <s v="Cloudy"/>
    <s v="Vanilla Scoop"/>
    <x v="1"/>
    <s v="Large"/>
    <n v="110"/>
    <n v="1"/>
    <n v="0.104"/>
    <x v="5028"/>
    <x v="2"/>
    <s v="Non-Member"/>
    <n v="3.27"/>
  </r>
  <r>
    <d v="2025-05-09T00:00:00"/>
    <x v="4"/>
    <x v="2"/>
    <s v="Surat"/>
    <s v="Humid"/>
    <s v="Anjir Scoop"/>
    <x v="0"/>
    <s v="Regular"/>
    <n v="140"/>
    <n v="1"/>
    <n v="0"/>
    <x v="134"/>
    <x v="0"/>
    <s v="Member"/>
    <n v="3.94"/>
  </r>
  <r>
    <d v="2025-05-09T00:00:00"/>
    <x v="4"/>
    <x v="2"/>
    <s v="Surat"/>
    <s v="Sunny"/>
    <s v="Anjir Scoop"/>
    <x v="0"/>
    <s v="Regular"/>
    <n v="140"/>
    <n v="2"/>
    <n v="7.0999999999999994E-2"/>
    <x v="5029"/>
    <x v="0"/>
    <s v="Member"/>
    <n v="4.3899999999999997"/>
  </r>
  <r>
    <d v="2025-05-09T00:00:00"/>
    <x v="4"/>
    <x v="2"/>
    <s v="Surat"/>
    <s v="Sunny"/>
    <s v="Chocolate Scoop"/>
    <x v="1"/>
    <s v="Small"/>
    <n v="70"/>
    <n v="1"/>
    <n v="0.14599999999999999"/>
    <x v="5030"/>
    <x v="1"/>
    <s v="Member"/>
    <n v="4.55"/>
  </r>
  <r>
    <d v="2025-05-09T00:00:00"/>
    <x v="4"/>
    <x v="2"/>
    <s v="Surat"/>
    <s v="Sunny"/>
    <s v="Vanilla Scoop"/>
    <x v="1"/>
    <s v="Regular"/>
    <n v="80"/>
    <n v="1"/>
    <n v="2E-3"/>
    <x v="888"/>
    <x v="0"/>
    <s v="Non-Member"/>
    <n v="4.24"/>
  </r>
  <r>
    <d v="2025-05-09T00:00:00"/>
    <x v="4"/>
    <x v="2"/>
    <s v="Surat"/>
    <s v="Humid"/>
    <s v="Chocolate Scoop"/>
    <x v="1"/>
    <s v="Regular"/>
    <n v="90"/>
    <n v="1"/>
    <n v="5.1999999999999998E-2"/>
    <x v="5031"/>
    <x v="0"/>
    <s v="Member"/>
    <n v="3.99"/>
  </r>
  <r>
    <d v="2025-05-09T00:00:00"/>
    <x v="4"/>
    <x v="2"/>
    <s v="Surat"/>
    <s v="Sunny"/>
    <s v="Kaju-Draksh Scoop"/>
    <x v="0"/>
    <s v="Regular"/>
    <n v="130"/>
    <n v="1"/>
    <n v="0.122"/>
    <x v="5032"/>
    <x v="1"/>
    <s v="Member"/>
    <n v="4.28"/>
  </r>
  <r>
    <d v="2025-05-09T00:00:00"/>
    <x v="4"/>
    <x v="2"/>
    <s v="Surat"/>
    <s v="Rainy"/>
    <s v="Vanilla Scoop"/>
    <x v="1"/>
    <s v="Regular"/>
    <n v="80"/>
    <n v="1"/>
    <n v="0"/>
    <x v="52"/>
    <x v="1"/>
    <s v="Non-Member"/>
    <n v="4.32"/>
  </r>
  <r>
    <d v="2025-05-10T00:00:00"/>
    <x v="4"/>
    <x v="0"/>
    <s v="Surat"/>
    <s v="Sunny"/>
    <s v="Chocolate Scoop"/>
    <x v="1"/>
    <s v="Small"/>
    <n v="70"/>
    <n v="1"/>
    <n v="0.09"/>
    <x v="1887"/>
    <x v="0"/>
    <s v="Non-Member"/>
    <n v="4.8"/>
  </r>
  <r>
    <d v="2025-05-10T00:00:00"/>
    <x v="4"/>
    <x v="0"/>
    <s v="Surat"/>
    <s v="Humid"/>
    <s v="Chocolate Scoop"/>
    <x v="1"/>
    <s v="Large"/>
    <n v="120"/>
    <n v="1"/>
    <n v="0.16"/>
    <x v="1989"/>
    <x v="1"/>
    <s v="Member"/>
    <n v="4.18"/>
  </r>
  <r>
    <d v="2025-05-10T00:00:00"/>
    <x v="4"/>
    <x v="0"/>
    <s v="Surat"/>
    <s v="Sunny"/>
    <s v="Mango Scoop"/>
    <x v="1"/>
    <s v="Regular"/>
    <n v="85"/>
    <n v="1"/>
    <n v="9.1999999999999998E-2"/>
    <x v="5033"/>
    <x v="2"/>
    <s v="Member"/>
    <n v="4.43"/>
  </r>
  <r>
    <d v="2025-05-10T00:00:00"/>
    <x v="4"/>
    <x v="0"/>
    <s v="Surat"/>
    <s v="Sunny"/>
    <s v="Mango Scoop"/>
    <x v="1"/>
    <s v="Regular"/>
    <n v="85"/>
    <n v="2"/>
    <n v="0.108"/>
    <x v="5034"/>
    <x v="0"/>
    <s v="Non-Member"/>
    <n v="4.6100000000000003"/>
  </r>
  <r>
    <d v="2025-05-10T00:00:00"/>
    <x v="4"/>
    <x v="0"/>
    <s v="Surat"/>
    <s v="Sunny"/>
    <s v="Chocolate Scoop"/>
    <x v="1"/>
    <s v="Large"/>
    <n v="120"/>
    <n v="1"/>
    <n v="0.157"/>
    <x v="2952"/>
    <x v="0"/>
    <s v="Non-Member"/>
    <n v="3.88"/>
  </r>
  <r>
    <d v="2025-05-10T00:00:00"/>
    <x v="4"/>
    <x v="0"/>
    <s v="Surat"/>
    <s v="Cloudy"/>
    <s v="Kaju-Draksh Scoop"/>
    <x v="0"/>
    <s v="Regular"/>
    <n v="130"/>
    <n v="1"/>
    <n v="2.7E-2"/>
    <x v="5035"/>
    <x v="0"/>
    <s v="Member"/>
    <n v="3.79"/>
  </r>
  <r>
    <d v="2025-05-10T00:00:00"/>
    <x v="4"/>
    <x v="0"/>
    <s v="Surat"/>
    <s v="Rainy"/>
    <s v="Anjir Scoop"/>
    <x v="0"/>
    <s v="Regular"/>
    <n v="140"/>
    <n v="2"/>
    <n v="0.12"/>
    <x v="5036"/>
    <x v="2"/>
    <s v="Member"/>
    <n v="4.4400000000000004"/>
  </r>
  <r>
    <d v="2025-05-10T00:00:00"/>
    <x v="4"/>
    <x v="0"/>
    <s v="Surat"/>
    <s v="Cloudy"/>
    <s v="Chocolate Scoop"/>
    <x v="1"/>
    <s v="Regular"/>
    <n v="90"/>
    <n v="1"/>
    <n v="0.105"/>
    <x v="4"/>
    <x v="0"/>
    <s v="Member"/>
    <n v="4.03"/>
  </r>
  <r>
    <d v="2025-05-10T00:00:00"/>
    <x v="4"/>
    <x v="0"/>
    <s v="Surat"/>
    <s v="Humid"/>
    <s v="Falooda"/>
    <x v="2"/>
    <s v="Regular"/>
    <n v="150"/>
    <n v="1"/>
    <n v="0"/>
    <x v="147"/>
    <x v="0"/>
    <s v="Non-Member"/>
    <n v="4.13"/>
  </r>
  <r>
    <d v="2025-05-10T00:00:00"/>
    <x v="4"/>
    <x v="0"/>
    <s v="Surat"/>
    <s v="Cloudy"/>
    <s v="Kaju-Draksh Scoop"/>
    <x v="0"/>
    <s v="Regular"/>
    <n v="130"/>
    <n v="2"/>
    <n v="3.9E-2"/>
    <x v="5037"/>
    <x v="0"/>
    <s v="Member"/>
    <n v="4.4800000000000004"/>
  </r>
  <r>
    <d v="2025-05-10T00:00:00"/>
    <x v="4"/>
    <x v="0"/>
    <s v="Surat"/>
    <s v="Sunny"/>
    <s v="Vanilla Scoop"/>
    <x v="1"/>
    <s v="Large"/>
    <n v="110"/>
    <n v="1"/>
    <n v="0"/>
    <x v="239"/>
    <x v="0"/>
    <s v="Member"/>
    <n v="4.7699999999999996"/>
  </r>
  <r>
    <d v="2025-05-10T00:00:00"/>
    <x v="4"/>
    <x v="0"/>
    <s v="Surat"/>
    <s v="Sunny"/>
    <s v="Kaju-Draksh Scoop"/>
    <x v="0"/>
    <s v="Regular"/>
    <n v="130"/>
    <n v="1"/>
    <n v="0.16900000000000001"/>
    <x v="5038"/>
    <x v="0"/>
    <s v="Non-Member"/>
    <n v="4"/>
  </r>
  <r>
    <d v="2025-05-10T00:00:00"/>
    <x v="4"/>
    <x v="0"/>
    <s v="Surat"/>
    <s v="Sunny"/>
    <s v="Kaju-Draksh Scoop"/>
    <x v="0"/>
    <s v="Regular"/>
    <n v="130"/>
    <n v="1"/>
    <n v="0.121"/>
    <x v="1684"/>
    <x v="0"/>
    <s v="Non-Member"/>
    <n v="4.04"/>
  </r>
  <r>
    <d v="2025-05-10T00:00:00"/>
    <x v="4"/>
    <x v="0"/>
    <s v="Surat"/>
    <s v="Sunny"/>
    <s v="Chocolate Scoop"/>
    <x v="1"/>
    <s v="Large"/>
    <n v="120"/>
    <n v="1"/>
    <n v="0.16800000000000001"/>
    <x v="5039"/>
    <x v="0"/>
    <s v="Member"/>
    <n v="4.04"/>
  </r>
  <r>
    <d v="2025-05-10T00:00:00"/>
    <x v="4"/>
    <x v="0"/>
    <s v="Surat"/>
    <s v="Sunny"/>
    <s v="Thick Shake"/>
    <x v="2"/>
    <s v="Regular"/>
    <n v="160"/>
    <n v="1"/>
    <n v="0"/>
    <x v="475"/>
    <x v="0"/>
    <s v="Non-Member"/>
    <n v="3.61"/>
  </r>
  <r>
    <d v="2025-05-10T00:00:00"/>
    <x v="4"/>
    <x v="0"/>
    <s v="Surat"/>
    <s v="Sunny"/>
    <s v="Chocolate Scoop"/>
    <x v="1"/>
    <s v="Large"/>
    <n v="120"/>
    <n v="1"/>
    <n v="7.1999999999999995E-2"/>
    <x v="5040"/>
    <x v="0"/>
    <s v="Non-Member"/>
    <n v="4.5599999999999996"/>
  </r>
  <r>
    <d v="2025-05-10T00:00:00"/>
    <x v="4"/>
    <x v="0"/>
    <s v="Surat"/>
    <s v="Humid"/>
    <s v="Strawberry Scoop"/>
    <x v="1"/>
    <s v="Regular"/>
    <n v="85"/>
    <n v="1"/>
    <n v="7.0000000000000007E-2"/>
    <x v="1898"/>
    <x v="0"/>
    <s v="Member"/>
    <n v="4.1100000000000003"/>
  </r>
  <r>
    <d v="2025-05-10T00:00:00"/>
    <x v="4"/>
    <x v="0"/>
    <s v="Surat"/>
    <s v="Humid"/>
    <s v="Vanilla Scoop"/>
    <x v="1"/>
    <s v="Large"/>
    <n v="110"/>
    <n v="2"/>
    <n v="0.14799999999999999"/>
    <x v="5041"/>
    <x v="1"/>
    <s v="Non-Member"/>
    <n v="4.4800000000000004"/>
  </r>
  <r>
    <d v="2025-05-10T00:00:00"/>
    <x v="4"/>
    <x v="0"/>
    <s v="Surat"/>
    <s v="Cloudy"/>
    <s v="Vanilla Scoop"/>
    <x v="1"/>
    <s v="Small"/>
    <n v="60"/>
    <n v="1"/>
    <n v="6.9000000000000006E-2"/>
    <x v="1179"/>
    <x v="0"/>
    <s v="Member"/>
    <n v="4.16"/>
  </r>
  <r>
    <d v="2025-05-10T00:00:00"/>
    <x v="4"/>
    <x v="0"/>
    <s v="Surat"/>
    <s v="Sunny"/>
    <s v="Chocolate Scoop"/>
    <x v="1"/>
    <s v="Large"/>
    <n v="120"/>
    <n v="1"/>
    <n v="0.11"/>
    <x v="132"/>
    <x v="1"/>
    <s v="Member"/>
    <n v="3.87"/>
  </r>
  <r>
    <d v="2025-05-10T00:00:00"/>
    <x v="4"/>
    <x v="0"/>
    <s v="Surat"/>
    <s v="Cloudy"/>
    <s v="Chocolate Scoop"/>
    <x v="1"/>
    <s v="Small"/>
    <n v="70"/>
    <n v="1"/>
    <n v="5.5E-2"/>
    <x v="2532"/>
    <x v="1"/>
    <s v="Non-Member"/>
    <n v="4.26"/>
  </r>
  <r>
    <d v="2025-05-10T00:00:00"/>
    <x v="4"/>
    <x v="0"/>
    <s v="Surat"/>
    <s v="Sunny"/>
    <s v="Thick Shake"/>
    <x v="2"/>
    <s v="Regular"/>
    <n v="160"/>
    <n v="1"/>
    <n v="0.14299999999999999"/>
    <x v="5042"/>
    <x v="1"/>
    <s v="Member"/>
    <n v="4.28"/>
  </r>
  <r>
    <d v="2025-05-10T00:00:00"/>
    <x v="4"/>
    <x v="0"/>
    <s v="Surat"/>
    <s v="Sunny"/>
    <s v="Chocolate Scoop"/>
    <x v="1"/>
    <s v="Small"/>
    <n v="70"/>
    <n v="1"/>
    <n v="0.107"/>
    <x v="5043"/>
    <x v="0"/>
    <s v="Non-Member"/>
    <n v="3.77"/>
  </r>
  <r>
    <d v="2025-05-10T00:00:00"/>
    <x v="4"/>
    <x v="0"/>
    <s v="Surat"/>
    <s v="Cloudy"/>
    <s v="Falooda"/>
    <x v="2"/>
    <s v="Regular"/>
    <n v="150"/>
    <n v="3"/>
    <n v="0"/>
    <x v="1715"/>
    <x v="2"/>
    <s v="Non-Member"/>
    <n v="3.69"/>
  </r>
  <r>
    <d v="2025-05-10T00:00:00"/>
    <x v="4"/>
    <x v="0"/>
    <s v="Surat"/>
    <s v="Sunny"/>
    <s v="Falooda"/>
    <x v="2"/>
    <s v="Regular"/>
    <n v="150"/>
    <n v="1"/>
    <n v="5.0999999999999997E-2"/>
    <x v="5044"/>
    <x v="0"/>
    <s v="Non-Member"/>
    <n v="4.43"/>
  </r>
  <r>
    <d v="2025-05-10T00:00:00"/>
    <x v="4"/>
    <x v="1"/>
    <s v="Surat"/>
    <s v="Sunny"/>
    <s v="Anjir Scoop"/>
    <x v="0"/>
    <s v="Regular"/>
    <n v="140"/>
    <n v="2"/>
    <n v="0"/>
    <x v="99"/>
    <x v="2"/>
    <s v="Member"/>
    <n v="4.4400000000000004"/>
  </r>
  <r>
    <d v="2025-05-10T00:00:00"/>
    <x v="4"/>
    <x v="1"/>
    <s v="Surat"/>
    <s v="Cloudy"/>
    <s v="Strawberry Scoop"/>
    <x v="1"/>
    <s v="Regular"/>
    <n v="85"/>
    <n v="1"/>
    <n v="3.4000000000000002E-2"/>
    <x v="571"/>
    <x v="0"/>
    <s v="Non-Member"/>
    <n v="3.22"/>
  </r>
  <r>
    <d v="2025-05-10T00:00:00"/>
    <x v="4"/>
    <x v="1"/>
    <s v="Surat"/>
    <s v="Cloudy"/>
    <s v="Chocolate Scoop"/>
    <x v="1"/>
    <s v="Regular"/>
    <n v="90"/>
    <n v="1"/>
    <n v="6.5000000000000002E-2"/>
    <x v="1455"/>
    <x v="1"/>
    <s v="Non-Member"/>
    <n v="3.64"/>
  </r>
  <r>
    <d v="2025-05-10T00:00:00"/>
    <x v="4"/>
    <x v="1"/>
    <s v="Surat"/>
    <s v="Rainy"/>
    <s v="Sundae"/>
    <x v="2"/>
    <s v="Large"/>
    <n v="200"/>
    <n v="1"/>
    <n v="7.9000000000000001E-2"/>
    <x v="5045"/>
    <x v="0"/>
    <s v="Member"/>
    <n v="4.76"/>
  </r>
  <r>
    <d v="2025-05-10T00:00:00"/>
    <x v="4"/>
    <x v="1"/>
    <s v="Surat"/>
    <s v="Rainy"/>
    <s v="Chocolate Scoop"/>
    <x v="1"/>
    <s v="Large"/>
    <n v="120"/>
    <n v="2"/>
    <n v="5.0000000000000001E-3"/>
    <x v="5046"/>
    <x v="0"/>
    <s v="Non-Member"/>
    <n v="4.12"/>
  </r>
  <r>
    <d v="2025-05-10T00:00:00"/>
    <x v="4"/>
    <x v="1"/>
    <s v="Surat"/>
    <s v="Rainy"/>
    <s v="Vanilla Scoop"/>
    <x v="1"/>
    <s v="Large"/>
    <n v="110"/>
    <n v="1"/>
    <n v="9.9000000000000005E-2"/>
    <x v="5047"/>
    <x v="1"/>
    <s v="Member"/>
    <n v="4.49"/>
  </r>
  <r>
    <d v="2025-05-10T00:00:00"/>
    <x v="4"/>
    <x v="1"/>
    <s v="Surat"/>
    <s v="Sunny"/>
    <s v="Anjir Scoop"/>
    <x v="0"/>
    <s v="Regular"/>
    <n v="140"/>
    <n v="1"/>
    <n v="5.1999999999999998E-2"/>
    <x v="5048"/>
    <x v="1"/>
    <s v="Non-Member"/>
    <n v="3.23"/>
  </r>
  <r>
    <d v="2025-05-10T00:00:00"/>
    <x v="4"/>
    <x v="1"/>
    <s v="Surat"/>
    <s v="Rainy"/>
    <s v="Falooda"/>
    <x v="2"/>
    <s v="Regular"/>
    <n v="150"/>
    <n v="1"/>
    <n v="0.14299999999999999"/>
    <x v="5049"/>
    <x v="0"/>
    <s v="Member"/>
    <n v="4.28"/>
  </r>
  <r>
    <d v="2025-05-10T00:00:00"/>
    <x v="4"/>
    <x v="1"/>
    <s v="Surat"/>
    <s v="Humid"/>
    <s v="Chocolate Scoop"/>
    <x v="1"/>
    <s v="Large"/>
    <n v="120"/>
    <n v="1"/>
    <n v="9.9000000000000005E-2"/>
    <x v="5050"/>
    <x v="2"/>
    <s v="Non-Member"/>
    <n v="3.51"/>
  </r>
  <r>
    <d v="2025-05-10T00:00:00"/>
    <x v="4"/>
    <x v="1"/>
    <s v="Surat"/>
    <s v="Cloudy"/>
    <s v="Mango Scoop"/>
    <x v="1"/>
    <s v="Regular"/>
    <n v="85"/>
    <n v="1"/>
    <n v="4.9000000000000002E-2"/>
    <x v="2529"/>
    <x v="2"/>
    <s v="Non-Member"/>
    <n v="4.0999999999999996"/>
  </r>
  <r>
    <d v="2025-05-10T00:00:00"/>
    <x v="4"/>
    <x v="1"/>
    <s v="Surat"/>
    <s v="Sunny"/>
    <s v="Mango Scoop"/>
    <x v="1"/>
    <s v="Regular"/>
    <n v="85"/>
    <n v="1"/>
    <n v="0.17100000000000001"/>
    <x v="3697"/>
    <x v="0"/>
    <s v="Non-Member"/>
    <n v="4.17"/>
  </r>
  <r>
    <d v="2025-05-10T00:00:00"/>
    <x v="4"/>
    <x v="1"/>
    <s v="Surat"/>
    <s v="Sunny"/>
    <s v="Mango Scoop"/>
    <x v="1"/>
    <s v="Regular"/>
    <n v="85"/>
    <n v="1"/>
    <n v="0.21299999999999999"/>
    <x v="5051"/>
    <x v="0"/>
    <s v="Member"/>
    <n v="4.54"/>
  </r>
  <r>
    <d v="2025-05-10T00:00:00"/>
    <x v="4"/>
    <x v="1"/>
    <s v="Surat"/>
    <s v="Sunny"/>
    <s v="Chocolate Scoop"/>
    <x v="1"/>
    <s v="Large"/>
    <n v="120"/>
    <n v="1"/>
    <n v="6.0000000000000001E-3"/>
    <x v="5052"/>
    <x v="0"/>
    <s v="Member"/>
    <n v="4.6100000000000003"/>
  </r>
  <r>
    <d v="2025-05-10T00:00:00"/>
    <x v="4"/>
    <x v="1"/>
    <s v="Surat"/>
    <s v="Rainy"/>
    <s v="Thick Shake"/>
    <x v="2"/>
    <s v="Regular"/>
    <n v="160"/>
    <n v="1"/>
    <n v="5.8999999999999997E-2"/>
    <x v="5053"/>
    <x v="0"/>
    <s v="Non-Member"/>
    <n v="3.9"/>
  </r>
  <r>
    <d v="2025-05-10T00:00:00"/>
    <x v="4"/>
    <x v="1"/>
    <s v="Surat"/>
    <s v="Humid"/>
    <s v="Chocolate Scoop"/>
    <x v="1"/>
    <s v="Regular"/>
    <n v="90"/>
    <n v="1"/>
    <n v="7.6999999999999999E-2"/>
    <x v="295"/>
    <x v="0"/>
    <s v="Non-Member"/>
    <n v="2.92"/>
  </r>
  <r>
    <d v="2025-05-10T00:00:00"/>
    <x v="4"/>
    <x v="1"/>
    <s v="Surat"/>
    <s v="Cloudy"/>
    <s v="Mango Scoop"/>
    <x v="1"/>
    <s v="Regular"/>
    <n v="85"/>
    <n v="2"/>
    <n v="0.125"/>
    <x v="5054"/>
    <x v="1"/>
    <s v="Non-Member"/>
    <n v="4.05"/>
  </r>
  <r>
    <d v="2025-05-10T00:00:00"/>
    <x v="4"/>
    <x v="1"/>
    <s v="Surat"/>
    <s v="Sunny"/>
    <s v="Rajbhog Scoop"/>
    <x v="0"/>
    <s v="Regular"/>
    <n v="120"/>
    <n v="1"/>
    <n v="7.8E-2"/>
    <x v="5055"/>
    <x v="1"/>
    <s v="Member"/>
    <n v="3.8"/>
  </r>
  <r>
    <d v="2025-05-10T00:00:00"/>
    <x v="4"/>
    <x v="1"/>
    <s v="Surat"/>
    <s v="Sunny"/>
    <s v="Vanilla Scoop"/>
    <x v="1"/>
    <s v="Regular"/>
    <n v="80"/>
    <n v="1"/>
    <n v="0.111"/>
    <x v="1288"/>
    <x v="0"/>
    <s v="Non-Member"/>
    <n v="3.6"/>
  </r>
  <r>
    <d v="2025-05-10T00:00:00"/>
    <x v="4"/>
    <x v="1"/>
    <s v="Surat"/>
    <s v="Cloudy"/>
    <s v="Vanilla Scoop"/>
    <x v="1"/>
    <s v="Large"/>
    <n v="110"/>
    <n v="1"/>
    <n v="0.14699999999999999"/>
    <x v="335"/>
    <x v="1"/>
    <s v="Non-Member"/>
    <n v="3.85"/>
  </r>
  <r>
    <d v="2025-05-10T00:00:00"/>
    <x v="4"/>
    <x v="1"/>
    <s v="Surat"/>
    <s v="Sunny"/>
    <s v="Anjir Scoop"/>
    <x v="0"/>
    <s v="Regular"/>
    <n v="140"/>
    <n v="2"/>
    <n v="0.16200000000000001"/>
    <x v="5056"/>
    <x v="0"/>
    <s v="Member"/>
    <n v="3.72"/>
  </r>
  <r>
    <d v="2025-05-10T00:00:00"/>
    <x v="4"/>
    <x v="2"/>
    <s v="Surat"/>
    <s v="Humid"/>
    <s v="Kaju-Draksh Scoop"/>
    <x v="0"/>
    <s v="Regular"/>
    <n v="130"/>
    <n v="2"/>
    <n v="9.9000000000000005E-2"/>
    <x v="5057"/>
    <x v="0"/>
    <s v="Member"/>
    <n v="3.74"/>
  </r>
  <r>
    <d v="2025-05-10T00:00:00"/>
    <x v="4"/>
    <x v="2"/>
    <s v="Surat"/>
    <s v="Rainy"/>
    <s v="Vanilla Scoop"/>
    <x v="1"/>
    <s v="Regular"/>
    <n v="80"/>
    <n v="1"/>
    <n v="4.8000000000000001E-2"/>
    <x v="5058"/>
    <x v="0"/>
    <s v="Member"/>
    <n v="4.03"/>
  </r>
  <r>
    <d v="2025-05-10T00:00:00"/>
    <x v="4"/>
    <x v="2"/>
    <s v="Surat"/>
    <s v="Cloudy"/>
    <s v="Sundae"/>
    <x v="2"/>
    <s v="Large"/>
    <n v="200"/>
    <n v="1"/>
    <n v="0.10299999999999999"/>
    <x v="5059"/>
    <x v="1"/>
    <s v="Non-Member"/>
    <n v="3.24"/>
  </r>
  <r>
    <d v="2025-05-10T00:00:00"/>
    <x v="4"/>
    <x v="2"/>
    <s v="Surat"/>
    <s v="Sunny"/>
    <s v="Chocolate Scoop"/>
    <x v="1"/>
    <s v="Regular"/>
    <n v="90"/>
    <n v="1"/>
    <n v="0.18"/>
    <x v="5060"/>
    <x v="0"/>
    <s v="Non-Member"/>
    <n v="4.75"/>
  </r>
  <r>
    <d v="2025-05-10T00:00:00"/>
    <x v="4"/>
    <x v="2"/>
    <s v="Surat"/>
    <s v="Cloudy"/>
    <s v="Sundae"/>
    <x v="2"/>
    <s v="Large"/>
    <n v="200"/>
    <n v="1"/>
    <n v="6.4000000000000001E-2"/>
    <x v="1184"/>
    <x v="0"/>
    <s v="Non-Member"/>
    <n v="4.45"/>
  </r>
  <r>
    <d v="2025-05-10T00:00:00"/>
    <x v="4"/>
    <x v="2"/>
    <s v="Surat"/>
    <s v="Cloudy"/>
    <s v="Sundae"/>
    <x v="2"/>
    <s v="Large"/>
    <n v="200"/>
    <n v="1"/>
    <n v="0"/>
    <x v="71"/>
    <x v="0"/>
    <s v="Non-Member"/>
    <n v="3.73"/>
  </r>
  <r>
    <d v="2025-05-10T00:00:00"/>
    <x v="4"/>
    <x v="2"/>
    <s v="Surat"/>
    <s v="Cloudy"/>
    <s v="Vanilla Scoop"/>
    <x v="1"/>
    <s v="Large"/>
    <n v="110"/>
    <n v="1"/>
    <n v="2.9000000000000001E-2"/>
    <x v="5061"/>
    <x v="0"/>
    <s v="Member"/>
    <n v="3.79"/>
  </r>
  <r>
    <d v="2025-05-10T00:00:00"/>
    <x v="4"/>
    <x v="2"/>
    <s v="Surat"/>
    <s v="Sunny"/>
    <s v="Rajbhog Scoop"/>
    <x v="0"/>
    <s v="Regular"/>
    <n v="120"/>
    <n v="1"/>
    <n v="0.10100000000000001"/>
    <x v="2544"/>
    <x v="0"/>
    <s v="Member"/>
    <n v="4.07"/>
  </r>
  <r>
    <d v="2025-05-10T00:00:00"/>
    <x v="4"/>
    <x v="2"/>
    <s v="Surat"/>
    <s v="Sunny"/>
    <s v="Chocolate Scoop"/>
    <x v="1"/>
    <s v="Small"/>
    <n v="70"/>
    <n v="1"/>
    <n v="0.13500000000000001"/>
    <x v="5062"/>
    <x v="0"/>
    <s v="Non-Member"/>
    <n v="3.79"/>
  </r>
  <r>
    <d v="2025-05-10T00:00:00"/>
    <x v="4"/>
    <x v="2"/>
    <s v="Surat"/>
    <s v="Humid"/>
    <s v="Chocolate Scoop"/>
    <x v="1"/>
    <s v="Regular"/>
    <n v="90"/>
    <n v="1"/>
    <n v="5.8999999999999997E-2"/>
    <x v="2421"/>
    <x v="1"/>
    <s v="Non-Member"/>
    <n v="4.32"/>
  </r>
  <r>
    <d v="2025-05-10T00:00:00"/>
    <x v="4"/>
    <x v="2"/>
    <s v="Surat"/>
    <s v="Sunny"/>
    <s v="Falooda"/>
    <x v="2"/>
    <s v="Regular"/>
    <n v="150"/>
    <n v="1"/>
    <n v="0.16200000000000001"/>
    <x v="4637"/>
    <x v="1"/>
    <s v="Non-Member"/>
    <n v="4.58"/>
  </r>
  <r>
    <d v="2025-05-10T00:00:00"/>
    <x v="4"/>
    <x v="2"/>
    <s v="Surat"/>
    <s v="Sunny"/>
    <s v="Anjir Scoop"/>
    <x v="0"/>
    <s v="Regular"/>
    <n v="140"/>
    <n v="1"/>
    <n v="0.11"/>
    <x v="4255"/>
    <x v="2"/>
    <s v="Member"/>
    <n v="4.72"/>
  </r>
  <r>
    <d v="2025-05-10T00:00:00"/>
    <x v="4"/>
    <x v="2"/>
    <s v="Surat"/>
    <s v="Humid"/>
    <s v="Vanilla Scoop"/>
    <x v="1"/>
    <s v="Regular"/>
    <n v="80"/>
    <n v="2"/>
    <n v="4.9000000000000002E-2"/>
    <x v="5063"/>
    <x v="0"/>
    <s v="Member"/>
    <n v="3.99"/>
  </r>
  <r>
    <d v="2025-05-10T00:00:00"/>
    <x v="4"/>
    <x v="2"/>
    <s v="Surat"/>
    <s v="Humid"/>
    <s v="Falooda"/>
    <x v="2"/>
    <s v="Regular"/>
    <n v="150"/>
    <n v="1"/>
    <n v="0.109"/>
    <x v="5064"/>
    <x v="0"/>
    <s v="Member"/>
    <n v="3.81"/>
  </r>
  <r>
    <d v="2025-05-10T00:00:00"/>
    <x v="4"/>
    <x v="2"/>
    <s v="Surat"/>
    <s v="Sunny"/>
    <s v="Vanilla Scoop"/>
    <x v="1"/>
    <s v="Regular"/>
    <n v="80"/>
    <n v="1"/>
    <n v="2E-3"/>
    <x v="2998"/>
    <x v="1"/>
    <s v="Non-Member"/>
    <n v="3.43"/>
  </r>
  <r>
    <d v="2025-05-10T00:00:00"/>
    <x v="4"/>
    <x v="2"/>
    <s v="Surat"/>
    <s v="Rainy"/>
    <s v="Vanilla Scoop"/>
    <x v="1"/>
    <s v="Small"/>
    <n v="60"/>
    <n v="1"/>
    <n v="6.5000000000000002E-2"/>
    <x v="5065"/>
    <x v="1"/>
    <s v="Member"/>
    <n v="4.5199999999999996"/>
  </r>
  <r>
    <d v="2025-05-10T00:00:00"/>
    <x v="4"/>
    <x v="2"/>
    <s v="Surat"/>
    <s v="Cloudy"/>
    <s v="Sundae"/>
    <x v="2"/>
    <s v="Large"/>
    <n v="200"/>
    <n v="1"/>
    <n v="8.5999999999999993E-2"/>
    <x v="5066"/>
    <x v="1"/>
    <s v="Member"/>
    <n v="4.32"/>
  </r>
  <r>
    <d v="2025-05-10T00:00:00"/>
    <x v="4"/>
    <x v="2"/>
    <s v="Surat"/>
    <s v="Cloudy"/>
    <s v="Rajbhog Scoop"/>
    <x v="0"/>
    <s v="Regular"/>
    <n v="120"/>
    <n v="1"/>
    <n v="0.10100000000000001"/>
    <x v="5067"/>
    <x v="2"/>
    <s v="Non-Member"/>
    <n v="3.43"/>
  </r>
  <r>
    <d v="2025-05-10T00:00:00"/>
    <x v="4"/>
    <x v="2"/>
    <s v="Surat"/>
    <s v="Humid"/>
    <s v="Anjir Scoop"/>
    <x v="0"/>
    <s v="Regular"/>
    <n v="140"/>
    <n v="1"/>
    <n v="7.1999999999999995E-2"/>
    <x v="4367"/>
    <x v="1"/>
    <s v="Member"/>
    <n v="4.12"/>
  </r>
  <r>
    <d v="2025-05-10T00:00:00"/>
    <x v="4"/>
    <x v="2"/>
    <s v="Surat"/>
    <s v="Cloudy"/>
    <s v="Vanilla Scoop"/>
    <x v="1"/>
    <s v="Small"/>
    <n v="60"/>
    <n v="1"/>
    <n v="0.156"/>
    <x v="5068"/>
    <x v="0"/>
    <s v="Non-Member"/>
    <n v="4.54"/>
  </r>
  <r>
    <d v="2025-05-10T00:00:00"/>
    <x v="4"/>
    <x v="2"/>
    <s v="Surat"/>
    <s v="Humid"/>
    <s v="Sundae"/>
    <x v="2"/>
    <s v="Large"/>
    <n v="200"/>
    <n v="1"/>
    <n v="7.9000000000000001E-2"/>
    <x v="5069"/>
    <x v="0"/>
    <s v="Non-Member"/>
    <n v="3.66"/>
  </r>
  <r>
    <d v="2025-05-10T00:00:00"/>
    <x v="4"/>
    <x v="2"/>
    <s v="Surat"/>
    <s v="Rainy"/>
    <s v="Kaju-Draksh Scoop"/>
    <x v="0"/>
    <s v="Regular"/>
    <n v="130"/>
    <n v="1"/>
    <n v="6.0999999999999999E-2"/>
    <x v="1298"/>
    <x v="1"/>
    <s v="Non-Member"/>
    <n v="4.45"/>
  </r>
  <r>
    <d v="2025-05-10T00:00:00"/>
    <x v="4"/>
    <x v="2"/>
    <s v="Surat"/>
    <s v="Sunny"/>
    <s v="Kaju-Draksh Scoop"/>
    <x v="0"/>
    <s v="Regular"/>
    <n v="130"/>
    <n v="1"/>
    <n v="0"/>
    <x v="392"/>
    <x v="0"/>
    <s v="Non-Member"/>
    <n v="3.92"/>
  </r>
  <r>
    <d v="2025-05-10T00:00:00"/>
    <x v="4"/>
    <x v="2"/>
    <s v="Surat"/>
    <s v="Humid"/>
    <s v="Strawberry Scoop"/>
    <x v="1"/>
    <s v="Regular"/>
    <n v="85"/>
    <n v="1"/>
    <n v="0.02"/>
    <x v="2954"/>
    <x v="0"/>
    <s v="Member"/>
    <n v="4.54"/>
  </r>
  <r>
    <d v="2025-05-11T00:00:00"/>
    <x v="4"/>
    <x v="0"/>
    <s v="Surat"/>
    <s v="Sunny"/>
    <s v="Thick Shake"/>
    <x v="2"/>
    <s v="Regular"/>
    <n v="160"/>
    <n v="1"/>
    <n v="0"/>
    <x v="475"/>
    <x v="0"/>
    <s v="Member"/>
    <n v="4.72"/>
  </r>
  <r>
    <d v="2025-05-11T00:00:00"/>
    <x v="4"/>
    <x v="0"/>
    <s v="Surat"/>
    <s v="Cloudy"/>
    <s v="Kaju-Draksh Scoop"/>
    <x v="0"/>
    <s v="Regular"/>
    <n v="130"/>
    <n v="1"/>
    <n v="0.106"/>
    <x v="1463"/>
    <x v="0"/>
    <s v="Non-Member"/>
    <n v="3.61"/>
  </r>
  <r>
    <d v="2025-05-11T00:00:00"/>
    <x v="4"/>
    <x v="0"/>
    <s v="Surat"/>
    <s v="Cloudy"/>
    <s v="Chocolate Scoop"/>
    <x v="1"/>
    <s v="Small"/>
    <n v="70"/>
    <n v="1"/>
    <n v="0.106"/>
    <x v="5070"/>
    <x v="2"/>
    <s v="Non-Member"/>
    <n v="5"/>
  </r>
  <r>
    <d v="2025-05-11T00:00:00"/>
    <x v="4"/>
    <x v="0"/>
    <s v="Surat"/>
    <s v="Cloudy"/>
    <s v="Vanilla Scoop"/>
    <x v="1"/>
    <s v="Small"/>
    <n v="60"/>
    <n v="1"/>
    <n v="0.106"/>
    <x v="5071"/>
    <x v="0"/>
    <s v="Member"/>
    <n v="2.74"/>
  </r>
  <r>
    <d v="2025-05-11T00:00:00"/>
    <x v="4"/>
    <x v="0"/>
    <s v="Surat"/>
    <s v="Sunny"/>
    <s v="Rajbhog Scoop"/>
    <x v="0"/>
    <s v="Regular"/>
    <n v="120"/>
    <n v="1"/>
    <n v="0.123"/>
    <x v="5072"/>
    <x v="2"/>
    <s v="Member"/>
    <n v="4.66"/>
  </r>
  <r>
    <d v="2025-05-11T00:00:00"/>
    <x v="4"/>
    <x v="0"/>
    <s v="Surat"/>
    <s v="Sunny"/>
    <s v="Chocolate Scoop"/>
    <x v="1"/>
    <s v="Regular"/>
    <n v="90"/>
    <n v="1"/>
    <n v="8.5000000000000006E-2"/>
    <x v="5073"/>
    <x v="0"/>
    <s v="Member"/>
    <n v="3.99"/>
  </r>
  <r>
    <d v="2025-05-11T00:00:00"/>
    <x v="4"/>
    <x v="0"/>
    <s v="Surat"/>
    <s v="Rainy"/>
    <s v="Rajbhog Scoop"/>
    <x v="0"/>
    <s v="Regular"/>
    <n v="120"/>
    <n v="1"/>
    <n v="5.8999999999999997E-2"/>
    <x v="5022"/>
    <x v="0"/>
    <s v="Non-Member"/>
    <n v="3.89"/>
  </r>
  <r>
    <d v="2025-05-11T00:00:00"/>
    <x v="4"/>
    <x v="0"/>
    <s v="Surat"/>
    <s v="Sunny"/>
    <s v="Rajbhog Scoop"/>
    <x v="0"/>
    <s v="Regular"/>
    <n v="120"/>
    <n v="2"/>
    <n v="0.105"/>
    <x v="5074"/>
    <x v="0"/>
    <s v="Non-Member"/>
    <n v="3.31"/>
  </r>
  <r>
    <d v="2025-05-11T00:00:00"/>
    <x v="4"/>
    <x v="0"/>
    <s v="Surat"/>
    <s v="Rainy"/>
    <s v="Mango Scoop"/>
    <x v="1"/>
    <s v="Regular"/>
    <n v="85"/>
    <n v="1"/>
    <n v="4.7E-2"/>
    <x v="1795"/>
    <x v="1"/>
    <s v="Member"/>
    <n v="4.3499999999999996"/>
  </r>
  <r>
    <d v="2025-05-11T00:00:00"/>
    <x v="4"/>
    <x v="0"/>
    <s v="Surat"/>
    <s v="Sunny"/>
    <s v="Anjir Scoop"/>
    <x v="0"/>
    <s v="Regular"/>
    <n v="140"/>
    <n v="2"/>
    <n v="0.153"/>
    <x v="5075"/>
    <x v="1"/>
    <s v="Non-Member"/>
    <n v="4.07"/>
  </r>
  <r>
    <d v="2025-05-11T00:00:00"/>
    <x v="4"/>
    <x v="0"/>
    <s v="Surat"/>
    <s v="Sunny"/>
    <s v="Thick Shake"/>
    <x v="2"/>
    <s v="Regular"/>
    <n v="160"/>
    <n v="1"/>
    <n v="0.14499999999999999"/>
    <x v="5076"/>
    <x v="0"/>
    <s v="Member"/>
    <n v="4.51"/>
  </r>
  <r>
    <d v="2025-05-11T00:00:00"/>
    <x v="4"/>
    <x v="0"/>
    <s v="Surat"/>
    <s v="Sunny"/>
    <s v="Vanilla Scoop"/>
    <x v="1"/>
    <s v="Large"/>
    <n v="110"/>
    <n v="1"/>
    <n v="9.2999999999999999E-2"/>
    <x v="2899"/>
    <x v="0"/>
    <s v="Non-Member"/>
    <n v="3.8"/>
  </r>
  <r>
    <d v="2025-05-11T00:00:00"/>
    <x v="4"/>
    <x v="0"/>
    <s v="Surat"/>
    <s v="Sunny"/>
    <s v="Chocolate Scoop"/>
    <x v="1"/>
    <s v="Large"/>
    <n v="120"/>
    <n v="1"/>
    <n v="0.13"/>
    <x v="2324"/>
    <x v="1"/>
    <s v="Non-Member"/>
    <n v="4.72"/>
  </r>
  <r>
    <d v="2025-05-11T00:00:00"/>
    <x v="4"/>
    <x v="0"/>
    <s v="Surat"/>
    <s v="Sunny"/>
    <s v="Strawberry Scoop"/>
    <x v="1"/>
    <s v="Regular"/>
    <n v="85"/>
    <n v="1"/>
    <n v="7.5999999999999998E-2"/>
    <x v="1447"/>
    <x v="2"/>
    <s v="Non-Member"/>
    <n v="3.76"/>
  </r>
  <r>
    <d v="2025-05-11T00:00:00"/>
    <x v="4"/>
    <x v="0"/>
    <s v="Surat"/>
    <s v="Humid"/>
    <s v="Chocolate Scoop"/>
    <x v="1"/>
    <s v="Small"/>
    <n v="70"/>
    <n v="2"/>
    <n v="0.127"/>
    <x v="3825"/>
    <x v="0"/>
    <s v="Member"/>
    <n v="3.97"/>
  </r>
  <r>
    <d v="2025-05-11T00:00:00"/>
    <x v="4"/>
    <x v="0"/>
    <s v="Surat"/>
    <s v="Sunny"/>
    <s v="Thick Shake"/>
    <x v="2"/>
    <s v="Regular"/>
    <n v="160"/>
    <n v="1"/>
    <n v="1.0999999999999999E-2"/>
    <x v="5077"/>
    <x v="2"/>
    <s v="Non-Member"/>
    <n v="3.52"/>
  </r>
  <r>
    <d v="2025-05-11T00:00:00"/>
    <x v="4"/>
    <x v="0"/>
    <s v="Surat"/>
    <s v="Sunny"/>
    <s v="Kaju-Draksh Scoop"/>
    <x v="0"/>
    <s v="Regular"/>
    <n v="130"/>
    <n v="1"/>
    <n v="3.9E-2"/>
    <x v="5078"/>
    <x v="1"/>
    <s v="Non-Member"/>
    <n v="3.62"/>
  </r>
  <r>
    <d v="2025-05-11T00:00:00"/>
    <x v="4"/>
    <x v="1"/>
    <s v="Surat"/>
    <s v="Sunny"/>
    <s v="Falooda"/>
    <x v="2"/>
    <s v="Regular"/>
    <n v="150"/>
    <n v="1"/>
    <n v="6.5000000000000002E-2"/>
    <x v="5079"/>
    <x v="2"/>
    <s v="Member"/>
    <n v="4.0999999999999996"/>
  </r>
  <r>
    <d v="2025-05-11T00:00:00"/>
    <x v="4"/>
    <x v="1"/>
    <s v="Surat"/>
    <s v="Sunny"/>
    <s v="Sundae"/>
    <x v="2"/>
    <s v="Large"/>
    <n v="200"/>
    <n v="1"/>
    <n v="0.13"/>
    <x v="5080"/>
    <x v="0"/>
    <s v="Non-Member"/>
    <n v="3.97"/>
  </r>
  <r>
    <d v="2025-05-11T00:00:00"/>
    <x v="4"/>
    <x v="1"/>
    <s v="Surat"/>
    <s v="Sunny"/>
    <s v="Chocolate Scoop"/>
    <x v="1"/>
    <s v="Regular"/>
    <n v="90"/>
    <n v="1"/>
    <n v="0.17799999999999999"/>
    <x v="5081"/>
    <x v="0"/>
    <s v="Non-Member"/>
    <n v="5"/>
  </r>
  <r>
    <d v="2025-05-11T00:00:00"/>
    <x v="4"/>
    <x v="1"/>
    <s v="Surat"/>
    <s v="Sunny"/>
    <s v="Vanilla Scoop"/>
    <x v="1"/>
    <s v="Large"/>
    <n v="110"/>
    <n v="1"/>
    <n v="0.106"/>
    <x v="5082"/>
    <x v="0"/>
    <s v="Non-Member"/>
    <n v="4.63"/>
  </r>
  <r>
    <d v="2025-05-11T00:00:00"/>
    <x v="4"/>
    <x v="1"/>
    <s v="Surat"/>
    <s v="Cloudy"/>
    <s v="Mango Scoop"/>
    <x v="1"/>
    <s v="Regular"/>
    <n v="85"/>
    <n v="1"/>
    <n v="0.115"/>
    <x v="2778"/>
    <x v="0"/>
    <s v="Member"/>
    <n v="4.2300000000000004"/>
  </r>
  <r>
    <d v="2025-05-11T00:00:00"/>
    <x v="4"/>
    <x v="1"/>
    <s v="Surat"/>
    <s v="Humid"/>
    <s v="Rajbhog Scoop"/>
    <x v="0"/>
    <s v="Regular"/>
    <n v="120"/>
    <n v="1"/>
    <n v="8.1000000000000003E-2"/>
    <x v="5083"/>
    <x v="0"/>
    <s v="Non-Member"/>
    <n v="4.84"/>
  </r>
  <r>
    <d v="2025-05-11T00:00:00"/>
    <x v="4"/>
    <x v="1"/>
    <s v="Surat"/>
    <s v="Sunny"/>
    <s v="Rajbhog Scoop"/>
    <x v="0"/>
    <s v="Regular"/>
    <n v="120"/>
    <n v="2"/>
    <n v="0.123"/>
    <x v="5084"/>
    <x v="2"/>
    <s v="Non-Member"/>
    <n v="3.56"/>
  </r>
  <r>
    <d v="2025-05-11T00:00:00"/>
    <x v="4"/>
    <x v="1"/>
    <s v="Surat"/>
    <s v="Cloudy"/>
    <s v="Vanilla Scoop"/>
    <x v="1"/>
    <s v="Regular"/>
    <n v="80"/>
    <n v="2"/>
    <n v="0.10199999999999999"/>
    <x v="5085"/>
    <x v="0"/>
    <s v="Member"/>
    <n v="4.54"/>
  </r>
  <r>
    <d v="2025-05-11T00:00:00"/>
    <x v="4"/>
    <x v="1"/>
    <s v="Surat"/>
    <s v="Sunny"/>
    <s v="Strawberry Scoop"/>
    <x v="1"/>
    <s v="Regular"/>
    <n v="85"/>
    <n v="1"/>
    <n v="3.5000000000000003E-2"/>
    <x v="2295"/>
    <x v="1"/>
    <s v="Member"/>
    <n v="4.3600000000000003"/>
  </r>
  <r>
    <d v="2025-05-11T00:00:00"/>
    <x v="4"/>
    <x v="1"/>
    <s v="Surat"/>
    <s v="Humid"/>
    <s v="Chocolate Scoop"/>
    <x v="1"/>
    <s v="Large"/>
    <n v="120"/>
    <n v="1"/>
    <n v="0.16700000000000001"/>
    <x v="5086"/>
    <x v="0"/>
    <s v="Member"/>
    <n v="3.68"/>
  </r>
  <r>
    <d v="2025-05-11T00:00:00"/>
    <x v="4"/>
    <x v="1"/>
    <s v="Surat"/>
    <s v="Sunny"/>
    <s v="Rajbhog Scoop"/>
    <x v="0"/>
    <s v="Regular"/>
    <n v="120"/>
    <n v="1"/>
    <n v="0.125"/>
    <x v="929"/>
    <x v="0"/>
    <s v="Non-Member"/>
    <n v="4.12"/>
  </r>
  <r>
    <d v="2025-05-11T00:00:00"/>
    <x v="4"/>
    <x v="1"/>
    <s v="Surat"/>
    <s v="Sunny"/>
    <s v="Vanilla Scoop"/>
    <x v="1"/>
    <s v="Small"/>
    <n v="60"/>
    <n v="1"/>
    <n v="0.22500000000000001"/>
    <x v="5087"/>
    <x v="1"/>
    <s v="Member"/>
    <n v="4.2699999999999996"/>
  </r>
  <r>
    <d v="2025-05-11T00:00:00"/>
    <x v="4"/>
    <x v="1"/>
    <s v="Surat"/>
    <s v="Sunny"/>
    <s v="Anjir Scoop"/>
    <x v="0"/>
    <s v="Regular"/>
    <n v="140"/>
    <n v="1"/>
    <n v="0.125"/>
    <x v="5088"/>
    <x v="0"/>
    <s v="Member"/>
    <n v="4.78"/>
  </r>
  <r>
    <d v="2025-05-11T00:00:00"/>
    <x v="4"/>
    <x v="1"/>
    <s v="Surat"/>
    <s v="Cloudy"/>
    <s v="Chocolate Scoop"/>
    <x v="1"/>
    <s v="Small"/>
    <n v="70"/>
    <n v="1"/>
    <n v="0.10100000000000001"/>
    <x v="5089"/>
    <x v="1"/>
    <s v="Non-Member"/>
    <n v="4.1399999999999997"/>
  </r>
  <r>
    <d v="2025-05-11T00:00:00"/>
    <x v="4"/>
    <x v="1"/>
    <s v="Surat"/>
    <s v="Humid"/>
    <s v="Sundae"/>
    <x v="2"/>
    <s v="Large"/>
    <n v="200"/>
    <n v="2"/>
    <n v="0"/>
    <x v="1109"/>
    <x v="2"/>
    <s v="Member"/>
    <n v="4.3099999999999996"/>
  </r>
  <r>
    <d v="2025-05-11T00:00:00"/>
    <x v="4"/>
    <x v="1"/>
    <s v="Surat"/>
    <s v="Sunny"/>
    <s v="Thick Shake"/>
    <x v="2"/>
    <s v="Regular"/>
    <n v="160"/>
    <n v="1"/>
    <n v="2.7E-2"/>
    <x v="5090"/>
    <x v="2"/>
    <s v="Member"/>
    <n v="5"/>
  </r>
  <r>
    <d v="2025-05-11T00:00:00"/>
    <x v="4"/>
    <x v="1"/>
    <s v="Surat"/>
    <s v="Sunny"/>
    <s v="Kaju-Draksh Scoop"/>
    <x v="0"/>
    <s v="Regular"/>
    <n v="130"/>
    <n v="1"/>
    <n v="2.9000000000000001E-2"/>
    <x v="5091"/>
    <x v="0"/>
    <s v="Non-Member"/>
    <n v="2.85"/>
  </r>
  <r>
    <d v="2025-05-11T00:00:00"/>
    <x v="4"/>
    <x v="1"/>
    <s v="Surat"/>
    <s v="Sunny"/>
    <s v="Anjir Scoop"/>
    <x v="0"/>
    <s v="Regular"/>
    <n v="140"/>
    <n v="1"/>
    <n v="0"/>
    <x v="134"/>
    <x v="0"/>
    <s v="Non-Member"/>
    <n v="4.1100000000000003"/>
  </r>
  <r>
    <d v="2025-05-11T00:00:00"/>
    <x v="4"/>
    <x v="1"/>
    <s v="Surat"/>
    <s v="Cloudy"/>
    <s v="Vanilla Scoop"/>
    <x v="1"/>
    <s v="Large"/>
    <n v="110"/>
    <n v="1"/>
    <n v="0.111"/>
    <x v="5092"/>
    <x v="0"/>
    <s v="Non-Member"/>
    <n v="3.9"/>
  </r>
  <r>
    <d v="2025-05-11T00:00:00"/>
    <x v="4"/>
    <x v="1"/>
    <s v="Surat"/>
    <s v="Cloudy"/>
    <s v="Thick Shake"/>
    <x v="2"/>
    <s v="Regular"/>
    <n v="160"/>
    <n v="1"/>
    <n v="7.3999999999999996E-2"/>
    <x v="720"/>
    <x v="1"/>
    <s v="Non-Member"/>
    <n v="4.45"/>
  </r>
  <r>
    <d v="2025-05-11T00:00:00"/>
    <x v="4"/>
    <x v="1"/>
    <s v="Surat"/>
    <s v="Humid"/>
    <s v="Rajbhog Scoop"/>
    <x v="0"/>
    <s v="Regular"/>
    <n v="120"/>
    <n v="1"/>
    <n v="7.3999999999999996E-2"/>
    <x v="2137"/>
    <x v="0"/>
    <s v="Non-Member"/>
    <n v="4.3600000000000003"/>
  </r>
  <r>
    <d v="2025-05-11T00:00:00"/>
    <x v="4"/>
    <x v="1"/>
    <s v="Surat"/>
    <s v="Sunny"/>
    <s v="Vanilla Scoop"/>
    <x v="1"/>
    <s v="Large"/>
    <n v="110"/>
    <n v="3"/>
    <n v="0"/>
    <x v="2384"/>
    <x v="0"/>
    <s v="Member"/>
    <n v="4.1900000000000004"/>
  </r>
  <r>
    <d v="2025-05-11T00:00:00"/>
    <x v="4"/>
    <x v="1"/>
    <s v="Surat"/>
    <s v="Sunny"/>
    <s v="Mango Scoop"/>
    <x v="1"/>
    <s v="Regular"/>
    <n v="85"/>
    <n v="1"/>
    <n v="0"/>
    <x v="32"/>
    <x v="1"/>
    <s v="Non-Member"/>
    <n v="3.58"/>
  </r>
  <r>
    <d v="2025-05-11T00:00:00"/>
    <x v="4"/>
    <x v="2"/>
    <s v="Surat"/>
    <s v="Cloudy"/>
    <s v="Vanilla Scoop"/>
    <x v="1"/>
    <s v="Large"/>
    <n v="110"/>
    <n v="2"/>
    <n v="0"/>
    <x v="207"/>
    <x v="1"/>
    <s v="Non-Member"/>
    <n v="4.71"/>
  </r>
  <r>
    <d v="2025-05-11T00:00:00"/>
    <x v="4"/>
    <x v="2"/>
    <s v="Surat"/>
    <s v="Sunny"/>
    <s v="Vanilla Scoop"/>
    <x v="1"/>
    <s v="Large"/>
    <n v="110"/>
    <n v="1"/>
    <n v="4.0000000000000001E-3"/>
    <x v="5093"/>
    <x v="0"/>
    <s v="Non-Member"/>
    <n v="4.66"/>
  </r>
  <r>
    <d v="2025-05-11T00:00:00"/>
    <x v="4"/>
    <x v="2"/>
    <s v="Surat"/>
    <s v="Sunny"/>
    <s v="Kaju-Draksh Scoop"/>
    <x v="0"/>
    <s v="Regular"/>
    <n v="130"/>
    <n v="1"/>
    <n v="9.6000000000000002E-2"/>
    <x v="5094"/>
    <x v="0"/>
    <s v="Non-Member"/>
    <n v="4.1399999999999997"/>
  </r>
  <r>
    <d v="2025-05-11T00:00:00"/>
    <x v="4"/>
    <x v="2"/>
    <s v="Surat"/>
    <s v="Cloudy"/>
    <s v="Kaju-Draksh Scoop"/>
    <x v="0"/>
    <s v="Regular"/>
    <n v="130"/>
    <n v="1"/>
    <n v="8.8999999999999996E-2"/>
    <x v="5095"/>
    <x v="0"/>
    <s v="Non-Member"/>
    <n v="3.65"/>
  </r>
  <r>
    <d v="2025-05-11T00:00:00"/>
    <x v="4"/>
    <x v="2"/>
    <s v="Surat"/>
    <s v="Sunny"/>
    <s v="Anjir Scoop"/>
    <x v="0"/>
    <s v="Regular"/>
    <n v="140"/>
    <n v="1"/>
    <n v="6.8000000000000005E-2"/>
    <x v="1930"/>
    <x v="2"/>
    <s v="Non-Member"/>
    <n v="4.68"/>
  </r>
  <r>
    <d v="2025-05-11T00:00:00"/>
    <x v="4"/>
    <x v="2"/>
    <s v="Surat"/>
    <s v="Sunny"/>
    <s v="Sundae"/>
    <x v="2"/>
    <s v="Large"/>
    <n v="200"/>
    <n v="2"/>
    <n v="7.0999999999999994E-2"/>
    <x v="5096"/>
    <x v="1"/>
    <s v="Member"/>
    <n v="4.71"/>
  </r>
  <r>
    <d v="2025-05-11T00:00:00"/>
    <x v="4"/>
    <x v="2"/>
    <s v="Surat"/>
    <s v="Cloudy"/>
    <s v="Vanilla Scoop"/>
    <x v="1"/>
    <s v="Large"/>
    <n v="110"/>
    <n v="1"/>
    <n v="4.4999999999999998E-2"/>
    <x v="5097"/>
    <x v="0"/>
    <s v="Non-Member"/>
    <n v="3.89"/>
  </r>
  <r>
    <d v="2025-05-11T00:00:00"/>
    <x v="4"/>
    <x v="2"/>
    <s v="Surat"/>
    <s v="Cloudy"/>
    <s v="Falooda"/>
    <x v="2"/>
    <s v="Regular"/>
    <n v="150"/>
    <n v="1"/>
    <n v="3.4000000000000002E-2"/>
    <x v="3412"/>
    <x v="0"/>
    <s v="Non-Member"/>
    <n v="3.83"/>
  </r>
  <r>
    <d v="2025-05-11T00:00:00"/>
    <x v="4"/>
    <x v="2"/>
    <s v="Surat"/>
    <s v="Sunny"/>
    <s v="Falooda"/>
    <x v="2"/>
    <s v="Regular"/>
    <n v="150"/>
    <n v="1"/>
    <n v="7.8E-2"/>
    <x v="5098"/>
    <x v="0"/>
    <s v="Non-Member"/>
    <n v="4.4800000000000004"/>
  </r>
  <r>
    <d v="2025-05-11T00:00:00"/>
    <x v="4"/>
    <x v="2"/>
    <s v="Surat"/>
    <s v="Rainy"/>
    <s v="Mango Scoop"/>
    <x v="1"/>
    <s v="Regular"/>
    <n v="85"/>
    <n v="1"/>
    <n v="0.06"/>
    <x v="1997"/>
    <x v="0"/>
    <s v="Non-Member"/>
    <n v="3.94"/>
  </r>
  <r>
    <d v="2025-05-11T00:00:00"/>
    <x v="4"/>
    <x v="2"/>
    <s v="Surat"/>
    <s v="Cloudy"/>
    <s v="Chocolate Scoop"/>
    <x v="1"/>
    <s v="Large"/>
    <n v="120"/>
    <n v="1"/>
    <n v="0.13300000000000001"/>
    <x v="5099"/>
    <x v="0"/>
    <s v="Member"/>
    <n v="4.46"/>
  </r>
  <r>
    <d v="2025-05-11T00:00:00"/>
    <x v="4"/>
    <x v="2"/>
    <s v="Surat"/>
    <s v="Cloudy"/>
    <s v="Vanilla Scoop"/>
    <x v="1"/>
    <s v="Small"/>
    <n v="60"/>
    <n v="1"/>
    <n v="0"/>
    <x v="121"/>
    <x v="0"/>
    <s v="Member"/>
    <n v="5"/>
  </r>
  <r>
    <d v="2025-05-11T00:00:00"/>
    <x v="4"/>
    <x v="2"/>
    <s v="Surat"/>
    <s v="Humid"/>
    <s v="Chocolate Scoop"/>
    <x v="1"/>
    <s v="Small"/>
    <n v="70"/>
    <n v="1"/>
    <n v="3.5999999999999997E-2"/>
    <x v="2075"/>
    <x v="2"/>
    <s v="Member"/>
    <n v="4.26"/>
  </r>
  <r>
    <d v="2025-05-11T00:00:00"/>
    <x v="4"/>
    <x v="2"/>
    <s v="Surat"/>
    <s v="Humid"/>
    <s v="Thick Shake"/>
    <x v="2"/>
    <s v="Regular"/>
    <n v="160"/>
    <n v="1"/>
    <n v="6.7000000000000004E-2"/>
    <x v="5100"/>
    <x v="0"/>
    <s v="Non-Member"/>
    <n v="3.84"/>
  </r>
  <r>
    <d v="2025-05-12T00:00:00"/>
    <x v="4"/>
    <x v="0"/>
    <s v="Surat"/>
    <s v="Sunny"/>
    <s v="Mango Scoop"/>
    <x v="1"/>
    <s v="Regular"/>
    <n v="85"/>
    <n v="2"/>
    <n v="0.158"/>
    <x v="5101"/>
    <x v="0"/>
    <s v="Non-Member"/>
    <n v="3.53"/>
  </r>
  <r>
    <d v="2025-05-12T00:00:00"/>
    <x v="4"/>
    <x v="0"/>
    <s v="Surat"/>
    <s v="Sunny"/>
    <s v="Chocolate Scoop"/>
    <x v="1"/>
    <s v="Small"/>
    <n v="70"/>
    <n v="1"/>
    <n v="0.124"/>
    <x v="5102"/>
    <x v="2"/>
    <s v="Member"/>
    <n v="4.58"/>
  </r>
  <r>
    <d v="2025-05-12T00:00:00"/>
    <x v="4"/>
    <x v="0"/>
    <s v="Surat"/>
    <s v="Humid"/>
    <s v="Vanilla Scoop"/>
    <x v="1"/>
    <s v="Regular"/>
    <n v="80"/>
    <n v="1"/>
    <n v="1.2999999999999999E-2"/>
    <x v="3625"/>
    <x v="1"/>
    <s v="Non-Member"/>
    <n v="3.44"/>
  </r>
  <r>
    <d v="2025-05-12T00:00:00"/>
    <x v="4"/>
    <x v="0"/>
    <s v="Surat"/>
    <s v="Sunny"/>
    <s v="Chocolate Scoop"/>
    <x v="1"/>
    <s v="Regular"/>
    <n v="90"/>
    <n v="1"/>
    <n v="5.2999999999999999E-2"/>
    <x v="5103"/>
    <x v="0"/>
    <s v="Non-Member"/>
    <n v="3.72"/>
  </r>
  <r>
    <d v="2025-05-12T00:00:00"/>
    <x v="4"/>
    <x v="0"/>
    <s v="Surat"/>
    <s v="Sunny"/>
    <s v="Chocolate Scoop"/>
    <x v="1"/>
    <s v="Large"/>
    <n v="120"/>
    <n v="1"/>
    <n v="7.8E-2"/>
    <x v="5104"/>
    <x v="1"/>
    <s v="Non-Member"/>
    <n v="3.51"/>
  </r>
  <r>
    <d v="2025-05-12T00:00:00"/>
    <x v="4"/>
    <x v="0"/>
    <s v="Surat"/>
    <s v="Sunny"/>
    <s v="Chocolate Scoop"/>
    <x v="1"/>
    <s v="Small"/>
    <n v="70"/>
    <n v="1"/>
    <n v="0.13700000000000001"/>
    <x v="5105"/>
    <x v="2"/>
    <s v="Non-Member"/>
    <n v="4.95"/>
  </r>
  <r>
    <d v="2025-05-12T00:00:00"/>
    <x v="4"/>
    <x v="0"/>
    <s v="Surat"/>
    <s v="Cloudy"/>
    <s v="Vanilla Scoop"/>
    <x v="1"/>
    <s v="Small"/>
    <n v="60"/>
    <n v="1"/>
    <n v="8.6999999999999994E-2"/>
    <x v="5106"/>
    <x v="0"/>
    <s v="Non-Member"/>
    <n v="4.25"/>
  </r>
  <r>
    <d v="2025-05-12T00:00:00"/>
    <x v="4"/>
    <x v="0"/>
    <s v="Surat"/>
    <s v="Sunny"/>
    <s v="Anjir Scoop"/>
    <x v="0"/>
    <s v="Regular"/>
    <n v="140"/>
    <n v="3"/>
    <n v="8.7999999999999995E-2"/>
    <x v="5107"/>
    <x v="1"/>
    <s v="Non-Member"/>
    <n v="3.39"/>
  </r>
  <r>
    <d v="2025-05-12T00:00:00"/>
    <x v="4"/>
    <x v="0"/>
    <s v="Surat"/>
    <s v="Sunny"/>
    <s v="Chocolate Scoop"/>
    <x v="1"/>
    <s v="Small"/>
    <n v="70"/>
    <n v="1"/>
    <n v="4.1000000000000002E-2"/>
    <x v="5108"/>
    <x v="1"/>
    <s v="Non-Member"/>
    <n v="3.47"/>
  </r>
  <r>
    <d v="2025-05-12T00:00:00"/>
    <x v="4"/>
    <x v="0"/>
    <s v="Surat"/>
    <s v="Cloudy"/>
    <s v="Rajbhog Scoop"/>
    <x v="0"/>
    <s v="Regular"/>
    <n v="120"/>
    <n v="1"/>
    <n v="6.2E-2"/>
    <x v="2657"/>
    <x v="1"/>
    <s v="Member"/>
    <n v="4.7699999999999996"/>
  </r>
  <r>
    <d v="2025-05-12T00:00:00"/>
    <x v="4"/>
    <x v="0"/>
    <s v="Surat"/>
    <s v="Rainy"/>
    <s v="Thick Shake"/>
    <x v="2"/>
    <s v="Regular"/>
    <n v="160"/>
    <n v="2"/>
    <n v="6.2E-2"/>
    <x v="5109"/>
    <x v="0"/>
    <s v="Member"/>
    <n v="4.4800000000000004"/>
  </r>
  <r>
    <d v="2025-05-12T00:00:00"/>
    <x v="4"/>
    <x v="0"/>
    <s v="Surat"/>
    <s v="Sunny"/>
    <s v="Chocolate Scoop"/>
    <x v="1"/>
    <s v="Large"/>
    <n v="120"/>
    <n v="1"/>
    <n v="0.127"/>
    <x v="5110"/>
    <x v="0"/>
    <s v="Member"/>
    <n v="4.18"/>
  </r>
  <r>
    <d v="2025-05-12T00:00:00"/>
    <x v="4"/>
    <x v="0"/>
    <s v="Surat"/>
    <s v="Rainy"/>
    <s v="Strawberry Scoop"/>
    <x v="1"/>
    <s v="Regular"/>
    <n v="85"/>
    <n v="1"/>
    <n v="0.184"/>
    <x v="4556"/>
    <x v="1"/>
    <s v="Non-Member"/>
    <n v="4.21"/>
  </r>
  <r>
    <d v="2025-05-12T00:00:00"/>
    <x v="4"/>
    <x v="0"/>
    <s v="Surat"/>
    <s v="Sunny"/>
    <s v="Mango Scoop"/>
    <x v="1"/>
    <s v="Regular"/>
    <n v="85"/>
    <n v="2"/>
    <n v="4.0000000000000001E-3"/>
    <x v="5111"/>
    <x v="1"/>
    <s v="Non-Member"/>
    <n v="3.55"/>
  </r>
  <r>
    <d v="2025-05-12T00:00:00"/>
    <x v="4"/>
    <x v="0"/>
    <s v="Surat"/>
    <s v="Cloudy"/>
    <s v="Mango Scoop"/>
    <x v="1"/>
    <s v="Regular"/>
    <n v="85"/>
    <n v="1"/>
    <n v="0.115"/>
    <x v="5112"/>
    <x v="2"/>
    <s v="Non-Member"/>
    <n v="3.67"/>
  </r>
  <r>
    <d v="2025-05-12T00:00:00"/>
    <x v="4"/>
    <x v="0"/>
    <s v="Surat"/>
    <s v="Sunny"/>
    <s v="Vanilla Scoop"/>
    <x v="1"/>
    <s v="Small"/>
    <n v="60"/>
    <n v="3"/>
    <n v="0"/>
    <x v="37"/>
    <x v="1"/>
    <s v="Member"/>
    <n v="3.07"/>
  </r>
  <r>
    <d v="2025-05-12T00:00:00"/>
    <x v="4"/>
    <x v="0"/>
    <s v="Surat"/>
    <s v="Humid"/>
    <s v="Vanilla Scoop"/>
    <x v="1"/>
    <s v="Small"/>
    <n v="60"/>
    <n v="1"/>
    <n v="8.9999999999999993E-3"/>
    <x v="5113"/>
    <x v="1"/>
    <s v="Non-Member"/>
    <n v="3.97"/>
  </r>
  <r>
    <d v="2025-05-12T00:00:00"/>
    <x v="4"/>
    <x v="0"/>
    <s v="Surat"/>
    <s v="Sunny"/>
    <s v="Anjir Scoop"/>
    <x v="0"/>
    <s v="Regular"/>
    <n v="140"/>
    <n v="2"/>
    <n v="0.14499999999999999"/>
    <x v="5114"/>
    <x v="2"/>
    <s v="Non-Member"/>
    <n v="4.3600000000000003"/>
  </r>
  <r>
    <d v="2025-05-12T00:00:00"/>
    <x v="4"/>
    <x v="1"/>
    <s v="Surat"/>
    <s v="Cloudy"/>
    <s v="Chocolate Scoop"/>
    <x v="1"/>
    <s v="Large"/>
    <n v="120"/>
    <n v="1"/>
    <n v="9.6000000000000002E-2"/>
    <x v="5021"/>
    <x v="0"/>
    <s v="Non-Member"/>
    <n v="3.31"/>
  </r>
  <r>
    <d v="2025-05-12T00:00:00"/>
    <x v="4"/>
    <x v="1"/>
    <s v="Surat"/>
    <s v="Sunny"/>
    <s v="Vanilla Scoop"/>
    <x v="1"/>
    <s v="Regular"/>
    <n v="80"/>
    <n v="1"/>
    <n v="0.23499999999999999"/>
    <x v="5115"/>
    <x v="2"/>
    <s v="Non-Member"/>
    <n v="3.29"/>
  </r>
  <r>
    <d v="2025-05-12T00:00:00"/>
    <x v="4"/>
    <x v="1"/>
    <s v="Surat"/>
    <s v="Rainy"/>
    <s v="Falooda"/>
    <x v="2"/>
    <s v="Regular"/>
    <n v="150"/>
    <n v="1"/>
    <n v="0.151"/>
    <x v="5116"/>
    <x v="0"/>
    <s v="Member"/>
    <n v="3.47"/>
  </r>
  <r>
    <d v="2025-05-12T00:00:00"/>
    <x v="4"/>
    <x v="1"/>
    <s v="Surat"/>
    <s v="Humid"/>
    <s v="Rajbhog Scoop"/>
    <x v="0"/>
    <s v="Regular"/>
    <n v="120"/>
    <n v="1"/>
    <n v="0.13400000000000001"/>
    <x v="2288"/>
    <x v="0"/>
    <s v="Non-Member"/>
    <n v="3.78"/>
  </r>
  <r>
    <d v="2025-05-12T00:00:00"/>
    <x v="4"/>
    <x v="1"/>
    <s v="Surat"/>
    <s v="Humid"/>
    <s v="Anjir Scoop"/>
    <x v="0"/>
    <s v="Regular"/>
    <n v="140"/>
    <n v="1"/>
    <n v="0.13"/>
    <x v="5117"/>
    <x v="2"/>
    <s v="Non-Member"/>
    <n v="4.4000000000000004"/>
  </r>
  <r>
    <d v="2025-05-12T00:00:00"/>
    <x v="4"/>
    <x v="1"/>
    <s v="Surat"/>
    <s v="Cloudy"/>
    <s v="Sundae"/>
    <x v="2"/>
    <s v="Large"/>
    <n v="200"/>
    <n v="1"/>
    <n v="0.16900000000000001"/>
    <x v="5118"/>
    <x v="0"/>
    <s v="Non-Member"/>
    <n v="3.95"/>
  </r>
  <r>
    <d v="2025-05-12T00:00:00"/>
    <x v="4"/>
    <x v="1"/>
    <s v="Surat"/>
    <s v="Sunny"/>
    <s v="Chocolate Scoop"/>
    <x v="1"/>
    <s v="Regular"/>
    <n v="90"/>
    <n v="1"/>
    <n v="7.9000000000000001E-2"/>
    <x v="5119"/>
    <x v="0"/>
    <s v="Member"/>
    <n v="4.43"/>
  </r>
  <r>
    <d v="2025-05-12T00:00:00"/>
    <x v="4"/>
    <x v="1"/>
    <s v="Surat"/>
    <s v="Sunny"/>
    <s v="Sundae"/>
    <x v="2"/>
    <s v="Large"/>
    <n v="200"/>
    <n v="1"/>
    <n v="0.104"/>
    <x v="5120"/>
    <x v="0"/>
    <s v="Non-Member"/>
    <n v="4.71"/>
  </r>
  <r>
    <d v="2025-05-12T00:00:00"/>
    <x v="4"/>
    <x v="1"/>
    <s v="Surat"/>
    <s v="Cloudy"/>
    <s v="Falooda"/>
    <x v="2"/>
    <s v="Regular"/>
    <n v="150"/>
    <n v="3"/>
    <n v="5.3999999999999999E-2"/>
    <x v="5121"/>
    <x v="0"/>
    <s v="Member"/>
    <n v="4.6399999999999997"/>
  </r>
  <r>
    <d v="2025-05-12T00:00:00"/>
    <x v="4"/>
    <x v="1"/>
    <s v="Surat"/>
    <s v="Cloudy"/>
    <s v="Chocolate Scoop"/>
    <x v="1"/>
    <s v="Regular"/>
    <n v="90"/>
    <n v="1"/>
    <n v="6.9000000000000006E-2"/>
    <x v="5122"/>
    <x v="0"/>
    <s v="Non-Member"/>
    <n v="4.34"/>
  </r>
  <r>
    <d v="2025-05-12T00:00:00"/>
    <x v="4"/>
    <x v="1"/>
    <s v="Surat"/>
    <s v="Rainy"/>
    <s v="Kaju-Draksh Scoop"/>
    <x v="0"/>
    <s v="Regular"/>
    <n v="130"/>
    <n v="1"/>
    <n v="6.6000000000000003E-2"/>
    <x v="1578"/>
    <x v="1"/>
    <s v="Member"/>
    <n v="4.0999999999999996"/>
  </r>
  <r>
    <d v="2025-05-12T00:00:00"/>
    <x v="4"/>
    <x v="1"/>
    <s v="Surat"/>
    <s v="Sunny"/>
    <s v="Rajbhog Scoop"/>
    <x v="0"/>
    <s v="Regular"/>
    <n v="120"/>
    <n v="1"/>
    <n v="4.5999999999999999E-2"/>
    <x v="1996"/>
    <x v="0"/>
    <s v="Non-Member"/>
    <n v="4.38"/>
  </r>
  <r>
    <d v="2025-05-12T00:00:00"/>
    <x v="4"/>
    <x v="1"/>
    <s v="Surat"/>
    <s v="Sunny"/>
    <s v="Kaju-Draksh Scoop"/>
    <x v="0"/>
    <s v="Regular"/>
    <n v="130"/>
    <n v="1"/>
    <n v="0.13400000000000001"/>
    <x v="5123"/>
    <x v="0"/>
    <s v="Non-Member"/>
    <n v="3.26"/>
  </r>
  <r>
    <d v="2025-05-12T00:00:00"/>
    <x v="4"/>
    <x v="1"/>
    <s v="Surat"/>
    <s v="Cloudy"/>
    <s v="Vanilla Scoop"/>
    <x v="1"/>
    <s v="Large"/>
    <n v="110"/>
    <n v="2"/>
    <n v="0"/>
    <x v="207"/>
    <x v="0"/>
    <s v="Member"/>
    <n v="4.63"/>
  </r>
  <r>
    <d v="2025-05-12T00:00:00"/>
    <x v="4"/>
    <x v="1"/>
    <s v="Surat"/>
    <s v="Humid"/>
    <s v="Strawberry Scoop"/>
    <x v="1"/>
    <s v="Regular"/>
    <n v="85"/>
    <n v="2"/>
    <n v="6.4000000000000001E-2"/>
    <x v="5124"/>
    <x v="1"/>
    <s v="Member"/>
    <n v="3.55"/>
  </r>
  <r>
    <d v="2025-05-12T00:00:00"/>
    <x v="4"/>
    <x v="1"/>
    <s v="Surat"/>
    <s v="Rainy"/>
    <s v="Anjir Scoop"/>
    <x v="0"/>
    <s v="Regular"/>
    <n v="140"/>
    <n v="1"/>
    <n v="0.1"/>
    <x v="5125"/>
    <x v="0"/>
    <s v="Member"/>
    <n v="4.0999999999999996"/>
  </r>
  <r>
    <d v="2025-05-12T00:00:00"/>
    <x v="4"/>
    <x v="1"/>
    <s v="Surat"/>
    <s v="Humid"/>
    <s v="Strawberry Scoop"/>
    <x v="1"/>
    <s v="Regular"/>
    <n v="85"/>
    <n v="1"/>
    <n v="0.10199999999999999"/>
    <x v="5126"/>
    <x v="0"/>
    <s v="Member"/>
    <n v="4.93"/>
  </r>
  <r>
    <d v="2025-05-12T00:00:00"/>
    <x v="4"/>
    <x v="1"/>
    <s v="Surat"/>
    <s v="Rainy"/>
    <s v="Chocolate Scoop"/>
    <x v="1"/>
    <s v="Large"/>
    <n v="120"/>
    <n v="1"/>
    <n v="0.109"/>
    <x v="5127"/>
    <x v="0"/>
    <s v="Non-Member"/>
    <n v="4.28"/>
  </r>
  <r>
    <d v="2025-05-12T00:00:00"/>
    <x v="4"/>
    <x v="1"/>
    <s v="Surat"/>
    <s v="Sunny"/>
    <s v="Kaju-Draksh Scoop"/>
    <x v="0"/>
    <s v="Regular"/>
    <n v="130"/>
    <n v="1"/>
    <n v="0.05"/>
    <x v="5128"/>
    <x v="0"/>
    <s v="Member"/>
    <n v="5"/>
  </r>
  <r>
    <d v="2025-05-12T00:00:00"/>
    <x v="4"/>
    <x v="2"/>
    <s v="Surat"/>
    <s v="Cloudy"/>
    <s v="Anjir Scoop"/>
    <x v="0"/>
    <s v="Regular"/>
    <n v="140"/>
    <n v="1"/>
    <n v="0"/>
    <x v="134"/>
    <x v="1"/>
    <s v="Member"/>
    <n v="4.01"/>
  </r>
  <r>
    <d v="2025-05-12T00:00:00"/>
    <x v="4"/>
    <x v="2"/>
    <s v="Surat"/>
    <s v="Cloudy"/>
    <s v="Sundae"/>
    <x v="2"/>
    <s v="Large"/>
    <n v="200"/>
    <n v="1"/>
    <n v="9.5000000000000001E-2"/>
    <x v="5129"/>
    <x v="1"/>
    <s v="Non-Member"/>
    <n v="4.16"/>
  </r>
  <r>
    <d v="2025-05-12T00:00:00"/>
    <x v="4"/>
    <x v="2"/>
    <s v="Surat"/>
    <s v="Sunny"/>
    <s v="Vanilla Scoop"/>
    <x v="1"/>
    <s v="Regular"/>
    <n v="80"/>
    <n v="1"/>
    <n v="7.0999999999999994E-2"/>
    <x v="4308"/>
    <x v="1"/>
    <s v="Non-Member"/>
    <n v="4.01"/>
  </r>
  <r>
    <d v="2025-05-12T00:00:00"/>
    <x v="4"/>
    <x v="2"/>
    <s v="Surat"/>
    <s v="Humid"/>
    <s v="Rajbhog Scoop"/>
    <x v="0"/>
    <s v="Regular"/>
    <n v="120"/>
    <n v="1"/>
    <n v="0.123"/>
    <x v="5130"/>
    <x v="2"/>
    <s v="Non-Member"/>
    <n v="3.87"/>
  </r>
  <r>
    <d v="2025-05-12T00:00:00"/>
    <x v="4"/>
    <x v="2"/>
    <s v="Surat"/>
    <s v="Humid"/>
    <s v="Chocolate Scoop"/>
    <x v="1"/>
    <s v="Regular"/>
    <n v="90"/>
    <n v="3"/>
    <n v="0.14799999999999999"/>
    <x v="5131"/>
    <x v="1"/>
    <s v="Non-Member"/>
    <n v="4.26"/>
  </r>
  <r>
    <d v="2025-05-12T00:00:00"/>
    <x v="4"/>
    <x v="2"/>
    <s v="Surat"/>
    <s v="Cloudy"/>
    <s v="Strawberry Scoop"/>
    <x v="1"/>
    <s v="Regular"/>
    <n v="85"/>
    <n v="1"/>
    <n v="8.6999999999999994E-2"/>
    <x v="2730"/>
    <x v="0"/>
    <s v="Non-Member"/>
    <n v="3.32"/>
  </r>
  <r>
    <d v="2025-05-12T00:00:00"/>
    <x v="4"/>
    <x v="2"/>
    <s v="Surat"/>
    <s v="Humid"/>
    <s v="Chocolate Scoop"/>
    <x v="1"/>
    <s v="Small"/>
    <n v="70"/>
    <n v="1"/>
    <n v="0.129"/>
    <x v="3843"/>
    <x v="0"/>
    <s v="Member"/>
    <n v="3.9"/>
  </r>
  <r>
    <d v="2025-05-12T00:00:00"/>
    <x v="4"/>
    <x v="2"/>
    <s v="Surat"/>
    <s v="Humid"/>
    <s v="Rajbhog Scoop"/>
    <x v="0"/>
    <s v="Regular"/>
    <n v="120"/>
    <n v="2"/>
    <n v="7.2999999999999995E-2"/>
    <x v="5132"/>
    <x v="0"/>
    <s v="Member"/>
    <n v="4.67"/>
  </r>
  <r>
    <d v="2025-05-12T00:00:00"/>
    <x v="4"/>
    <x v="2"/>
    <s v="Surat"/>
    <s v="Sunny"/>
    <s v="Strawberry Scoop"/>
    <x v="1"/>
    <s v="Regular"/>
    <n v="85"/>
    <n v="1"/>
    <n v="0.185"/>
    <x v="5133"/>
    <x v="1"/>
    <s v="Member"/>
    <n v="4.24"/>
  </r>
  <r>
    <d v="2025-05-12T00:00:00"/>
    <x v="4"/>
    <x v="2"/>
    <s v="Surat"/>
    <s v="Sunny"/>
    <s v="Chocolate Scoop"/>
    <x v="1"/>
    <s v="Large"/>
    <n v="120"/>
    <n v="1"/>
    <n v="9.1999999999999998E-2"/>
    <x v="5134"/>
    <x v="1"/>
    <s v="Non-Member"/>
    <n v="4.66"/>
  </r>
  <r>
    <d v="2025-05-12T00:00:00"/>
    <x v="4"/>
    <x v="2"/>
    <s v="Surat"/>
    <s v="Rainy"/>
    <s v="Sundae"/>
    <x v="2"/>
    <s v="Large"/>
    <n v="200"/>
    <n v="1"/>
    <n v="0.112"/>
    <x v="5135"/>
    <x v="2"/>
    <s v="Non-Member"/>
    <n v="4.05"/>
  </r>
  <r>
    <d v="2025-05-12T00:00:00"/>
    <x v="4"/>
    <x v="2"/>
    <s v="Surat"/>
    <s v="Cloudy"/>
    <s v="Sundae"/>
    <x v="2"/>
    <s v="Large"/>
    <n v="200"/>
    <n v="2"/>
    <n v="0.121"/>
    <x v="5136"/>
    <x v="0"/>
    <s v="Member"/>
    <n v="4.87"/>
  </r>
  <r>
    <d v="2025-05-12T00:00:00"/>
    <x v="4"/>
    <x v="2"/>
    <s v="Surat"/>
    <s v="Humid"/>
    <s v="Chocolate Scoop"/>
    <x v="1"/>
    <s v="Large"/>
    <n v="120"/>
    <n v="2"/>
    <n v="4.0000000000000001E-3"/>
    <x v="5137"/>
    <x v="0"/>
    <s v="Non-Member"/>
    <n v="4.17"/>
  </r>
  <r>
    <d v="2025-05-12T00:00:00"/>
    <x v="4"/>
    <x v="2"/>
    <s v="Surat"/>
    <s v="Humid"/>
    <s v="Mango Scoop"/>
    <x v="1"/>
    <s v="Regular"/>
    <n v="85"/>
    <n v="1"/>
    <n v="0.14000000000000001"/>
    <x v="1889"/>
    <x v="2"/>
    <s v="Non-Member"/>
    <n v="4.58"/>
  </r>
  <r>
    <d v="2025-05-12T00:00:00"/>
    <x v="4"/>
    <x v="2"/>
    <s v="Surat"/>
    <s v="Sunny"/>
    <s v="Thick Shake"/>
    <x v="2"/>
    <s v="Regular"/>
    <n v="160"/>
    <n v="1"/>
    <n v="5.8999999999999997E-2"/>
    <x v="5138"/>
    <x v="0"/>
    <s v="Non-Member"/>
    <n v="3.58"/>
  </r>
  <r>
    <d v="2025-05-12T00:00:00"/>
    <x v="4"/>
    <x v="2"/>
    <s v="Surat"/>
    <s v="Cloudy"/>
    <s v="Mango Scoop"/>
    <x v="1"/>
    <s v="Regular"/>
    <n v="85"/>
    <n v="1"/>
    <n v="0.13800000000000001"/>
    <x v="5139"/>
    <x v="1"/>
    <s v="Non-Member"/>
    <n v="5"/>
  </r>
  <r>
    <d v="2025-05-13T00:00:00"/>
    <x v="4"/>
    <x v="0"/>
    <s v="Surat"/>
    <s v="Humid"/>
    <s v="Kaju-Draksh Scoop"/>
    <x v="0"/>
    <s v="Regular"/>
    <n v="130"/>
    <n v="1"/>
    <n v="1.7999999999999999E-2"/>
    <x v="5140"/>
    <x v="0"/>
    <s v="Member"/>
    <n v="4.6100000000000003"/>
  </r>
  <r>
    <d v="2025-05-13T00:00:00"/>
    <x v="4"/>
    <x v="0"/>
    <s v="Surat"/>
    <s v="Rainy"/>
    <s v="Vanilla Scoop"/>
    <x v="1"/>
    <s v="Small"/>
    <n v="60"/>
    <n v="1"/>
    <n v="0.01"/>
    <x v="4465"/>
    <x v="0"/>
    <s v="Non-Member"/>
    <n v="4.18"/>
  </r>
  <r>
    <d v="2025-05-13T00:00:00"/>
    <x v="4"/>
    <x v="0"/>
    <s v="Surat"/>
    <s v="Sunny"/>
    <s v="Rajbhog Scoop"/>
    <x v="0"/>
    <s v="Regular"/>
    <n v="120"/>
    <n v="1"/>
    <n v="1.2E-2"/>
    <x v="5141"/>
    <x v="0"/>
    <s v="Member"/>
    <n v="3.59"/>
  </r>
  <r>
    <d v="2025-05-13T00:00:00"/>
    <x v="4"/>
    <x v="0"/>
    <s v="Surat"/>
    <s v="Cloudy"/>
    <s v="Vanilla Scoop"/>
    <x v="1"/>
    <s v="Large"/>
    <n v="110"/>
    <n v="1"/>
    <n v="0.1"/>
    <x v="5142"/>
    <x v="0"/>
    <s v="Non-Member"/>
    <n v="4.8"/>
  </r>
  <r>
    <d v="2025-05-13T00:00:00"/>
    <x v="4"/>
    <x v="0"/>
    <s v="Surat"/>
    <s v="Sunny"/>
    <s v="Mango Scoop"/>
    <x v="1"/>
    <s v="Regular"/>
    <n v="85"/>
    <n v="1"/>
    <n v="9.9000000000000005E-2"/>
    <x v="2381"/>
    <x v="0"/>
    <s v="Member"/>
    <n v="4.62"/>
  </r>
  <r>
    <d v="2025-05-13T00:00:00"/>
    <x v="4"/>
    <x v="0"/>
    <s v="Surat"/>
    <s v="Humid"/>
    <s v="Vanilla Scoop"/>
    <x v="1"/>
    <s v="Large"/>
    <n v="110"/>
    <n v="2"/>
    <n v="9.4E-2"/>
    <x v="5143"/>
    <x v="0"/>
    <s v="Non-Member"/>
    <n v="4.6500000000000004"/>
  </r>
  <r>
    <d v="2025-05-13T00:00:00"/>
    <x v="4"/>
    <x v="0"/>
    <s v="Surat"/>
    <s v="Sunny"/>
    <s v="Chocolate Scoop"/>
    <x v="1"/>
    <s v="Small"/>
    <n v="70"/>
    <n v="1"/>
    <n v="6.7000000000000004E-2"/>
    <x v="5144"/>
    <x v="0"/>
    <s v="Member"/>
    <n v="4.2"/>
  </r>
  <r>
    <d v="2025-05-13T00:00:00"/>
    <x v="4"/>
    <x v="0"/>
    <s v="Surat"/>
    <s v="Sunny"/>
    <s v="Vanilla Scoop"/>
    <x v="1"/>
    <s v="Regular"/>
    <n v="80"/>
    <n v="1"/>
    <n v="5.8000000000000003E-2"/>
    <x v="3617"/>
    <x v="1"/>
    <s v="Member"/>
    <n v="3.02"/>
  </r>
  <r>
    <d v="2025-05-13T00:00:00"/>
    <x v="4"/>
    <x v="0"/>
    <s v="Surat"/>
    <s v="Cloudy"/>
    <s v="Rajbhog Scoop"/>
    <x v="0"/>
    <s v="Regular"/>
    <n v="120"/>
    <n v="1"/>
    <n v="6.6000000000000003E-2"/>
    <x v="5145"/>
    <x v="0"/>
    <s v="Member"/>
    <n v="3.76"/>
  </r>
  <r>
    <d v="2025-05-13T00:00:00"/>
    <x v="4"/>
    <x v="0"/>
    <s v="Surat"/>
    <s v="Sunny"/>
    <s v="Anjir Scoop"/>
    <x v="0"/>
    <s v="Regular"/>
    <n v="140"/>
    <n v="1"/>
    <n v="0.14399999999999999"/>
    <x v="2814"/>
    <x v="2"/>
    <s v="Member"/>
    <n v="4.1500000000000004"/>
  </r>
  <r>
    <d v="2025-05-13T00:00:00"/>
    <x v="4"/>
    <x v="0"/>
    <s v="Surat"/>
    <s v="Cloudy"/>
    <s v="Chocolate Scoop"/>
    <x v="1"/>
    <s v="Regular"/>
    <n v="90"/>
    <n v="1"/>
    <n v="0.22900000000000001"/>
    <x v="3953"/>
    <x v="2"/>
    <s v="Non-Member"/>
    <n v="3.44"/>
  </r>
  <r>
    <d v="2025-05-13T00:00:00"/>
    <x v="4"/>
    <x v="0"/>
    <s v="Surat"/>
    <s v="Sunny"/>
    <s v="Chocolate Scoop"/>
    <x v="1"/>
    <s v="Small"/>
    <n v="70"/>
    <n v="1"/>
    <n v="0.124"/>
    <x v="946"/>
    <x v="0"/>
    <s v="Non-Member"/>
    <n v="3.1"/>
  </r>
  <r>
    <d v="2025-05-13T00:00:00"/>
    <x v="4"/>
    <x v="0"/>
    <s v="Surat"/>
    <s v="Cloudy"/>
    <s v="Vanilla Scoop"/>
    <x v="1"/>
    <s v="Large"/>
    <n v="110"/>
    <n v="1"/>
    <n v="0"/>
    <x v="239"/>
    <x v="0"/>
    <s v="Member"/>
    <n v="5"/>
  </r>
  <r>
    <d v="2025-05-13T00:00:00"/>
    <x v="4"/>
    <x v="1"/>
    <s v="Surat"/>
    <s v="Sunny"/>
    <s v="Vanilla Scoop"/>
    <x v="1"/>
    <s v="Large"/>
    <n v="110"/>
    <n v="1"/>
    <n v="0.14099999999999999"/>
    <x v="999"/>
    <x v="0"/>
    <s v="Non-Member"/>
    <n v="3.9"/>
  </r>
  <r>
    <d v="2025-05-13T00:00:00"/>
    <x v="4"/>
    <x v="1"/>
    <s v="Surat"/>
    <s v="Sunny"/>
    <s v="Vanilla Scoop"/>
    <x v="1"/>
    <s v="Large"/>
    <n v="110"/>
    <n v="1"/>
    <n v="1.6E-2"/>
    <x v="5146"/>
    <x v="1"/>
    <s v="Member"/>
    <n v="3.85"/>
  </r>
  <r>
    <d v="2025-05-13T00:00:00"/>
    <x v="4"/>
    <x v="1"/>
    <s v="Surat"/>
    <s v="Humid"/>
    <s v="Chocolate Scoop"/>
    <x v="1"/>
    <s v="Large"/>
    <n v="120"/>
    <n v="1"/>
    <n v="4.1000000000000002E-2"/>
    <x v="2990"/>
    <x v="2"/>
    <s v="Non-Member"/>
    <n v="3.52"/>
  </r>
  <r>
    <d v="2025-05-13T00:00:00"/>
    <x v="4"/>
    <x v="1"/>
    <s v="Surat"/>
    <s v="Cloudy"/>
    <s v="Kaju-Draksh Scoop"/>
    <x v="0"/>
    <s v="Regular"/>
    <n v="130"/>
    <n v="2"/>
    <n v="0.182"/>
    <x v="5147"/>
    <x v="0"/>
    <s v="Non-Member"/>
    <n v="5"/>
  </r>
  <r>
    <d v="2025-05-13T00:00:00"/>
    <x v="4"/>
    <x v="1"/>
    <s v="Surat"/>
    <s v="Cloudy"/>
    <s v="Falooda"/>
    <x v="2"/>
    <s v="Regular"/>
    <n v="150"/>
    <n v="1"/>
    <n v="9.2999999999999999E-2"/>
    <x v="5148"/>
    <x v="1"/>
    <s v="Non-Member"/>
    <n v="3.86"/>
  </r>
  <r>
    <d v="2025-05-13T00:00:00"/>
    <x v="4"/>
    <x v="1"/>
    <s v="Surat"/>
    <s v="Humid"/>
    <s v="Sundae"/>
    <x v="2"/>
    <s v="Large"/>
    <n v="200"/>
    <n v="1"/>
    <n v="0.161"/>
    <x v="5149"/>
    <x v="2"/>
    <s v="Member"/>
    <n v="4.4800000000000004"/>
  </r>
  <r>
    <d v="2025-05-13T00:00:00"/>
    <x v="4"/>
    <x v="1"/>
    <s v="Surat"/>
    <s v="Cloudy"/>
    <s v="Vanilla Scoop"/>
    <x v="1"/>
    <s v="Regular"/>
    <n v="80"/>
    <n v="2"/>
    <n v="0.09"/>
    <x v="5150"/>
    <x v="0"/>
    <s v="Member"/>
    <n v="4.2699999999999996"/>
  </r>
  <r>
    <d v="2025-05-13T00:00:00"/>
    <x v="4"/>
    <x v="1"/>
    <s v="Surat"/>
    <s v="Sunny"/>
    <s v="Anjir Scoop"/>
    <x v="0"/>
    <s v="Regular"/>
    <n v="140"/>
    <n v="1"/>
    <n v="8.5999999999999993E-2"/>
    <x v="4706"/>
    <x v="0"/>
    <s v="Non-Member"/>
    <n v="4.33"/>
  </r>
  <r>
    <d v="2025-05-13T00:00:00"/>
    <x v="4"/>
    <x v="1"/>
    <s v="Surat"/>
    <s v="Rainy"/>
    <s v="Chocolate Scoop"/>
    <x v="1"/>
    <s v="Small"/>
    <n v="70"/>
    <n v="1"/>
    <n v="3.1E-2"/>
    <x v="1663"/>
    <x v="1"/>
    <s v="Non-Member"/>
    <n v="4.38"/>
  </r>
  <r>
    <d v="2025-05-13T00:00:00"/>
    <x v="4"/>
    <x v="1"/>
    <s v="Surat"/>
    <s v="Rainy"/>
    <s v="Strawberry Scoop"/>
    <x v="1"/>
    <s v="Regular"/>
    <n v="85"/>
    <n v="1"/>
    <n v="6.6000000000000003E-2"/>
    <x v="499"/>
    <x v="0"/>
    <s v="Non-Member"/>
    <n v="4.16"/>
  </r>
  <r>
    <d v="2025-05-13T00:00:00"/>
    <x v="4"/>
    <x v="1"/>
    <s v="Surat"/>
    <s v="Sunny"/>
    <s v="Thick Shake"/>
    <x v="2"/>
    <s v="Regular"/>
    <n v="160"/>
    <n v="1"/>
    <n v="4.3999999999999997E-2"/>
    <x v="5151"/>
    <x v="1"/>
    <s v="Non-Member"/>
    <n v="4.42"/>
  </r>
  <r>
    <d v="2025-05-13T00:00:00"/>
    <x v="4"/>
    <x v="1"/>
    <s v="Surat"/>
    <s v="Sunny"/>
    <s v="Chocolate Scoop"/>
    <x v="1"/>
    <s v="Large"/>
    <n v="120"/>
    <n v="1"/>
    <n v="2.7E-2"/>
    <x v="3467"/>
    <x v="1"/>
    <s v="Non-Member"/>
    <n v="3.87"/>
  </r>
  <r>
    <d v="2025-05-13T00:00:00"/>
    <x v="4"/>
    <x v="1"/>
    <s v="Surat"/>
    <s v="Sunny"/>
    <s v="Falooda"/>
    <x v="2"/>
    <s v="Regular"/>
    <n v="150"/>
    <n v="1"/>
    <n v="6.4000000000000001E-2"/>
    <x v="5152"/>
    <x v="1"/>
    <s v="Non-Member"/>
    <n v="4.1100000000000003"/>
  </r>
  <r>
    <d v="2025-05-13T00:00:00"/>
    <x v="4"/>
    <x v="1"/>
    <s v="Surat"/>
    <s v="Sunny"/>
    <s v="Vanilla Scoop"/>
    <x v="1"/>
    <s v="Regular"/>
    <n v="80"/>
    <n v="1"/>
    <n v="7.0000000000000007E-2"/>
    <x v="862"/>
    <x v="0"/>
    <s v="Non-Member"/>
    <n v="4.08"/>
  </r>
  <r>
    <d v="2025-05-13T00:00:00"/>
    <x v="4"/>
    <x v="2"/>
    <s v="Surat"/>
    <s v="Rainy"/>
    <s v="Mango Scoop"/>
    <x v="1"/>
    <s v="Regular"/>
    <n v="85"/>
    <n v="1"/>
    <n v="0.158"/>
    <x v="4838"/>
    <x v="1"/>
    <s v="Member"/>
    <n v="3.43"/>
  </r>
  <r>
    <d v="2025-05-13T00:00:00"/>
    <x v="4"/>
    <x v="2"/>
    <s v="Surat"/>
    <s v="Humid"/>
    <s v="Anjir Scoop"/>
    <x v="0"/>
    <s v="Regular"/>
    <n v="140"/>
    <n v="1"/>
    <n v="9.2999999999999999E-2"/>
    <x v="5153"/>
    <x v="0"/>
    <s v="Non-Member"/>
    <n v="3.64"/>
  </r>
  <r>
    <d v="2025-05-13T00:00:00"/>
    <x v="4"/>
    <x v="2"/>
    <s v="Surat"/>
    <s v="Sunny"/>
    <s v="Mango Scoop"/>
    <x v="1"/>
    <s v="Regular"/>
    <n v="85"/>
    <n v="1"/>
    <n v="0.10199999999999999"/>
    <x v="5154"/>
    <x v="2"/>
    <s v="Member"/>
    <n v="5"/>
  </r>
  <r>
    <d v="2025-05-13T00:00:00"/>
    <x v="4"/>
    <x v="2"/>
    <s v="Surat"/>
    <s v="Cloudy"/>
    <s v="Mango Scoop"/>
    <x v="1"/>
    <s v="Regular"/>
    <n v="85"/>
    <n v="2"/>
    <n v="2.4E-2"/>
    <x v="5155"/>
    <x v="2"/>
    <s v="Member"/>
    <n v="4.78"/>
  </r>
  <r>
    <d v="2025-05-13T00:00:00"/>
    <x v="4"/>
    <x v="2"/>
    <s v="Surat"/>
    <s v="Humid"/>
    <s v="Chocolate Scoop"/>
    <x v="1"/>
    <s v="Small"/>
    <n v="70"/>
    <n v="2"/>
    <n v="0.161"/>
    <x v="5094"/>
    <x v="0"/>
    <s v="Non-Member"/>
    <n v="4.17"/>
  </r>
  <r>
    <d v="2025-05-13T00:00:00"/>
    <x v="4"/>
    <x v="2"/>
    <s v="Surat"/>
    <s v="Rainy"/>
    <s v="Kaju-Draksh Scoop"/>
    <x v="0"/>
    <s v="Regular"/>
    <n v="130"/>
    <n v="1"/>
    <n v="8.5000000000000006E-2"/>
    <x v="276"/>
    <x v="2"/>
    <s v="Non-Member"/>
    <n v="3.81"/>
  </r>
  <r>
    <d v="2025-05-13T00:00:00"/>
    <x v="4"/>
    <x v="2"/>
    <s v="Surat"/>
    <s v="Humid"/>
    <s v="Vanilla Scoop"/>
    <x v="1"/>
    <s v="Large"/>
    <n v="110"/>
    <n v="1"/>
    <n v="0.3"/>
    <x v="5156"/>
    <x v="0"/>
    <s v="Member"/>
    <n v="3.95"/>
  </r>
  <r>
    <d v="2025-05-13T00:00:00"/>
    <x v="4"/>
    <x v="2"/>
    <s v="Surat"/>
    <s v="Humid"/>
    <s v="Anjir Scoop"/>
    <x v="0"/>
    <s v="Regular"/>
    <n v="140"/>
    <n v="1"/>
    <n v="6.5000000000000002E-2"/>
    <x v="5157"/>
    <x v="1"/>
    <s v="Member"/>
    <n v="4.57"/>
  </r>
  <r>
    <d v="2025-05-13T00:00:00"/>
    <x v="4"/>
    <x v="2"/>
    <s v="Surat"/>
    <s v="Sunny"/>
    <s v="Sundae"/>
    <x v="2"/>
    <s v="Large"/>
    <n v="200"/>
    <n v="1"/>
    <n v="3.4000000000000002E-2"/>
    <x v="5158"/>
    <x v="0"/>
    <s v="Member"/>
    <n v="4.49"/>
  </r>
  <r>
    <d v="2025-05-13T00:00:00"/>
    <x v="4"/>
    <x v="2"/>
    <s v="Surat"/>
    <s v="Sunny"/>
    <s v="Strawberry Scoop"/>
    <x v="1"/>
    <s v="Regular"/>
    <n v="85"/>
    <n v="1"/>
    <n v="0"/>
    <x v="32"/>
    <x v="0"/>
    <s v="Member"/>
    <n v="4.63"/>
  </r>
  <r>
    <d v="2025-05-13T00:00:00"/>
    <x v="4"/>
    <x v="2"/>
    <s v="Surat"/>
    <s v="Sunny"/>
    <s v="Vanilla Scoop"/>
    <x v="1"/>
    <s v="Small"/>
    <n v="60"/>
    <n v="1"/>
    <n v="0.05"/>
    <x v="503"/>
    <x v="0"/>
    <s v="Non-Member"/>
    <n v="3.12"/>
  </r>
  <r>
    <d v="2025-05-13T00:00:00"/>
    <x v="4"/>
    <x v="2"/>
    <s v="Surat"/>
    <s v="Sunny"/>
    <s v="Chocolate Scoop"/>
    <x v="1"/>
    <s v="Small"/>
    <n v="70"/>
    <n v="1"/>
    <n v="0.105"/>
    <x v="5159"/>
    <x v="0"/>
    <s v="Member"/>
    <n v="4.84"/>
  </r>
  <r>
    <d v="2025-05-13T00:00:00"/>
    <x v="4"/>
    <x v="2"/>
    <s v="Surat"/>
    <s v="Humid"/>
    <s v="Vanilla Scoop"/>
    <x v="1"/>
    <s v="Small"/>
    <n v="60"/>
    <n v="2"/>
    <n v="6.9000000000000006E-2"/>
    <x v="5160"/>
    <x v="1"/>
    <s v="Member"/>
    <n v="4.26"/>
  </r>
  <r>
    <d v="2025-05-13T00:00:00"/>
    <x v="4"/>
    <x v="2"/>
    <s v="Surat"/>
    <s v="Sunny"/>
    <s v="Vanilla Scoop"/>
    <x v="1"/>
    <s v="Large"/>
    <n v="110"/>
    <n v="1"/>
    <n v="7.1999999999999995E-2"/>
    <x v="5161"/>
    <x v="2"/>
    <s v="Member"/>
    <n v="4.82"/>
  </r>
  <r>
    <d v="2025-05-13T00:00:00"/>
    <x v="4"/>
    <x v="2"/>
    <s v="Surat"/>
    <s v="Sunny"/>
    <s v="Kaju-Draksh Scoop"/>
    <x v="0"/>
    <s v="Regular"/>
    <n v="130"/>
    <n v="1"/>
    <n v="0.16900000000000001"/>
    <x v="2887"/>
    <x v="2"/>
    <s v="Non-Member"/>
    <n v="3.76"/>
  </r>
  <r>
    <d v="2025-05-13T00:00:00"/>
    <x v="4"/>
    <x v="2"/>
    <s v="Surat"/>
    <s v="Cloudy"/>
    <s v="Kaju-Draksh Scoop"/>
    <x v="0"/>
    <s v="Regular"/>
    <n v="130"/>
    <n v="2"/>
    <n v="0.13700000000000001"/>
    <x v="5162"/>
    <x v="2"/>
    <s v="Member"/>
    <n v="4.41"/>
  </r>
  <r>
    <d v="2025-05-13T00:00:00"/>
    <x v="4"/>
    <x v="2"/>
    <s v="Surat"/>
    <s v="Cloudy"/>
    <s v="Vanilla Scoop"/>
    <x v="1"/>
    <s v="Large"/>
    <n v="110"/>
    <n v="1"/>
    <n v="5.5E-2"/>
    <x v="1095"/>
    <x v="1"/>
    <s v="Non-Member"/>
    <n v="4.6399999999999997"/>
  </r>
  <r>
    <d v="2025-05-13T00:00:00"/>
    <x v="4"/>
    <x v="2"/>
    <s v="Surat"/>
    <s v="Cloudy"/>
    <s v="Vanilla Scoop"/>
    <x v="1"/>
    <s v="Large"/>
    <n v="110"/>
    <n v="2"/>
    <n v="8.5000000000000006E-2"/>
    <x v="3561"/>
    <x v="0"/>
    <s v="Non-Member"/>
    <n v="4.22"/>
  </r>
  <r>
    <d v="2025-05-13T00:00:00"/>
    <x v="4"/>
    <x v="2"/>
    <s v="Surat"/>
    <s v="Humid"/>
    <s v="Anjir Scoop"/>
    <x v="0"/>
    <s v="Regular"/>
    <n v="140"/>
    <n v="1"/>
    <n v="7.8E-2"/>
    <x v="5163"/>
    <x v="1"/>
    <s v="Member"/>
    <n v="4.87"/>
  </r>
  <r>
    <d v="2025-05-13T00:00:00"/>
    <x v="4"/>
    <x v="2"/>
    <s v="Surat"/>
    <s v="Sunny"/>
    <s v="Rajbhog Scoop"/>
    <x v="0"/>
    <s v="Regular"/>
    <n v="120"/>
    <n v="1"/>
    <n v="0.13800000000000001"/>
    <x v="5164"/>
    <x v="0"/>
    <s v="Member"/>
    <n v="4.07"/>
  </r>
  <r>
    <d v="2025-05-13T00:00:00"/>
    <x v="4"/>
    <x v="2"/>
    <s v="Surat"/>
    <s v="Humid"/>
    <s v="Vanilla Scoop"/>
    <x v="1"/>
    <s v="Small"/>
    <n v="60"/>
    <n v="1"/>
    <n v="3.1E-2"/>
    <x v="3967"/>
    <x v="0"/>
    <s v="Member"/>
    <n v="4.3"/>
  </r>
  <r>
    <d v="2025-05-13T00:00:00"/>
    <x v="4"/>
    <x v="2"/>
    <s v="Surat"/>
    <s v="Sunny"/>
    <s v="Kaju-Draksh Scoop"/>
    <x v="0"/>
    <s v="Regular"/>
    <n v="130"/>
    <n v="1"/>
    <n v="0.14199999999999999"/>
    <x v="5165"/>
    <x v="0"/>
    <s v="Non-Member"/>
    <n v="4.6500000000000004"/>
  </r>
  <r>
    <d v="2025-05-13T00:00:00"/>
    <x v="4"/>
    <x v="2"/>
    <s v="Surat"/>
    <s v="Cloudy"/>
    <s v="Vanilla Scoop"/>
    <x v="1"/>
    <s v="Large"/>
    <n v="110"/>
    <n v="3"/>
    <n v="0.115"/>
    <x v="5166"/>
    <x v="1"/>
    <s v="Member"/>
    <n v="3.86"/>
  </r>
  <r>
    <d v="2025-05-13T00:00:00"/>
    <x v="4"/>
    <x v="2"/>
    <s v="Surat"/>
    <s v="Rainy"/>
    <s v="Vanilla Scoop"/>
    <x v="1"/>
    <s v="Small"/>
    <n v="60"/>
    <n v="1"/>
    <n v="9.2999999999999999E-2"/>
    <x v="5167"/>
    <x v="1"/>
    <s v="Non-Member"/>
    <n v="4.32"/>
  </r>
  <r>
    <d v="2025-05-14T00:00:00"/>
    <x v="4"/>
    <x v="0"/>
    <s v="Surat"/>
    <s v="Sunny"/>
    <s v="Vanilla Scoop"/>
    <x v="1"/>
    <s v="Large"/>
    <n v="110"/>
    <n v="1"/>
    <n v="8.7999999999999995E-2"/>
    <x v="5168"/>
    <x v="0"/>
    <s v="Non-Member"/>
    <n v="3.75"/>
  </r>
  <r>
    <d v="2025-05-14T00:00:00"/>
    <x v="4"/>
    <x v="0"/>
    <s v="Surat"/>
    <s v="Sunny"/>
    <s v="Chocolate Scoop"/>
    <x v="1"/>
    <s v="Regular"/>
    <n v="90"/>
    <n v="2"/>
    <n v="0.129"/>
    <x v="1018"/>
    <x v="2"/>
    <s v="Non-Member"/>
    <n v="3.32"/>
  </r>
  <r>
    <d v="2025-05-14T00:00:00"/>
    <x v="4"/>
    <x v="0"/>
    <s v="Surat"/>
    <s v="Humid"/>
    <s v="Vanilla Scoop"/>
    <x v="1"/>
    <s v="Large"/>
    <n v="110"/>
    <n v="1"/>
    <n v="9.4E-2"/>
    <x v="2187"/>
    <x v="0"/>
    <s v="Member"/>
    <n v="4.45"/>
  </r>
  <r>
    <d v="2025-05-14T00:00:00"/>
    <x v="4"/>
    <x v="0"/>
    <s v="Surat"/>
    <s v="Cloudy"/>
    <s v="Rajbhog Scoop"/>
    <x v="0"/>
    <s v="Regular"/>
    <n v="120"/>
    <n v="1"/>
    <n v="0.16400000000000001"/>
    <x v="5168"/>
    <x v="1"/>
    <s v="Member"/>
    <n v="3.27"/>
  </r>
  <r>
    <d v="2025-05-14T00:00:00"/>
    <x v="4"/>
    <x v="0"/>
    <s v="Surat"/>
    <s v="Sunny"/>
    <s v="Strawberry Scoop"/>
    <x v="1"/>
    <s v="Regular"/>
    <n v="85"/>
    <n v="1"/>
    <n v="8.2000000000000003E-2"/>
    <x v="3197"/>
    <x v="0"/>
    <s v="Member"/>
    <n v="3.64"/>
  </r>
  <r>
    <d v="2025-05-14T00:00:00"/>
    <x v="4"/>
    <x v="0"/>
    <s v="Surat"/>
    <s v="Cloudy"/>
    <s v="Kaju-Draksh Scoop"/>
    <x v="0"/>
    <s v="Regular"/>
    <n v="130"/>
    <n v="2"/>
    <n v="1.4999999999999999E-2"/>
    <x v="5169"/>
    <x v="0"/>
    <s v="Non-Member"/>
    <n v="3.65"/>
  </r>
  <r>
    <d v="2025-05-14T00:00:00"/>
    <x v="4"/>
    <x v="0"/>
    <s v="Surat"/>
    <s v="Rainy"/>
    <s v="Kaju-Draksh Scoop"/>
    <x v="0"/>
    <s v="Regular"/>
    <n v="130"/>
    <n v="1"/>
    <n v="0.214"/>
    <x v="2240"/>
    <x v="0"/>
    <s v="Non-Member"/>
    <n v="3.91"/>
  </r>
  <r>
    <d v="2025-05-14T00:00:00"/>
    <x v="4"/>
    <x v="0"/>
    <s v="Surat"/>
    <s v="Cloudy"/>
    <s v="Anjir Scoop"/>
    <x v="0"/>
    <s v="Regular"/>
    <n v="140"/>
    <n v="1"/>
    <n v="3.7999999999999999E-2"/>
    <x v="5170"/>
    <x v="0"/>
    <s v="Member"/>
    <n v="4.09"/>
  </r>
  <r>
    <d v="2025-05-14T00:00:00"/>
    <x v="4"/>
    <x v="0"/>
    <s v="Surat"/>
    <s v="Sunny"/>
    <s v="Vanilla Scoop"/>
    <x v="1"/>
    <s v="Small"/>
    <n v="60"/>
    <n v="1"/>
    <n v="9.5000000000000001E-2"/>
    <x v="5171"/>
    <x v="2"/>
    <s v="Non-Member"/>
    <n v="4.09"/>
  </r>
  <r>
    <d v="2025-05-14T00:00:00"/>
    <x v="4"/>
    <x v="0"/>
    <s v="Surat"/>
    <s v="Rainy"/>
    <s v="Falooda"/>
    <x v="2"/>
    <s v="Regular"/>
    <n v="150"/>
    <n v="1"/>
    <n v="0.111"/>
    <x v="5172"/>
    <x v="0"/>
    <s v="Non-Member"/>
    <n v="3.96"/>
  </r>
  <r>
    <d v="2025-05-14T00:00:00"/>
    <x v="4"/>
    <x v="0"/>
    <s v="Surat"/>
    <s v="Rainy"/>
    <s v="Falooda"/>
    <x v="2"/>
    <s v="Regular"/>
    <n v="150"/>
    <n v="1"/>
    <n v="0"/>
    <x v="147"/>
    <x v="1"/>
    <s v="Non-Member"/>
    <n v="4.28"/>
  </r>
  <r>
    <d v="2025-05-14T00:00:00"/>
    <x v="4"/>
    <x v="0"/>
    <s v="Surat"/>
    <s v="Rainy"/>
    <s v="Anjir Scoop"/>
    <x v="0"/>
    <s v="Regular"/>
    <n v="140"/>
    <n v="1"/>
    <n v="0"/>
    <x v="134"/>
    <x v="0"/>
    <s v="Member"/>
    <n v="4.4400000000000004"/>
  </r>
  <r>
    <d v="2025-05-14T00:00:00"/>
    <x v="4"/>
    <x v="0"/>
    <s v="Surat"/>
    <s v="Sunny"/>
    <s v="Sundae"/>
    <x v="2"/>
    <s v="Large"/>
    <n v="200"/>
    <n v="1"/>
    <n v="4.8000000000000001E-2"/>
    <x v="5173"/>
    <x v="0"/>
    <s v="Member"/>
    <n v="4.2300000000000004"/>
  </r>
  <r>
    <d v="2025-05-14T00:00:00"/>
    <x v="4"/>
    <x v="0"/>
    <s v="Surat"/>
    <s v="Cloudy"/>
    <s v="Chocolate Scoop"/>
    <x v="1"/>
    <s v="Regular"/>
    <n v="90"/>
    <n v="1"/>
    <n v="0"/>
    <x v="97"/>
    <x v="2"/>
    <s v="Non-Member"/>
    <n v="3.86"/>
  </r>
  <r>
    <d v="2025-05-14T00:00:00"/>
    <x v="4"/>
    <x v="1"/>
    <s v="Surat"/>
    <s v="Rainy"/>
    <s v="Vanilla Scoop"/>
    <x v="1"/>
    <s v="Regular"/>
    <n v="80"/>
    <n v="1"/>
    <n v="7.0000000000000007E-2"/>
    <x v="57"/>
    <x v="2"/>
    <s v="Non-Member"/>
    <n v="4.33"/>
  </r>
  <r>
    <d v="2025-05-14T00:00:00"/>
    <x v="4"/>
    <x v="1"/>
    <s v="Surat"/>
    <s v="Sunny"/>
    <s v="Chocolate Scoop"/>
    <x v="1"/>
    <s v="Small"/>
    <n v="70"/>
    <n v="2"/>
    <n v="0.19400000000000001"/>
    <x v="4039"/>
    <x v="0"/>
    <s v="Non-Member"/>
    <n v="4.49"/>
  </r>
  <r>
    <d v="2025-05-14T00:00:00"/>
    <x v="4"/>
    <x v="1"/>
    <s v="Surat"/>
    <s v="Sunny"/>
    <s v="Mango Scoop"/>
    <x v="1"/>
    <s v="Regular"/>
    <n v="85"/>
    <n v="1"/>
    <n v="0.125"/>
    <x v="57"/>
    <x v="1"/>
    <s v="Non-Member"/>
    <n v="4.78"/>
  </r>
  <r>
    <d v="2025-05-14T00:00:00"/>
    <x v="4"/>
    <x v="1"/>
    <s v="Surat"/>
    <s v="Cloudy"/>
    <s v="Kaju-Draksh Scoop"/>
    <x v="0"/>
    <s v="Regular"/>
    <n v="130"/>
    <n v="2"/>
    <n v="9.2999999999999999E-2"/>
    <x v="5174"/>
    <x v="0"/>
    <s v="Non-Member"/>
    <n v="3.79"/>
  </r>
  <r>
    <d v="2025-05-14T00:00:00"/>
    <x v="4"/>
    <x v="1"/>
    <s v="Surat"/>
    <s v="Rainy"/>
    <s v="Mango Scoop"/>
    <x v="1"/>
    <s v="Regular"/>
    <n v="85"/>
    <n v="1"/>
    <n v="0"/>
    <x v="32"/>
    <x v="0"/>
    <s v="Non-Member"/>
    <n v="4.2300000000000004"/>
  </r>
  <r>
    <d v="2025-05-14T00:00:00"/>
    <x v="4"/>
    <x v="1"/>
    <s v="Surat"/>
    <s v="Sunny"/>
    <s v="Sundae"/>
    <x v="2"/>
    <s v="Large"/>
    <n v="200"/>
    <n v="1"/>
    <n v="8.2000000000000003E-2"/>
    <x v="5175"/>
    <x v="0"/>
    <s v="Non-Member"/>
    <n v="4.08"/>
  </r>
  <r>
    <d v="2025-05-14T00:00:00"/>
    <x v="4"/>
    <x v="1"/>
    <s v="Surat"/>
    <s v="Sunny"/>
    <s v="Mango Scoop"/>
    <x v="1"/>
    <s v="Regular"/>
    <n v="85"/>
    <n v="1"/>
    <n v="0.13100000000000001"/>
    <x v="3935"/>
    <x v="0"/>
    <s v="Member"/>
    <n v="3.76"/>
  </r>
  <r>
    <d v="2025-05-14T00:00:00"/>
    <x v="4"/>
    <x v="1"/>
    <s v="Surat"/>
    <s v="Cloudy"/>
    <s v="Vanilla Scoop"/>
    <x v="1"/>
    <s v="Large"/>
    <n v="110"/>
    <n v="2"/>
    <n v="3.1E-2"/>
    <x v="5176"/>
    <x v="2"/>
    <s v="Member"/>
    <n v="4.7300000000000004"/>
  </r>
  <r>
    <d v="2025-05-14T00:00:00"/>
    <x v="4"/>
    <x v="1"/>
    <s v="Surat"/>
    <s v="Sunny"/>
    <s v="Chocolate Scoop"/>
    <x v="1"/>
    <s v="Small"/>
    <n v="70"/>
    <n v="1"/>
    <n v="6.9000000000000006E-2"/>
    <x v="5177"/>
    <x v="0"/>
    <s v="Member"/>
    <n v="3.26"/>
  </r>
  <r>
    <d v="2025-05-14T00:00:00"/>
    <x v="4"/>
    <x v="1"/>
    <s v="Surat"/>
    <s v="Cloudy"/>
    <s v="Sundae"/>
    <x v="2"/>
    <s v="Large"/>
    <n v="200"/>
    <n v="2"/>
    <n v="8.9999999999999993E-3"/>
    <x v="5178"/>
    <x v="2"/>
    <s v="Non-Member"/>
    <n v="3.38"/>
  </r>
  <r>
    <d v="2025-05-14T00:00:00"/>
    <x v="4"/>
    <x v="1"/>
    <s v="Surat"/>
    <s v="Sunny"/>
    <s v="Strawberry Scoop"/>
    <x v="1"/>
    <s v="Regular"/>
    <n v="85"/>
    <n v="1"/>
    <n v="0.05"/>
    <x v="5179"/>
    <x v="0"/>
    <s v="Member"/>
    <n v="4.42"/>
  </r>
  <r>
    <d v="2025-05-14T00:00:00"/>
    <x v="4"/>
    <x v="1"/>
    <s v="Surat"/>
    <s v="Cloudy"/>
    <s v="Kaju-Draksh Scoop"/>
    <x v="0"/>
    <s v="Regular"/>
    <n v="130"/>
    <n v="1"/>
    <n v="0.11600000000000001"/>
    <x v="5180"/>
    <x v="0"/>
    <s v="Non-Member"/>
    <n v="4.16"/>
  </r>
  <r>
    <d v="2025-05-14T00:00:00"/>
    <x v="4"/>
    <x v="1"/>
    <s v="Surat"/>
    <s v="Sunny"/>
    <s v="Vanilla Scoop"/>
    <x v="1"/>
    <s v="Large"/>
    <n v="110"/>
    <n v="1"/>
    <n v="0.11600000000000001"/>
    <x v="5181"/>
    <x v="1"/>
    <s v="Non-Member"/>
    <n v="5"/>
  </r>
  <r>
    <d v="2025-05-14T00:00:00"/>
    <x v="4"/>
    <x v="1"/>
    <s v="Surat"/>
    <s v="Rainy"/>
    <s v="Thick Shake"/>
    <x v="2"/>
    <s v="Regular"/>
    <n v="160"/>
    <n v="1"/>
    <n v="5.2999999999999999E-2"/>
    <x v="5182"/>
    <x v="1"/>
    <s v="Non-Member"/>
    <n v="4.22"/>
  </r>
  <r>
    <d v="2025-05-14T00:00:00"/>
    <x v="4"/>
    <x v="2"/>
    <s v="Surat"/>
    <s v="Sunny"/>
    <s v="Kaju-Draksh Scoop"/>
    <x v="0"/>
    <s v="Regular"/>
    <n v="130"/>
    <n v="1"/>
    <n v="6.7000000000000004E-2"/>
    <x v="5183"/>
    <x v="2"/>
    <s v="Non-Member"/>
    <n v="3.63"/>
  </r>
  <r>
    <d v="2025-05-14T00:00:00"/>
    <x v="4"/>
    <x v="2"/>
    <s v="Surat"/>
    <s v="Cloudy"/>
    <s v="Sundae"/>
    <x v="2"/>
    <s v="Large"/>
    <n v="200"/>
    <n v="1"/>
    <n v="8.6999999999999994E-2"/>
    <x v="5184"/>
    <x v="0"/>
    <s v="Non-Member"/>
    <n v="3.28"/>
  </r>
  <r>
    <d v="2025-05-14T00:00:00"/>
    <x v="4"/>
    <x v="2"/>
    <s v="Surat"/>
    <s v="Humid"/>
    <s v="Thick Shake"/>
    <x v="2"/>
    <s v="Regular"/>
    <n v="160"/>
    <n v="1"/>
    <n v="0.1"/>
    <x v="4955"/>
    <x v="0"/>
    <s v="Member"/>
    <n v="4.3099999999999996"/>
  </r>
  <r>
    <d v="2025-05-14T00:00:00"/>
    <x v="4"/>
    <x v="2"/>
    <s v="Surat"/>
    <s v="Sunny"/>
    <s v="Vanilla Scoop"/>
    <x v="1"/>
    <s v="Large"/>
    <n v="110"/>
    <n v="1"/>
    <n v="5.7000000000000002E-2"/>
    <x v="5185"/>
    <x v="0"/>
    <s v="Non-Member"/>
    <n v="3.63"/>
  </r>
  <r>
    <d v="2025-05-14T00:00:00"/>
    <x v="4"/>
    <x v="2"/>
    <s v="Surat"/>
    <s v="Sunny"/>
    <s v="Kaju-Draksh Scoop"/>
    <x v="0"/>
    <s v="Regular"/>
    <n v="130"/>
    <n v="1"/>
    <n v="0.16500000000000001"/>
    <x v="5186"/>
    <x v="2"/>
    <s v="Member"/>
    <n v="4.7699999999999996"/>
  </r>
  <r>
    <d v="2025-05-14T00:00:00"/>
    <x v="4"/>
    <x v="2"/>
    <s v="Surat"/>
    <s v="Sunny"/>
    <s v="Anjir Scoop"/>
    <x v="0"/>
    <s v="Regular"/>
    <n v="140"/>
    <n v="1"/>
    <n v="5.0999999999999997E-2"/>
    <x v="248"/>
    <x v="0"/>
    <s v="Non-Member"/>
    <n v="4.6900000000000004"/>
  </r>
  <r>
    <d v="2025-05-14T00:00:00"/>
    <x v="4"/>
    <x v="2"/>
    <s v="Surat"/>
    <s v="Cloudy"/>
    <s v="Rajbhog Scoop"/>
    <x v="0"/>
    <s v="Regular"/>
    <n v="120"/>
    <n v="1"/>
    <n v="3.4000000000000002E-2"/>
    <x v="5187"/>
    <x v="2"/>
    <s v="Non-Member"/>
    <n v="3.69"/>
  </r>
  <r>
    <d v="2025-05-14T00:00:00"/>
    <x v="4"/>
    <x v="2"/>
    <s v="Surat"/>
    <s v="Humid"/>
    <s v="Chocolate Scoop"/>
    <x v="1"/>
    <s v="Regular"/>
    <n v="90"/>
    <n v="1"/>
    <n v="8.6999999999999994E-2"/>
    <x v="5188"/>
    <x v="2"/>
    <s v="Member"/>
    <n v="4.13"/>
  </r>
  <r>
    <d v="2025-05-14T00:00:00"/>
    <x v="4"/>
    <x v="2"/>
    <s v="Surat"/>
    <s v="Rainy"/>
    <s v="Vanilla Scoop"/>
    <x v="1"/>
    <s v="Large"/>
    <n v="110"/>
    <n v="1"/>
    <n v="6.6000000000000003E-2"/>
    <x v="5189"/>
    <x v="0"/>
    <s v="Non-Member"/>
    <n v="3.92"/>
  </r>
  <r>
    <d v="2025-05-14T00:00:00"/>
    <x v="4"/>
    <x v="2"/>
    <s v="Surat"/>
    <s v="Rainy"/>
    <s v="Falooda"/>
    <x v="2"/>
    <s v="Regular"/>
    <n v="150"/>
    <n v="1"/>
    <n v="3.5000000000000003E-2"/>
    <x v="5190"/>
    <x v="1"/>
    <s v="Member"/>
    <n v="4.37"/>
  </r>
  <r>
    <d v="2025-05-14T00:00:00"/>
    <x v="4"/>
    <x v="2"/>
    <s v="Surat"/>
    <s v="Humid"/>
    <s v="Anjir Scoop"/>
    <x v="0"/>
    <s v="Regular"/>
    <n v="140"/>
    <n v="1"/>
    <n v="5.7000000000000002E-2"/>
    <x v="814"/>
    <x v="0"/>
    <s v="Member"/>
    <n v="3.64"/>
  </r>
  <r>
    <d v="2025-05-14T00:00:00"/>
    <x v="4"/>
    <x v="2"/>
    <s v="Surat"/>
    <s v="Sunny"/>
    <s v="Chocolate Scoop"/>
    <x v="1"/>
    <s v="Large"/>
    <n v="120"/>
    <n v="2"/>
    <n v="0.20499999999999999"/>
    <x v="5191"/>
    <x v="0"/>
    <s v="Member"/>
    <n v="4.62"/>
  </r>
  <r>
    <d v="2025-05-14T00:00:00"/>
    <x v="4"/>
    <x v="2"/>
    <s v="Surat"/>
    <s v="Sunny"/>
    <s v="Mango Scoop"/>
    <x v="1"/>
    <s v="Regular"/>
    <n v="85"/>
    <n v="1"/>
    <n v="9.0999999999999998E-2"/>
    <x v="3644"/>
    <x v="1"/>
    <s v="Non-Member"/>
    <n v="4.18"/>
  </r>
  <r>
    <d v="2025-05-14T00:00:00"/>
    <x v="4"/>
    <x v="2"/>
    <s v="Surat"/>
    <s v="Sunny"/>
    <s v="Kaju-Draksh Scoop"/>
    <x v="0"/>
    <s v="Regular"/>
    <n v="130"/>
    <n v="2"/>
    <n v="0.155"/>
    <x v="5192"/>
    <x v="1"/>
    <s v="Non-Member"/>
    <n v="3.32"/>
  </r>
  <r>
    <d v="2025-05-14T00:00:00"/>
    <x v="4"/>
    <x v="2"/>
    <s v="Surat"/>
    <s v="Cloudy"/>
    <s v="Kaju-Draksh Scoop"/>
    <x v="0"/>
    <s v="Regular"/>
    <n v="130"/>
    <n v="1"/>
    <n v="0.17100000000000001"/>
    <x v="2551"/>
    <x v="2"/>
    <s v="Non-Member"/>
    <n v="4.6500000000000004"/>
  </r>
  <r>
    <d v="2025-05-14T00:00:00"/>
    <x v="4"/>
    <x v="2"/>
    <s v="Surat"/>
    <s v="Cloudy"/>
    <s v="Vanilla Scoop"/>
    <x v="1"/>
    <s v="Regular"/>
    <n v="80"/>
    <n v="2"/>
    <n v="9.0999999999999998E-2"/>
    <x v="5193"/>
    <x v="0"/>
    <s v="Non-Member"/>
    <n v="4.63"/>
  </r>
  <r>
    <d v="2025-05-15T00:00:00"/>
    <x v="4"/>
    <x v="0"/>
    <s v="Surat"/>
    <s v="Cloudy"/>
    <s v="Chocolate Scoop"/>
    <x v="1"/>
    <s v="Small"/>
    <n v="70"/>
    <n v="1"/>
    <n v="7.9000000000000001E-2"/>
    <x v="5194"/>
    <x v="0"/>
    <s v="Non-Member"/>
    <n v="3.52"/>
  </r>
  <r>
    <d v="2025-05-15T00:00:00"/>
    <x v="4"/>
    <x v="0"/>
    <s v="Surat"/>
    <s v="Sunny"/>
    <s v="Strawberry Scoop"/>
    <x v="1"/>
    <s v="Regular"/>
    <n v="85"/>
    <n v="1"/>
    <n v="0.13800000000000001"/>
    <x v="5195"/>
    <x v="2"/>
    <s v="Member"/>
    <n v="4"/>
  </r>
  <r>
    <d v="2025-05-15T00:00:00"/>
    <x v="4"/>
    <x v="0"/>
    <s v="Surat"/>
    <s v="Sunny"/>
    <s v="Strawberry Scoop"/>
    <x v="1"/>
    <s v="Regular"/>
    <n v="85"/>
    <n v="1"/>
    <n v="0.121"/>
    <x v="5196"/>
    <x v="0"/>
    <s v="Member"/>
    <n v="4.5999999999999996"/>
  </r>
  <r>
    <d v="2025-05-15T00:00:00"/>
    <x v="4"/>
    <x v="0"/>
    <s v="Surat"/>
    <s v="Humid"/>
    <s v="Vanilla Scoop"/>
    <x v="1"/>
    <s v="Large"/>
    <n v="110"/>
    <n v="1"/>
    <n v="7.2999999999999995E-2"/>
    <x v="1200"/>
    <x v="0"/>
    <s v="Member"/>
    <n v="4.05"/>
  </r>
  <r>
    <d v="2025-05-15T00:00:00"/>
    <x v="4"/>
    <x v="0"/>
    <s v="Surat"/>
    <s v="Sunny"/>
    <s v="Vanilla Scoop"/>
    <x v="1"/>
    <s v="Regular"/>
    <n v="80"/>
    <n v="1"/>
    <n v="0.1"/>
    <x v="727"/>
    <x v="1"/>
    <s v="Non-Member"/>
    <n v="4.18"/>
  </r>
  <r>
    <d v="2025-05-15T00:00:00"/>
    <x v="4"/>
    <x v="0"/>
    <s v="Surat"/>
    <s v="Sunny"/>
    <s v="Vanilla Scoop"/>
    <x v="1"/>
    <s v="Small"/>
    <n v="60"/>
    <n v="1"/>
    <n v="0.13400000000000001"/>
    <x v="5197"/>
    <x v="1"/>
    <s v="Member"/>
    <n v="4.16"/>
  </r>
  <r>
    <d v="2025-05-15T00:00:00"/>
    <x v="4"/>
    <x v="0"/>
    <s v="Surat"/>
    <s v="Sunny"/>
    <s v="Chocolate Scoop"/>
    <x v="1"/>
    <s v="Small"/>
    <n v="70"/>
    <n v="1"/>
    <n v="6.7000000000000004E-2"/>
    <x v="5198"/>
    <x v="1"/>
    <s v="Member"/>
    <n v="4.55"/>
  </r>
  <r>
    <d v="2025-05-15T00:00:00"/>
    <x v="4"/>
    <x v="0"/>
    <s v="Surat"/>
    <s v="Sunny"/>
    <s v="Rajbhog Scoop"/>
    <x v="0"/>
    <s v="Regular"/>
    <n v="120"/>
    <n v="1"/>
    <n v="0.113"/>
    <x v="5199"/>
    <x v="1"/>
    <s v="Non-Member"/>
    <n v="3.85"/>
  </r>
  <r>
    <d v="2025-05-15T00:00:00"/>
    <x v="4"/>
    <x v="0"/>
    <s v="Surat"/>
    <s v="Sunny"/>
    <s v="Sundae"/>
    <x v="2"/>
    <s v="Large"/>
    <n v="200"/>
    <n v="2"/>
    <n v="8.8999999999999996E-2"/>
    <x v="5200"/>
    <x v="1"/>
    <s v="Member"/>
    <n v="4.5"/>
  </r>
  <r>
    <d v="2025-05-15T00:00:00"/>
    <x v="4"/>
    <x v="0"/>
    <s v="Surat"/>
    <s v="Humid"/>
    <s v="Rajbhog Scoop"/>
    <x v="0"/>
    <s v="Regular"/>
    <n v="120"/>
    <n v="1"/>
    <n v="2.8000000000000001E-2"/>
    <x v="5201"/>
    <x v="0"/>
    <s v="Non-Member"/>
    <n v="4.3600000000000003"/>
  </r>
  <r>
    <d v="2025-05-15T00:00:00"/>
    <x v="4"/>
    <x v="0"/>
    <s v="Surat"/>
    <s v="Humid"/>
    <s v="Anjir Scoop"/>
    <x v="0"/>
    <s v="Regular"/>
    <n v="140"/>
    <n v="1"/>
    <n v="0.13"/>
    <x v="1391"/>
    <x v="0"/>
    <s v="Member"/>
    <n v="4.2699999999999996"/>
  </r>
  <r>
    <d v="2025-05-15T00:00:00"/>
    <x v="4"/>
    <x v="0"/>
    <s v="Surat"/>
    <s v="Sunny"/>
    <s v="Strawberry Scoop"/>
    <x v="1"/>
    <s v="Regular"/>
    <n v="85"/>
    <n v="1"/>
    <n v="5.8000000000000003E-2"/>
    <x v="1230"/>
    <x v="0"/>
    <s v="Non-Member"/>
    <n v="3.36"/>
  </r>
  <r>
    <d v="2025-05-15T00:00:00"/>
    <x v="4"/>
    <x v="1"/>
    <s v="Surat"/>
    <s v="Sunny"/>
    <s v="Sundae"/>
    <x v="2"/>
    <s v="Large"/>
    <n v="200"/>
    <n v="1"/>
    <n v="7.9000000000000001E-2"/>
    <x v="5202"/>
    <x v="2"/>
    <s v="Non-Member"/>
    <n v="3.97"/>
  </r>
  <r>
    <d v="2025-05-15T00:00:00"/>
    <x v="4"/>
    <x v="1"/>
    <s v="Surat"/>
    <s v="Cloudy"/>
    <s v="Vanilla Scoop"/>
    <x v="1"/>
    <s v="Large"/>
    <n v="110"/>
    <n v="1"/>
    <n v="0"/>
    <x v="239"/>
    <x v="2"/>
    <s v="Non-Member"/>
    <n v="3.83"/>
  </r>
  <r>
    <d v="2025-05-15T00:00:00"/>
    <x v="4"/>
    <x v="1"/>
    <s v="Surat"/>
    <s v="Sunny"/>
    <s v="Kaju-Draksh Scoop"/>
    <x v="0"/>
    <s v="Regular"/>
    <n v="130"/>
    <n v="1"/>
    <n v="8.7999999999999995E-2"/>
    <x v="5203"/>
    <x v="1"/>
    <s v="Non-Member"/>
    <n v="4.13"/>
  </r>
  <r>
    <d v="2025-05-15T00:00:00"/>
    <x v="4"/>
    <x v="1"/>
    <s v="Surat"/>
    <s v="Cloudy"/>
    <s v="Vanilla Scoop"/>
    <x v="1"/>
    <s v="Regular"/>
    <n v="80"/>
    <n v="3"/>
    <n v="3.7999999999999999E-2"/>
    <x v="5204"/>
    <x v="0"/>
    <s v="Member"/>
    <n v="4.13"/>
  </r>
  <r>
    <d v="2025-05-15T00:00:00"/>
    <x v="4"/>
    <x v="1"/>
    <s v="Surat"/>
    <s v="Sunny"/>
    <s v="Vanilla Scoop"/>
    <x v="1"/>
    <s v="Large"/>
    <n v="110"/>
    <n v="1"/>
    <n v="2.5000000000000001E-2"/>
    <x v="5205"/>
    <x v="2"/>
    <s v="Member"/>
    <n v="3.55"/>
  </r>
  <r>
    <d v="2025-05-15T00:00:00"/>
    <x v="4"/>
    <x v="1"/>
    <s v="Surat"/>
    <s v="Sunny"/>
    <s v="Mango Scoop"/>
    <x v="1"/>
    <s v="Regular"/>
    <n v="85"/>
    <n v="1"/>
    <n v="7.9000000000000001E-2"/>
    <x v="226"/>
    <x v="0"/>
    <s v="Non-Member"/>
    <n v="4.55"/>
  </r>
  <r>
    <d v="2025-05-15T00:00:00"/>
    <x v="4"/>
    <x v="1"/>
    <s v="Surat"/>
    <s v="Humid"/>
    <s v="Kaju-Draksh Scoop"/>
    <x v="0"/>
    <s v="Regular"/>
    <n v="130"/>
    <n v="2"/>
    <n v="8.7999999999999995E-2"/>
    <x v="5206"/>
    <x v="0"/>
    <s v="Member"/>
    <n v="4.75"/>
  </r>
  <r>
    <d v="2025-05-15T00:00:00"/>
    <x v="4"/>
    <x v="1"/>
    <s v="Surat"/>
    <s v="Humid"/>
    <s v="Kaju-Draksh Scoop"/>
    <x v="0"/>
    <s v="Regular"/>
    <n v="130"/>
    <n v="1"/>
    <n v="5.0999999999999997E-2"/>
    <x v="5207"/>
    <x v="0"/>
    <s v="Member"/>
    <n v="4.32"/>
  </r>
  <r>
    <d v="2025-05-15T00:00:00"/>
    <x v="4"/>
    <x v="1"/>
    <s v="Surat"/>
    <s v="Rainy"/>
    <s v="Vanilla Scoop"/>
    <x v="1"/>
    <s v="Small"/>
    <n v="60"/>
    <n v="1"/>
    <n v="5.7000000000000002E-2"/>
    <x v="5208"/>
    <x v="1"/>
    <s v="Non-Member"/>
    <n v="4.1100000000000003"/>
  </r>
  <r>
    <d v="2025-05-15T00:00:00"/>
    <x v="4"/>
    <x v="1"/>
    <s v="Surat"/>
    <s v="Sunny"/>
    <s v="Thick Shake"/>
    <x v="2"/>
    <s v="Regular"/>
    <n v="160"/>
    <n v="1"/>
    <n v="0.19"/>
    <x v="563"/>
    <x v="0"/>
    <s v="Non-Member"/>
    <n v="3.37"/>
  </r>
  <r>
    <d v="2025-05-15T00:00:00"/>
    <x v="4"/>
    <x v="1"/>
    <s v="Surat"/>
    <s v="Humid"/>
    <s v="Rajbhog Scoop"/>
    <x v="0"/>
    <s v="Regular"/>
    <n v="120"/>
    <n v="1"/>
    <n v="7.6999999999999999E-2"/>
    <x v="3780"/>
    <x v="0"/>
    <s v="Member"/>
    <n v="3.72"/>
  </r>
  <r>
    <d v="2025-05-15T00:00:00"/>
    <x v="4"/>
    <x v="1"/>
    <s v="Surat"/>
    <s v="Sunny"/>
    <s v="Rajbhog Scoop"/>
    <x v="0"/>
    <s v="Regular"/>
    <n v="120"/>
    <n v="1"/>
    <n v="0.01"/>
    <x v="816"/>
    <x v="0"/>
    <s v="Non-Member"/>
    <n v="3.69"/>
  </r>
  <r>
    <d v="2025-05-15T00:00:00"/>
    <x v="4"/>
    <x v="1"/>
    <s v="Surat"/>
    <s v="Cloudy"/>
    <s v="Thick Shake"/>
    <x v="2"/>
    <s v="Regular"/>
    <n v="160"/>
    <n v="1"/>
    <n v="4.9000000000000002E-2"/>
    <x v="5209"/>
    <x v="0"/>
    <s v="Member"/>
    <n v="4.58"/>
  </r>
  <r>
    <d v="2025-05-15T00:00:00"/>
    <x v="4"/>
    <x v="1"/>
    <s v="Surat"/>
    <s v="Sunny"/>
    <s v="Vanilla Scoop"/>
    <x v="1"/>
    <s v="Regular"/>
    <n v="80"/>
    <n v="1"/>
    <n v="0"/>
    <x v="52"/>
    <x v="2"/>
    <s v="Non-Member"/>
    <n v="5"/>
  </r>
  <r>
    <d v="2025-05-15T00:00:00"/>
    <x v="4"/>
    <x v="1"/>
    <s v="Surat"/>
    <s v="Cloudy"/>
    <s v="Vanilla Scoop"/>
    <x v="1"/>
    <s v="Regular"/>
    <n v="80"/>
    <n v="1"/>
    <n v="0.129"/>
    <x v="5210"/>
    <x v="2"/>
    <s v="Non-Member"/>
    <n v="3.6"/>
  </r>
  <r>
    <d v="2025-05-15T00:00:00"/>
    <x v="4"/>
    <x v="1"/>
    <s v="Surat"/>
    <s v="Sunny"/>
    <s v="Mango Scoop"/>
    <x v="1"/>
    <s v="Regular"/>
    <n v="85"/>
    <n v="1"/>
    <n v="0.20799999999999999"/>
    <x v="542"/>
    <x v="0"/>
    <s v="Non-Member"/>
    <n v="3.47"/>
  </r>
  <r>
    <d v="2025-05-15T00:00:00"/>
    <x v="4"/>
    <x v="1"/>
    <s v="Surat"/>
    <s v="Rainy"/>
    <s v="Anjir Scoop"/>
    <x v="0"/>
    <s v="Regular"/>
    <n v="140"/>
    <n v="1"/>
    <n v="0.10100000000000001"/>
    <x v="5211"/>
    <x v="0"/>
    <s v="Non-Member"/>
    <n v="4.09"/>
  </r>
  <r>
    <d v="2025-05-15T00:00:00"/>
    <x v="4"/>
    <x v="1"/>
    <s v="Surat"/>
    <s v="Rainy"/>
    <s v="Vanilla Scoop"/>
    <x v="1"/>
    <s v="Large"/>
    <n v="110"/>
    <n v="1"/>
    <n v="7.3999999999999996E-2"/>
    <x v="2516"/>
    <x v="1"/>
    <s v="Non-Member"/>
    <n v="4.3499999999999996"/>
  </r>
  <r>
    <d v="2025-05-15T00:00:00"/>
    <x v="4"/>
    <x v="1"/>
    <s v="Surat"/>
    <s v="Sunny"/>
    <s v="Kaju-Draksh Scoop"/>
    <x v="0"/>
    <s v="Regular"/>
    <n v="130"/>
    <n v="1"/>
    <n v="1E-3"/>
    <x v="5212"/>
    <x v="1"/>
    <s v="Member"/>
    <n v="4.3"/>
  </r>
  <r>
    <d v="2025-05-15T00:00:00"/>
    <x v="4"/>
    <x v="1"/>
    <s v="Surat"/>
    <s v="Sunny"/>
    <s v="Rajbhog Scoop"/>
    <x v="0"/>
    <s v="Regular"/>
    <n v="120"/>
    <n v="2"/>
    <n v="0"/>
    <x v="733"/>
    <x v="0"/>
    <s v="Member"/>
    <n v="4.2"/>
  </r>
  <r>
    <d v="2025-05-15T00:00:00"/>
    <x v="4"/>
    <x v="1"/>
    <s v="Surat"/>
    <s v="Sunny"/>
    <s v="Sundae"/>
    <x v="2"/>
    <s v="Large"/>
    <n v="200"/>
    <n v="1"/>
    <n v="7.5999999999999998E-2"/>
    <x v="5213"/>
    <x v="2"/>
    <s v="Member"/>
    <n v="3.7"/>
  </r>
  <r>
    <d v="2025-05-15T00:00:00"/>
    <x v="4"/>
    <x v="1"/>
    <s v="Surat"/>
    <s v="Cloudy"/>
    <s v="Vanilla Scoop"/>
    <x v="1"/>
    <s v="Small"/>
    <n v="60"/>
    <n v="2"/>
    <n v="0.115"/>
    <x v="4865"/>
    <x v="2"/>
    <s v="Non-Member"/>
    <n v="4.05"/>
  </r>
  <r>
    <d v="2025-05-15T00:00:00"/>
    <x v="4"/>
    <x v="2"/>
    <s v="Surat"/>
    <s v="Humid"/>
    <s v="Thick Shake"/>
    <x v="2"/>
    <s v="Regular"/>
    <n v="160"/>
    <n v="3"/>
    <n v="2.7E-2"/>
    <x v="5214"/>
    <x v="0"/>
    <s v="Non-Member"/>
    <n v="3.85"/>
  </r>
  <r>
    <d v="2025-05-15T00:00:00"/>
    <x v="4"/>
    <x v="2"/>
    <s v="Surat"/>
    <s v="Sunny"/>
    <s v="Anjir Scoop"/>
    <x v="0"/>
    <s v="Regular"/>
    <n v="140"/>
    <n v="1"/>
    <n v="9.5000000000000001E-2"/>
    <x v="3598"/>
    <x v="1"/>
    <s v="Non-Member"/>
    <n v="3.65"/>
  </r>
  <r>
    <d v="2025-05-15T00:00:00"/>
    <x v="4"/>
    <x v="2"/>
    <s v="Surat"/>
    <s v="Rainy"/>
    <s v="Anjir Scoop"/>
    <x v="0"/>
    <s v="Regular"/>
    <n v="140"/>
    <n v="1"/>
    <n v="7.3999999999999996E-2"/>
    <x v="5215"/>
    <x v="2"/>
    <s v="Non-Member"/>
    <n v="4.2300000000000004"/>
  </r>
  <r>
    <d v="2025-05-15T00:00:00"/>
    <x v="4"/>
    <x v="2"/>
    <s v="Surat"/>
    <s v="Sunny"/>
    <s v="Strawberry Scoop"/>
    <x v="1"/>
    <s v="Regular"/>
    <n v="85"/>
    <n v="1"/>
    <n v="9.1999999999999998E-2"/>
    <x v="967"/>
    <x v="1"/>
    <s v="Non-Member"/>
    <n v="4.24"/>
  </r>
  <r>
    <d v="2025-05-15T00:00:00"/>
    <x v="4"/>
    <x v="2"/>
    <s v="Surat"/>
    <s v="Humid"/>
    <s v="Rajbhog Scoop"/>
    <x v="0"/>
    <s v="Regular"/>
    <n v="120"/>
    <n v="2"/>
    <n v="2.3E-2"/>
    <x v="5216"/>
    <x v="1"/>
    <s v="Non-Member"/>
    <n v="4.1399999999999997"/>
  </r>
  <r>
    <d v="2025-05-15T00:00:00"/>
    <x v="4"/>
    <x v="2"/>
    <s v="Surat"/>
    <s v="Cloudy"/>
    <s v="Strawberry Scoop"/>
    <x v="1"/>
    <s v="Regular"/>
    <n v="85"/>
    <n v="1"/>
    <n v="6.9000000000000006E-2"/>
    <x v="5217"/>
    <x v="0"/>
    <s v="Non-Member"/>
    <n v="4.8"/>
  </r>
  <r>
    <d v="2025-05-15T00:00:00"/>
    <x v="4"/>
    <x v="2"/>
    <s v="Surat"/>
    <s v="Cloudy"/>
    <s v="Chocolate Scoop"/>
    <x v="1"/>
    <s v="Large"/>
    <n v="120"/>
    <n v="1"/>
    <n v="0.107"/>
    <x v="5012"/>
    <x v="0"/>
    <s v="Member"/>
    <n v="3.36"/>
  </r>
  <r>
    <d v="2025-05-15T00:00:00"/>
    <x v="4"/>
    <x v="2"/>
    <s v="Surat"/>
    <s v="Sunny"/>
    <s v="Sundae"/>
    <x v="2"/>
    <s v="Large"/>
    <n v="200"/>
    <n v="1"/>
    <n v="1.7000000000000001E-2"/>
    <x v="5218"/>
    <x v="0"/>
    <s v="Non-Member"/>
    <n v="3.3"/>
  </r>
  <r>
    <d v="2025-05-15T00:00:00"/>
    <x v="4"/>
    <x v="2"/>
    <s v="Surat"/>
    <s v="Cloudy"/>
    <s v="Vanilla Scoop"/>
    <x v="1"/>
    <s v="Small"/>
    <n v="60"/>
    <n v="1"/>
    <n v="4.1000000000000002E-2"/>
    <x v="3881"/>
    <x v="0"/>
    <s v="Non-Member"/>
    <n v="3.78"/>
  </r>
  <r>
    <d v="2025-05-15T00:00:00"/>
    <x v="4"/>
    <x v="2"/>
    <s v="Surat"/>
    <s v="Rainy"/>
    <s v="Falooda"/>
    <x v="2"/>
    <s v="Regular"/>
    <n v="150"/>
    <n v="1"/>
    <n v="8.5000000000000006E-2"/>
    <x v="5219"/>
    <x v="0"/>
    <s v="Member"/>
    <n v="3.88"/>
  </r>
  <r>
    <d v="2025-05-16T00:00:00"/>
    <x v="4"/>
    <x v="0"/>
    <s v="Surat"/>
    <s v="Sunny"/>
    <s v="Rajbhog Scoop"/>
    <x v="0"/>
    <s v="Regular"/>
    <n v="120"/>
    <n v="2"/>
    <n v="9.8000000000000004E-2"/>
    <x v="5220"/>
    <x v="1"/>
    <s v="Non-Member"/>
    <n v="3.22"/>
  </r>
  <r>
    <d v="2025-05-16T00:00:00"/>
    <x v="4"/>
    <x v="0"/>
    <s v="Surat"/>
    <s v="Cloudy"/>
    <s v="Strawberry Scoop"/>
    <x v="1"/>
    <s v="Regular"/>
    <n v="85"/>
    <n v="1"/>
    <n v="7.4999999999999997E-2"/>
    <x v="4368"/>
    <x v="0"/>
    <s v="Non-Member"/>
    <n v="4.0999999999999996"/>
  </r>
  <r>
    <d v="2025-05-16T00:00:00"/>
    <x v="4"/>
    <x v="0"/>
    <s v="Surat"/>
    <s v="Sunny"/>
    <s v="Chocolate Scoop"/>
    <x v="1"/>
    <s v="Small"/>
    <n v="70"/>
    <n v="1"/>
    <n v="4.7E-2"/>
    <x v="3158"/>
    <x v="1"/>
    <s v="Non-Member"/>
    <n v="4.28"/>
  </r>
  <r>
    <d v="2025-05-16T00:00:00"/>
    <x v="4"/>
    <x v="0"/>
    <s v="Surat"/>
    <s v="Sunny"/>
    <s v="Thick Shake"/>
    <x v="2"/>
    <s v="Regular"/>
    <n v="160"/>
    <n v="1"/>
    <n v="0.104"/>
    <x v="5221"/>
    <x v="0"/>
    <s v="Non-Member"/>
    <n v="3.79"/>
  </r>
  <r>
    <d v="2025-05-16T00:00:00"/>
    <x v="4"/>
    <x v="0"/>
    <s v="Surat"/>
    <s v="Sunny"/>
    <s v="Mango Scoop"/>
    <x v="1"/>
    <s v="Regular"/>
    <n v="85"/>
    <n v="1"/>
    <n v="0"/>
    <x v="32"/>
    <x v="0"/>
    <s v="Non-Member"/>
    <n v="4.3600000000000003"/>
  </r>
  <r>
    <d v="2025-05-16T00:00:00"/>
    <x v="4"/>
    <x v="0"/>
    <s v="Surat"/>
    <s v="Sunny"/>
    <s v="Thick Shake"/>
    <x v="2"/>
    <s v="Regular"/>
    <n v="160"/>
    <n v="1"/>
    <n v="7.3999999999999996E-2"/>
    <x v="978"/>
    <x v="2"/>
    <s v="Non-Member"/>
    <n v="4.34"/>
  </r>
  <r>
    <d v="2025-05-16T00:00:00"/>
    <x v="4"/>
    <x v="0"/>
    <s v="Surat"/>
    <s v="Sunny"/>
    <s v="Thick Shake"/>
    <x v="2"/>
    <s v="Regular"/>
    <n v="160"/>
    <n v="1"/>
    <n v="0.22800000000000001"/>
    <x v="5222"/>
    <x v="0"/>
    <s v="Member"/>
    <n v="3.12"/>
  </r>
  <r>
    <d v="2025-05-16T00:00:00"/>
    <x v="4"/>
    <x v="0"/>
    <s v="Surat"/>
    <s v="Sunny"/>
    <s v="Strawberry Scoop"/>
    <x v="1"/>
    <s v="Regular"/>
    <n v="85"/>
    <n v="1"/>
    <n v="9.4E-2"/>
    <x v="18"/>
    <x v="2"/>
    <s v="Non-Member"/>
    <n v="3.76"/>
  </r>
  <r>
    <d v="2025-05-16T00:00:00"/>
    <x v="4"/>
    <x v="0"/>
    <s v="Surat"/>
    <s v="Sunny"/>
    <s v="Chocolate Scoop"/>
    <x v="1"/>
    <s v="Large"/>
    <n v="120"/>
    <n v="1"/>
    <n v="0.11600000000000001"/>
    <x v="2438"/>
    <x v="2"/>
    <s v="Non-Member"/>
    <n v="3.99"/>
  </r>
  <r>
    <d v="2025-05-16T00:00:00"/>
    <x v="4"/>
    <x v="0"/>
    <s v="Surat"/>
    <s v="Cloudy"/>
    <s v="Kaju-Draksh Scoop"/>
    <x v="0"/>
    <s v="Regular"/>
    <n v="130"/>
    <n v="1"/>
    <n v="9.9000000000000005E-2"/>
    <x v="5223"/>
    <x v="0"/>
    <s v="Non-Member"/>
    <n v="5"/>
  </r>
  <r>
    <d v="2025-05-16T00:00:00"/>
    <x v="4"/>
    <x v="0"/>
    <s v="Surat"/>
    <s v="Rainy"/>
    <s v="Thick Shake"/>
    <x v="2"/>
    <s v="Regular"/>
    <n v="160"/>
    <n v="1"/>
    <n v="0.13200000000000001"/>
    <x v="5224"/>
    <x v="0"/>
    <s v="Non-Member"/>
    <n v="4.16"/>
  </r>
  <r>
    <d v="2025-05-16T00:00:00"/>
    <x v="4"/>
    <x v="0"/>
    <s v="Surat"/>
    <s v="Humid"/>
    <s v="Falooda"/>
    <x v="2"/>
    <s v="Regular"/>
    <n v="150"/>
    <n v="1"/>
    <n v="8.4000000000000005E-2"/>
    <x v="5225"/>
    <x v="0"/>
    <s v="Non-Member"/>
    <n v="3.93"/>
  </r>
  <r>
    <d v="2025-05-16T00:00:00"/>
    <x v="4"/>
    <x v="0"/>
    <s v="Surat"/>
    <s v="Humid"/>
    <s v="Thick Shake"/>
    <x v="2"/>
    <s v="Regular"/>
    <n v="160"/>
    <n v="1"/>
    <n v="4.9000000000000002E-2"/>
    <x v="5063"/>
    <x v="1"/>
    <s v="Non-Member"/>
    <n v="4.1100000000000003"/>
  </r>
  <r>
    <d v="2025-05-16T00:00:00"/>
    <x v="4"/>
    <x v="0"/>
    <s v="Surat"/>
    <s v="Sunny"/>
    <s v="Sundae"/>
    <x v="2"/>
    <s v="Large"/>
    <n v="200"/>
    <n v="1"/>
    <n v="4.2999999999999997E-2"/>
    <x v="5226"/>
    <x v="2"/>
    <s v="Member"/>
    <n v="3.2"/>
  </r>
  <r>
    <d v="2025-05-16T00:00:00"/>
    <x v="4"/>
    <x v="0"/>
    <s v="Surat"/>
    <s v="Rainy"/>
    <s v="Falooda"/>
    <x v="2"/>
    <s v="Regular"/>
    <n v="150"/>
    <n v="1"/>
    <n v="0.113"/>
    <x v="1290"/>
    <x v="1"/>
    <s v="Non-Member"/>
    <n v="4.57"/>
  </r>
  <r>
    <d v="2025-05-16T00:00:00"/>
    <x v="4"/>
    <x v="0"/>
    <s v="Surat"/>
    <s v="Sunny"/>
    <s v="Kaju-Draksh Scoop"/>
    <x v="0"/>
    <s v="Regular"/>
    <n v="130"/>
    <n v="1"/>
    <n v="0.17799999999999999"/>
    <x v="2380"/>
    <x v="1"/>
    <s v="Non-Member"/>
    <n v="4.01"/>
  </r>
  <r>
    <d v="2025-05-16T00:00:00"/>
    <x v="4"/>
    <x v="0"/>
    <s v="Surat"/>
    <s v="Sunny"/>
    <s v="Vanilla Scoop"/>
    <x v="1"/>
    <s v="Regular"/>
    <n v="80"/>
    <n v="1"/>
    <n v="8.2000000000000003E-2"/>
    <x v="5227"/>
    <x v="1"/>
    <s v="Member"/>
    <n v="3.44"/>
  </r>
  <r>
    <d v="2025-05-16T00:00:00"/>
    <x v="4"/>
    <x v="0"/>
    <s v="Surat"/>
    <s v="Cloudy"/>
    <s v="Strawberry Scoop"/>
    <x v="1"/>
    <s v="Regular"/>
    <n v="85"/>
    <n v="1"/>
    <n v="4.5999999999999999E-2"/>
    <x v="5228"/>
    <x v="2"/>
    <s v="Non-Member"/>
    <n v="4.1399999999999997"/>
  </r>
  <r>
    <d v="2025-05-16T00:00:00"/>
    <x v="4"/>
    <x v="0"/>
    <s v="Surat"/>
    <s v="Rainy"/>
    <s v="Vanilla Scoop"/>
    <x v="1"/>
    <s v="Large"/>
    <n v="110"/>
    <n v="1"/>
    <n v="0.13600000000000001"/>
    <x v="5229"/>
    <x v="0"/>
    <s v="Non-Member"/>
    <n v="4.01"/>
  </r>
  <r>
    <d v="2025-05-16T00:00:00"/>
    <x v="4"/>
    <x v="0"/>
    <s v="Surat"/>
    <s v="Sunny"/>
    <s v="Chocolate Scoop"/>
    <x v="1"/>
    <s v="Regular"/>
    <n v="90"/>
    <n v="1"/>
    <n v="0.154"/>
    <x v="5058"/>
    <x v="2"/>
    <s v="Non-Member"/>
    <n v="4.26"/>
  </r>
  <r>
    <d v="2025-05-16T00:00:00"/>
    <x v="4"/>
    <x v="0"/>
    <s v="Surat"/>
    <s v="Sunny"/>
    <s v="Mango Scoop"/>
    <x v="1"/>
    <s v="Regular"/>
    <n v="85"/>
    <n v="2"/>
    <n v="0.10299999999999999"/>
    <x v="5230"/>
    <x v="0"/>
    <s v="Non-Member"/>
    <n v="4.5199999999999996"/>
  </r>
  <r>
    <d v="2025-05-16T00:00:00"/>
    <x v="4"/>
    <x v="0"/>
    <s v="Surat"/>
    <s v="Rainy"/>
    <s v="Thick Shake"/>
    <x v="2"/>
    <s v="Regular"/>
    <n v="160"/>
    <n v="1"/>
    <n v="9.8000000000000004E-2"/>
    <x v="5231"/>
    <x v="1"/>
    <s v="Non-Member"/>
    <n v="4.6900000000000004"/>
  </r>
  <r>
    <d v="2025-05-16T00:00:00"/>
    <x v="4"/>
    <x v="0"/>
    <s v="Surat"/>
    <s v="Sunny"/>
    <s v="Chocolate Scoop"/>
    <x v="1"/>
    <s v="Small"/>
    <n v="70"/>
    <n v="2"/>
    <n v="0.15"/>
    <x v="5232"/>
    <x v="1"/>
    <s v="Non-Member"/>
    <n v="4.0199999999999996"/>
  </r>
  <r>
    <d v="2025-05-16T00:00:00"/>
    <x v="4"/>
    <x v="1"/>
    <s v="Surat"/>
    <s v="Humid"/>
    <s v="Sundae"/>
    <x v="2"/>
    <s v="Large"/>
    <n v="200"/>
    <n v="1"/>
    <n v="3.6999999999999998E-2"/>
    <x v="5233"/>
    <x v="1"/>
    <s v="Member"/>
    <n v="4.5999999999999996"/>
  </r>
  <r>
    <d v="2025-05-16T00:00:00"/>
    <x v="4"/>
    <x v="1"/>
    <s v="Surat"/>
    <s v="Sunny"/>
    <s v="Vanilla Scoop"/>
    <x v="1"/>
    <s v="Regular"/>
    <n v="80"/>
    <n v="1"/>
    <n v="0.122"/>
    <x v="3705"/>
    <x v="2"/>
    <s v="Member"/>
    <n v="4.58"/>
  </r>
  <r>
    <d v="2025-05-16T00:00:00"/>
    <x v="4"/>
    <x v="1"/>
    <s v="Surat"/>
    <s v="Sunny"/>
    <s v="Chocolate Scoop"/>
    <x v="1"/>
    <s v="Regular"/>
    <n v="90"/>
    <n v="2"/>
    <n v="6.3E-2"/>
    <x v="5234"/>
    <x v="0"/>
    <s v="Member"/>
    <n v="3.52"/>
  </r>
  <r>
    <d v="2025-05-16T00:00:00"/>
    <x v="4"/>
    <x v="1"/>
    <s v="Surat"/>
    <s v="Sunny"/>
    <s v="Kaju-Draksh Scoop"/>
    <x v="0"/>
    <s v="Regular"/>
    <n v="130"/>
    <n v="1"/>
    <n v="0.05"/>
    <x v="5235"/>
    <x v="2"/>
    <s v="Member"/>
    <n v="3.55"/>
  </r>
  <r>
    <d v="2025-05-16T00:00:00"/>
    <x v="4"/>
    <x v="1"/>
    <s v="Surat"/>
    <s v="Cloudy"/>
    <s v="Rajbhog Scoop"/>
    <x v="0"/>
    <s v="Regular"/>
    <n v="120"/>
    <n v="1"/>
    <n v="0"/>
    <x v="66"/>
    <x v="0"/>
    <s v="Non-Member"/>
    <n v="4.6900000000000004"/>
  </r>
  <r>
    <d v="2025-05-16T00:00:00"/>
    <x v="4"/>
    <x v="1"/>
    <s v="Surat"/>
    <s v="Sunny"/>
    <s v="Strawberry Scoop"/>
    <x v="1"/>
    <s v="Regular"/>
    <n v="85"/>
    <n v="1"/>
    <n v="0.20799999999999999"/>
    <x v="2238"/>
    <x v="1"/>
    <s v="Non-Member"/>
    <n v="4.4800000000000004"/>
  </r>
  <r>
    <d v="2025-05-16T00:00:00"/>
    <x v="4"/>
    <x v="1"/>
    <s v="Surat"/>
    <s v="Humid"/>
    <s v="Chocolate Scoop"/>
    <x v="1"/>
    <s v="Regular"/>
    <n v="90"/>
    <n v="1"/>
    <n v="0.11"/>
    <x v="5236"/>
    <x v="1"/>
    <s v="Member"/>
    <n v="3.68"/>
  </r>
  <r>
    <d v="2025-05-16T00:00:00"/>
    <x v="4"/>
    <x v="1"/>
    <s v="Surat"/>
    <s v="Sunny"/>
    <s v="Chocolate Scoop"/>
    <x v="1"/>
    <s v="Small"/>
    <n v="70"/>
    <n v="1"/>
    <n v="0.13400000000000001"/>
    <x v="5237"/>
    <x v="0"/>
    <s v="Non-Member"/>
    <n v="4.01"/>
  </r>
  <r>
    <d v="2025-05-16T00:00:00"/>
    <x v="4"/>
    <x v="1"/>
    <s v="Surat"/>
    <s v="Cloudy"/>
    <s v="Vanilla Scoop"/>
    <x v="1"/>
    <s v="Small"/>
    <n v="60"/>
    <n v="1"/>
    <n v="0.14899999999999999"/>
    <x v="5238"/>
    <x v="0"/>
    <s v="Member"/>
    <n v="3.92"/>
  </r>
  <r>
    <d v="2025-05-16T00:00:00"/>
    <x v="4"/>
    <x v="1"/>
    <s v="Surat"/>
    <s v="Sunny"/>
    <s v="Falooda"/>
    <x v="2"/>
    <s v="Regular"/>
    <n v="150"/>
    <n v="1"/>
    <n v="8.5999999999999993E-2"/>
    <x v="5239"/>
    <x v="2"/>
    <s v="Member"/>
    <n v="4.51"/>
  </r>
  <r>
    <d v="2025-05-16T00:00:00"/>
    <x v="4"/>
    <x v="1"/>
    <s v="Surat"/>
    <s v="Cloudy"/>
    <s v="Falooda"/>
    <x v="2"/>
    <s v="Regular"/>
    <n v="150"/>
    <n v="1"/>
    <n v="8.5000000000000006E-2"/>
    <x v="5240"/>
    <x v="2"/>
    <s v="Member"/>
    <n v="4.7699999999999996"/>
  </r>
  <r>
    <d v="2025-05-16T00:00:00"/>
    <x v="4"/>
    <x v="1"/>
    <s v="Surat"/>
    <s v="Sunny"/>
    <s v="Thick Shake"/>
    <x v="2"/>
    <s v="Regular"/>
    <n v="160"/>
    <n v="1"/>
    <n v="0"/>
    <x v="475"/>
    <x v="0"/>
    <s v="Non-Member"/>
    <n v="4.53"/>
  </r>
  <r>
    <d v="2025-05-16T00:00:00"/>
    <x v="4"/>
    <x v="1"/>
    <s v="Surat"/>
    <s v="Sunny"/>
    <s v="Vanilla Scoop"/>
    <x v="1"/>
    <s v="Small"/>
    <n v="60"/>
    <n v="1"/>
    <n v="9.6000000000000002E-2"/>
    <x v="5241"/>
    <x v="0"/>
    <s v="Non-Member"/>
    <n v="2.79"/>
  </r>
  <r>
    <d v="2025-05-16T00:00:00"/>
    <x v="4"/>
    <x v="1"/>
    <s v="Surat"/>
    <s v="Humid"/>
    <s v="Kaju-Draksh Scoop"/>
    <x v="0"/>
    <s v="Regular"/>
    <n v="130"/>
    <n v="1"/>
    <n v="0.113"/>
    <x v="451"/>
    <x v="2"/>
    <s v="Non-Member"/>
    <n v="3.21"/>
  </r>
  <r>
    <d v="2025-05-16T00:00:00"/>
    <x v="4"/>
    <x v="1"/>
    <s v="Surat"/>
    <s v="Cloudy"/>
    <s v="Rajbhog Scoop"/>
    <x v="0"/>
    <s v="Regular"/>
    <n v="120"/>
    <n v="1"/>
    <n v="0.122"/>
    <x v="5242"/>
    <x v="0"/>
    <s v="Member"/>
    <n v="3.77"/>
  </r>
  <r>
    <d v="2025-05-16T00:00:00"/>
    <x v="4"/>
    <x v="1"/>
    <s v="Surat"/>
    <s v="Rainy"/>
    <s v="Vanilla Scoop"/>
    <x v="1"/>
    <s v="Regular"/>
    <n v="80"/>
    <n v="1"/>
    <n v="7.3999999999999996E-2"/>
    <x v="5243"/>
    <x v="1"/>
    <s v="Non-Member"/>
    <n v="3.99"/>
  </r>
  <r>
    <d v="2025-05-16T00:00:00"/>
    <x v="4"/>
    <x v="1"/>
    <s v="Surat"/>
    <s v="Rainy"/>
    <s v="Rajbhog Scoop"/>
    <x v="0"/>
    <s v="Regular"/>
    <n v="120"/>
    <n v="1"/>
    <n v="4.9000000000000002E-2"/>
    <x v="2477"/>
    <x v="0"/>
    <s v="Non-Member"/>
    <n v="4.3499999999999996"/>
  </r>
  <r>
    <d v="2025-05-16T00:00:00"/>
    <x v="4"/>
    <x v="1"/>
    <s v="Surat"/>
    <s v="Humid"/>
    <s v="Vanilla Scoop"/>
    <x v="1"/>
    <s v="Small"/>
    <n v="60"/>
    <n v="1"/>
    <n v="0.114"/>
    <x v="5244"/>
    <x v="0"/>
    <s v="Non-Member"/>
    <n v="4.21"/>
  </r>
  <r>
    <d v="2025-05-16T00:00:00"/>
    <x v="4"/>
    <x v="1"/>
    <s v="Surat"/>
    <s v="Humid"/>
    <s v="Strawberry Scoop"/>
    <x v="1"/>
    <s v="Regular"/>
    <n v="85"/>
    <n v="1"/>
    <n v="0.14199999999999999"/>
    <x v="3265"/>
    <x v="0"/>
    <s v="Non-Member"/>
    <n v="4.33"/>
  </r>
  <r>
    <d v="2025-05-16T00:00:00"/>
    <x v="4"/>
    <x v="2"/>
    <s v="Surat"/>
    <s v="Cloudy"/>
    <s v="Anjir Scoop"/>
    <x v="0"/>
    <s v="Regular"/>
    <n v="140"/>
    <n v="1"/>
    <n v="0.161"/>
    <x v="5245"/>
    <x v="2"/>
    <s v="Non-Member"/>
    <n v="3.72"/>
  </r>
  <r>
    <d v="2025-05-16T00:00:00"/>
    <x v="4"/>
    <x v="2"/>
    <s v="Surat"/>
    <s v="Cloudy"/>
    <s v="Chocolate Scoop"/>
    <x v="1"/>
    <s v="Small"/>
    <n v="70"/>
    <n v="1"/>
    <n v="7.6999999999999999E-2"/>
    <x v="3264"/>
    <x v="0"/>
    <s v="Member"/>
    <n v="3.5"/>
  </r>
  <r>
    <d v="2025-05-16T00:00:00"/>
    <x v="4"/>
    <x v="2"/>
    <s v="Surat"/>
    <s v="Sunny"/>
    <s v="Falooda"/>
    <x v="2"/>
    <s v="Regular"/>
    <n v="150"/>
    <n v="1"/>
    <n v="0.11"/>
    <x v="2264"/>
    <x v="1"/>
    <s v="Non-Member"/>
    <n v="4.18"/>
  </r>
  <r>
    <d v="2025-05-16T00:00:00"/>
    <x v="4"/>
    <x v="2"/>
    <s v="Surat"/>
    <s v="Rainy"/>
    <s v="Thick Shake"/>
    <x v="2"/>
    <s v="Regular"/>
    <n v="160"/>
    <n v="1"/>
    <n v="5.2999999999999999E-2"/>
    <x v="5246"/>
    <x v="0"/>
    <s v="Non-Member"/>
    <n v="4.33"/>
  </r>
  <r>
    <d v="2025-05-16T00:00:00"/>
    <x v="4"/>
    <x v="2"/>
    <s v="Surat"/>
    <s v="Cloudy"/>
    <s v="Chocolate Scoop"/>
    <x v="1"/>
    <s v="Large"/>
    <n v="120"/>
    <n v="1"/>
    <n v="3.4000000000000002E-2"/>
    <x v="5247"/>
    <x v="0"/>
    <s v="Non-Member"/>
    <n v="4.4800000000000004"/>
  </r>
  <r>
    <d v="2025-05-16T00:00:00"/>
    <x v="4"/>
    <x v="2"/>
    <s v="Surat"/>
    <s v="Humid"/>
    <s v="Strawberry Scoop"/>
    <x v="1"/>
    <s v="Regular"/>
    <n v="85"/>
    <n v="1"/>
    <n v="0.1"/>
    <x v="5248"/>
    <x v="1"/>
    <s v="Non-Member"/>
    <n v="4.18"/>
  </r>
  <r>
    <d v="2025-05-16T00:00:00"/>
    <x v="4"/>
    <x v="2"/>
    <s v="Surat"/>
    <s v="Sunny"/>
    <s v="Chocolate Scoop"/>
    <x v="1"/>
    <s v="Large"/>
    <n v="120"/>
    <n v="1"/>
    <n v="0.08"/>
    <x v="4011"/>
    <x v="1"/>
    <s v="Member"/>
    <n v="4.18"/>
  </r>
  <r>
    <d v="2025-05-16T00:00:00"/>
    <x v="4"/>
    <x v="2"/>
    <s v="Surat"/>
    <s v="Sunny"/>
    <s v="Vanilla Scoop"/>
    <x v="1"/>
    <s v="Regular"/>
    <n v="80"/>
    <n v="2"/>
    <n v="5.0000000000000001E-3"/>
    <x v="5249"/>
    <x v="0"/>
    <s v="Non-Member"/>
    <n v="4.7"/>
  </r>
  <r>
    <d v="2025-05-16T00:00:00"/>
    <x v="4"/>
    <x v="2"/>
    <s v="Surat"/>
    <s v="Sunny"/>
    <s v="Vanilla Scoop"/>
    <x v="1"/>
    <s v="Large"/>
    <n v="110"/>
    <n v="1"/>
    <n v="7.0999999999999994E-2"/>
    <x v="2096"/>
    <x v="1"/>
    <s v="Non-Member"/>
    <n v="3.14"/>
  </r>
  <r>
    <d v="2025-05-16T00:00:00"/>
    <x v="4"/>
    <x v="2"/>
    <s v="Surat"/>
    <s v="Sunny"/>
    <s v="Strawberry Scoop"/>
    <x v="1"/>
    <s v="Regular"/>
    <n v="85"/>
    <n v="1"/>
    <n v="0.14699999999999999"/>
    <x v="410"/>
    <x v="0"/>
    <s v="Member"/>
    <n v="3.45"/>
  </r>
  <r>
    <d v="2025-05-16T00:00:00"/>
    <x v="4"/>
    <x v="2"/>
    <s v="Surat"/>
    <s v="Sunny"/>
    <s v="Anjir Scoop"/>
    <x v="0"/>
    <s v="Regular"/>
    <n v="140"/>
    <n v="1"/>
    <n v="0.129"/>
    <x v="5250"/>
    <x v="0"/>
    <s v="Non-Member"/>
    <n v="4.26"/>
  </r>
  <r>
    <d v="2025-05-16T00:00:00"/>
    <x v="4"/>
    <x v="2"/>
    <s v="Surat"/>
    <s v="Cloudy"/>
    <s v="Kaju-Draksh Scoop"/>
    <x v="0"/>
    <s v="Regular"/>
    <n v="130"/>
    <n v="1"/>
    <n v="5.0999999999999997E-2"/>
    <x v="4366"/>
    <x v="0"/>
    <s v="Non-Member"/>
    <n v="4.2300000000000004"/>
  </r>
  <r>
    <d v="2025-05-16T00:00:00"/>
    <x v="4"/>
    <x v="2"/>
    <s v="Surat"/>
    <s v="Rainy"/>
    <s v="Chocolate Scoop"/>
    <x v="1"/>
    <s v="Regular"/>
    <n v="90"/>
    <n v="1"/>
    <n v="3.6999999999999998E-2"/>
    <x v="5251"/>
    <x v="1"/>
    <s v="Non-Member"/>
    <n v="3.42"/>
  </r>
  <r>
    <d v="2025-05-16T00:00:00"/>
    <x v="4"/>
    <x v="2"/>
    <s v="Surat"/>
    <s v="Sunny"/>
    <s v="Chocolate Scoop"/>
    <x v="1"/>
    <s v="Regular"/>
    <n v="90"/>
    <n v="1"/>
    <n v="9.1999999999999998E-2"/>
    <x v="5252"/>
    <x v="1"/>
    <s v="Non-Member"/>
    <n v="4.96"/>
  </r>
  <r>
    <d v="2025-05-17T00:00:00"/>
    <x v="4"/>
    <x v="0"/>
    <s v="Surat"/>
    <s v="Cloudy"/>
    <s v="Sundae"/>
    <x v="2"/>
    <s v="Large"/>
    <n v="200"/>
    <n v="2"/>
    <n v="0.108"/>
    <x v="5253"/>
    <x v="1"/>
    <s v="Member"/>
    <n v="4.22"/>
  </r>
  <r>
    <d v="2025-05-17T00:00:00"/>
    <x v="4"/>
    <x v="0"/>
    <s v="Surat"/>
    <s v="Sunny"/>
    <s v="Rajbhog Scoop"/>
    <x v="0"/>
    <s v="Regular"/>
    <n v="120"/>
    <n v="2"/>
    <n v="2.9000000000000001E-2"/>
    <x v="5254"/>
    <x v="0"/>
    <s v="Member"/>
    <n v="3.57"/>
  </r>
  <r>
    <d v="2025-05-17T00:00:00"/>
    <x v="4"/>
    <x v="0"/>
    <s v="Surat"/>
    <s v="Humid"/>
    <s v="Strawberry Scoop"/>
    <x v="1"/>
    <s v="Regular"/>
    <n v="85"/>
    <n v="2"/>
    <n v="5.2999999999999999E-2"/>
    <x v="5255"/>
    <x v="1"/>
    <s v="Member"/>
    <n v="4.1399999999999997"/>
  </r>
  <r>
    <d v="2025-05-17T00:00:00"/>
    <x v="4"/>
    <x v="0"/>
    <s v="Surat"/>
    <s v="Rainy"/>
    <s v="Kaju-Draksh Scoop"/>
    <x v="0"/>
    <s v="Regular"/>
    <n v="130"/>
    <n v="3"/>
    <n v="4.7E-2"/>
    <x v="5096"/>
    <x v="0"/>
    <s v="Non-Member"/>
    <n v="4.34"/>
  </r>
  <r>
    <d v="2025-05-17T00:00:00"/>
    <x v="4"/>
    <x v="0"/>
    <s v="Surat"/>
    <s v="Cloudy"/>
    <s v="Chocolate Scoop"/>
    <x v="1"/>
    <s v="Large"/>
    <n v="120"/>
    <n v="1"/>
    <n v="8.8999999999999996E-2"/>
    <x v="5256"/>
    <x v="0"/>
    <s v="Non-Member"/>
    <n v="4.72"/>
  </r>
  <r>
    <d v="2025-05-17T00:00:00"/>
    <x v="4"/>
    <x v="0"/>
    <s v="Surat"/>
    <s v="Cloudy"/>
    <s v="Kaju-Draksh Scoop"/>
    <x v="0"/>
    <s v="Regular"/>
    <n v="130"/>
    <n v="1"/>
    <n v="3.1E-2"/>
    <x v="5257"/>
    <x v="2"/>
    <s v="Non-Member"/>
    <n v="3.82"/>
  </r>
  <r>
    <d v="2025-05-17T00:00:00"/>
    <x v="4"/>
    <x v="0"/>
    <s v="Surat"/>
    <s v="Humid"/>
    <s v="Chocolate Scoop"/>
    <x v="1"/>
    <s v="Regular"/>
    <n v="90"/>
    <n v="2"/>
    <n v="0.14000000000000001"/>
    <x v="5258"/>
    <x v="0"/>
    <s v="Non-Member"/>
    <n v="4.29"/>
  </r>
  <r>
    <d v="2025-05-17T00:00:00"/>
    <x v="4"/>
    <x v="0"/>
    <s v="Surat"/>
    <s v="Cloudy"/>
    <s v="Anjir Scoop"/>
    <x v="0"/>
    <s v="Regular"/>
    <n v="140"/>
    <n v="1"/>
    <n v="0.17799999999999999"/>
    <x v="2553"/>
    <x v="2"/>
    <s v="Non-Member"/>
    <n v="3.32"/>
  </r>
  <r>
    <d v="2025-05-17T00:00:00"/>
    <x v="4"/>
    <x v="0"/>
    <s v="Surat"/>
    <s v="Sunny"/>
    <s v="Strawberry Scoop"/>
    <x v="1"/>
    <s v="Regular"/>
    <n v="85"/>
    <n v="1"/>
    <n v="9.6000000000000002E-2"/>
    <x v="5259"/>
    <x v="0"/>
    <s v="Non-Member"/>
    <n v="4.3099999999999996"/>
  </r>
  <r>
    <d v="2025-05-17T00:00:00"/>
    <x v="4"/>
    <x v="0"/>
    <s v="Surat"/>
    <s v="Rainy"/>
    <s v="Thick Shake"/>
    <x v="2"/>
    <s v="Regular"/>
    <n v="160"/>
    <n v="1"/>
    <n v="0.106"/>
    <x v="5260"/>
    <x v="0"/>
    <s v="Member"/>
    <n v="5"/>
  </r>
  <r>
    <d v="2025-05-17T00:00:00"/>
    <x v="4"/>
    <x v="0"/>
    <s v="Surat"/>
    <s v="Humid"/>
    <s v="Chocolate Scoop"/>
    <x v="1"/>
    <s v="Small"/>
    <n v="70"/>
    <n v="1"/>
    <n v="3.3000000000000002E-2"/>
    <x v="5261"/>
    <x v="0"/>
    <s v="Non-Member"/>
    <n v="3.49"/>
  </r>
  <r>
    <d v="2025-05-17T00:00:00"/>
    <x v="4"/>
    <x v="0"/>
    <s v="Surat"/>
    <s v="Sunny"/>
    <s v="Strawberry Scoop"/>
    <x v="1"/>
    <s v="Regular"/>
    <n v="85"/>
    <n v="1"/>
    <n v="0.11799999999999999"/>
    <x v="2576"/>
    <x v="0"/>
    <s v="Non-Member"/>
    <n v="4.6900000000000004"/>
  </r>
  <r>
    <d v="2025-05-17T00:00:00"/>
    <x v="4"/>
    <x v="0"/>
    <s v="Surat"/>
    <s v="Sunny"/>
    <s v="Rajbhog Scoop"/>
    <x v="0"/>
    <s v="Regular"/>
    <n v="120"/>
    <n v="1"/>
    <n v="0.10100000000000001"/>
    <x v="5262"/>
    <x v="1"/>
    <s v="Member"/>
    <n v="4.82"/>
  </r>
  <r>
    <d v="2025-05-17T00:00:00"/>
    <x v="4"/>
    <x v="0"/>
    <s v="Surat"/>
    <s v="Humid"/>
    <s v="Thick Shake"/>
    <x v="2"/>
    <s v="Regular"/>
    <n v="160"/>
    <n v="1"/>
    <n v="0.106"/>
    <x v="4963"/>
    <x v="1"/>
    <s v="Non-Member"/>
    <n v="3.57"/>
  </r>
  <r>
    <d v="2025-05-17T00:00:00"/>
    <x v="4"/>
    <x v="0"/>
    <s v="Surat"/>
    <s v="Cloudy"/>
    <s v="Rajbhog Scoop"/>
    <x v="0"/>
    <s v="Regular"/>
    <n v="120"/>
    <n v="1"/>
    <n v="7.3999999999999996E-2"/>
    <x v="5263"/>
    <x v="1"/>
    <s v="Member"/>
    <n v="4.4000000000000004"/>
  </r>
  <r>
    <d v="2025-05-17T00:00:00"/>
    <x v="4"/>
    <x v="0"/>
    <s v="Surat"/>
    <s v="Sunny"/>
    <s v="Mango Scoop"/>
    <x v="1"/>
    <s v="Regular"/>
    <n v="85"/>
    <n v="1"/>
    <n v="9.8000000000000004E-2"/>
    <x v="541"/>
    <x v="0"/>
    <s v="Non-Member"/>
    <n v="4.1900000000000004"/>
  </r>
  <r>
    <d v="2025-05-17T00:00:00"/>
    <x v="4"/>
    <x v="0"/>
    <s v="Surat"/>
    <s v="Cloudy"/>
    <s v="Vanilla Scoop"/>
    <x v="1"/>
    <s v="Large"/>
    <n v="110"/>
    <n v="1"/>
    <n v="5.3999999999999999E-2"/>
    <x v="1389"/>
    <x v="0"/>
    <s v="Member"/>
    <n v="5"/>
  </r>
  <r>
    <d v="2025-05-17T00:00:00"/>
    <x v="4"/>
    <x v="1"/>
    <s v="Surat"/>
    <s v="Cloudy"/>
    <s v="Chocolate Scoop"/>
    <x v="1"/>
    <s v="Large"/>
    <n v="120"/>
    <n v="1"/>
    <n v="0"/>
    <x v="66"/>
    <x v="0"/>
    <s v="Non-Member"/>
    <n v="4.45"/>
  </r>
  <r>
    <d v="2025-05-17T00:00:00"/>
    <x v="4"/>
    <x v="1"/>
    <s v="Surat"/>
    <s v="Cloudy"/>
    <s v="Rajbhog Scoop"/>
    <x v="0"/>
    <s v="Regular"/>
    <n v="120"/>
    <n v="1"/>
    <n v="7.9000000000000001E-2"/>
    <x v="4609"/>
    <x v="0"/>
    <s v="Member"/>
    <n v="3.99"/>
  </r>
  <r>
    <d v="2025-05-17T00:00:00"/>
    <x v="4"/>
    <x v="1"/>
    <s v="Surat"/>
    <s v="Rainy"/>
    <s v="Rajbhog Scoop"/>
    <x v="0"/>
    <s v="Regular"/>
    <n v="120"/>
    <n v="1"/>
    <n v="0.158"/>
    <x v="5264"/>
    <x v="2"/>
    <s v="Non-Member"/>
    <n v="3.35"/>
  </r>
  <r>
    <d v="2025-05-17T00:00:00"/>
    <x v="4"/>
    <x v="1"/>
    <s v="Surat"/>
    <s v="Sunny"/>
    <s v="Mango Scoop"/>
    <x v="1"/>
    <s v="Regular"/>
    <n v="85"/>
    <n v="1"/>
    <n v="0.122"/>
    <x v="3524"/>
    <x v="0"/>
    <s v="Non-Member"/>
    <n v="4.62"/>
  </r>
  <r>
    <d v="2025-05-17T00:00:00"/>
    <x v="4"/>
    <x v="1"/>
    <s v="Surat"/>
    <s v="Sunny"/>
    <s v="Chocolate Scoop"/>
    <x v="1"/>
    <s v="Regular"/>
    <n v="90"/>
    <n v="1"/>
    <n v="9.2999999999999999E-2"/>
    <x v="5265"/>
    <x v="2"/>
    <s v="Non-Member"/>
    <n v="3.8"/>
  </r>
  <r>
    <d v="2025-05-17T00:00:00"/>
    <x v="4"/>
    <x v="1"/>
    <s v="Surat"/>
    <s v="Cloudy"/>
    <s v="Chocolate Scoop"/>
    <x v="1"/>
    <s v="Regular"/>
    <n v="90"/>
    <n v="1"/>
    <n v="6.7000000000000004E-2"/>
    <x v="5266"/>
    <x v="0"/>
    <s v="Non-Member"/>
    <n v="3.78"/>
  </r>
  <r>
    <d v="2025-05-17T00:00:00"/>
    <x v="4"/>
    <x v="1"/>
    <s v="Surat"/>
    <s v="Cloudy"/>
    <s v="Kaju-Draksh Scoop"/>
    <x v="0"/>
    <s v="Regular"/>
    <n v="130"/>
    <n v="1"/>
    <n v="0.127"/>
    <x v="2534"/>
    <x v="1"/>
    <s v="Non-Member"/>
    <n v="4.04"/>
  </r>
  <r>
    <d v="2025-05-17T00:00:00"/>
    <x v="4"/>
    <x v="1"/>
    <s v="Surat"/>
    <s v="Cloudy"/>
    <s v="Chocolate Scoop"/>
    <x v="1"/>
    <s v="Large"/>
    <n v="120"/>
    <n v="2"/>
    <n v="0.157"/>
    <x v="5267"/>
    <x v="0"/>
    <s v="Member"/>
    <n v="4.9400000000000004"/>
  </r>
  <r>
    <d v="2025-05-17T00:00:00"/>
    <x v="4"/>
    <x v="1"/>
    <s v="Surat"/>
    <s v="Rainy"/>
    <s v="Thick Shake"/>
    <x v="2"/>
    <s v="Regular"/>
    <n v="160"/>
    <n v="1"/>
    <n v="3.2000000000000001E-2"/>
    <x v="1056"/>
    <x v="0"/>
    <s v="Member"/>
    <n v="4.1399999999999997"/>
  </r>
  <r>
    <d v="2025-05-17T00:00:00"/>
    <x v="4"/>
    <x v="1"/>
    <s v="Surat"/>
    <s v="Sunny"/>
    <s v="Falooda"/>
    <x v="2"/>
    <s v="Regular"/>
    <n v="150"/>
    <n v="2"/>
    <n v="0.112"/>
    <x v="5268"/>
    <x v="1"/>
    <s v="Member"/>
    <n v="4.46"/>
  </r>
  <r>
    <d v="2025-05-17T00:00:00"/>
    <x v="4"/>
    <x v="1"/>
    <s v="Surat"/>
    <s v="Sunny"/>
    <s v="Strawberry Scoop"/>
    <x v="1"/>
    <s v="Regular"/>
    <n v="85"/>
    <n v="1"/>
    <n v="7.6999999999999999E-2"/>
    <x v="2841"/>
    <x v="0"/>
    <s v="Non-Member"/>
    <n v="4.0999999999999996"/>
  </r>
  <r>
    <d v="2025-05-17T00:00:00"/>
    <x v="4"/>
    <x v="1"/>
    <s v="Surat"/>
    <s v="Sunny"/>
    <s v="Falooda"/>
    <x v="2"/>
    <s v="Regular"/>
    <n v="150"/>
    <n v="1"/>
    <n v="6.6000000000000003E-2"/>
    <x v="5269"/>
    <x v="2"/>
    <s v="Member"/>
    <n v="3.76"/>
  </r>
  <r>
    <d v="2025-05-17T00:00:00"/>
    <x v="4"/>
    <x v="1"/>
    <s v="Surat"/>
    <s v="Rainy"/>
    <s v="Vanilla Scoop"/>
    <x v="1"/>
    <s v="Large"/>
    <n v="110"/>
    <n v="1"/>
    <n v="0.14899999999999999"/>
    <x v="5270"/>
    <x v="2"/>
    <s v="Member"/>
    <n v="4.93"/>
  </r>
  <r>
    <d v="2025-05-17T00:00:00"/>
    <x v="4"/>
    <x v="1"/>
    <s v="Surat"/>
    <s v="Sunny"/>
    <s v="Sundae"/>
    <x v="2"/>
    <s v="Large"/>
    <n v="200"/>
    <n v="2"/>
    <n v="8.2000000000000003E-2"/>
    <x v="5271"/>
    <x v="0"/>
    <s v="Member"/>
    <n v="4.04"/>
  </r>
  <r>
    <d v="2025-05-17T00:00:00"/>
    <x v="4"/>
    <x v="1"/>
    <s v="Surat"/>
    <s v="Sunny"/>
    <s v="Sundae"/>
    <x v="2"/>
    <s v="Large"/>
    <n v="200"/>
    <n v="1"/>
    <n v="9.1999999999999998E-2"/>
    <x v="5272"/>
    <x v="2"/>
    <s v="Member"/>
    <n v="4.5599999999999996"/>
  </r>
  <r>
    <d v="2025-05-17T00:00:00"/>
    <x v="4"/>
    <x v="1"/>
    <s v="Surat"/>
    <s v="Cloudy"/>
    <s v="Anjir Scoop"/>
    <x v="0"/>
    <s v="Regular"/>
    <n v="140"/>
    <n v="3"/>
    <n v="6.3E-2"/>
    <x v="5273"/>
    <x v="0"/>
    <s v="Member"/>
    <n v="4.41"/>
  </r>
  <r>
    <d v="2025-05-17T00:00:00"/>
    <x v="4"/>
    <x v="1"/>
    <s v="Surat"/>
    <s v="Rainy"/>
    <s v="Vanilla Scoop"/>
    <x v="1"/>
    <s v="Regular"/>
    <n v="80"/>
    <n v="2"/>
    <n v="2.7E-2"/>
    <x v="5274"/>
    <x v="0"/>
    <s v="Member"/>
    <n v="4.5999999999999996"/>
  </r>
  <r>
    <d v="2025-05-17T00:00:00"/>
    <x v="4"/>
    <x v="1"/>
    <s v="Surat"/>
    <s v="Sunny"/>
    <s v="Falooda"/>
    <x v="2"/>
    <s v="Regular"/>
    <n v="150"/>
    <n v="1"/>
    <n v="0.11799999999999999"/>
    <x v="5275"/>
    <x v="0"/>
    <s v="Member"/>
    <n v="3.88"/>
  </r>
  <r>
    <d v="2025-05-17T00:00:00"/>
    <x v="4"/>
    <x v="1"/>
    <s v="Surat"/>
    <s v="Rainy"/>
    <s v="Chocolate Scoop"/>
    <x v="1"/>
    <s v="Small"/>
    <n v="70"/>
    <n v="3"/>
    <n v="0.188"/>
    <x v="5276"/>
    <x v="0"/>
    <s v="Member"/>
    <n v="4.13"/>
  </r>
  <r>
    <d v="2025-05-17T00:00:00"/>
    <x v="4"/>
    <x v="1"/>
    <s v="Surat"/>
    <s v="Rainy"/>
    <s v="Mango Scoop"/>
    <x v="1"/>
    <s v="Regular"/>
    <n v="85"/>
    <n v="2"/>
    <n v="6.9000000000000006E-2"/>
    <x v="5277"/>
    <x v="0"/>
    <s v="Member"/>
    <n v="4.03"/>
  </r>
  <r>
    <d v="2025-05-17T00:00:00"/>
    <x v="4"/>
    <x v="1"/>
    <s v="Surat"/>
    <s v="Sunny"/>
    <s v="Thick Shake"/>
    <x v="2"/>
    <s v="Regular"/>
    <n v="160"/>
    <n v="1"/>
    <n v="0.109"/>
    <x v="5278"/>
    <x v="0"/>
    <s v="Member"/>
    <n v="4.82"/>
  </r>
  <r>
    <d v="2025-05-17T00:00:00"/>
    <x v="4"/>
    <x v="2"/>
    <s v="Surat"/>
    <s v="Rainy"/>
    <s v="Falooda"/>
    <x v="2"/>
    <s v="Regular"/>
    <n v="150"/>
    <n v="2"/>
    <n v="7.3999999999999996E-2"/>
    <x v="5279"/>
    <x v="1"/>
    <s v="Member"/>
    <n v="4.34"/>
  </r>
  <r>
    <d v="2025-05-17T00:00:00"/>
    <x v="4"/>
    <x v="2"/>
    <s v="Surat"/>
    <s v="Sunny"/>
    <s v="Vanilla Scoop"/>
    <x v="1"/>
    <s v="Large"/>
    <n v="110"/>
    <n v="1"/>
    <n v="0.18"/>
    <x v="5280"/>
    <x v="2"/>
    <s v="Non-Member"/>
    <n v="4.41"/>
  </r>
  <r>
    <d v="2025-05-17T00:00:00"/>
    <x v="4"/>
    <x v="2"/>
    <s v="Surat"/>
    <s v="Humid"/>
    <s v="Vanilla Scoop"/>
    <x v="1"/>
    <s v="Regular"/>
    <n v="80"/>
    <n v="1"/>
    <n v="4.8000000000000001E-2"/>
    <x v="5058"/>
    <x v="1"/>
    <s v="Member"/>
    <n v="4.33"/>
  </r>
  <r>
    <d v="2025-05-17T00:00:00"/>
    <x v="4"/>
    <x v="2"/>
    <s v="Surat"/>
    <s v="Humid"/>
    <s v="Chocolate Scoop"/>
    <x v="1"/>
    <s v="Small"/>
    <n v="70"/>
    <n v="2"/>
    <n v="6.8000000000000005E-2"/>
    <x v="5281"/>
    <x v="0"/>
    <s v="Non-Member"/>
    <n v="3.2"/>
  </r>
  <r>
    <d v="2025-05-17T00:00:00"/>
    <x v="4"/>
    <x v="2"/>
    <s v="Surat"/>
    <s v="Humid"/>
    <s v="Rajbhog Scoop"/>
    <x v="0"/>
    <s v="Regular"/>
    <n v="120"/>
    <n v="1"/>
    <n v="0.22800000000000001"/>
    <x v="5282"/>
    <x v="0"/>
    <s v="Member"/>
    <n v="4.0999999999999996"/>
  </r>
  <r>
    <d v="2025-05-17T00:00:00"/>
    <x v="4"/>
    <x v="2"/>
    <s v="Surat"/>
    <s v="Humid"/>
    <s v="Strawberry Scoop"/>
    <x v="1"/>
    <s v="Regular"/>
    <n v="85"/>
    <n v="1"/>
    <n v="7.8E-2"/>
    <x v="4463"/>
    <x v="0"/>
    <s v="Non-Member"/>
    <n v="3.93"/>
  </r>
  <r>
    <d v="2025-05-17T00:00:00"/>
    <x v="4"/>
    <x v="2"/>
    <s v="Surat"/>
    <s v="Cloudy"/>
    <s v="Thick Shake"/>
    <x v="2"/>
    <s v="Regular"/>
    <n v="160"/>
    <n v="1"/>
    <n v="0.20100000000000001"/>
    <x v="5283"/>
    <x v="2"/>
    <s v="Member"/>
    <n v="3.53"/>
  </r>
  <r>
    <d v="2025-05-17T00:00:00"/>
    <x v="4"/>
    <x v="2"/>
    <s v="Surat"/>
    <s v="Humid"/>
    <s v="Chocolate Scoop"/>
    <x v="1"/>
    <s v="Large"/>
    <n v="120"/>
    <n v="1"/>
    <n v="0.13400000000000001"/>
    <x v="2995"/>
    <x v="2"/>
    <s v="Non-Member"/>
    <n v="4.08"/>
  </r>
  <r>
    <d v="2025-05-17T00:00:00"/>
    <x v="4"/>
    <x v="2"/>
    <s v="Surat"/>
    <s v="Sunny"/>
    <s v="Thick Shake"/>
    <x v="2"/>
    <s v="Regular"/>
    <n v="160"/>
    <n v="1"/>
    <n v="3.2000000000000001E-2"/>
    <x v="5284"/>
    <x v="0"/>
    <s v="Non-Member"/>
    <n v="4.8"/>
  </r>
  <r>
    <d v="2025-05-17T00:00:00"/>
    <x v="4"/>
    <x v="2"/>
    <s v="Surat"/>
    <s v="Rainy"/>
    <s v="Rajbhog Scoop"/>
    <x v="0"/>
    <s v="Regular"/>
    <n v="120"/>
    <n v="2"/>
    <n v="6.0999999999999999E-2"/>
    <x v="5285"/>
    <x v="2"/>
    <s v="Non-Member"/>
    <n v="3.31"/>
  </r>
  <r>
    <d v="2025-05-17T00:00:00"/>
    <x v="4"/>
    <x v="2"/>
    <s v="Surat"/>
    <s v="Rainy"/>
    <s v="Kaju-Draksh Scoop"/>
    <x v="0"/>
    <s v="Regular"/>
    <n v="130"/>
    <n v="1"/>
    <n v="0.11600000000000001"/>
    <x v="4505"/>
    <x v="2"/>
    <s v="Non-Member"/>
    <n v="4.05"/>
  </r>
  <r>
    <d v="2025-05-17T00:00:00"/>
    <x v="4"/>
    <x v="2"/>
    <s v="Surat"/>
    <s v="Sunny"/>
    <s v="Falooda"/>
    <x v="2"/>
    <s v="Regular"/>
    <n v="150"/>
    <n v="3"/>
    <n v="0.108"/>
    <x v="5286"/>
    <x v="0"/>
    <s v="Non-Member"/>
    <n v="4.1399999999999997"/>
  </r>
  <r>
    <d v="2025-05-17T00:00:00"/>
    <x v="4"/>
    <x v="2"/>
    <s v="Surat"/>
    <s v="Sunny"/>
    <s v="Anjir Scoop"/>
    <x v="0"/>
    <s v="Regular"/>
    <n v="140"/>
    <n v="1"/>
    <n v="0.219"/>
    <x v="1127"/>
    <x v="0"/>
    <s v="Non-Member"/>
    <n v="4.41"/>
  </r>
  <r>
    <d v="2025-05-17T00:00:00"/>
    <x v="4"/>
    <x v="2"/>
    <s v="Surat"/>
    <s v="Rainy"/>
    <s v="Falooda"/>
    <x v="2"/>
    <s v="Regular"/>
    <n v="150"/>
    <n v="2"/>
    <n v="8.6999999999999994E-2"/>
    <x v="5287"/>
    <x v="2"/>
    <s v="Non-Member"/>
    <n v="4.2699999999999996"/>
  </r>
  <r>
    <d v="2025-05-17T00:00:00"/>
    <x v="4"/>
    <x v="2"/>
    <s v="Surat"/>
    <s v="Cloudy"/>
    <s v="Vanilla Scoop"/>
    <x v="1"/>
    <s v="Small"/>
    <n v="60"/>
    <n v="1"/>
    <n v="2.7E-2"/>
    <x v="5288"/>
    <x v="1"/>
    <s v="Non-Member"/>
    <n v="3.59"/>
  </r>
  <r>
    <d v="2025-05-17T00:00:00"/>
    <x v="4"/>
    <x v="2"/>
    <s v="Surat"/>
    <s v="Cloudy"/>
    <s v="Vanilla Scoop"/>
    <x v="1"/>
    <s v="Large"/>
    <n v="110"/>
    <n v="1"/>
    <n v="5.3999999999999999E-2"/>
    <x v="5289"/>
    <x v="0"/>
    <s v="Non-Member"/>
    <n v="3.87"/>
  </r>
  <r>
    <d v="2025-05-17T00:00:00"/>
    <x v="4"/>
    <x v="2"/>
    <s v="Surat"/>
    <s v="Cloudy"/>
    <s v="Strawberry Scoop"/>
    <x v="1"/>
    <s v="Regular"/>
    <n v="85"/>
    <n v="1"/>
    <n v="0.10299999999999999"/>
    <x v="736"/>
    <x v="2"/>
    <s v="Member"/>
    <n v="4.0199999999999996"/>
  </r>
  <r>
    <d v="2025-05-17T00:00:00"/>
    <x v="4"/>
    <x v="2"/>
    <s v="Surat"/>
    <s v="Cloudy"/>
    <s v="Anjir Scoop"/>
    <x v="0"/>
    <s v="Regular"/>
    <n v="140"/>
    <n v="1"/>
    <n v="0.13500000000000001"/>
    <x v="5290"/>
    <x v="0"/>
    <s v="Non-Member"/>
    <n v="3.8"/>
  </r>
  <r>
    <d v="2025-05-17T00:00:00"/>
    <x v="4"/>
    <x v="2"/>
    <s v="Surat"/>
    <s v="Humid"/>
    <s v="Vanilla Scoop"/>
    <x v="1"/>
    <s v="Small"/>
    <n v="60"/>
    <n v="1"/>
    <n v="7.9000000000000001E-2"/>
    <x v="5291"/>
    <x v="0"/>
    <s v="Non-Member"/>
    <n v="4.34"/>
  </r>
  <r>
    <d v="2025-05-17T00:00:00"/>
    <x v="4"/>
    <x v="2"/>
    <s v="Surat"/>
    <s v="Sunny"/>
    <s v="Thick Shake"/>
    <x v="2"/>
    <s v="Regular"/>
    <n v="160"/>
    <n v="2"/>
    <n v="0.14599999999999999"/>
    <x v="5292"/>
    <x v="1"/>
    <s v="Non-Member"/>
    <n v="3.79"/>
  </r>
  <r>
    <d v="2025-05-17T00:00:00"/>
    <x v="4"/>
    <x v="2"/>
    <s v="Surat"/>
    <s v="Humid"/>
    <s v="Vanilla Scoop"/>
    <x v="1"/>
    <s v="Regular"/>
    <n v="80"/>
    <n v="1"/>
    <n v="3.9E-2"/>
    <x v="5293"/>
    <x v="1"/>
    <s v="Member"/>
    <n v="4.3"/>
  </r>
  <r>
    <d v="2025-05-17T00:00:00"/>
    <x v="4"/>
    <x v="2"/>
    <s v="Surat"/>
    <s v="Humid"/>
    <s v="Sundae"/>
    <x v="2"/>
    <s v="Large"/>
    <n v="200"/>
    <n v="1"/>
    <n v="0.13100000000000001"/>
    <x v="140"/>
    <x v="2"/>
    <s v="Non-Member"/>
    <n v="3.36"/>
  </r>
  <r>
    <d v="2025-05-17T00:00:00"/>
    <x v="4"/>
    <x v="2"/>
    <s v="Surat"/>
    <s v="Cloudy"/>
    <s v="Vanilla Scoop"/>
    <x v="1"/>
    <s v="Large"/>
    <n v="110"/>
    <n v="1"/>
    <n v="0.159"/>
    <x v="5294"/>
    <x v="0"/>
    <s v="Member"/>
    <n v="4.1399999999999997"/>
  </r>
  <r>
    <d v="2025-05-17T00:00:00"/>
    <x v="4"/>
    <x v="2"/>
    <s v="Surat"/>
    <s v="Sunny"/>
    <s v="Mango Scoop"/>
    <x v="1"/>
    <s v="Regular"/>
    <n v="85"/>
    <n v="3"/>
    <n v="6.3E-2"/>
    <x v="5295"/>
    <x v="1"/>
    <s v="Non-Member"/>
    <n v="4.17"/>
  </r>
  <r>
    <d v="2025-05-17T00:00:00"/>
    <x v="4"/>
    <x v="2"/>
    <s v="Surat"/>
    <s v="Rainy"/>
    <s v="Kaju-Draksh Scoop"/>
    <x v="0"/>
    <s v="Regular"/>
    <n v="130"/>
    <n v="1"/>
    <n v="9.8000000000000004E-2"/>
    <x v="5296"/>
    <x v="0"/>
    <s v="Member"/>
    <n v="4.41"/>
  </r>
  <r>
    <d v="2025-05-18T00:00:00"/>
    <x v="4"/>
    <x v="0"/>
    <s v="Surat"/>
    <s v="Rainy"/>
    <s v="Strawberry Scoop"/>
    <x v="1"/>
    <s v="Regular"/>
    <n v="85"/>
    <n v="1"/>
    <n v="0.191"/>
    <x v="5297"/>
    <x v="1"/>
    <s v="Member"/>
    <n v="4.0199999999999996"/>
  </r>
  <r>
    <d v="2025-05-18T00:00:00"/>
    <x v="4"/>
    <x v="0"/>
    <s v="Surat"/>
    <s v="Humid"/>
    <s v="Vanilla Scoop"/>
    <x v="1"/>
    <s v="Regular"/>
    <n v="80"/>
    <n v="1"/>
    <n v="3.3000000000000002E-2"/>
    <x v="1727"/>
    <x v="0"/>
    <s v="Member"/>
    <n v="4.32"/>
  </r>
  <r>
    <d v="2025-05-18T00:00:00"/>
    <x v="4"/>
    <x v="0"/>
    <s v="Surat"/>
    <s v="Sunny"/>
    <s v="Vanilla Scoop"/>
    <x v="1"/>
    <s v="Regular"/>
    <n v="80"/>
    <n v="1"/>
    <n v="6.3E-2"/>
    <x v="3414"/>
    <x v="0"/>
    <s v="Non-Member"/>
    <n v="4.41"/>
  </r>
  <r>
    <d v="2025-05-18T00:00:00"/>
    <x v="4"/>
    <x v="0"/>
    <s v="Surat"/>
    <s v="Cloudy"/>
    <s v="Chocolate Scoop"/>
    <x v="1"/>
    <s v="Regular"/>
    <n v="90"/>
    <n v="1"/>
    <n v="6.7000000000000004E-2"/>
    <x v="5298"/>
    <x v="0"/>
    <s v="Member"/>
    <n v="4.59"/>
  </r>
  <r>
    <d v="2025-05-18T00:00:00"/>
    <x v="4"/>
    <x v="0"/>
    <s v="Surat"/>
    <s v="Cloudy"/>
    <s v="Chocolate Scoop"/>
    <x v="1"/>
    <s v="Small"/>
    <n v="70"/>
    <n v="1"/>
    <n v="2.1999999999999999E-2"/>
    <x v="5299"/>
    <x v="0"/>
    <s v="Member"/>
    <n v="4.79"/>
  </r>
  <r>
    <d v="2025-05-18T00:00:00"/>
    <x v="4"/>
    <x v="0"/>
    <s v="Surat"/>
    <s v="Rainy"/>
    <s v="Chocolate Scoop"/>
    <x v="1"/>
    <s v="Large"/>
    <n v="120"/>
    <n v="1"/>
    <n v="0.17299999999999999"/>
    <x v="2320"/>
    <x v="1"/>
    <s v="Non-Member"/>
    <n v="3.4"/>
  </r>
  <r>
    <d v="2025-05-18T00:00:00"/>
    <x v="4"/>
    <x v="0"/>
    <s v="Surat"/>
    <s v="Sunny"/>
    <s v="Vanilla Scoop"/>
    <x v="1"/>
    <s v="Regular"/>
    <n v="80"/>
    <n v="1"/>
    <n v="0.10299999999999999"/>
    <x v="5300"/>
    <x v="1"/>
    <s v="Non-Member"/>
    <n v="3.62"/>
  </r>
  <r>
    <d v="2025-05-18T00:00:00"/>
    <x v="4"/>
    <x v="0"/>
    <s v="Surat"/>
    <s v="Rainy"/>
    <s v="Kaju-Draksh Scoop"/>
    <x v="0"/>
    <s v="Regular"/>
    <n v="130"/>
    <n v="1"/>
    <n v="3.5999999999999997E-2"/>
    <x v="5301"/>
    <x v="2"/>
    <s v="Member"/>
    <n v="4.58"/>
  </r>
  <r>
    <d v="2025-05-18T00:00:00"/>
    <x v="4"/>
    <x v="0"/>
    <s v="Surat"/>
    <s v="Sunny"/>
    <s v="Vanilla Scoop"/>
    <x v="1"/>
    <s v="Small"/>
    <n v="60"/>
    <n v="1"/>
    <n v="5.5E-2"/>
    <x v="5302"/>
    <x v="0"/>
    <s v="Non-Member"/>
    <n v="4.58"/>
  </r>
  <r>
    <d v="2025-05-18T00:00:00"/>
    <x v="4"/>
    <x v="0"/>
    <s v="Surat"/>
    <s v="Sunny"/>
    <s v="Falooda"/>
    <x v="2"/>
    <s v="Regular"/>
    <n v="150"/>
    <n v="1"/>
    <n v="0.129"/>
    <x v="5303"/>
    <x v="0"/>
    <s v="Member"/>
    <n v="4.87"/>
  </r>
  <r>
    <d v="2025-05-18T00:00:00"/>
    <x v="4"/>
    <x v="0"/>
    <s v="Surat"/>
    <s v="Sunny"/>
    <s v="Strawberry Scoop"/>
    <x v="1"/>
    <s v="Regular"/>
    <n v="85"/>
    <n v="1"/>
    <n v="0.128"/>
    <x v="746"/>
    <x v="0"/>
    <s v="Non-Member"/>
    <n v="4.29"/>
  </r>
  <r>
    <d v="2025-05-18T00:00:00"/>
    <x v="4"/>
    <x v="0"/>
    <s v="Surat"/>
    <s v="Cloudy"/>
    <s v="Strawberry Scoop"/>
    <x v="1"/>
    <s v="Regular"/>
    <n v="85"/>
    <n v="1"/>
    <n v="5.8999999999999997E-2"/>
    <x v="2396"/>
    <x v="2"/>
    <s v="Non-Member"/>
    <n v="4.1100000000000003"/>
  </r>
  <r>
    <d v="2025-05-18T00:00:00"/>
    <x v="4"/>
    <x v="0"/>
    <s v="Surat"/>
    <s v="Rainy"/>
    <s v="Kaju-Draksh Scoop"/>
    <x v="0"/>
    <s v="Regular"/>
    <n v="130"/>
    <n v="1"/>
    <n v="0.183"/>
    <x v="5304"/>
    <x v="0"/>
    <s v="Member"/>
    <n v="4.3"/>
  </r>
  <r>
    <d v="2025-05-18T00:00:00"/>
    <x v="4"/>
    <x v="0"/>
    <s v="Surat"/>
    <s v="Sunny"/>
    <s v="Anjir Scoop"/>
    <x v="0"/>
    <s v="Regular"/>
    <n v="140"/>
    <n v="1"/>
    <n v="7.5999999999999998E-2"/>
    <x v="5305"/>
    <x v="0"/>
    <s v="Member"/>
    <n v="4.12"/>
  </r>
  <r>
    <d v="2025-05-18T00:00:00"/>
    <x v="4"/>
    <x v="0"/>
    <s v="Surat"/>
    <s v="Rainy"/>
    <s v="Rajbhog Scoop"/>
    <x v="0"/>
    <s v="Regular"/>
    <n v="120"/>
    <n v="1"/>
    <n v="8.0000000000000002E-3"/>
    <x v="5306"/>
    <x v="0"/>
    <s v="Non-Member"/>
    <n v="3.73"/>
  </r>
  <r>
    <d v="2025-05-18T00:00:00"/>
    <x v="4"/>
    <x v="0"/>
    <s v="Surat"/>
    <s v="Cloudy"/>
    <s v="Chocolate Scoop"/>
    <x v="1"/>
    <s v="Regular"/>
    <n v="90"/>
    <n v="1"/>
    <n v="0"/>
    <x v="97"/>
    <x v="0"/>
    <s v="Member"/>
    <n v="5"/>
  </r>
  <r>
    <d v="2025-05-18T00:00:00"/>
    <x v="4"/>
    <x v="0"/>
    <s v="Surat"/>
    <s v="Rainy"/>
    <s v="Falooda"/>
    <x v="2"/>
    <s v="Regular"/>
    <n v="150"/>
    <n v="1"/>
    <n v="8.1000000000000003E-2"/>
    <x v="5307"/>
    <x v="0"/>
    <s v="Non-Member"/>
    <n v="4.57"/>
  </r>
  <r>
    <d v="2025-05-18T00:00:00"/>
    <x v="4"/>
    <x v="0"/>
    <s v="Surat"/>
    <s v="Sunny"/>
    <s v="Kaju-Draksh Scoop"/>
    <x v="0"/>
    <s v="Regular"/>
    <n v="130"/>
    <n v="1"/>
    <n v="0"/>
    <x v="392"/>
    <x v="1"/>
    <s v="Member"/>
    <n v="3.91"/>
  </r>
  <r>
    <d v="2025-05-18T00:00:00"/>
    <x v="4"/>
    <x v="1"/>
    <s v="Surat"/>
    <s v="Sunny"/>
    <s v="Vanilla Scoop"/>
    <x v="1"/>
    <s v="Small"/>
    <n v="60"/>
    <n v="1"/>
    <n v="0.123"/>
    <x v="2833"/>
    <x v="0"/>
    <s v="Member"/>
    <n v="4.5999999999999996"/>
  </r>
  <r>
    <d v="2025-05-18T00:00:00"/>
    <x v="4"/>
    <x v="1"/>
    <s v="Surat"/>
    <s v="Cloudy"/>
    <s v="Thick Shake"/>
    <x v="2"/>
    <s v="Regular"/>
    <n v="160"/>
    <n v="1"/>
    <n v="0.17499999999999999"/>
    <x v="4650"/>
    <x v="0"/>
    <s v="Member"/>
    <n v="4.29"/>
  </r>
  <r>
    <d v="2025-05-18T00:00:00"/>
    <x v="4"/>
    <x v="1"/>
    <s v="Surat"/>
    <s v="Sunny"/>
    <s v="Sundae"/>
    <x v="2"/>
    <s v="Large"/>
    <n v="200"/>
    <n v="1"/>
    <n v="0.105"/>
    <x v="5308"/>
    <x v="0"/>
    <s v="Non-Member"/>
    <n v="5"/>
  </r>
  <r>
    <d v="2025-05-18T00:00:00"/>
    <x v="4"/>
    <x v="1"/>
    <s v="Surat"/>
    <s v="Cloudy"/>
    <s v="Vanilla Scoop"/>
    <x v="1"/>
    <s v="Large"/>
    <n v="110"/>
    <n v="1"/>
    <n v="9.9000000000000005E-2"/>
    <x v="5047"/>
    <x v="2"/>
    <s v="Non-Member"/>
    <n v="3.57"/>
  </r>
  <r>
    <d v="2025-05-18T00:00:00"/>
    <x v="4"/>
    <x v="1"/>
    <s v="Surat"/>
    <s v="Cloudy"/>
    <s v="Anjir Scoop"/>
    <x v="0"/>
    <s v="Regular"/>
    <n v="140"/>
    <n v="1"/>
    <n v="3.7999999999999999E-2"/>
    <x v="5309"/>
    <x v="0"/>
    <s v="Member"/>
    <n v="4.18"/>
  </r>
  <r>
    <d v="2025-05-18T00:00:00"/>
    <x v="4"/>
    <x v="1"/>
    <s v="Surat"/>
    <s v="Sunny"/>
    <s v="Mango Scoop"/>
    <x v="1"/>
    <s v="Regular"/>
    <n v="85"/>
    <n v="1"/>
    <n v="7.9000000000000001E-2"/>
    <x v="666"/>
    <x v="0"/>
    <s v="Non-Member"/>
    <n v="3.97"/>
  </r>
  <r>
    <d v="2025-05-18T00:00:00"/>
    <x v="4"/>
    <x v="1"/>
    <s v="Surat"/>
    <s v="Sunny"/>
    <s v="Mango Scoop"/>
    <x v="1"/>
    <s v="Regular"/>
    <n v="85"/>
    <n v="1"/>
    <n v="4.3999999999999997E-2"/>
    <x v="3300"/>
    <x v="0"/>
    <s v="Non-Member"/>
    <n v="4.6100000000000003"/>
  </r>
  <r>
    <d v="2025-05-18T00:00:00"/>
    <x v="4"/>
    <x v="1"/>
    <s v="Surat"/>
    <s v="Sunny"/>
    <s v="Vanilla Scoop"/>
    <x v="1"/>
    <s v="Small"/>
    <n v="60"/>
    <n v="2"/>
    <n v="3.7999999999999999E-2"/>
    <x v="5310"/>
    <x v="0"/>
    <s v="Non-Member"/>
    <n v="4.5199999999999996"/>
  </r>
  <r>
    <d v="2025-05-18T00:00:00"/>
    <x v="4"/>
    <x v="1"/>
    <s v="Surat"/>
    <s v="Cloudy"/>
    <s v="Chocolate Scoop"/>
    <x v="1"/>
    <s v="Small"/>
    <n v="70"/>
    <n v="1"/>
    <n v="3.5999999999999997E-2"/>
    <x v="861"/>
    <x v="1"/>
    <s v="Member"/>
    <n v="4.0199999999999996"/>
  </r>
  <r>
    <d v="2025-05-18T00:00:00"/>
    <x v="4"/>
    <x v="1"/>
    <s v="Surat"/>
    <s v="Sunny"/>
    <s v="Sundae"/>
    <x v="2"/>
    <s v="Large"/>
    <n v="200"/>
    <n v="2"/>
    <n v="2.1999999999999999E-2"/>
    <x v="5311"/>
    <x v="0"/>
    <s v="Member"/>
    <n v="3.89"/>
  </r>
  <r>
    <d v="2025-05-18T00:00:00"/>
    <x v="4"/>
    <x v="1"/>
    <s v="Surat"/>
    <s v="Cloudy"/>
    <s v="Anjir Scoop"/>
    <x v="0"/>
    <s v="Regular"/>
    <n v="140"/>
    <n v="3"/>
    <n v="0.16700000000000001"/>
    <x v="5312"/>
    <x v="1"/>
    <s v="Non-Member"/>
    <n v="4.1500000000000004"/>
  </r>
  <r>
    <d v="2025-05-18T00:00:00"/>
    <x v="4"/>
    <x v="1"/>
    <s v="Surat"/>
    <s v="Sunny"/>
    <s v="Thick Shake"/>
    <x v="2"/>
    <s v="Regular"/>
    <n v="160"/>
    <n v="2"/>
    <n v="8.5999999999999993E-2"/>
    <x v="5313"/>
    <x v="1"/>
    <s v="Non-Member"/>
    <n v="3.43"/>
  </r>
  <r>
    <d v="2025-05-18T00:00:00"/>
    <x v="4"/>
    <x v="1"/>
    <s v="Surat"/>
    <s v="Sunny"/>
    <s v="Rajbhog Scoop"/>
    <x v="0"/>
    <s v="Regular"/>
    <n v="120"/>
    <n v="1"/>
    <n v="0"/>
    <x v="66"/>
    <x v="1"/>
    <s v="Non-Member"/>
    <n v="5"/>
  </r>
  <r>
    <d v="2025-05-18T00:00:00"/>
    <x v="4"/>
    <x v="2"/>
    <s v="Surat"/>
    <s v="Cloudy"/>
    <s v="Chocolate Scoop"/>
    <x v="1"/>
    <s v="Regular"/>
    <n v="90"/>
    <n v="1"/>
    <n v="1.2E-2"/>
    <x v="5314"/>
    <x v="0"/>
    <s v="Non-Member"/>
    <n v="3.86"/>
  </r>
  <r>
    <d v="2025-05-18T00:00:00"/>
    <x v="4"/>
    <x v="2"/>
    <s v="Surat"/>
    <s v="Humid"/>
    <s v="Chocolate Scoop"/>
    <x v="1"/>
    <s v="Small"/>
    <n v="70"/>
    <n v="1"/>
    <n v="0.154"/>
    <x v="5315"/>
    <x v="0"/>
    <s v="Non-Member"/>
    <n v="2.98"/>
  </r>
  <r>
    <d v="2025-05-18T00:00:00"/>
    <x v="4"/>
    <x v="2"/>
    <s v="Surat"/>
    <s v="Sunny"/>
    <s v="Vanilla Scoop"/>
    <x v="1"/>
    <s v="Small"/>
    <n v="60"/>
    <n v="1"/>
    <n v="8.1000000000000003E-2"/>
    <x v="5316"/>
    <x v="2"/>
    <s v="Non-Member"/>
    <n v="3.46"/>
  </r>
  <r>
    <d v="2025-05-18T00:00:00"/>
    <x v="4"/>
    <x v="2"/>
    <s v="Surat"/>
    <s v="Cloudy"/>
    <s v="Thick Shake"/>
    <x v="2"/>
    <s v="Regular"/>
    <n v="160"/>
    <n v="1"/>
    <n v="2.1000000000000001E-2"/>
    <x v="3073"/>
    <x v="2"/>
    <s v="Non-Member"/>
    <n v="3.88"/>
  </r>
  <r>
    <d v="2025-05-18T00:00:00"/>
    <x v="4"/>
    <x v="2"/>
    <s v="Surat"/>
    <s v="Sunny"/>
    <s v="Kaju-Draksh Scoop"/>
    <x v="0"/>
    <s v="Regular"/>
    <n v="130"/>
    <n v="1"/>
    <n v="7.3999999999999996E-2"/>
    <x v="2148"/>
    <x v="1"/>
    <s v="Member"/>
    <n v="4.87"/>
  </r>
  <r>
    <d v="2025-05-18T00:00:00"/>
    <x v="4"/>
    <x v="2"/>
    <s v="Surat"/>
    <s v="Sunny"/>
    <s v="Rajbhog Scoop"/>
    <x v="0"/>
    <s v="Regular"/>
    <n v="120"/>
    <n v="1"/>
    <n v="3.6999999999999998E-2"/>
    <x v="5317"/>
    <x v="2"/>
    <s v="Non-Member"/>
    <n v="3.81"/>
  </r>
  <r>
    <d v="2025-05-18T00:00:00"/>
    <x v="4"/>
    <x v="2"/>
    <s v="Surat"/>
    <s v="Humid"/>
    <s v="Rajbhog Scoop"/>
    <x v="0"/>
    <s v="Regular"/>
    <n v="120"/>
    <n v="1"/>
    <n v="1.4E-2"/>
    <x v="5318"/>
    <x v="1"/>
    <s v="Member"/>
    <n v="4.3499999999999996"/>
  </r>
  <r>
    <d v="2025-05-18T00:00:00"/>
    <x v="4"/>
    <x v="2"/>
    <s v="Surat"/>
    <s v="Cloudy"/>
    <s v="Falooda"/>
    <x v="2"/>
    <s v="Regular"/>
    <n v="150"/>
    <n v="2"/>
    <n v="0.109"/>
    <x v="5319"/>
    <x v="0"/>
    <s v="Non-Member"/>
    <n v="4.42"/>
  </r>
  <r>
    <d v="2025-05-18T00:00:00"/>
    <x v="4"/>
    <x v="2"/>
    <s v="Surat"/>
    <s v="Sunny"/>
    <s v="Chocolate Scoop"/>
    <x v="1"/>
    <s v="Small"/>
    <n v="70"/>
    <n v="1"/>
    <n v="5.1999999999999998E-2"/>
    <x v="4073"/>
    <x v="1"/>
    <s v="Non-Member"/>
    <n v="4.13"/>
  </r>
  <r>
    <d v="2025-05-18T00:00:00"/>
    <x v="4"/>
    <x v="2"/>
    <s v="Surat"/>
    <s v="Cloudy"/>
    <s v="Kaju-Draksh Scoop"/>
    <x v="0"/>
    <s v="Regular"/>
    <n v="130"/>
    <n v="1"/>
    <n v="0"/>
    <x v="392"/>
    <x v="1"/>
    <s v="Member"/>
    <n v="3.89"/>
  </r>
  <r>
    <d v="2025-05-18T00:00:00"/>
    <x v="4"/>
    <x v="2"/>
    <s v="Surat"/>
    <s v="Rainy"/>
    <s v="Vanilla Scoop"/>
    <x v="1"/>
    <s v="Large"/>
    <n v="110"/>
    <n v="1"/>
    <n v="3.5000000000000003E-2"/>
    <x v="3208"/>
    <x v="1"/>
    <s v="Non-Member"/>
    <n v="4.1399999999999997"/>
  </r>
  <r>
    <d v="2025-05-18T00:00:00"/>
    <x v="4"/>
    <x v="2"/>
    <s v="Surat"/>
    <s v="Rainy"/>
    <s v="Anjir Scoop"/>
    <x v="0"/>
    <s v="Regular"/>
    <n v="140"/>
    <n v="1"/>
    <n v="5.8999999999999997E-2"/>
    <x v="5320"/>
    <x v="2"/>
    <s v="Non-Member"/>
    <n v="4.16"/>
  </r>
  <r>
    <d v="2025-05-18T00:00:00"/>
    <x v="4"/>
    <x v="2"/>
    <s v="Surat"/>
    <s v="Sunny"/>
    <s v="Vanilla Scoop"/>
    <x v="1"/>
    <s v="Small"/>
    <n v="60"/>
    <n v="1"/>
    <n v="0"/>
    <x v="121"/>
    <x v="0"/>
    <s v="Non-Member"/>
    <n v="3.67"/>
  </r>
  <r>
    <d v="2025-05-18T00:00:00"/>
    <x v="4"/>
    <x v="2"/>
    <s v="Surat"/>
    <s v="Cloudy"/>
    <s v="Chocolate Scoop"/>
    <x v="1"/>
    <s v="Large"/>
    <n v="120"/>
    <n v="1"/>
    <n v="0.127"/>
    <x v="5321"/>
    <x v="1"/>
    <s v="Non-Member"/>
    <n v="3.01"/>
  </r>
  <r>
    <d v="2025-05-18T00:00:00"/>
    <x v="4"/>
    <x v="2"/>
    <s v="Surat"/>
    <s v="Cloudy"/>
    <s v="Chocolate Scoop"/>
    <x v="1"/>
    <s v="Small"/>
    <n v="70"/>
    <n v="2"/>
    <n v="5.0999999999999997E-2"/>
    <x v="5322"/>
    <x v="1"/>
    <s v="Non-Member"/>
    <n v="4.25"/>
  </r>
  <r>
    <d v="2025-05-18T00:00:00"/>
    <x v="4"/>
    <x v="2"/>
    <s v="Surat"/>
    <s v="Rainy"/>
    <s v="Anjir Scoop"/>
    <x v="0"/>
    <s v="Regular"/>
    <n v="140"/>
    <n v="1"/>
    <n v="7.6999999999999999E-2"/>
    <x v="5323"/>
    <x v="0"/>
    <s v="Non-Member"/>
    <n v="4.37"/>
  </r>
  <r>
    <d v="2025-05-18T00:00:00"/>
    <x v="4"/>
    <x v="2"/>
    <s v="Surat"/>
    <s v="Sunny"/>
    <s v="Vanilla Scoop"/>
    <x v="1"/>
    <s v="Small"/>
    <n v="60"/>
    <n v="1"/>
    <n v="0"/>
    <x v="121"/>
    <x v="2"/>
    <s v="Non-Member"/>
    <n v="3.46"/>
  </r>
  <r>
    <d v="2025-05-18T00:00:00"/>
    <x v="4"/>
    <x v="2"/>
    <s v="Surat"/>
    <s v="Humid"/>
    <s v="Vanilla Scoop"/>
    <x v="1"/>
    <s v="Large"/>
    <n v="110"/>
    <n v="1"/>
    <n v="0.159"/>
    <x v="5324"/>
    <x v="2"/>
    <s v="Non-Member"/>
    <n v="3.03"/>
  </r>
  <r>
    <d v="2025-05-18T00:00:00"/>
    <x v="4"/>
    <x v="2"/>
    <s v="Surat"/>
    <s v="Cloudy"/>
    <s v="Vanilla Scoop"/>
    <x v="1"/>
    <s v="Regular"/>
    <n v="80"/>
    <n v="1"/>
    <n v="9.4E-2"/>
    <x v="3835"/>
    <x v="1"/>
    <s v="Non-Member"/>
    <n v="3.85"/>
  </r>
  <r>
    <d v="2025-05-18T00:00:00"/>
    <x v="4"/>
    <x v="2"/>
    <s v="Surat"/>
    <s v="Humid"/>
    <s v="Chocolate Scoop"/>
    <x v="1"/>
    <s v="Regular"/>
    <n v="90"/>
    <n v="2"/>
    <n v="0.10199999999999999"/>
    <x v="5325"/>
    <x v="2"/>
    <s v="Member"/>
    <n v="4.0599999999999996"/>
  </r>
  <r>
    <d v="2025-05-19T00:00:00"/>
    <x v="4"/>
    <x v="0"/>
    <s v="Surat"/>
    <s v="Sunny"/>
    <s v="Thick Shake"/>
    <x v="2"/>
    <s v="Regular"/>
    <n v="160"/>
    <n v="1"/>
    <n v="1.0999999999999999E-2"/>
    <x v="5326"/>
    <x v="2"/>
    <s v="Non-Member"/>
    <n v="3.81"/>
  </r>
  <r>
    <d v="2025-05-19T00:00:00"/>
    <x v="4"/>
    <x v="0"/>
    <s v="Surat"/>
    <s v="Cloudy"/>
    <s v="Strawberry Scoop"/>
    <x v="1"/>
    <s v="Regular"/>
    <n v="85"/>
    <n v="1"/>
    <n v="0"/>
    <x v="32"/>
    <x v="0"/>
    <s v="Member"/>
    <n v="4.78"/>
  </r>
  <r>
    <d v="2025-05-19T00:00:00"/>
    <x v="4"/>
    <x v="0"/>
    <s v="Surat"/>
    <s v="Sunny"/>
    <s v="Chocolate Scoop"/>
    <x v="1"/>
    <s v="Large"/>
    <n v="120"/>
    <n v="1"/>
    <n v="0.128"/>
    <x v="5327"/>
    <x v="2"/>
    <s v="Member"/>
    <n v="4.24"/>
  </r>
  <r>
    <d v="2025-05-19T00:00:00"/>
    <x v="4"/>
    <x v="0"/>
    <s v="Surat"/>
    <s v="Sunny"/>
    <s v="Anjir Scoop"/>
    <x v="0"/>
    <s v="Regular"/>
    <n v="140"/>
    <n v="1"/>
    <n v="8.2000000000000003E-2"/>
    <x v="2466"/>
    <x v="1"/>
    <s v="Non-Member"/>
    <n v="3.66"/>
  </r>
  <r>
    <d v="2025-05-19T00:00:00"/>
    <x v="4"/>
    <x v="0"/>
    <s v="Surat"/>
    <s v="Sunny"/>
    <s v="Strawberry Scoop"/>
    <x v="1"/>
    <s v="Regular"/>
    <n v="85"/>
    <n v="1"/>
    <n v="4.9000000000000002E-2"/>
    <x v="5328"/>
    <x v="1"/>
    <s v="Member"/>
    <n v="4.55"/>
  </r>
  <r>
    <d v="2025-05-19T00:00:00"/>
    <x v="4"/>
    <x v="0"/>
    <s v="Surat"/>
    <s v="Sunny"/>
    <s v="Strawberry Scoop"/>
    <x v="1"/>
    <s v="Regular"/>
    <n v="85"/>
    <n v="1"/>
    <n v="0.25900000000000001"/>
    <x v="5329"/>
    <x v="0"/>
    <s v="Non-Member"/>
    <n v="3.83"/>
  </r>
  <r>
    <d v="2025-05-19T00:00:00"/>
    <x v="4"/>
    <x v="0"/>
    <s v="Surat"/>
    <s v="Cloudy"/>
    <s v="Kaju-Draksh Scoop"/>
    <x v="0"/>
    <s v="Regular"/>
    <n v="130"/>
    <n v="1"/>
    <n v="0"/>
    <x v="392"/>
    <x v="1"/>
    <s v="Non-Member"/>
    <n v="4.12"/>
  </r>
  <r>
    <d v="2025-05-19T00:00:00"/>
    <x v="4"/>
    <x v="0"/>
    <s v="Surat"/>
    <s v="Sunny"/>
    <s v="Chocolate Scoop"/>
    <x v="1"/>
    <s v="Small"/>
    <n v="70"/>
    <n v="1"/>
    <n v="8.1000000000000003E-2"/>
    <x v="3167"/>
    <x v="0"/>
    <s v="Non-Member"/>
    <n v="3.82"/>
  </r>
  <r>
    <d v="2025-05-19T00:00:00"/>
    <x v="4"/>
    <x v="0"/>
    <s v="Surat"/>
    <s v="Humid"/>
    <s v="Rajbhog Scoop"/>
    <x v="0"/>
    <s v="Regular"/>
    <n v="120"/>
    <n v="1"/>
    <n v="4.3999999999999997E-2"/>
    <x v="2729"/>
    <x v="1"/>
    <s v="Member"/>
    <n v="4.5599999999999996"/>
  </r>
  <r>
    <d v="2025-05-19T00:00:00"/>
    <x v="4"/>
    <x v="0"/>
    <s v="Surat"/>
    <s v="Rainy"/>
    <s v="Vanilla Scoop"/>
    <x v="1"/>
    <s v="Small"/>
    <n v="60"/>
    <n v="1"/>
    <n v="7.0000000000000007E-2"/>
    <x v="5330"/>
    <x v="0"/>
    <s v="Member"/>
    <n v="5"/>
  </r>
  <r>
    <d v="2025-05-19T00:00:00"/>
    <x v="4"/>
    <x v="0"/>
    <s v="Surat"/>
    <s v="Cloudy"/>
    <s v="Falooda"/>
    <x v="2"/>
    <s v="Regular"/>
    <n v="150"/>
    <n v="1"/>
    <n v="6.5000000000000002E-2"/>
    <x v="5331"/>
    <x v="2"/>
    <s v="Member"/>
    <n v="3.85"/>
  </r>
  <r>
    <d v="2025-05-19T00:00:00"/>
    <x v="4"/>
    <x v="0"/>
    <s v="Surat"/>
    <s v="Sunny"/>
    <s v="Falooda"/>
    <x v="2"/>
    <s v="Regular"/>
    <n v="150"/>
    <n v="1"/>
    <n v="6.3E-2"/>
    <x v="5332"/>
    <x v="1"/>
    <s v="Non-Member"/>
    <n v="4.12"/>
  </r>
  <r>
    <d v="2025-05-19T00:00:00"/>
    <x v="4"/>
    <x v="0"/>
    <s v="Surat"/>
    <s v="Rainy"/>
    <s v="Vanilla Scoop"/>
    <x v="1"/>
    <s v="Regular"/>
    <n v="80"/>
    <n v="1"/>
    <n v="0.222"/>
    <x v="5333"/>
    <x v="0"/>
    <s v="Non-Member"/>
    <n v="3.66"/>
  </r>
  <r>
    <d v="2025-05-19T00:00:00"/>
    <x v="4"/>
    <x v="0"/>
    <s v="Surat"/>
    <s v="Sunny"/>
    <s v="Vanilla Scoop"/>
    <x v="1"/>
    <s v="Regular"/>
    <n v="80"/>
    <n v="1"/>
    <n v="0.19700000000000001"/>
    <x v="5334"/>
    <x v="0"/>
    <s v="Member"/>
    <n v="3.81"/>
  </r>
  <r>
    <d v="2025-05-19T00:00:00"/>
    <x v="4"/>
    <x v="1"/>
    <s v="Surat"/>
    <s v="Cloudy"/>
    <s v="Rajbhog Scoop"/>
    <x v="0"/>
    <s v="Regular"/>
    <n v="120"/>
    <n v="1"/>
    <n v="0.17599999999999999"/>
    <x v="5335"/>
    <x v="1"/>
    <s v="Non-Member"/>
    <n v="3.99"/>
  </r>
  <r>
    <d v="2025-05-19T00:00:00"/>
    <x v="4"/>
    <x v="1"/>
    <s v="Surat"/>
    <s v="Humid"/>
    <s v="Chocolate Scoop"/>
    <x v="1"/>
    <s v="Regular"/>
    <n v="90"/>
    <n v="1"/>
    <n v="0.188"/>
    <x v="5336"/>
    <x v="1"/>
    <s v="Member"/>
    <n v="3.9"/>
  </r>
  <r>
    <d v="2025-05-19T00:00:00"/>
    <x v="4"/>
    <x v="1"/>
    <s v="Surat"/>
    <s v="Sunny"/>
    <s v="Falooda"/>
    <x v="2"/>
    <s v="Regular"/>
    <n v="150"/>
    <n v="1"/>
    <n v="0"/>
    <x v="147"/>
    <x v="2"/>
    <s v="Non-Member"/>
    <n v="3.98"/>
  </r>
  <r>
    <d v="2025-05-19T00:00:00"/>
    <x v="4"/>
    <x v="1"/>
    <s v="Surat"/>
    <s v="Sunny"/>
    <s v="Sundae"/>
    <x v="2"/>
    <s v="Large"/>
    <n v="200"/>
    <n v="1"/>
    <n v="0.108"/>
    <x v="3593"/>
    <x v="0"/>
    <s v="Non-Member"/>
    <n v="4.1500000000000004"/>
  </r>
  <r>
    <d v="2025-05-19T00:00:00"/>
    <x v="4"/>
    <x v="1"/>
    <s v="Surat"/>
    <s v="Humid"/>
    <s v="Rajbhog Scoop"/>
    <x v="0"/>
    <s v="Regular"/>
    <n v="120"/>
    <n v="1"/>
    <n v="2.4E-2"/>
    <x v="3463"/>
    <x v="0"/>
    <s v="Non-Member"/>
    <n v="4.3"/>
  </r>
  <r>
    <d v="2025-05-19T00:00:00"/>
    <x v="4"/>
    <x v="1"/>
    <s v="Surat"/>
    <s v="Sunny"/>
    <s v="Kaju-Draksh Scoop"/>
    <x v="0"/>
    <s v="Regular"/>
    <n v="130"/>
    <n v="1"/>
    <n v="0.08"/>
    <x v="5337"/>
    <x v="1"/>
    <s v="Non-Member"/>
    <n v="2.98"/>
  </r>
  <r>
    <d v="2025-05-19T00:00:00"/>
    <x v="4"/>
    <x v="1"/>
    <s v="Surat"/>
    <s v="Sunny"/>
    <s v="Chocolate Scoop"/>
    <x v="1"/>
    <s v="Large"/>
    <n v="120"/>
    <n v="1"/>
    <n v="0.13200000000000001"/>
    <x v="3960"/>
    <x v="1"/>
    <s v="Member"/>
    <n v="3.27"/>
  </r>
  <r>
    <d v="2025-05-19T00:00:00"/>
    <x v="4"/>
    <x v="1"/>
    <s v="Surat"/>
    <s v="Sunny"/>
    <s v="Chocolate Scoop"/>
    <x v="1"/>
    <s v="Large"/>
    <n v="120"/>
    <n v="1"/>
    <n v="0.108"/>
    <x v="5338"/>
    <x v="2"/>
    <s v="Member"/>
    <n v="3.84"/>
  </r>
  <r>
    <d v="2025-05-19T00:00:00"/>
    <x v="4"/>
    <x v="1"/>
    <s v="Surat"/>
    <s v="Cloudy"/>
    <s v="Sundae"/>
    <x v="2"/>
    <s v="Large"/>
    <n v="200"/>
    <n v="1"/>
    <n v="0.13100000000000001"/>
    <x v="5339"/>
    <x v="1"/>
    <s v="Non-Member"/>
    <n v="4.09"/>
  </r>
  <r>
    <d v="2025-05-19T00:00:00"/>
    <x v="4"/>
    <x v="1"/>
    <s v="Surat"/>
    <s v="Sunny"/>
    <s v="Chocolate Scoop"/>
    <x v="1"/>
    <s v="Regular"/>
    <n v="90"/>
    <n v="2"/>
    <n v="0.106"/>
    <x v="5340"/>
    <x v="0"/>
    <s v="Non-Member"/>
    <n v="4.18"/>
  </r>
  <r>
    <d v="2025-05-19T00:00:00"/>
    <x v="4"/>
    <x v="1"/>
    <s v="Surat"/>
    <s v="Sunny"/>
    <s v="Chocolate Scoop"/>
    <x v="1"/>
    <s v="Small"/>
    <n v="70"/>
    <n v="1"/>
    <n v="9.4E-2"/>
    <x v="5341"/>
    <x v="1"/>
    <s v="Non-Member"/>
    <n v="4.2"/>
  </r>
  <r>
    <d v="2025-05-19T00:00:00"/>
    <x v="4"/>
    <x v="1"/>
    <s v="Surat"/>
    <s v="Humid"/>
    <s v="Kaju-Draksh Scoop"/>
    <x v="0"/>
    <s v="Regular"/>
    <n v="130"/>
    <n v="1"/>
    <n v="0.14599999999999999"/>
    <x v="5342"/>
    <x v="0"/>
    <s v="Member"/>
    <n v="5"/>
  </r>
  <r>
    <d v="2025-05-19T00:00:00"/>
    <x v="4"/>
    <x v="1"/>
    <s v="Surat"/>
    <s v="Cloudy"/>
    <s v="Chocolate Scoop"/>
    <x v="1"/>
    <s v="Small"/>
    <n v="70"/>
    <n v="2"/>
    <n v="8.3000000000000004E-2"/>
    <x v="5343"/>
    <x v="2"/>
    <s v="Non-Member"/>
    <n v="4.51"/>
  </r>
  <r>
    <d v="2025-05-19T00:00:00"/>
    <x v="4"/>
    <x v="1"/>
    <s v="Surat"/>
    <s v="Sunny"/>
    <s v="Mango Scoop"/>
    <x v="1"/>
    <s v="Regular"/>
    <n v="85"/>
    <n v="1"/>
    <n v="2.5999999999999999E-2"/>
    <x v="361"/>
    <x v="0"/>
    <s v="Member"/>
    <n v="3.76"/>
  </r>
  <r>
    <d v="2025-05-19T00:00:00"/>
    <x v="4"/>
    <x v="1"/>
    <s v="Surat"/>
    <s v="Sunny"/>
    <s v="Strawberry Scoop"/>
    <x v="1"/>
    <s v="Regular"/>
    <n v="85"/>
    <n v="1"/>
    <n v="0.1"/>
    <x v="5344"/>
    <x v="0"/>
    <s v="Non-Member"/>
    <n v="4.32"/>
  </r>
  <r>
    <d v="2025-05-19T00:00:00"/>
    <x v="4"/>
    <x v="1"/>
    <s v="Surat"/>
    <s v="Sunny"/>
    <s v="Kaju-Draksh Scoop"/>
    <x v="0"/>
    <s v="Regular"/>
    <n v="130"/>
    <n v="1"/>
    <n v="9.2999999999999999E-2"/>
    <x v="3917"/>
    <x v="1"/>
    <s v="Non-Member"/>
    <n v="3.66"/>
  </r>
  <r>
    <d v="2025-05-19T00:00:00"/>
    <x v="4"/>
    <x v="1"/>
    <s v="Surat"/>
    <s v="Cloudy"/>
    <s v="Vanilla Scoop"/>
    <x v="1"/>
    <s v="Small"/>
    <n v="60"/>
    <n v="1"/>
    <n v="3.5999999999999997E-2"/>
    <x v="5345"/>
    <x v="1"/>
    <s v="Non-Member"/>
    <n v="4"/>
  </r>
  <r>
    <d v="2025-05-19T00:00:00"/>
    <x v="4"/>
    <x v="1"/>
    <s v="Surat"/>
    <s v="Rainy"/>
    <s v="Chocolate Scoop"/>
    <x v="1"/>
    <s v="Regular"/>
    <n v="90"/>
    <n v="1"/>
    <n v="0.10299999999999999"/>
    <x v="5179"/>
    <x v="0"/>
    <s v="Member"/>
    <n v="4.5599999999999996"/>
  </r>
  <r>
    <d v="2025-05-19T00:00:00"/>
    <x v="4"/>
    <x v="1"/>
    <s v="Surat"/>
    <s v="Sunny"/>
    <s v="Vanilla Scoop"/>
    <x v="1"/>
    <s v="Large"/>
    <n v="110"/>
    <n v="1"/>
    <n v="5.5E-2"/>
    <x v="5346"/>
    <x v="1"/>
    <s v="Member"/>
    <n v="3.72"/>
  </r>
  <r>
    <d v="2025-05-19T00:00:00"/>
    <x v="4"/>
    <x v="1"/>
    <s v="Surat"/>
    <s v="Sunny"/>
    <s v="Strawberry Scoop"/>
    <x v="1"/>
    <s v="Regular"/>
    <n v="85"/>
    <n v="3"/>
    <n v="0.128"/>
    <x v="5347"/>
    <x v="0"/>
    <s v="Member"/>
    <n v="4.5599999999999996"/>
  </r>
  <r>
    <d v="2025-05-19T00:00:00"/>
    <x v="4"/>
    <x v="2"/>
    <s v="Surat"/>
    <s v="Rainy"/>
    <s v="Rajbhog Scoop"/>
    <x v="0"/>
    <s v="Regular"/>
    <n v="120"/>
    <n v="1"/>
    <n v="6.3E-2"/>
    <x v="3822"/>
    <x v="1"/>
    <s v="Non-Member"/>
    <n v="4.07"/>
  </r>
  <r>
    <d v="2025-05-19T00:00:00"/>
    <x v="4"/>
    <x v="2"/>
    <s v="Surat"/>
    <s v="Cloudy"/>
    <s v="Vanilla Scoop"/>
    <x v="1"/>
    <s v="Regular"/>
    <n v="80"/>
    <n v="1"/>
    <n v="4.8000000000000001E-2"/>
    <x v="1160"/>
    <x v="1"/>
    <s v="Non-Member"/>
    <n v="3.6"/>
  </r>
  <r>
    <d v="2025-05-19T00:00:00"/>
    <x v="4"/>
    <x v="2"/>
    <s v="Surat"/>
    <s v="Cloudy"/>
    <s v="Rajbhog Scoop"/>
    <x v="0"/>
    <s v="Regular"/>
    <n v="120"/>
    <n v="1"/>
    <n v="0.15"/>
    <x v="3211"/>
    <x v="2"/>
    <s v="Member"/>
    <n v="3.47"/>
  </r>
  <r>
    <d v="2025-05-19T00:00:00"/>
    <x v="4"/>
    <x v="2"/>
    <s v="Surat"/>
    <s v="Cloudy"/>
    <s v="Vanilla Scoop"/>
    <x v="1"/>
    <s v="Regular"/>
    <n v="80"/>
    <n v="1"/>
    <n v="0.13200000000000001"/>
    <x v="3539"/>
    <x v="2"/>
    <s v="Non-Member"/>
    <n v="3.82"/>
  </r>
  <r>
    <d v="2025-05-19T00:00:00"/>
    <x v="4"/>
    <x v="2"/>
    <s v="Surat"/>
    <s v="Sunny"/>
    <s v="Rajbhog Scoop"/>
    <x v="0"/>
    <s v="Regular"/>
    <n v="120"/>
    <n v="3"/>
    <n v="0.13800000000000001"/>
    <x v="5348"/>
    <x v="2"/>
    <s v="Non-Member"/>
    <n v="4.68"/>
  </r>
  <r>
    <d v="2025-05-19T00:00:00"/>
    <x v="4"/>
    <x v="2"/>
    <s v="Surat"/>
    <s v="Cloudy"/>
    <s v="Chocolate Scoop"/>
    <x v="1"/>
    <s v="Regular"/>
    <n v="90"/>
    <n v="1"/>
    <n v="0.17399999999999999"/>
    <x v="5349"/>
    <x v="2"/>
    <s v="Member"/>
    <n v="2.75"/>
  </r>
  <r>
    <d v="2025-05-19T00:00:00"/>
    <x v="4"/>
    <x v="2"/>
    <s v="Surat"/>
    <s v="Sunny"/>
    <s v="Chocolate Scoop"/>
    <x v="1"/>
    <s v="Large"/>
    <n v="120"/>
    <n v="1"/>
    <n v="7.6999999999999999E-2"/>
    <x v="512"/>
    <x v="0"/>
    <s v="Non-Member"/>
    <n v="4.3600000000000003"/>
  </r>
  <r>
    <d v="2025-05-19T00:00:00"/>
    <x v="4"/>
    <x v="2"/>
    <s v="Surat"/>
    <s v="Cloudy"/>
    <s v="Vanilla Scoop"/>
    <x v="1"/>
    <s v="Regular"/>
    <n v="80"/>
    <n v="2"/>
    <n v="5.8999999999999997E-2"/>
    <x v="5350"/>
    <x v="0"/>
    <s v="Member"/>
    <n v="3.63"/>
  </r>
  <r>
    <d v="2025-05-19T00:00:00"/>
    <x v="4"/>
    <x v="2"/>
    <s v="Surat"/>
    <s v="Sunny"/>
    <s v="Thick Shake"/>
    <x v="2"/>
    <s v="Regular"/>
    <n v="160"/>
    <n v="1"/>
    <n v="8.6999999999999994E-2"/>
    <x v="5351"/>
    <x v="0"/>
    <s v="Member"/>
    <n v="4.08"/>
  </r>
  <r>
    <d v="2025-05-19T00:00:00"/>
    <x v="4"/>
    <x v="2"/>
    <s v="Surat"/>
    <s v="Cloudy"/>
    <s v="Rajbhog Scoop"/>
    <x v="0"/>
    <s v="Regular"/>
    <n v="120"/>
    <n v="1"/>
    <n v="9.8000000000000004E-2"/>
    <x v="3572"/>
    <x v="0"/>
    <s v="Member"/>
    <n v="4.1399999999999997"/>
  </r>
  <r>
    <d v="2025-05-19T00:00:00"/>
    <x v="4"/>
    <x v="2"/>
    <s v="Surat"/>
    <s v="Cloudy"/>
    <s v="Chocolate Scoop"/>
    <x v="1"/>
    <s v="Regular"/>
    <n v="90"/>
    <n v="1"/>
    <n v="0.11"/>
    <x v="5352"/>
    <x v="2"/>
    <s v="Non-Member"/>
    <n v="4.1399999999999997"/>
  </r>
  <r>
    <d v="2025-05-19T00:00:00"/>
    <x v="4"/>
    <x v="2"/>
    <s v="Surat"/>
    <s v="Humid"/>
    <s v="Rajbhog Scoop"/>
    <x v="0"/>
    <s v="Regular"/>
    <n v="120"/>
    <n v="1"/>
    <n v="6.2E-2"/>
    <x v="5353"/>
    <x v="1"/>
    <s v="Member"/>
    <n v="2.93"/>
  </r>
  <r>
    <d v="2025-05-20T00:00:00"/>
    <x v="4"/>
    <x v="0"/>
    <s v="Surat"/>
    <s v="Rainy"/>
    <s v="Sundae"/>
    <x v="2"/>
    <s v="Large"/>
    <n v="200"/>
    <n v="1"/>
    <n v="0"/>
    <x v="71"/>
    <x v="0"/>
    <s v="Non-Member"/>
    <n v="4.2300000000000004"/>
  </r>
  <r>
    <d v="2025-05-20T00:00:00"/>
    <x v="4"/>
    <x v="0"/>
    <s v="Surat"/>
    <s v="Cloudy"/>
    <s v="Thick Shake"/>
    <x v="2"/>
    <s v="Regular"/>
    <n v="160"/>
    <n v="1"/>
    <n v="8.2000000000000003E-2"/>
    <x v="5354"/>
    <x v="2"/>
    <s v="Non-Member"/>
    <n v="4.38"/>
  </r>
  <r>
    <d v="2025-05-20T00:00:00"/>
    <x v="4"/>
    <x v="0"/>
    <s v="Surat"/>
    <s v="Rainy"/>
    <s v="Kaju-Draksh Scoop"/>
    <x v="0"/>
    <s v="Regular"/>
    <n v="130"/>
    <n v="1"/>
    <n v="0.12"/>
    <x v="5355"/>
    <x v="1"/>
    <s v="Member"/>
    <n v="4.12"/>
  </r>
  <r>
    <d v="2025-05-20T00:00:00"/>
    <x v="4"/>
    <x v="0"/>
    <s v="Surat"/>
    <s v="Rainy"/>
    <s v="Chocolate Scoop"/>
    <x v="1"/>
    <s v="Regular"/>
    <n v="90"/>
    <n v="1"/>
    <n v="4.8000000000000001E-2"/>
    <x v="546"/>
    <x v="0"/>
    <s v="Non-Member"/>
    <n v="3.15"/>
  </r>
  <r>
    <d v="2025-05-20T00:00:00"/>
    <x v="4"/>
    <x v="0"/>
    <s v="Surat"/>
    <s v="Sunny"/>
    <s v="Falooda"/>
    <x v="2"/>
    <s v="Regular"/>
    <n v="150"/>
    <n v="1"/>
    <n v="0.13600000000000001"/>
    <x v="5356"/>
    <x v="2"/>
    <s v="Member"/>
    <n v="4.45"/>
  </r>
  <r>
    <d v="2025-05-20T00:00:00"/>
    <x v="4"/>
    <x v="0"/>
    <s v="Surat"/>
    <s v="Sunny"/>
    <s v="Mango Scoop"/>
    <x v="1"/>
    <s v="Regular"/>
    <n v="85"/>
    <n v="1"/>
    <n v="9.2999999999999999E-2"/>
    <x v="228"/>
    <x v="0"/>
    <s v="Non-Member"/>
    <n v="4.1500000000000004"/>
  </r>
  <r>
    <d v="2025-05-20T00:00:00"/>
    <x v="4"/>
    <x v="0"/>
    <s v="Surat"/>
    <s v="Humid"/>
    <s v="Strawberry Scoop"/>
    <x v="1"/>
    <s v="Regular"/>
    <n v="85"/>
    <n v="2"/>
    <n v="0.08"/>
    <x v="5357"/>
    <x v="1"/>
    <s v="Non-Member"/>
    <n v="4.16"/>
  </r>
  <r>
    <d v="2025-05-20T00:00:00"/>
    <x v="4"/>
    <x v="0"/>
    <s v="Surat"/>
    <s v="Sunny"/>
    <s v="Kaju-Draksh Scoop"/>
    <x v="0"/>
    <s v="Regular"/>
    <n v="130"/>
    <n v="2"/>
    <n v="5.8000000000000003E-2"/>
    <x v="5358"/>
    <x v="0"/>
    <s v="Non-Member"/>
    <n v="3.93"/>
  </r>
  <r>
    <d v="2025-05-20T00:00:00"/>
    <x v="4"/>
    <x v="0"/>
    <s v="Surat"/>
    <s v="Rainy"/>
    <s v="Mango Scoop"/>
    <x v="1"/>
    <s v="Regular"/>
    <n v="85"/>
    <n v="1"/>
    <n v="0.13400000000000001"/>
    <x v="5359"/>
    <x v="1"/>
    <s v="Non-Member"/>
    <n v="3.33"/>
  </r>
  <r>
    <d v="2025-05-20T00:00:00"/>
    <x v="4"/>
    <x v="0"/>
    <s v="Surat"/>
    <s v="Rainy"/>
    <s v="Thick Shake"/>
    <x v="2"/>
    <s v="Regular"/>
    <n v="160"/>
    <n v="1"/>
    <n v="1.0999999999999999E-2"/>
    <x v="5360"/>
    <x v="2"/>
    <s v="Non-Member"/>
    <n v="4.24"/>
  </r>
  <r>
    <d v="2025-05-20T00:00:00"/>
    <x v="4"/>
    <x v="0"/>
    <s v="Surat"/>
    <s v="Sunny"/>
    <s v="Chocolate Scoop"/>
    <x v="1"/>
    <s v="Small"/>
    <n v="70"/>
    <n v="1"/>
    <n v="8.3000000000000004E-2"/>
    <x v="5361"/>
    <x v="1"/>
    <s v="Non-Member"/>
    <n v="3.86"/>
  </r>
  <r>
    <d v="2025-05-20T00:00:00"/>
    <x v="4"/>
    <x v="0"/>
    <s v="Surat"/>
    <s v="Rainy"/>
    <s v="Thick Shake"/>
    <x v="2"/>
    <s v="Regular"/>
    <n v="160"/>
    <n v="1"/>
    <n v="1.7000000000000001E-2"/>
    <x v="5362"/>
    <x v="0"/>
    <s v="Non-Member"/>
    <n v="3.2"/>
  </r>
  <r>
    <d v="2025-05-20T00:00:00"/>
    <x v="4"/>
    <x v="1"/>
    <s v="Surat"/>
    <s v="Rainy"/>
    <s v="Chocolate Scoop"/>
    <x v="1"/>
    <s v="Large"/>
    <n v="120"/>
    <n v="1"/>
    <n v="5.1999999999999998E-2"/>
    <x v="5363"/>
    <x v="0"/>
    <s v="Non-Member"/>
    <n v="3.23"/>
  </r>
  <r>
    <d v="2025-05-20T00:00:00"/>
    <x v="4"/>
    <x v="1"/>
    <s v="Surat"/>
    <s v="Cloudy"/>
    <s v="Thick Shake"/>
    <x v="2"/>
    <s v="Regular"/>
    <n v="160"/>
    <n v="1"/>
    <n v="0.05"/>
    <x v="5364"/>
    <x v="0"/>
    <s v="Member"/>
    <n v="4.2"/>
  </r>
  <r>
    <d v="2025-05-20T00:00:00"/>
    <x v="4"/>
    <x v="1"/>
    <s v="Surat"/>
    <s v="Cloudy"/>
    <s v="Mango Scoop"/>
    <x v="1"/>
    <s v="Regular"/>
    <n v="85"/>
    <n v="2"/>
    <n v="3.0000000000000001E-3"/>
    <x v="1235"/>
    <x v="2"/>
    <s v="Member"/>
    <n v="4.41"/>
  </r>
  <r>
    <d v="2025-05-20T00:00:00"/>
    <x v="4"/>
    <x v="1"/>
    <s v="Surat"/>
    <s v="Sunny"/>
    <s v="Anjir Scoop"/>
    <x v="0"/>
    <s v="Regular"/>
    <n v="140"/>
    <n v="1"/>
    <n v="6.7000000000000004E-2"/>
    <x v="1995"/>
    <x v="2"/>
    <s v="Member"/>
    <n v="4.26"/>
  </r>
  <r>
    <d v="2025-05-20T00:00:00"/>
    <x v="4"/>
    <x v="1"/>
    <s v="Surat"/>
    <s v="Rainy"/>
    <s v="Mango Scoop"/>
    <x v="1"/>
    <s v="Regular"/>
    <n v="85"/>
    <n v="1"/>
    <n v="4.8000000000000001E-2"/>
    <x v="4414"/>
    <x v="1"/>
    <s v="Non-Member"/>
    <n v="3.92"/>
  </r>
  <r>
    <d v="2025-05-20T00:00:00"/>
    <x v="4"/>
    <x v="1"/>
    <s v="Surat"/>
    <s v="Cloudy"/>
    <s v="Kaju-Draksh Scoop"/>
    <x v="0"/>
    <s v="Regular"/>
    <n v="130"/>
    <n v="1"/>
    <n v="8.3000000000000004E-2"/>
    <x v="5365"/>
    <x v="0"/>
    <s v="Member"/>
    <n v="4.17"/>
  </r>
  <r>
    <d v="2025-05-20T00:00:00"/>
    <x v="4"/>
    <x v="1"/>
    <s v="Surat"/>
    <s v="Sunny"/>
    <s v="Sundae"/>
    <x v="2"/>
    <s v="Large"/>
    <n v="200"/>
    <n v="1"/>
    <n v="8.9999999999999993E-3"/>
    <x v="5366"/>
    <x v="0"/>
    <s v="Member"/>
    <n v="4.08"/>
  </r>
  <r>
    <d v="2025-05-20T00:00:00"/>
    <x v="4"/>
    <x v="1"/>
    <s v="Surat"/>
    <s v="Sunny"/>
    <s v="Vanilla Scoop"/>
    <x v="1"/>
    <s v="Small"/>
    <n v="60"/>
    <n v="1"/>
    <n v="0.14599999999999999"/>
    <x v="2524"/>
    <x v="2"/>
    <s v="Non-Member"/>
    <n v="4.3"/>
  </r>
  <r>
    <d v="2025-05-20T00:00:00"/>
    <x v="4"/>
    <x v="1"/>
    <s v="Surat"/>
    <s v="Sunny"/>
    <s v="Mango Scoop"/>
    <x v="1"/>
    <s v="Regular"/>
    <n v="85"/>
    <n v="1"/>
    <n v="2.9000000000000001E-2"/>
    <x v="5367"/>
    <x v="0"/>
    <s v="Non-Member"/>
    <n v="2.81"/>
  </r>
  <r>
    <d v="2025-05-20T00:00:00"/>
    <x v="4"/>
    <x v="1"/>
    <s v="Surat"/>
    <s v="Cloudy"/>
    <s v="Vanilla Scoop"/>
    <x v="1"/>
    <s v="Regular"/>
    <n v="80"/>
    <n v="1"/>
    <n v="9.8000000000000004E-2"/>
    <x v="2370"/>
    <x v="0"/>
    <s v="Non-Member"/>
    <n v="3.89"/>
  </r>
  <r>
    <d v="2025-05-20T00:00:00"/>
    <x v="4"/>
    <x v="1"/>
    <s v="Surat"/>
    <s v="Sunny"/>
    <s v="Chocolate Scoop"/>
    <x v="1"/>
    <s v="Regular"/>
    <n v="90"/>
    <n v="1"/>
    <n v="0.14799999999999999"/>
    <x v="76"/>
    <x v="0"/>
    <s v="Member"/>
    <n v="3.8"/>
  </r>
  <r>
    <d v="2025-05-20T00:00:00"/>
    <x v="4"/>
    <x v="1"/>
    <s v="Surat"/>
    <s v="Rainy"/>
    <s v="Vanilla Scoop"/>
    <x v="1"/>
    <s v="Regular"/>
    <n v="80"/>
    <n v="3"/>
    <n v="0.10100000000000001"/>
    <x v="5368"/>
    <x v="0"/>
    <s v="Member"/>
    <n v="3.84"/>
  </r>
  <r>
    <d v="2025-05-20T00:00:00"/>
    <x v="4"/>
    <x v="1"/>
    <s v="Surat"/>
    <s v="Humid"/>
    <s v="Strawberry Scoop"/>
    <x v="1"/>
    <s v="Regular"/>
    <n v="85"/>
    <n v="1"/>
    <n v="0.13400000000000001"/>
    <x v="5359"/>
    <x v="2"/>
    <s v="Non-Member"/>
    <n v="3.39"/>
  </r>
  <r>
    <d v="2025-05-20T00:00:00"/>
    <x v="4"/>
    <x v="1"/>
    <s v="Surat"/>
    <s v="Sunny"/>
    <s v="Anjir Scoop"/>
    <x v="0"/>
    <s v="Regular"/>
    <n v="140"/>
    <n v="1"/>
    <n v="3.5999999999999997E-2"/>
    <x v="5369"/>
    <x v="0"/>
    <s v="Non-Member"/>
    <n v="4.26"/>
  </r>
  <r>
    <d v="2025-05-20T00:00:00"/>
    <x v="4"/>
    <x v="1"/>
    <s v="Surat"/>
    <s v="Cloudy"/>
    <s v="Thick Shake"/>
    <x v="2"/>
    <s v="Regular"/>
    <n v="160"/>
    <n v="1"/>
    <n v="0.08"/>
    <x v="3823"/>
    <x v="1"/>
    <s v="Non-Member"/>
    <n v="3.73"/>
  </r>
  <r>
    <d v="2025-05-20T00:00:00"/>
    <x v="4"/>
    <x v="1"/>
    <s v="Surat"/>
    <s v="Humid"/>
    <s v="Chocolate Scoop"/>
    <x v="1"/>
    <s v="Small"/>
    <n v="70"/>
    <n v="1"/>
    <n v="4.8000000000000001E-2"/>
    <x v="5370"/>
    <x v="1"/>
    <s v="Non-Member"/>
    <n v="4.08"/>
  </r>
  <r>
    <d v="2025-05-20T00:00:00"/>
    <x v="4"/>
    <x v="1"/>
    <s v="Surat"/>
    <s v="Rainy"/>
    <s v="Anjir Scoop"/>
    <x v="0"/>
    <s v="Regular"/>
    <n v="140"/>
    <n v="2"/>
    <n v="0.13"/>
    <x v="2611"/>
    <x v="0"/>
    <s v="Non-Member"/>
    <n v="3.8"/>
  </r>
  <r>
    <d v="2025-05-20T00:00:00"/>
    <x v="4"/>
    <x v="1"/>
    <s v="Surat"/>
    <s v="Cloudy"/>
    <s v="Falooda"/>
    <x v="2"/>
    <s v="Regular"/>
    <n v="150"/>
    <n v="2"/>
    <n v="8.9999999999999993E-3"/>
    <x v="5371"/>
    <x v="0"/>
    <s v="Non-Member"/>
    <n v="3.9"/>
  </r>
  <r>
    <d v="2025-05-20T00:00:00"/>
    <x v="4"/>
    <x v="1"/>
    <s v="Surat"/>
    <s v="Cloudy"/>
    <s v="Chocolate Scoop"/>
    <x v="1"/>
    <s v="Small"/>
    <n v="70"/>
    <n v="1"/>
    <n v="0.112"/>
    <x v="5372"/>
    <x v="2"/>
    <s v="Member"/>
    <n v="4.1399999999999997"/>
  </r>
  <r>
    <d v="2025-05-20T00:00:00"/>
    <x v="4"/>
    <x v="1"/>
    <s v="Surat"/>
    <s v="Cloudy"/>
    <s v="Thick Shake"/>
    <x v="2"/>
    <s v="Regular"/>
    <n v="160"/>
    <n v="2"/>
    <n v="0.115"/>
    <x v="5373"/>
    <x v="1"/>
    <s v="Non-Member"/>
    <n v="4.83"/>
  </r>
  <r>
    <d v="2025-05-20T00:00:00"/>
    <x v="4"/>
    <x v="1"/>
    <s v="Surat"/>
    <s v="Cloudy"/>
    <s v="Chocolate Scoop"/>
    <x v="1"/>
    <s v="Large"/>
    <n v="120"/>
    <n v="1"/>
    <n v="0.189"/>
    <x v="5374"/>
    <x v="0"/>
    <s v="Non-Member"/>
    <n v="3.76"/>
  </r>
  <r>
    <d v="2025-05-20T00:00:00"/>
    <x v="4"/>
    <x v="2"/>
    <s v="Surat"/>
    <s v="Cloudy"/>
    <s v="Strawberry Scoop"/>
    <x v="1"/>
    <s v="Regular"/>
    <n v="85"/>
    <n v="1"/>
    <n v="6.8000000000000005E-2"/>
    <x v="5375"/>
    <x v="1"/>
    <s v="Member"/>
    <n v="3.89"/>
  </r>
  <r>
    <d v="2025-05-20T00:00:00"/>
    <x v="4"/>
    <x v="2"/>
    <s v="Surat"/>
    <s v="Sunny"/>
    <s v="Chocolate Scoop"/>
    <x v="1"/>
    <s v="Large"/>
    <n v="120"/>
    <n v="2"/>
    <n v="7.0000000000000007E-2"/>
    <x v="5376"/>
    <x v="2"/>
    <s v="Non-Member"/>
    <n v="3.28"/>
  </r>
  <r>
    <d v="2025-05-20T00:00:00"/>
    <x v="4"/>
    <x v="2"/>
    <s v="Surat"/>
    <s v="Rainy"/>
    <s v="Rajbhog Scoop"/>
    <x v="0"/>
    <s v="Regular"/>
    <n v="120"/>
    <n v="1"/>
    <n v="4.2999999999999997E-2"/>
    <x v="203"/>
    <x v="0"/>
    <s v="Member"/>
    <n v="3.97"/>
  </r>
  <r>
    <d v="2025-05-20T00:00:00"/>
    <x v="4"/>
    <x v="2"/>
    <s v="Surat"/>
    <s v="Cloudy"/>
    <s v="Rajbhog Scoop"/>
    <x v="0"/>
    <s v="Regular"/>
    <n v="120"/>
    <n v="1"/>
    <n v="2.5999999999999999E-2"/>
    <x v="5377"/>
    <x v="0"/>
    <s v="Non-Member"/>
    <n v="4.5"/>
  </r>
  <r>
    <d v="2025-05-20T00:00:00"/>
    <x v="4"/>
    <x v="2"/>
    <s v="Surat"/>
    <s v="Cloudy"/>
    <s v="Vanilla Scoop"/>
    <x v="1"/>
    <s v="Small"/>
    <n v="60"/>
    <n v="1"/>
    <n v="2.1999999999999999E-2"/>
    <x v="5378"/>
    <x v="0"/>
    <s v="Member"/>
    <n v="3.79"/>
  </r>
  <r>
    <d v="2025-05-20T00:00:00"/>
    <x v="4"/>
    <x v="2"/>
    <s v="Surat"/>
    <s v="Cloudy"/>
    <s v="Falooda"/>
    <x v="2"/>
    <s v="Regular"/>
    <n v="150"/>
    <n v="1"/>
    <n v="0.156"/>
    <x v="5379"/>
    <x v="0"/>
    <s v="Member"/>
    <n v="3.65"/>
  </r>
  <r>
    <d v="2025-05-20T00:00:00"/>
    <x v="4"/>
    <x v="2"/>
    <s v="Surat"/>
    <s v="Sunny"/>
    <s v="Sundae"/>
    <x v="2"/>
    <s v="Large"/>
    <n v="200"/>
    <n v="1"/>
    <n v="2.9000000000000001E-2"/>
    <x v="5380"/>
    <x v="0"/>
    <s v="Non-Member"/>
    <n v="3.48"/>
  </r>
  <r>
    <d v="2025-05-20T00:00:00"/>
    <x v="4"/>
    <x v="2"/>
    <s v="Surat"/>
    <s v="Sunny"/>
    <s v="Chocolate Scoop"/>
    <x v="1"/>
    <s v="Regular"/>
    <n v="90"/>
    <n v="1"/>
    <n v="7.4999999999999997E-2"/>
    <x v="1513"/>
    <x v="0"/>
    <s v="Non-Member"/>
    <n v="4.45"/>
  </r>
  <r>
    <d v="2025-05-20T00:00:00"/>
    <x v="4"/>
    <x v="2"/>
    <s v="Surat"/>
    <s v="Humid"/>
    <s v="Chocolate Scoop"/>
    <x v="1"/>
    <s v="Small"/>
    <n v="70"/>
    <n v="1"/>
    <n v="0.03"/>
    <x v="5381"/>
    <x v="1"/>
    <s v="Non-Member"/>
    <n v="3.63"/>
  </r>
  <r>
    <d v="2025-05-20T00:00:00"/>
    <x v="4"/>
    <x v="2"/>
    <s v="Surat"/>
    <s v="Sunny"/>
    <s v="Chocolate Scoop"/>
    <x v="1"/>
    <s v="Regular"/>
    <n v="90"/>
    <n v="1"/>
    <n v="0.185"/>
    <x v="5382"/>
    <x v="0"/>
    <s v="Non-Member"/>
    <n v="4.1500000000000004"/>
  </r>
  <r>
    <d v="2025-05-20T00:00:00"/>
    <x v="4"/>
    <x v="2"/>
    <s v="Surat"/>
    <s v="Humid"/>
    <s v="Vanilla Scoop"/>
    <x v="1"/>
    <s v="Regular"/>
    <n v="80"/>
    <n v="1"/>
    <n v="7.2999999999999995E-2"/>
    <x v="4513"/>
    <x v="2"/>
    <s v="Non-Member"/>
    <n v="2.93"/>
  </r>
  <r>
    <d v="2025-05-20T00:00:00"/>
    <x v="4"/>
    <x v="2"/>
    <s v="Surat"/>
    <s v="Sunny"/>
    <s v="Strawberry Scoop"/>
    <x v="1"/>
    <s v="Regular"/>
    <n v="85"/>
    <n v="1"/>
    <n v="3.5999999999999997E-2"/>
    <x v="3611"/>
    <x v="2"/>
    <s v="Member"/>
    <n v="4.93"/>
  </r>
  <r>
    <d v="2025-05-20T00:00:00"/>
    <x v="4"/>
    <x v="2"/>
    <s v="Surat"/>
    <s v="Cloudy"/>
    <s v="Anjir Scoop"/>
    <x v="0"/>
    <s v="Regular"/>
    <n v="140"/>
    <n v="2"/>
    <n v="0.13"/>
    <x v="5383"/>
    <x v="1"/>
    <s v="Non-Member"/>
    <n v="4.28"/>
  </r>
  <r>
    <d v="2025-05-20T00:00:00"/>
    <x v="4"/>
    <x v="2"/>
    <s v="Surat"/>
    <s v="Cloudy"/>
    <s v="Falooda"/>
    <x v="2"/>
    <s v="Regular"/>
    <n v="150"/>
    <n v="1"/>
    <n v="0.16800000000000001"/>
    <x v="1272"/>
    <x v="0"/>
    <s v="Member"/>
    <n v="4.43"/>
  </r>
  <r>
    <d v="2025-05-20T00:00:00"/>
    <x v="4"/>
    <x v="2"/>
    <s v="Surat"/>
    <s v="Sunny"/>
    <s v="Sundae"/>
    <x v="2"/>
    <s v="Large"/>
    <n v="200"/>
    <n v="1"/>
    <n v="5.3999999999999999E-2"/>
    <x v="5384"/>
    <x v="0"/>
    <s v="Member"/>
    <n v="3.93"/>
  </r>
  <r>
    <d v="2025-05-20T00:00:00"/>
    <x v="4"/>
    <x v="2"/>
    <s v="Surat"/>
    <s v="Sunny"/>
    <s v="Chocolate Scoop"/>
    <x v="1"/>
    <s v="Large"/>
    <n v="120"/>
    <n v="2"/>
    <n v="5.2999999999999999E-2"/>
    <x v="5385"/>
    <x v="0"/>
    <s v="Non-Member"/>
    <n v="3.51"/>
  </r>
  <r>
    <d v="2025-05-20T00:00:00"/>
    <x v="4"/>
    <x v="2"/>
    <s v="Surat"/>
    <s v="Sunny"/>
    <s v="Vanilla Scoop"/>
    <x v="1"/>
    <s v="Regular"/>
    <n v="80"/>
    <n v="2"/>
    <n v="6.0000000000000001E-3"/>
    <x v="357"/>
    <x v="0"/>
    <s v="Non-Member"/>
    <n v="4.6900000000000004"/>
  </r>
  <r>
    <d v="2025-05-20T00:00:00"/>
    <x v="4"/>
    <x v="2"/>
    <s v="Surat"/>
    <s v="Sunny"/>
    <s v="Rajbhog Scoop"/>
    <x v="0"/>
    <s v="Regular"/>
    <n v="120"/>
    <n v="2"/>
    <n v="0.123"/>
    <x v="5386"/>
    <x v="0"/>
    <s v="Non-Member"/>
    <n v="3.49"/>
  </r>
  <r>
    <d v="2025-05-20T00:00:00"/>
    <x v="4"/>
    <x v="2"/>
    <s v="Surat"/>
    <s v="Sunny"/>
    <s v="Vanilla Scoop"/>
    <x v="1"/>
    <s v="Large"/>
    <n v="110"/>
    <n v="1"/>
    <n v="6.0000000000000001E-3"/>
    <x v="5256"/>
    <x v="0"/>
    <s v="Member"/>
    <n v="4.18"/>
  </r>
  <r>
    <d v="2025-05-20T00:00:00"/>
    <x v="4"/>
    <x v="2"/>
    <s v="Surat"/>
    <s v="Sunny"/>
    <s v="Mango Scoop"/>
    <x v="1"/>
    <s v="Regular"/>
    <n v="85"/>
    <n v="1"/>
    <n v="0.14000000000000001"/>
    <x v="3146"/>
    <x v="2"/>
    <s v="Member"/>
    <n v="3.24"/>
  </r>
  <r>
    <d v="2025-05-21T00:00:00"/>
    <x v="4"/>
    <x v="0"/>
    <s v="Surat"/>
    <s v="Sunny"/>
    <s v="Chocolate Scoop"/>
    <x v="1"/>
    <s v="Large"/>
    <n v="120"/>
    <n v="1"/>
    <n v="0.14199999999999999"/>
    <x v="1582"/>
    <x v="2"/>
    <s v="Non-Member"/>
    <n v="4.16"/>
  </r>
  <r>
    <d v="2025-05-21T00:00:00"/>
    <x v="4"/>
    <x v="0"/>
    <s v="Surat"/>
    <s v="Rainy"/>
    <s v="Chocolate Scoop"/>
    <x v="1"/>
    <s v="Large"/>
    <n v="120"/>
    <n v="1"/>
    <n v="3.9E-2"/>
    <x v="5387"/>
    <x v="0"/>
    <s v="Member"/>
    <n v="4.3899999999999997"/>
  </r>
  <r>
    <d v="2025-05-21T00:00:00"/>
    <x v="4"/>
    <x v="0"/>
    <s v="Surat"/>
    <s v="Rainy"/>
    <s v="Chocolate Scoop"/>
    <x v="1"/>
    <s v="Small"/>
    <n v="70"/>
    <n v="1"/>
    <n v="9.6000000000000002E-2"/>
    <x v="5388"/>
    <x v="0"/>
    <s v="Non-Member"/>
    <n v="4.55"/>
  </r>
  <r>
    <d v="2025-05-21T00:00:00"/>
    <x v="4"/>
    <x v="0"/>
    <s v="Surat"/>
    <s v="Rainy"/>
    <s v="Kaju-Draksh Scoop"/>
    <x v="0"/>
    <s v="Regular"/>
    <n v="130"/>
    <n v="2"/>
    <n v="0.04"/>
    <x v="5389"/>
    <x v="0"/>
    <s v="Non-Member"/>
    <n v="4.28"/>
  </r>
  <r>
    <d v="2025-05-21T00:00:00"/>
    <x v="4"/>
    <x v="0"/>
    <s v="Surat"/>
    <s v="Humid"/>
    <s v="Chocolate Scoop"/>
    <x v="1"/>
    <s v="Regular"/>
    <n v="90"/>
    <n v="1"/>
    <n v="0.03"/>
    <x v="5390"/>
    <x v="0"/>
    <s v="Non-Member"/>
    <n v="4.2699999999999996"/>
  </r>
  <r>
    <d v="2025-05-21T00:00:00"/>
    <x v="4"/>
    <x v="0"/>
    <s v="Surat"/>
    <s v="Sunny"/>
    <s v="Vanilla Scoop"/>
    <x v="1"/>
    <s v="Large"/>
    <n v="110"/>
    <n v="1"/>
    <n v="4.8000000000000001E-2"/>
    <x v="5391"/>
    <x v="1"/>
    <s v="Member"/>
    <n v="3.64"/>
  </r>
  <r>
    <d v="2025-05-21T00:00:00"/>
    <x v="4"/>
    <x v="0"/>
    <s v="Surat"/>
    <s v="Cloudy"/>
    <s v="Falooda"/>
    <x v="2"/>
    <s v="Regular"/>
    <n v="150"/>
    <n v="2"/>
    <n v="7.8E-2"/>
    <x v="5392"/>
    <x v="0"/>
    <s v="Non-Member"/>
    <n v="4.45"/>
  </r>
  <r>
    <d v="2025-05-21T00:00:00"/>
    <x v="4"/>
    <x v="0"/>
    <s v="Surat"/>
    <s v="Cloudy"/>
    <s v="Anjir Scoop"/>
    <x v="0"/>
    <s v="Regular"/>
    <n v="140"/>
    <n v="1"/>
    <n v="7.4999999999999997E-2"/>
    <x v="5393"/>
    <x v="2"/>
    <s v="Non-Member"/>
    <n v="4.7300000000000004"/>
  </r>
  <r>
    <d v="2025-05-21T00:00:00"/>
    <x v="4"/>
    <x v="0"/>
    <s v="Surat"/>
    <s v="Humid"/>
    <s v="Chocolate Scoop"/>
    <x v="1"/>
    <s v="Small"/>
    <n v="70"/>
    <n v="1"/>
    <n v="0.105"/>
    <x v="3576"/>
    <x v="0"/>
    <s v="Non-Member"/>
    <n v="4.43"/>
  </r>
  <r>
    <d v="2025-05-21T00:00:00"/>
    <x v="4"/>
    <x v="0"/>
    <s v="Surat"/>
    <s v="Sunny"/>
    <s v="Mango Scoop"/>
    <x v="1"/>
    <s v="Regular"/>
    <n v="85"/>
    <n v="2"/>
    <n v="6.6000000000000003E-2"/>
    <x v="5394"/>
    <x v="2"/>
    <s v="Non-Member"/>
    <n v="3.64"/>
  </r>
  <r>
    <d v="2025-05-21T00:00:00"/>
    <x v="4"/>
    <x v="0"/>
    <s v="Surat"/>
    <s v="Sunny"/>
    <s v="Falooda"/>
    <x v="2"/>
    <s v="Regular"/>
    <n v="150"/>
    <n v="1"/>
    <n v="5.5E-2"/>
    <x v="1159"/>
    <x v="0"/>
    <s v="Non-Member"/>
    <n v="4.79"/>
  </r>
  <r>
    <d v="2025-05-21T00:00:00"/>
    <x v="4"/>
    <x v="0"/>
    <s v="Surat"/>
    <s v="Sunny"/>
    <s v="Chocolate Scoop"/>
    <x v="1"/>
    <s v="Small"/>
    <n v="70"/>
    <n v="1"/>
    <n v="0.192"/>
    <x v="5395"/>
    <x v="2"/>
    <s v="Member"/>
    <n v="4.12"/>
  </r>
  <r>
    <d v="2025-05-21T00:00:00"/>
    <x v="4"/>
    <x v="0"/>
    <s v="Surat"/>
    <s v="Humid"/>
    <s v="Chocolate Scoop"/>
    <x v="1"/>
    <s v="Small"/>
    <n v="70"/>
    <n v="1"/>
    <n v="0.114"/>
    <x v="5396"/>
    <x v="1"/>
    <s v="Non-Member"/>
    <n v="4.17"/>
  </r>
  <r>
    <d v="2025-05-21T00:00:00"/>
    <x v="4"/>
    <x v="0"/>
    <s v="Surat"/>
    <s v="Cloudy"/>
    <s v="Falooda"/>
    <x v="2"/>
    <s v="Regular"/>
    <n v="150"/>
    <n v="1"/>
    <n v="8.9999999999999993E-3"/>
    <x v="4708"/>
    <x v="0"/>
    <s v="Member"/>
    <n v="4.47"/>
  </r>
  <r>
    <d v="2025-05-21T00:00:00"/>
    <x v="4"/>
    <x v="0"/>
    <s v="Surat"/>
    <s v="Sunny"/>
    <s v="Chocolate Scoop"/>
    <x v="1"/>
    <s v="Small"/>
    <n v="70"/>
    <n v="1"/>
    <n v="0.13500000000000001"/>
    <x v="5062"/>
    <x v="0"/>
    <s v="Non-Member"/>
    <n v="5"/>
  </r>
  <r>
    <d v="2025-05-21T00:00:00"/>
    <x v="4"/>
    <x v="0"/>
    <s v="Surat"/>
    <s v="Sunny"/>
    <s v="Sundae"/>
    <x v="2"/>
    <s v="Large"/>
    <n v="200"/>
    <n v="1"/>
    <n v="0"/>
    <x v="71"/>
    <x v="0"/>
    <s v="Member"/>
    <n v="4.5599999999999996"/>
  </r>
  <r>
    <d v="2025-05-21T00:00:00"/>
    <x v="4"/>
    <x v="0"/>
    <s v="Surat"/>
    <s v="Rainy"/>
    <s v="Chocolate Scoop"/>
    <x v="1"/>
    <s v="Regular"/>
    <n v="90"/>
    <n v="1"/>
    <n v="5.8000000000000003E-2"/>
    <x v="5397"/>
    <x v="1"/>
    <s v="Non-Member"/>
    <n v="4.46"/>
  </r>
  <r>
    <d v="2025-05-21T00:00:00"/>
    <x v="4"/>
    <x v="0"/>
    <s v="Surat"/>
    <s v="Sunny"/>
    <s v="Chocolate Scoop"/>
    <x v="1"/>
    <s v="Small"/>
    <n v="70"/>
    <n v="1"/>
    <n v="5.2999999999999999E-2"/>
    <x v="5398"/>
    <x v="0"/>
    <s v="Member"/>
    <n v="4.6500000000000004"/>
  </r>
  <r>
    <d v="2025-05-21T00:00:00"/>
    <x v="4"/>
    <x v="0"/>
    <s v="Surat"/>
    <s v="Sunny"/>
    <s v="Chocolate Scoop"/>
    <x v="1"/>
    <s v="Small"/>
    <n v="70"/>
    <n v="1"/>
    <n v="1E-3"/>
    <x v="5399"/>
    <x v="0"/>
    <s v="Non-Member"/>
    <n v="3.19"/>
  </r>
  <r>
    <d v="2025-05-21T00:00:00"/>
    <x v="4"/>
    <x v="1"/>
    <s v="Surat"/>
    <s v="Cloudy"/>
    <s v="Chocolate Scoop"/>
    <x v="1"/>
    <s v="Small"/>
    <n v="70"/>
    <n v="1"/>
    <n v="2.5000000000000001E-2"/>
    <x v="5400"/>
    <x v="0"/>
    <s v="Member"/>
    <n v="3.68"/>
  </r>
  <r>
    <d v="2025-05-21T00:00:00"/>
    <x v="4"/>
    <x v="1"/>
    <s v="Surat"/>
    <s v="Sunny"/>
    <s v="Sundae"/>
    <x v="2"/>
    <s v="Large"/>
    <n v="200"/>
    <n v="1"/>
    <n v="0.113"/>
    <x v="4849"/>
    <x v="1"/>
    <s v="Member"/>
    <n v="3.35"/>
  </r>
  <r>
    <d v="2025-05-21T00:00:00"/>
    <x v="4"/>
    <x v="1"/>
    <s v="Surat"/>
    <s v="Sunny"/>
    <s v="Chocolate Scoop"/>
    <x v="1"/>
    <s v="Small"/>
    <n v="70"/>
    <n v="2"/>
    <n v="0.13200000000000001"/>
    <x v="3819"/>
    <x v="0"/>
    <s v="Member"/>
    <n v="3.98"/>
  </r>
  <r>
    <d v="2025-05-21T00:00:00"/>
    <x v="4"/>
    <x v="1"/>
    <s v="Surat"/>
    <s v="Cloudy"/>
    <s v="Sundae"/>
    <x v="2"/>
    <s v="Large"/>
    <n v="200"/>
    <n v="1"/>
    <n v="6.4000000000000001E-2"/>
    <x v="5401"/>
    <x v="0"/>
    <s v="Non-Member"/>
    <n v="3.55"/>
  </r>
  <r>
    <d v="2025-05-21T00:00:00"/>
    <x v="4"/>
    <x v="1"/>
    <s v="Surat"/>
    <s v="Sunny"/>
    <s v="Kaju-Draksh Scoop"/>
    <x v="0"/>
    <s v="Regular"/>
    <n v="130"/>
    <n v="1"/>
    <n v="6.8000000000000005E-2"/>
    <x v="5402"/>
    <x v="0"/>
    <s v="Non-Member"/>
    <n v="4.34"/>
  </r>
  <r>
    <d v="2025-05-21T00:00:00"/>
    <x v="4"/>
    <x v="1"/>
    <s v="Surat"/>
    <s v="Sunny"/>
    <s v="Chocolate Scoop"/>
    <x v="1"/>
    <s v="Large"/>
    <n v="120"/>
    <n v="1"/>
    <n v="5.7000000000000002E-2"/>
    <x v="2228"/>
    <x v="0"/>
    <s v="Non-Member"/>
    <n v="4.1500000000000004"/>
  </r>
  <r>
    <d v="2025-05-21T00:00:00"/>
    <x v="4"/>
    <x v="1"/>
    <s v="Surat"/>
    <s v="Sunny"/>
    <s v="Vanilla Scoop"/>
    <x v="1"/>
    <s v="Large"/>
    <n v="110"/>
    <n v="1"/>
    <n v="2.7E-2"/>
    <x v="4315"/>
    <x v="2"/>
    <s v="Non-Member"/>
    <n v="4.3"/>
  </r>
  <r>
    <d v="2025-05-21T00:00:00"/>
    <x v="4"/>
    <x v="1"/>
    <s v="Surat"/>
    <s v="Sunny"/>
    <s v="Thick Shake"/>
    <x v="2"/>
    <s v="Regular"/>
    <n v="160"/>
    <n v="2"/>
    <n v="0.155"/>
    <x v="5403"/>
    <x v="0"/>
    <s v="Member"/>
    <n v="3.68"/>
  </r>
  <r>
    <d v="2025-05-21T00:00:00"/>
    <x v="4"/>
    <x v="1"/>
    <s v="Surat"/>
    <s v="Sunny"/>
    <s v="Vanilla Scoop"/>
    <x v="1"/>
    <s v="Regular"/>
    <n v="80"/>
    <n v="1"/>
    <n v="0"/>
    <x v="52"/>
    <x v="2"/>
    <s v="Non-Member"/>
    <n v="4.33"/>
  </r>
  <r>
    <d v="2025-05-21T00:00:00"/>
    <x v="4"/>
    <x v="1"/>
    <s v="Surat"/>
    <s v="Sunny"/>
    <s v="Vanilla Scoop"/>
    <x v="1"/>
    <s v="Regular"/>
    <n v="80"/>
    <n v="1"/>
    <n v="0.14599999999999999"/>
    <x v="5404"/>
    <x v="0"/>
    <s v="Member"/>
    <n v="4.0999999999999996"/>
  </r>
  <r>
    <d v="2025-05-21T00:00:00"/>
    <x v="4"/>
    <x v="1"/>
    <s v="Surat"/>
    <s v="Sunny"/>
    <s v="Vanilla Scoop"/>
    <x v="1"/>
    <s v="Regular"/>
    <n v="80"/>
    <n v="3"/>
    <n v="7.0000000000000001E-3"/>
    <x v="5405"/>
    <x v="0"/>
    <s v="Member"/>
    <n v="3.89"/>
  </r>
  <r>
    <d v="2025-05-21T00:00:00"/>
    <x v="4"/>
    <x v="2"/>
    <s v="Surat"/>
    <s v="Sunny"/>
    <s v="Anjir Scoop"/>
    <x v="0"/>
    <s v="Regular"/>
    <n v="140"/>
    <n v="1"/>
    <n v="4.3999999999999997E-2"/>
    <x v="5406"/>
    <x v="1"/>
    <s v="Non-Member"/>
    <n v="3.6"/>
  </r>
  <r>
    <d v="2025-05-21T00:00:00"/>
    <x v="4"/>
    <x v="2"/>
    <s v="Surat"/>
    <s v="Sunny"/>
    <s v="Anjir Scoop"/>
    <x v="0"/>
    <s v="Regular"/>
    <n v="140"/>
    <n v="1"/>
    <n v="7.1999999999999995E-2"/>
    <x v="5407"/>
    <x v="0"/>
    <s v="Non-Member"/>
    <n v="3.45"/>
  </r>
  <r>
    <d v="2025-05-21T00:00:00"/>
    <x v="4"/>
    <x v="2"/>
    <s v="Surat"/>
    <s v="Sunny"/>
    <s v="Mango Scoop"/>
    <x v="1"/>
    <s v="Regular"/>
    <n v="85"/>
    <n v="1"/>
    <n v="2.8000000000000001E-2"/>
    <x v="2241"/>
    <x v="0"/>
    <s v="Non-Member"/>
    <n v="4.3899999999999997"/>
  </r>
  <r>
    <d v="2025-05-21T00:00:00"/>
    <x v="4"/>
    <x v="2"/>
    <s v="Surat"/>
    <s v="Rainy"/>
    <s v="Kaju-Draksh Scoop"/>
    <x v="0"/>
    <s v="Regular"/>
    <n v="130"/>
    <n v="1"/>
    <n v="6.7000000000000004E-2"/>
    <x v="5408"/>
    <x v="1"/>
    <s v="Member"/>
    <n v="4.04"/>
  </r>
  <r>
    <d v="2025-05-21T00:00:00"/>
    <x v="4"/>
    <x v="2"/>
    <s v="Surat"/>
    <s v="Cloudy"/>
    <s v="Vanilla Scoop"/>
    <x v="1"/>
    <s v="Small"/>
    <n v="60"/>
    <n v="1"/>
    <n v="8.6999999999999994E-2"/>
    <x v="5409"/>
    <x v="0"/>
    <s v="Non-Member"/>
    <n v="3.62"/>
  </r>
  <r>
    <d v="2025-05-21T00:00:00"/>
    <x v="4"/>
    <x v="2"/>
    <s v="Surat"/>
    <s v="Sunny"/>
    <s v="Thick Shake"/>
    <x v="2"/>
    <s v="Regular"/>
    <n v="160"/>
    <n v="1"/>
    <n v="2E-3"/>
    <x v="5410"/>
    <x v="1"/>
    <s v="Non-Member"/>
    <n v="5"/>
  </r>
  <r>
    <d v="2025-05-21T00:00:00"/>
    <x v="4"/>
    <x v="2"/>
    <s v="Surat"/>
    <s v="Cloudy"/>
    <s v="Sundae"/>
    <x v="2"/>
    <s v="Large"/>
    <n v="200"/>
    <n v="2"/>
    <n v="0.17100000000000001"/>
    <x v="5411"/>
    <x v="0"/>
    <s v="Member"/>
    <n v="3.7"/>
  </r>
  <r>
    <d v="2025-05-21T00:00:00"/>
    <x v="4"/>
    <x v="2"/>
    <s v="Surat"/>
    <s v="Sunny"/>
    <s v="Rajbhog Scoop"/>
    <x v="0"/>
    <s v="Regular"/>
    <n v="120"/>
    <n v="1"/>
    <n v="3.6999999999999998E-2"/>
    <x v="5412"/>
    <x v="1"/>
    <s v="Member"/>
    <n v="3.62"/>
  </r>
  <r>
    <d v="2025-05-21T00:00:00"/>
    <x v="4"/>
    <x v="2"/>
    <s v="Surat"/>
    <s v="Cloudy"/>
    <s v="Vanilla Scoop"/>
    <x v="1"/>
    <s v="Small"/>
    <n v="60"/>
    <n v="3"/>
    <n v="0.193"/>
    <x v="5413"/>
    <x v="0"/>
    <s v="Non-Member"/>
    <n v="4.13"/>
  </r>
  <r>
    <d v="2025-05-21T00:00:00"/>
    <x v="4"/>
    <x v="2"/>
    <s v="Surat"/>
    <s v="Cloudy"/>
    <s v="Sundae"/>
    <x v="2"/>
    <s v="Large"/>
    <n v="200"/>
    <n v="1"/>
    <n v="0.13500000000000001"/>
    <x v="5414"/>
    <x v="0"/>
    <s v="Member"/>
    <n v="3.47"/>
  </r>
  <r>
    <d v="2025-05-21T00:00:00"/>
    <x v="4"/>
    <x v="2"/>
    <s v="Surat"/>
    <s v="Sunny"/>
    <s v="Mango Scoop"/>
    <x v="1"/>
    <s v="Regular"/>
    <n v="85"/>
    <n v="1"/>
    <n v="6.0999999999999999E-2"/>
    <x v="2885"/>
    <x v="0"/>
    <s v="Non-Member"/>
    <n v="3.61"/>
  </r>
  <r>
    <d v="2025-05-21T00:00:00"/>
    <x v="4"/>
    <x v="2"/>
    <s v="Surat"/>
    <s v="Sunny"/>
    <s v="Chocolate Scoop"/>
    <x v="1"/>
    <s v="Large"/>
    <n v="120"/>
    <n v="1"/>
    <n v="4.8000000000000001E-2"/>
    <x v="5415"/>
    <x v="2"/>
    <s v="Member"/>
    <n v="5"/>
  </r>
  <r>
    <d v="2025-05-21T00:00:00"/>
    <x v="4"/>
    <x v="2"/>
    <s v="Surat"/>
    <s v="Sunny"/>
    <s v="Kaju-Draksh Scoop"/>
    <x v="0"/>
    <s v="Regular"/>
    <n v="130"/>
    <n v="1"/>
    <n v="2E-3"/>
    <x v="5416"/>
    <x v="0"/>
    <s v="Non-Member"/>
    <n v="4.08"/>
  </r>
  <r>
    <d v="2025-05-21T00:00:00"/>
    <x v="4"/>
    <x v="2"/>
    <s v="Surat"/>
    <s v="Cloudy"/>
    <s v="Chocolate Scoop"/>
    <x v="1"/>
    <s v="Large"/>
    <n v="120"/>
    <n v="2"/>
    <n v="8.9999999999999993E-3"/>
    <x v="5417"/>
    <x v="0"/>
    <s v="Member"/>
    <n v="4.46"/>
  </r>
  <r>
    <d v="2025-05-21T00:00:00"/>
    <x v="4"/>
    <x v="2"/>
    <s v="Surat"/>
    <s v="Cloudy"/>
    <s v="Mango Scoop"/>
    <x v="1"/>
    <s v="Regular"/>
    <n v="85"/>
    <n v="2"/>
    <n v="0.11899999999999999"/>
    <x v="5418"/>
    <x v="0"/>
    <s v="Non-Member"/>
    <n v="4.3499999999999996"/>
  </r>
  <r>
    <d v="2025-05-22T00:00:00"/>
    <x v="4"/>
    <x v="0"/>
    <s v="Surat"/>
    <s v="Humid"/>
    <s v="Kaju-Draksh Scoop"/>
    <x v="0"/>
    <s v="Regular"/>
    <n v="130"/>
    <n v="1"/>
    <n v="0.19900000000000001"/>
    <x v="5419"/>
    <x v="0"/>
    <s v="Non-Member"/>
    <n v="3"/>
  </r>
  <r>
    <d v="2025-05-22T00:00:00"/>
    <x v="4"/>
    <x v="0"/>
    <s v="Surat"/>
    <s v="Sunny"/>
    <s v="Sundae"/>
    <x v="2"/>
    <s v="Large"/>
    <n v="200"/>
    <n v="2"/>
    <n v="0.11"/>
    <x v="5420"/>
    <x v="1"/>
    <s v="Non-Member"/>
    <n v="3.07"/>
  </r>
  <r>
    <d v="2025-05-22T00:00:00"/>
    <x v="4"/>
    <x v="0"/>
    <s v="Surat"/>
    <s v="Sunny"/>
    <s v="Chocolate Scoop"/>
    <x v="1"/>
    <s v="Regular"/>
    <n v="90"/>
    <n v="1"/>
    <n v="0.123"/>
    <x v="815"/>
    <x v="0"/>
    <s v="Non-Member"/>
    <n v="3.6"/>
  </r>
  <r>
    <d v="2025-05-22T00:00:00"/>
    <x v="4"/>
    <x v="0"/>
    <s v="Surat"/>
    <s v="Sunny"/>
    <s v="Mango Scoop"/>
    <x v="1"/>
    <s v="Regular"/>
    <n v="85"/>
    <n v="2"/>
    <n v="9.1999999999999998E-2"/>
    <x v="5421"/>
    <x v="0"/>
    <s v="Non-Member"/>
    <n v="4.03"/>
  </r>
  <r>
    <d v="2025-05-22T00:00:00"/>
    <x v="4"/>
    <x v="0"/>
    <s v="Surat"/>
    <s v="Sunny"/>
    <s v="Vanilla Scoop"/>
    <x v="1"/>
    <s v="Large"/>
    <n v="110"/>
    <n v="1"/>
    <n v="2.1000000000000001E-2"/>
    <x v="5422"/>
    <x v="0"/>
    <s v="Member"/>
    <n v="4.59"/>
  </r>
  <r>
    <d v="2025-05-22T00:00:00"/>
    <x v="4"/>
    <x v="0"/>
    <s v="Surat"/>
    <s v="Humid"/>
    <s v="Thick Shake"/>
    <x v="2"/>
    <s v="Regular"/>
    <n v="160"/>
    <n v="1"/>
    <n v="4.2999999999999997E-2"/>
    <x v="3831"/>
    <x v="0"/>
    <s v="Member"/>
    <n v="4.08"/>
  </r>
  <r>
    <d v="2025-05-22T00:00:00"/>
    <x v="4"/>
    <x v="0"/>
    <s v="Surat"/>
    <s v="Cloudy"/>
    <s v="Rajbhog Scoop"/>
    <x v="0"/>
    <s v="Regular"/>
    <n v="120"/>
    <n v="2"/>
    <n v="1.6E-2"/>
    <x v="5423"/>
    <x v="1"/>
    <s v="Non-Member"/>
    <n v="3.56"/>
  </r>
  <r>
    <d v="2025-05-22T00:00:00"/>
    <x v="4"/>
    <x v="0"/>
    <s v="Surat"/>
    <s v="Sunny"/>
    <s v="Chocolate Scoop"/>
    <x v="1"/>
    <s v="Regular"/>
    <n v="90"/>
    <n v="1"/>
    <n v="0.11"/>
    <x v="1230"/>
    <x v="2"/>
    <s v="Non-Member"/>
    <n v="4.3"/>
  </r>
  <r>
    <d v="2025-05-22T00:00:00"/>
    <x v="4"/>
    <x v="0"/>
    <s v="Surat"/>
    <s v="Sunny"/>
    <s v="Strawberry Scoop"/>
    <x v="1"/>
    <s v="Regular"/>
    <n v="85"/>
    <n v="3"/>
    <n v="2.7E-2"/>
    <x v="5424"/>
    <x v="0"/>
    <s v="Non-Member"/>
    <n v="4.72"/>
  </r>
  <r>
    <d v="2025-05-22T00:00:00"/>
    <x v="4"/>
    <x v="0"/>
    <s v="Surat"/>
    <s v="Rainy"/>
    <s v="Chocolate Scoop"/>
    <x v="1"/>
    <s v="Small"/>
    <n v="70"/>
    <n v="2"/>
    <n v="3.1E-2"/>
    <x v="3718"/>
    <x v="2"/>
    <s v="Member"/>
    <n v="3.97"/>
  </r>
  <r>
    <d v="2025-05-22T00:00:00"/>
    <x v="4"/>
    <x v="0"/>
    <s v="Surat"/>
    <s v="Cloudy"/>
    <s v="Thick Shake"/>
    <x v="2"/>
    <s v="Regular"/>
    <n v="160"/>
    <n v="1"/>
    <n v="3.4000000000000002E-2"/>
    <x v="5425"/>
    <x v="0"/>
    <s v="Member"/>
    <n v="4.1500000000000004"/>
  </r>
  <r>
    <d v="2025-05-22T00:00:00"/>
    <x v="4"/>
    <x v="0"/>
    <s v="Surat"/>
    <s v="Rainy"/>
    <s v="Kaju-Draksh Scoop"/>
    <x v="0"/>
    <s v="Regular"/>
    <n v="130"/>
    <n v="3"/>
    <n v="0.05"/>
    <x v="5426"/>
    <x v="0"/>
    <s v="Member"/>
    <n v="3.72"/>
  </r>
  <r>
    <d v="2025-05-22T00:00:00"/>
    <x v="4"/>
    <x v="0"/>
    <s v="Surat"/>
    <s v="Rainy"/>
    <s v="Vanilla Scoop"/>
    <x v="1"/>
    <s v="Large"/>
    <n v="110"/>
    <n v="1"/>
    <n v="8.8999999999999996E-2"/>
    <x v="5427"/>
    <x v="0"/>
    <s v="Non-Member"/>
    <n v="4.25"/>
  </r>
  <r>
    <d v="2025-05-22T00:00:00"/>
    <x v="4"/>
    <x v="0"/>
    <s v="Surat"/>
    <s v="Sunny"/>
    <s v="Vanilla Scoop"/>
    <x v="1"/>
    <s v="Small"/>
    <n v="60"/>
    <n v="2"/>
    <n v="4.7E-2"/>
    <x v="4822"/>
    <x v="0"/>
    <s v="Member"/>
    <n v="3.42"/>
  </r>
  <r>
    <d v="2025-05-22T00:00:00"/>
    <x v="4"/>
    <x v="0"/>
    <s v="Surat"/>
    <s v="Sunny"/>
    <s v="Rajbhog Scoop"/>
    <x v="0"/>
    <s v="Regular"/>
    <n v="120"/>
    <n v="1"/>
    <n v="0.13600000000000001"/>
    <x v="92"/>
    <x v="2"/>
    <s v="Non-Member"/>
    <n v="3.6"/>
  </r>
  <r>
    <d v="2025-05-22T00:00:00"/>
    <x v="4"/>
    <x v="0"/>
    <s v="Surat"/>
    <s v="Cloudy"/>
    <s v="Thick Shake"/>
    <x v="2"/>
    <s v="Regular"/>
    <n v="160"/>
    <n v="2"/>
    <n v="0.04"/>
    <x v="5428"/>
    <x v="0"/>
    <s v="Non-Member"/>
    <n v="3"/>
  </r>
  <r>
    <d v="2025-05-22T00:00:00"/>
    <x v="4"/>
    <x v="0"/>
    <s v="Surat"/>
    <s v="Sunny"/>
    <s v="Strawberry Scoop"/>
    <x v="1"/>
    <s v="Regular"/>
    <n v="85"/>
    <n v="1"/>
    <n v="6.5000000000000002E-2"/>
    <x v="1517"/>
    <x v="2"/>
    <s v="Member"/>
    <n v="3.47"/>
  </r>
  <r>
    <d v="2025-05-22T00:00:00"/>
    <x v="4"/>
    <x v="0"/>
    <s v="Surat"/>
    <s v="Cloudy"/>
    <s v="Mango Scoop"/>
    <x v="1"/>
    <s v="Regular"/>
    <n v="85"/>
    <n v="1"/>
    <n v="0.23100000000000001"/>
    <x v="2323"/>
    <x v="0"/>
    <s v="Non-Member"/>
    <n v="4.1900000000000004"/>
  </r>
  <r>
    <d v="2025-05-22T00:00:00"/>
    <x v="4"/>
    <x v="0"/>
    <s v="Surat"/>
    <s v="Rainy"/>
    <s v="Rajbhog Scoop"/>
    <x v="0"/>
    <s v="Regular"/>
    <n v="120"/>
    <n v="1"/>
    <n v="0.111"/>
    <x v="3205"/>
    <x v="0"/>
    <s v="Member"/>
    <n v="3.59"/>
  </r>
  <r>
    <d v="2025-05-22T00:00:00"/>
    <x v="4"/>
    <x v="0"/>
    <s v="Surat"/>
    <s v="Sunny"/>
    <s v="Vanilla Scoop"/>
    <x v="1"/>
    <s v="Small"/>
    <n v="60"/>
    <n v="1"/>
    <n v="5.0999999999999997E-2"/>
    <x v="5429"/>
    <x v="0"/>
    <s v="Member"/>
    <n v="4.41"/>
  </r>
  <r>
    <d v="2025-05-22T00:00:00"/>
    <x v="4"/>
    <x v="0"/>
    <s v="Surat"/>
    <s v="Sunny"/>
    <s v="Rajbhog Scoop"/>
    <x v="0"/>
    <s v="Regular"/>
    <n v="120"/>
    <n v="1"/>
    <n v="6.7000000000000004E-2"/>
    <x v="5430"/>
    <x v="0"/>
    <s v="Member"/>
    <n v="3.75"/>
  </r>
  <r>
    <d v="2025-05-22T00:00:00"/>
    <x v="4"/>
    <x v="0"/>
    <s v="Surat"/>
    <s v="Cloudy"/>
    <s v="Chocolate Scoop"/>
    <x v="1"/>
    <s v="Large"/>
    <n v="120"/>
    <n v="1"/>
    <n v="0.122"/>
    <x v="5431"/>
    <x v="2"/>
    <s v="Non-Member"/>
    <n v="4.13"/>
  </r>
  <r>
    <d v="2025-05-22T00:00:00"/>
    <x v="4"/>
    <x v="1"/>
    <s v="Surat"/>
    <s v="Sunny"/>
    <s v="Strawberry Scoop"/>
    <x v="1"/>
    <s v="Regular"/>
    <n v="85"/>
    <n v="1"/>
    <n v="0"/>
    <x v="32"/>
    <x v="1"/>
    <s v="Member"/>
    <n v="5"/>
  </r>
  <r>
    <d v="2025-05-22T00:00:00"/>
    <x v="4"/>
    <x v="1"/>
    <s v="Surat"/>
    <s v="Cloudy"/>
    <s v="Sundae"/>
    <x v="2"/>
    <s v="Large"/>
    <n v="200"/>
    <n v="1"/>
    <n v="9.8000000000000004E-2"/>
    <x v="5432"/>
    <x v="2"/>
    <s v="Non-Member"/>
    <n v="3.17"/>
  </r>
  <r>
    <d v="2025-05-22T00:00:00"/>
    <x v="4"/>
    <x v="1"/>
    <s v="Surat"/>
    <s v="Sunny"/>
    <s v="Anjir Scoop"/>
    <x v="0"/>
    <s v="Regular"/>
    <n v="140"/>
    <n v="1"/>
    <n v="2.1999999999999999E-2"/>
    <x v="5433"/>
    <x v="1"/>
    <s v="Member"/>
    <n v="3.62"/>
  </r>
  <r>
    <d v="2025-05-22T00:00:00"/>
    <x v="4"/>
    <x v="1"/>
    <s v="Surat"/>
    <s v="Sunny"/>
    <s v="Thick Shake"/>
    <x v="2"/>
    <s v="Regular"/>
    <n v="160"/>
    <n v="1"/>
    <n v="0"/>
    <x v="475"/>
    <x v="0"/>
    <s v="Member"/>
    <n v="4.83"/>
  </r>
  <r>
    <d v="2025-05-22T00:00:00"/>
    <x v="4"/>
    <x v="1"/>
    <s v="Surat"/>
    <s v="Sunny"/>
    <s v="Vanilla Scoop"/>
    <x v="1"/>
    <s v="Large"/>
    <n v="110"/>
    <n v="1"/>
    <n v="7.0000000000000007E-2"/>
    <x v="5434"/>
    <x v="2"/>
    <s v="Member"/>
    <n v="4.0199999999999996"/>
  </r>
  <r>
    <d v="2025-05-22T00:00:00"/>
    <x v="4"/>
    <x v="1"/>
    <s v="Surat"/>
    <s v="Sunny"/>
    <s v="Mango Scoop"/>
    <x v="1"/>
    <s v="Regular"/>
    <n v="85"/>
    <n v="2"/>
    <n v="2.3E-2"/>
    <x v="5118"/>
    <x v="0"/>
    <s v="Non-Member"/>
    <n v="3.68"/>
  </r>
  <r>
    <d v="2025-05-22T00:00:00"/>
    <x v="4"/>
    <x v="1"/>
    <s v="Surat"/>
    <s v="Cloudy"/>
    <s v="Vanilla Scoop"/>
    <x v="1"/>
    <s v="Regular"/>
    <n v="80"/>
    <n v="1"/>
    <n v="0.14299999999999999"/>
    <x v="5435"/>
    <x v="2"/>
    <s v="Non-Member"/>
    <n v="4.4400000000000004"/>
  </r>
  <r>
    <d v="2025-05-22T00:00:00"/>
    <x v="4"/>
    <x v="1"/>
    <s v="Surat"/>
    <s v="Sunny"/>
    <s v="Falooda"/>
    <x v="2"/>
    <s v="Regular"/>
    <n v="150"/>
    <n v="1"/>
    <n v="0"/>
    <x v="147"/>
    <x v="0"/>
    <s v="Member"/>
    <n v="3.36"/>
  </r>
  <r>
    <d v="2025-05-22T00:00:00"/>
    <x v="4"/>
    <x v="1"/>
    <s v="Surat"/>
    <s v="Cloudy"/>
    <s v="Rajbhog Scoop"/>
    <x v="0"/>
    <s v="Regular"/>
    <n v="120"/>
    <n v="1"/>
    <n v="7.0000000000000001E-3"/>
    <x v="5436"/>
    <x v="2"/>
    <s v="Member"/>
    <n v="4.43"/>
  </r>
  <r>
    <d v="2025-05-22T00:00:00"/>
    <x v="4"/>
    <x v="1"/>
    <s v="Surat"/>
    <s v="Sunny"/>
    <s v="Mango Scoop"/>
    <x v="1"/>
    <s v="Regular"/>
    <n v="85"/>
    <n v="2"/>
    <n v="0.11799999999999999"/>
    <x v="5437"/>
    <x v="1"/>
    <s v="Non-Member"/>
    <n v="3.87"/>
  </r>
  <r>
    <d v="2025-05-22T00:00:00"/>
    <x v="4"/>
    <x v="1"/>
    <s v="Surat"/>
    <s v="Cloudy"/>
    <s v="Chocolate Scoop"/>
    <x v="1"/>
    <s v="Large"/>
    <n v="120"/>
    <n v="1"/>
    <n v="0"/>
    <x v="66"/>
    <x v="0"/>
    <s v="Non-Member"/>
    <n v="4.3499999999999996"/>
  </r>
  <r>
    <d v="2025-05-22T00:00:00"/>
    <x v="4"/>
    <x v="1"/>
    <s v="Surat"/>
    <s v="Sunny"/>
    <s v="Falooda"/>
    <x v="2"/>
    <s v="Regular"/>
    <n v="150"/>
    <n v="2"/>
    <n v="2.1000000000000001E-2"/>
    <x v="5438"/>
    <x v="2"/>
    <s v="Member"/>
    <n v="3.7"/>
  </r>
  <r>
    <d v="2025-05-22T00:00:00"/>
    <x v="4"/>
    <x v="2"/>
    <s v="Surat"/>
    <s v="Humid"/>
    <s v="Vanilla Scoop"/>
    <x v="1"/>
    <s v="Small"/>
    <n v="60"/>
    <n v="1"/>
    <n v="6.3E-2"/>
    <x v="5439"/>
    <x v="1"/>
    <s v="Non-Member"/>
    <n v="4.74"/>
  </r>
  <r>
    <d v="2025-05-22T00:00:00"/>
    <x v="4"/>
    <x v="2"/>
    <s v="Surat"/>
    <s v="Humid"/>
    <s v="Vanilla Scoop"/>
    <x v="1"/>
    <s v="Small"/>
    <n v="60"/>
    <n v="1"/>
    <n v="6.8000000000000005E-2"/>
    <x v="5440"/>
    <x v="2"/>
    <s v="Non-Member"/>
    <n v="4.3"/>
  </r>
  <r>
    <d v="2025-05-22T00:00:00"/>
    <x v="4"/>
    <x v="2"/>
    <s v="Surat"/>
    <s v="Sunny"/>
    <s v="Anjir Scoop"/>
    <x v="0"/>
    <s v="Regular"/>
    <n v="140"/>
    <n v="1"/>
    <n v="0.12"/>
    <x v="5441"/>
    <x v="0"/>
    <s v="Member"/>
    <n v="4.05"/>
  </r>
  <r>
    <d v="2025-05-22T00:00:00"/>
    <x v="4"/>
    <x v="2"/>
    <s v="Surat"/>
    <s v="Sunny"/>
    <s v="Chocolate Scoop"/>
    <x v="1"/>
    <s v="Small"/>
    <n v="70"/>
    <n v="1"/>
    <n v="0.112"/>
    <x v="5442"/>
    <x v="0"/>
    <s v="Member"/>
    <n v="4.84"/>
  </r>
  <r>
    <d v="2025-05-22T00:00:00"/>
    <x v="4"/>
    <x v="2"/>
    <s v="Surat"/>
    <s v="Cloudy"/>
    <s v="Strawberry Scoop"/>
    <x v="1"/>
    <s v="Regular"/>
    <n v="85"/>
    <n v="1"/>
    <n v="9.2999999999999999E-2"/>
    <x v="1338"/>
    <x v="2"/>
    <s v="Member"/>
    <n v="4.1900000000000004"/>
  </r>
  <r>
    <d v="2025-05-22T00:00:00"/>
    <x v="4"/>
    <x v="2"/>
    <s v="Surat"/>
    <s v="Sunny"/>
    <s v="Kaju-Draksh Scoop"/>
    <x v="0"/>
    <s v="Regular"/>
    <n v="130"/>
    <n v="1"/>
    <n v="9.1999999999999998E-2"/>
    <x v="4519"/>
    <x v="0"/>
    <s v="Member"/>
    <n v="2.83"/>
  </r>
  <r>
    <d v="2025-05-22T00:00:00"/>
    <x v="4"/>
    <x v="2"/>
    <s v="Surat"/>
    <s v="Humid"/>
    <s v="Vanilla Scoop"/>
    <x v="1"/>
    <s v="Regular"/>
    <n v="80"/>
    <n v="1"/>
    <n v="6.0000000000000001E-3"/>
    <x v="4110"/>
    <x v="2"/>
    <s v="Non-Member"/>
    <n v="3.76"/>
  </r>
  <r>
    <d v="2025-05-22T00:00:00"/>
    <x v="4"/>
    <x v="2"/>
    <s v="Surat"/>
    <s v="Sunny"/>
    <s v="Chocolate Scoop"/>
    <x v="1"/>
    <s v="Large"/>
    <n v="120"/>
    <n v="2"/>
    <n v="1.9E-2"/>
    <x v="5443"/>
    <x v="0"/>
    <s v="Member"/>
    <n v="4.5999999999999996"/>
  </r>
  <r>
    <d v="2025-05-22T00:00:00"/>
    <x v="4"/>
    <x v="2"/>
    <s v="Surat"/>
    <s v="Rainy"/>
    <s v="Chocolate Scoop"/>
    <x v="1"/>
    <s v="Large"/>
    <n v="120"/>
    <n v="1"/>
    <n v="1.7000000000000001E-2"/>
    <x v="4519"/>
    <x v="0"/>
    <s v="Member"/>
    <n v="4.3899999999999997"/>
  </r>
  <r>
    <d v="2025-05-22T00:00:00"/>
    <x v="4"/>
    <x v="2"/>
    <s v="Surat"/>
    <s v="Rainy"/>
    <s v="Kaju-Draksh Scoop"/>
    <x v="0"/>
    <s v="Regular"/>
    <n v="130"/>
    <n v="3"/>
    <n v="0.121"/>
    <x v="5444"/>
    <x v="0"/>
    <s v="Member"/>
    <n v="4.4400000000000004"/>
  </r>
  <r>
    <d v="2025-05-23T00:00:00"/>
    <x v="4"/>
    <x v="0"/>
    <s v="Surat"/>
    <s v="Sunny"/>
    <s v="Sundae"/>
    <x v="2"/>
    <s v="Large"/>
    <n v="200"/>
    <n v="1"/>
    <n v="9.4E-2"/>
    <x v="5445"/>
    <x v="0"/>
    <s v="Non-Member"/>
    <n v="3.91"/>
  </r>
  <r>
    <d v="2025-05-23T00:00:00"/>
    <x v="4"/>
    <x v="0"/>
    <s v="Surat"/>
    <s v="Humid"/>
    <s v="Chocolate Scoop"/>
    <x v="1"/>
    <s v="Regular"/>
    <n v="90"/>
    <n v="1"/>
    <n v="7.9000000000000001E-2"/>
    <x v="5446"/>
    <x v="0"/>
    <s v="Member"/>
    <n v="3.88"/>
  </r>
  <r>
    <d v="2025-05-23T00:00:00"/>
    <x v="4"/>
    <x v="0"/>
    <s v="Surat"/>
    <s v="Sunny"/>
    <s v="Vanilla Scoop"/>
    <x v="1"/>
    <s v="Large"/>
    <n v="110"/>
    <n v="1"/>
    <n v="0"/>
    <x v="239"/>
    <x v="2"/>
    <s v="Member"/>
    <n v="4.0999999999999996"/>
  </r>
  <r>
    <d v="2025-05-23T00:00:00"/>
    <x v="4"/>
    <x v="0"/>
    <s v="Surat"/>
    <s v="Sunny"/>
    <s v="Rajbhog Scoop"/>
    <x v="0"/>
    <s v="Regular"/>
    <n v="120"/>
    <n v="1"/>
    <n v="0.17699999999999999"/>
    <x v="5447"/>
    <x v="2"/>
    <s v="Non-Member"/>
    <n v="3.97"/>
  </r>
  <r>
    <d v="2025-05-23T00:00:00"/>
    <x v="4"/>
    <x v="0"/>
    <s v="Surat"/>
    <s v="Sunny"/>
    <s v="Chocolate Scoop"/>
    <x v="1"/>
    <s v="Regular"/>
    <n v="90"/>
    <n v="3"/>
    <n v="0.13"/>
    <x v="5448"/>
    <x v="1"/>
    <s v="Member"/>
    <n v="3.91"/>
  </r>
  <r>
    <d v="2025-05-23T00:00:00"/>
    <x v="4"/>
    <x v="0"/>
    <s v="Surat"/>
    <s v="Sunny"/>
    <s v="Chocolate Scoop"/>
    <x v="1"/>
    <s v="Small"/>
    <n v="70"/>
    <n v="1"/>
    <n v="0.16500000000000001"/>
    <x v="5449"/>
    <x v="2"/>
    <s v="Member"/>
    <n v="4.4800000000000004"/>
  </r>
  <r>
    <d v="2025-05-23T00:00:00"/>
    <x v="4"/>
    <x v="0"/>
    <s v="Surat"/>
    <s v="Sunny"/>
    <s v="Chocolate Scoop"/>
    <x v="1"/>
    <s v="Regular"/>
    <n v="90"/>
    <n v="2"/>
    <n v="9.4E-2"/>
    <x v="5450"/>
    <x v="0"/>
    <s v="Member"/>
    <n v="4.9800000000000004"/>
  </r>
  <r>
    <d v="2025-05-23T00:00:00"/>
    <x v="4"/>
    <x v="0"/>
    <s v="Surat"/>
    <s v="Humid"/>
    <s v="Mango Scoop"/>
    <x v="1"/>
    <s v="Regular"/>
    <n v="85"/>
    <n v="1"/>
    <n v="0.14799999999999999"/>
    <x v="5451"/>
    <x v="1"/>
    <s v="Non-Member"/>
    <n v="4.84"/>
  </r>
  <r>
    <d v="2025-05-23T00:00:00"/>
    <x v="4"/>
    <x v="0"/>
    <s v="Surat"/>
    <s v="Rainy"/>
    <s v="Kaju-Draksh Scoop"/>
    <x v="0"/>
    <s v="Regular"/>
    <n v="130"/>
    <n v="1"/>
    <n v="5.5E-2"/>
    <x v="5452"/>
    <x v="0"/>
    <s v="Non-Member"/>
    <n v="3.8"/>
  </r>
  <r>
    <d v="2025-05-23T00:00:00"/>
    <x v="4"/>
    <x v="0"/>
    <s v="Surat"/>
    <s v="Cloudy"/>
    <s v="Chocolate Scoop"/>
    <x v="1"/>
    <s v="Large"/>
    <n v="120"/>
    <n v="1"/>
    <n v="4.4999999999999998E-2"/>
    <x v="5453"/>
    <x v="1"/>
    <s v="Non-Member"/>
    <n v="4.83"/>
  </r>
  <r>
    <d v="2025-05-23T00:00:00"/>
    <x v="4"/>
    <x v="0"/>
    <s v="Surat"/>
    <s v="Humid"/>
    <s v="Chocolate Scoop"/>
    <x v="1"/>
    <s v="Large"/>
    <n v="120"/>
    <n v="1"/>
    <n v="0.09"/>
    <x v="5454"/>
    <x v="0"/>
    <s v="Non-Member"/>
    <n v="3.9"/>
  </r>
  <r>
    <d v="2025-05-23T00:00:00"/>
    <x v="4"/>
    <x v="0"/>
    <s v="Surat"/>
    <s v="Cloudy"/>
    <s v="Vanilla Scoop"/>
    <x v="1"/>
    <s v="Large"/>
    <n v="110"/>
    <n v="1"/>
    <n v="1.2E-2"/>
    <x v="5455"/>
    <x v="0"/>
    <s v="Non-Member"/>
    <n v="3.96"/>
  </r>
  <r>
    <d v="2025-05-23T00:00:00"/>
    <x v="4"/>
    <x v="0"/>
    <s v="Surat"/>
    <s v="Sunny"/>
    <s v="Mango Scoop"/>
    <x v="1"/>
    <s v="Regular"/>
    <n v="85"/>
    <n v="1"/>
    <n v="0.111"/>
    <x v="5456"/>
    <x v="0"/>
    <s v="Non-Member"/>
    <n v="4.0599999999999996"/>
  </r>
  <r>
    <d v="2025-05-23T00:00:00"/>
    <x v="4"/>
    <x v="1"/>
    <s v="Surat"/>
    <s v="Rainy"/>
    <s v="Strawberry Scoop"/>
    <x v="1"/>
    <s v="Regular"/>
    <n v="85"/>
    <n v="1"/>
    <n v="1.9E-2"/>
    <x v="5457"/>
    <x v="0"/>
    <s v="Member"/>
    <n v="4.2699999999999996"/>
  </r>
  <r>
    <d v="2025-05-23T00:00:00"/>
    <x v="4"/>
    <x v="1"/>
    <s v="Surat"/>
    <s v="Cloudy"/>
    <s v="Chocolate Scoop"/>
    <x v="1"/>
    <s v="Small"/>
    <n v="70"/>
    <n v="1"/>
    <n v="2.5999999999999999E-2"/>
    <x v="5458"/>
    <x v="1"/>
    <s v="Member"/>
    <n v="4.3"/>
  </r>
  <r>
    <d v="2025-05-23T00:00:00"/>
    <x v="4"/>
    <x v="1"/>
    <s v="Surat"/>
    <s v="Cloudy"/>
    <s v="Strawberry Scoop"/>
    <x v="1"/>
    <s v="Regular"/>
    <n v="85"/>
    <n v="1"/>
    <n v="0.17399999999999999"/>
    <x v="4180"/>
    <x v="2"/>
    <s v="Non-Member"/>
    <n v="4.5199999999999996"/>
  </r>
  <r>
    <d v="2025-05-23T00:00:00"/>
    <x v="4"/>
    <x v="1"/>
    <s v="Surat"/>
    <s v="Rainy"/>
    <s v="Falooda"/>
    <x v="2"/>
    <s v="Regular"/>
    <n v="150"/>
    <n v="1"/>
    <n v="0.14799999999999999"/>
    <x v="5459"/>
    <x v="0"/>
    <s v="Member"/>
    <n v="3.3"/>
  </r>
  <r>
    <d v="2025-05-23T00:00:00"/>
    <x v="4"/>
    <x v="1"/>
    <s v="Surat"/>
    <s v="Sunny"/>
    <s v="Thick Shake"/>
    <x v="2"/>
    <s v="Regular"/>
    <n v="160"/>
    <n v="1"/>
    <n v="0"/>
    <x v="475"/>
    <x v="2"/>
    <s v="Member"/>
    <n v="3.52"/>
  </r>
  <r>
    <d v="2025-05-23T00:00:00"/>
    <x v="4"/>
    <x v="1"/>
    <s v="Surat"/>
    <s v="Cloudy"/>
    <s v="Chocolate Scoop"/>
    <x v="1"/>
    <s v="Large"/>
    <n v="120"/>
    <n v="2"/>
    <n v="6.9000000000000006E-2"/>
    <x v="5460"/>
    <x v="0"/>
    <s v="Non-Member"/>
    <n v="4.4400000000000004"/>
  </r>
  <r>
    <d v="2025-05-23T00:00:00"/>
    <x v="4"/>
    <x v="1"/>
    <s v="Surat"/>
    <s v="Sunny"/>
    <s v="Chocolate Scoop"/>
    <x v="1"/>
    <s v="Large"/>
    <n v="120"/>
    <n v="1"/>
    <n v="0.114"/>
    <x v="438"/>
    <x v="0"/>
    <s v="Non-Member"/>
    <n v="3.81"/>
  </r>
  <r>
    <d v="2025-05-23T00:00:00"/>
    <x v="4"/>
    <x v="1"/>
    <s v="Surat"/>
    <s v="Sunny"/>
    <s v="Sundae"/>
    <x v="2"/>
    <s v="Large"/>
    <n v="200"/>
    <n v="1"/>
    <n v="5.3999999999999999E-2"/>
    <x v="766"/>
    <x v="0"/>
    <s v="Member"/>
    <n v="3.47"/>
  </r>
  <r>
    <d v="2025-05-23T00:00:00"/>
    <x v="4"/>
    <x v="1"/>
    <s v="Surat"/>
    <s v="Humid"/>
    <s v="Strawberry Scoop"/>
    <x v="1"/>
    <s v="Regular"/>
    <n v="85"/>
    <n v="1"/>
    <n v="8.3000000000000004E-2"/>
    <x v="514"/>
    <x v="0"/>
    <s v="Non-Member"/>
    <n v="4.3"/>
  </r>
  <r>
    <d v="2025-05-23T00:00:00"/>
    <x v="4"/>
    <x v="1"/>
    <s v="Surat"/>
    <s v="Cloudy"/>
    <s v="Chocolate Scoop"/>
    <x v="1"/>
    <s v="Regular"/>
    <n v="90"/>
    <n v="1"/>
    <n v="1.7999999999999999E-2"/>
    <x v="5461"/>
    <x v="0"/>
    <s v="Member"/>
    <n v="4.7699999999999996"/>
  </r>
  <r>
    <d v="2025-05-23T00:00:00"/>
    <x v="4"/>
    <x v="1"/>
    <s v="Surat"/>
    <s v="Sunny"/>
    <s v="Mango Scoop"/>
    <x v="1"/>
    <s v="Regular"/>
    <n v="85"/>
    <n v="1"/>
    <n v="3.2000000000000001E-2"/>
    <x v="138"/>
    <x v="0"/>
    <s v="Non-Member"/>
    <n v="4.34"/>
  </r>
  <r>
    <d v="2025-05-23T00:00:00"/>
    <x v="4"/>
    <x v="1"/>
    <s v="Surat"/>
    <s v="Cloudy"/>
    <s v="Vanilla Scoop"/>
    <x v="1"/>
    <s v="Large"/>
    <n v="110"/>
    <n v="1"/>
    <n v="0.108"/>
    <x v="1645"/>
    <x v="0"/>
    <s v="Non-Member"/>
    <n v="3.04"/>
  </r>
  <r>
    <d v="2025-05-23T00:00:00"/>
    <x v="4"/>
    <x v="2"/>
    <s v="Surat"/>
    <s v="Rainy"/>
    <s v="Kaju-Draksh Scoop"/>
    <x v="0"/>
    <s v="Regular"/>
    <n v="130"/>
    <n v="2"/>
    <n v="7.6999999999999999E-2"/>
    <x v="5462"/>
    <x v="0"/>
    <s v="Member"/>
    <n v="3.13"/>
  </r>
  <r>
    <d v="2025-05-23T00:00:00"/>
    <x v="4"/>
    <x v="2"/>
    <s v="Surat"/>
    <s v="Sunny"/>
    <s v="Vanilla Scoop"/>
    <x v="1"/>
    <s v="Large"/>
    <n v="110"/>
    <n v="1"/>
    <n v="0.129"/>
    <x v="5463"/>
    <x v="1"/>
    <s v="Member"/>
    <n v="4.2"/>
  </r>
  <r>
    <d v="2025-05-23T00:00:00"/>
    <x v="4"/>
    <x v="2"/>
    <s v="Surat"/>
    <s v="Humid"/>
    <s v="Kaju-Draksh Scoop"/>
    <x v="0"/>
    <s v="Regular"/>
    <n v="130"/>
    <n v="2"/>
    <n v="0.14599999999999999"/>
    <x v="5464"/>
    <x v="0"/>
    <s v="Member"/>
    <n v="3.83"/>
  </r>
  <r>
    <d v="2025-05-23T00:00:00"/>
    <x v="4"/>
    <x v="2"/>
    <s v="Surat"/>
    <s v="Humid"/>
    <s v="Anjir Scoop"/>
    <x v="0"/>
    <s v="Regular"/>
    <n v="140"/>
    <n v="1"/>
    <n v="3.4000000000000002E-2"/>
    <x v="5465"/>
    <x v="0"/>
    <s v="Non-Member"/>
    <n v="3.25"/>
  </r>
  <r>
    <d v="2025-05-23T00:00:00"/>
    <x v="4"/>
    <x v="2"/>
    <s v="Surat"/>
    <s v="Sunny"/>
    <s v="Chocolate Scoop"/>
    <x v="1"/>
    <s v="Small"/>
    <n v="70"/>
    <n v="1"/>
    <n v="0.06"/>
    <x v="3518"/>
    <x v="0"/>
    <s v="Member"/>
    <n v="4.4000000000000004"/>
  </r>
  <r>
    <d v="2025-05-23T00:00:00"/>
    <x v="4"/>
    <x v="2"/>
    <s v="Surat"/>
    <s v="Cloudy"/>
    <s v="Sundae"/>
    <x v="2"/>
    <s v="Large"/>
    <n v="200"/>
    <n v="2"/>
    <n v="0"/>
    <x v="1109"/>
    <x v="0"/>
    <s v="Non-Member"/>
    <n v="3.79"/>
  </r>
  <r>
    <d v="2025-05-23T00:00:00"/>
    <x v="4"/>
    <x v="2"/>
    <s v="Surat"/>
    <s v="Rainy"/>
    <s v="Vanilla Scoop"/>
    <x v="1"/>
    <s v="Regular"/>
    <n v="80"/>
    <n v="1"/>
    <n v="8.6999999999999994E-2"/>
    <x v="2962"/>
    <x v="1"/>
    <s v="Non-Member"/>
    <n v="4.8099999999999996"/>
  </r>
  <r>
    <d v="2025-05-23T00:00:00"/>
    <x v="4"/>
    <x v="2"/>
    <s v="Surat"/>
    <s v="Sunny"/>
    <s v="Falooda"/>
    <x v="2"/>
    <s v="Regular"/>
    <n v="150"/>
    <n v="2"/>
    <n v="0.19"/>
    <x v="5466"/>
    <x v="0"/>
    <s v="Non-Member"/>
    <n v="4.6399999999999997"/>
  </r>
  <r>
    <d v="2025-05-23T00:00:00"/>
    <x v="4"/>
    <x v="2"/>
    <s v="Surat"/>
    <s v="Sunny"/>
    <s v="Chocolate Scoop"/>
    <x v="1"/>
    <s v="Regular"/>
    <n v="90"/>
    <n v="1"/>
    <n v="0.14499999999999999"/>
    <x v="3252"/>
    <x v="1"/>
    <s v="Non-Member"/>
    <n v="3.79"/>
  </r>
  <r>
    <d v="2025-05-23T00:00:00"/>
    <x v="4"/>
    <x v="2"/>
    <s v="Surat"/>
    <s v="Sunny"/>
    <s v="Thick Shake"/>
    <x v="2"/>
    <s v="Regular"/>
    <n v="160"/>
    <n v="1"/>
    <n v="6.5000000000000002E-2"/>
    <x v="5467"/>
    <x v="1"/>
    <s v="Member"/>
    <n v="4.2300000000000004"/>
  </r>
  <r>
    <d v="2025-05-23T00:00:00"/>
    <x v="4"/>
    <x v="2"/>
    <s v="Surat"/>
    <s v="Sunny"/>
    <s v="Chocolate Scoop"/>
    <x v="1"/>
    <s v="Small"/>
    <n v="70"/>
    <n v="1"/>
    <n v="0.16700000000000001"/>
    <x v="1390"/>
    <x v="1"/>
    <s v="Non-Member"/>
    <n v="3.24"/>
  </r>
  <r>
    <d v="2025-05-24T00:00:00"/>
    <x v="4"/>
    <x v="0"/>
    <s v="Surat"/>
    <s v="Sunny"/>
    <s v="Rajbhog Scoop"/>
    <x v="0"/>
    <s v="Regular"/>
    <n v="120"/>
    <n v="1"/>
    <n v="0"/>
    <x v="66"/>
    <x v="0"/>
    <s v="Member"/>
    <n v="4.2699999999999996"/>
  </r>
  <r>
    <d v="2025-05-24T00:00:00"/>
    <x v="4"/>
    <x v="0"/>
    <s v="Surat"/>
    <s v="Humid"/>
    <s v="Strawberry Scoop"/>
    <x v="1"/>
    <s v="Regular"/>
    <n v="85"/>
    <n v="1"/>
    <n v="0.16200000000000001"/>
    <x v="5468"/>
    <x v="1"/>
    <s v="Member"/>
    <n v="4.47"/>
  </r>
  <r>
    <d v="2025-05-24T00:00:00"/>
    <x v="4"/>
    <x v="0"/>
    <s v="Surat"/>
    <s v="Humid"/>
    <s v="Sundae"/>
    <x v="2"/>
    <s v="Large"/>
    <n v="200"/>
    <n v="1"/>
    <n v="8.3000000000000004E-2"/>
    <x v="5469"/>
    <x v="1"/>
    <s v="Non-Member"/>
    <n v="4.7699999999999996"/>
  </r>
  <r>
    <d v="2025-05-24T00:00:00"/>
    <x v="4"/>
    <x v="0"/>
    <s v="Surat"/>
    <s v="Sunny"/>
    <s v="Strawberry Scoop"/>
    <x v="1"/>
    <s v="Regular"/>
    <n v="85"/>
    <n v="2"/>
    <n v="8.7999999999999995E-2"/>
    <x v="5470"/>
    <x v="0"/>
    <s v="Member"/>
    <n v="5"/>
  </r>
  <r>
    <d v="2025-05-24T00:00:00"/>
    <x v="4"/>
    <x v="0"/>
    <s v="Surat"/>
    <s v="Sunny"/>
    <s v="Chocolate Scoop"/>
    <x v="1"/>
    <s v="Small"/>
    <n v="70"/>
    <n v="2"/>
    <n v="4.8000000000000001E-2"/>
    <x v="3811"/>
    <x v="0"/>
    <s v="Non-Member"/>
    <n v="3.37"/>
  </r>
  <r>
    <d v="2025-05-24T00:00:00"/>
    <x v="4"/>
    <x v="0"/>
    <s v="Surat"/>
    <s v="Cloudy"/>
    <s v="Vanilla Scoop"/>
    <x v="1"/>
    <s v="Large"/>
    <n v="110"/>
    <n v="1"/>
    <n v="0.17699999999999999"/>
    <x v="5471"/>
    <x v="0"/>
    <s v="Member"/>
    <n v="4.2"/>
  </r>
  <r>
    <d v="2025-05-24T00:00:00"/>
    <x v="4"/>
    <x v="0"/>
    <s v="Surat"/>
    <s v="Sunny"/>
    <s v="Thick Shake"/>
    <x v="2"/>
    <s v="Regular"/>
    <n v="160"/>
    <n v="1"/>
    <n v="5.5E-2"/>
    <x v="5472"/>
    <x v="2"/>
    <s v="Non-Member"/>
    <n v="3.87"/>
  </r>
  <r>
    <d v="2025-05-24T00:00:00"/>
    <x v="4"/>
    <x v="0"/>
    <s v="Surat"/>
    <s v="Sunny"/>
    <s v="Falooda"/>
    <x v="2"/>
    <s v="Regular"/>
    <n v="150"/>
    <n v="1"/>
    <n v="0.122"/>
    <x v="696"/>
    <x v="2"/>
    <s v="Non-Member"/>
    <n v="4.5999999999999996"/>
  </r>
  <r>
    <d v="2025-05-24T00:00:00"/>
    <x v="4"/>
    <x v="0"/>
    <s v="Surat"/>
    <s v="Rainy"/>
    <s v="Vanilla Scoop"/>
    <x v="1"/>
    <s v="Large"/>
    <n v="110"/>
    <n v="1"/>
    <n v="0.03"/>
    <x v="5473"/>
    <x v="1"/>
    <s v="Member"/>
    <n v="3.62"/>
  </r>
  <r>
    <d v="2025-05-24T00:00:00"/>
    <x v="4"/>
    <x v="0"/>
    <s v="Surat"/>
    <s v="Humid"/>
    <s v="Mango Scoop"/>
    <x v="1"/>
    <s v="Regular"/>
    <n v="85"/>
    <n v="1"/>
    <n v="9.1999999999999998E-2"/>
    <x v="5033"/>
    <x v="0"/>
    <s v="Non-Member"/>
    <n v="3.54"/>
  </r>
  <r>
    <d v="2025-05-24T00:00:00"/>
    <x v="4"/>
    <x v="0"/>
    <s v="Surat"/>
    <s v="Humid"/>
    <s v="Thick Shake"/>
    <x v="2"/>
    <s v="Regular"/>
    <n v="160"/>
    <n v="1"/>
    <n v="0.11"/>
    <x v="5474"/>
    <x v="0"/>
    <s v="Non-Member"/>
    <n v="3.74"/>
  </r>
  <r>
    <d v="2025-05-24T00:00:00"/>
    <x v="4"/>
    <x v="0"/>
    <s v="Surat"/>
    <s v="Cloudy"/>
    <s v="Vanilla Scoop"/>
    <x v="1"/>
    <s v="Small"/>
    <n v="60"/>
    <n v="1"/>
    <n v="0.14599999999999999"/>
    <x v="5475"/>
    <x v="2"/>
    <s v="Member"/>
    <n v="3.97"/>
  </r>
  <r>
    <d v="2025-05-24T00:00:00"/>
    <x v="4"/>
    <x v="0"/>
    <s v="Surat"/>
    <s v="Rainy"/>
    <s v="Vanilla Scoop"/>
    <x v="1"/>
    <s v="Large"/>
    <n v="110"/>
    <n v="1"/>
    <n v="0.14099999999999999"/>
    <x v="999"/>
    <x v="0"/>
    <s v="Non-Member"/>
    <n v="3.93"/>
  </r>
  <r>
    <d v="2025-05-24T00:00:00"/>
    <x v="4"/>
    <x v="1"/>
    <s v="Surat"/>
    <s v="Sunny"/>
    <s v="Strawberry Scoop"/>
    <x v="1"/>
    <s v="Regular"/>
    <n v="85"/>
    <n v="1"/>
    <n v="0.14899999999999999"/>
    <x v="4632"/>
    <x v="0"/>
    <s v="Non-Member"/>
    <n v="4.33"/>
  </r>
  <r>
    <d v="2025-05-24T00:00:00"/>
    <x v="4"/>
    <x v="1"/>
    <s v="Surat"/>
    <s v="Cloudy"/>
    <s v="Mango Scoop"/>
    <x v="1"/>
    <s v="Regular"/>
    <n v="85"/>
    <n v="2"/>
    <n v="7.5999999999999998E-2"/>
    <x v="5476"/>
    <x v="2"/>
    <s v="Non-Member"/>
    <n v="3.21"/>
  </r>
  <r>
    <d v="2025-05-24T00:00:00"/>
    <x v="4"/>
    <x v="1"/>
    <s v="Surat"/>
    <s v="Humid"/>
    <s v="Vanilla Scoop"/>
    <x v="1"/>
    <s v="Large"/>
    <n v="110"/>
    <n v="1"/>
    <n v="5.8000000000000003E-2"/>
    <x v="5477"/>
    <x v="1"/>
    <s v="Non-Member"/>
    <n v="4.93"/>
  </r>
  <r>
    <d v="2025-05-24T00:00:00"/>
    <x v="4"/>
    <x v="1"/>
    <s v="Surat"/>
    <s v="Sunny"/>
    <s v="Sundae"/>
    <x v="2"/>
    <s v="Large"/>
    <n v="200"/>
    <n v="1"/>
    <n v="7.2999999999999995E-2"/>
    <x v="3546"/>
    <x v="1"/>
    <s v="Non-Member"/>
    <n v="4.0199999999999996"/>
  </r>
  <r>
    <d v="2025-05-24T00:00:00"/>
    <x v="4"/>
    <x v="1"/>
    <s v="Surat"/>
    <s v="Humid"/>
    <s v="Anjir Scoop"/>
    <x v="0"/>
    <s v="Regular"/>
    <n v="140"/>
    <n v="2"/>
    <n v="0.107"/>
    <x v="5478"/>
    <x v="2"/>
    <s v="Member"/>
    <n v="4.7"/>
  </r>
  <r>
    <d v="2025-05-24T00:00:00"/>
    <x v="4"/>
    <x v="1"/>
    <s v="Surat"/>
    <s v="Sunny"/>
    <s v="Rajbhog Scoop"/>
    <x v="0"/>
    <s v="Regular"/>
    <n v="120"/>
    <n v="1"/>
    <n v="0"/>
    <x v="66"/>
    <x v="0"/>
    <s v="Non-Member"/>
    <n v="5"/>
  </r>
  <r>
    <d v="2025-05-24T00:00:00"/>
    <x v="4"/>
    <x v="1"/>
    <s v="Surat"/>
    <s v="Sunny"/>
    <s v="Rajbhog Scoop"/>
    <x v="0"/>
    <s v="Regular"/>
    <n v="120"/>
    <n v="1"/>
    <n v="0.12"/>
    <x v="435"/>
    <x v="0"/>
    <s v="Member"/>
    <n v="3.83"/>
  </r>
  <r>
    <d v="2025-05-24T00:00:00"/>
    <x v="4"/>
    <x v="1"/>
    <s v="Surat"/>
    <s v="Sunny"/>
    <s v="Falooda"/>
    <x v="2"/>
    <s v="Regular"/>
    <n v="150"/>
    <n v="1"/>
    <n v="0.127"/>
    <x v="5479"/>
    <x v="2"/>
    <s v="Non-Member"/>
    <n v="4.82"/>
  </r>
  <r>
    <d v="2025-05-24T00:00:00"/>
    <x v="4"/>
    <x v="1"/>
    <s v="Surat"/>
    <s v="Sunny"/>
    <s v="Chocolate Scoop"/>
    <x v="1"/>
    <s v="Large"/>
    <n v="120"/>
    <n v="2"/>
    <n v="0.06"/>
    <x v="5480"/>
    <x v="2"/>
    <s v="Non-Member"/>
    <n v="4.3"/>
  </r>
  <r>
    <d v="2025-05-24T00:00:00"/>
    <x v="4"/>
    <x v="1"/>
    <s v="Surat"/>
    <s v="Cloudy"/>
    <s v="Thick Shake"/>
    <x v="2"/>
    <s v="Regular"/>
    <n v="160"/>
    <n v="1"/>
    <n v="0.16400000000000001"/>
    <x v="5481"/>
    <x v="1"/>
    <s v="Member"/>
    <n v="4.07"/>
  </r>
  <r>
    <d v="2025-05-24T00:00:00"/>
    <x v="4"/>
    <x v="1"/>
    <s v="Surat"/>
    <s v="Rainy"/>
    <s v="Mango Scoop"/>
    <x v="1"/>
    <s v="Regular"/>
    <n v="85"/>
    <n v="1"/>
    <n v="0.10199999999999999"/>
    <x v="5126"/>
    <x v="0"/>
    <s v="Non-Member"/>
    <n v="4.03"/>
  </r>
  <r>
    <d v="2025-05-24T00:00:00"/>
    <x v="4"/>
    <x v="1"/>
    <s v="Surat"/>
    <s v="Rainy"/>
    <s v="Chocolate Scoop"/>
    <x v="1"/>
    <s v="Regular"/>
    <n v="90"/>
    <n v="1"/>
    <n v="7.0999999999999994E-2"/>
    <x v="5482"/>
    <x v="2"/>
    <s v="Non-Member"/>
    <n v="4.0999999999999996"/>
  </r>
  <r>
    <d v="2025-05-24T00:00:00"/>
    <x v="4"/>
    <x v="1"/>
    <s v="Surat"/>
    <s v="Humid"/>
    <s v="Chocolate Scoop"/>
    <x v="1"/>
    <s v="Regular"/>
    <n v="90"/>
    <n v="1"/>
    <n v="0.106"/>
    <x v="1730"/>
    <x v="1"/>
    <s v="Non-Member"/>
    <n v="4.6100000000000003"/>
  </r>
  <r>
    <d v="2025-05-24T00:00:00"/>
    <x v="4"/>
    <x v="1"/>
    <s v="Surat"/>
    <s v="Cloudy"/>
    <s v="Rajbhog Scoop"/>
    <x v="0"/>
    <s v="Regular"/>
    <n v="120"/>
    <n v="1"/>
    <n v="0"/>
    <x v="66"/>
    <x v="0"/>
    <s v="Non-Member"/>
    <n v="3.47"/>
  </r>
  <r>
    <d v="2025-05-24T00:00:00"/>
    <x v="4"/>
    <x v="2"/>
    <s v="Surat"/>
    <s v="Cloudy"/>
    <s v="Sundae"/>
    <x v="2"/>
    <s v="Large"/>
    <n v="200"/>
    <n v="1"/>
    <n v="0.122"/>
    <x v="5483"/>
    <x v="0"/>
    <s v="Non-Member"/>
    <n v="4.2699999999999996"/>
  </r>
  <r>
    <d v="2025-05-24T00:00:00"/>
    <x v="4"/>
    <x v="2"/>
    <s v="Surat"/>
    <s v="Sunny"/>
    <s v="Kaju-Draksh Scoop"/>
    <x v="0"/>
    <s v="Regular"/>
    <n v="130"/>
    <n v="1"/>
    <n v="0.125"/>
    <x v="3474"/>
    <x v="2"/>
    <s v="Non-Member"/>
    <n v="4.2699999999999996"/>
  </r>
  <r>
    <d v="2025-05-24T00:00:00"/>
    <x v="4"/>
    <x v="2"/>
    <s v="Surat"/>
    <s v="Sunny"/>
    <s v="Vanilla Scoop"/>
    <x v="1"/>
    <s v="Small"/>
    <n v="60"/>
    <n v="2"/>
    <n v="0.113"/>
    <x v="1643"/>
    <x v="0"/>
    <s v="Non-Member"/>
    <n v="4.1900000000000004"/>
  </r>
  <r>
    <d v="2025-05-24T00:00:00"/>
    <x v="4"/>
    <x v="2"/>
    <s v="Surat"/>
    <s v="Cloudy"/>
    <s v="Strawberry Scoop"/>
    <x v="1"/>
    <s v="Regular"/>
    <n v="85"/>
    <n v="1"/>
    <n v="9.1999999999999998E-2"/>
    <x v="967"/>
    <x v="0"/>
    <s v="Member"/>
    <n v="4.03"/>
  </r>
  <r>
    <d v="2025-05-24T00:00:00"/>
    <x v="4"/>
    <x v="2"/>
    <s v="Surat"/>
    <s v="Sunny"/>
    <s v="Vanilla Scoop"/>
    <x v="1"/>
    <s v="Regular"/>
    <n v="80"/>
    <n v="1"/>
    <n v="1.9E-2"/>
    <x v="5484"/>
    <x v="1"/>
    <s v="Member"/>
    <n v="4.18"/>
  </r>
  <r>
    <d v="2025-05-24T00:00:00"/>
    <x v="4"/>
    <x v="2"/>
    <s v="Surat"/>
    <s v="Humid"/>
    <s v="Falooda"/>
    <x v="2"/>
    <s v="Regular"/>
    <n v="150"/>
    <n v="1"/>
    <n v="0.16400000000000001"/>
    <x v="5485"/>
    <x v="2"/>
    <s v="Member"/>
    <n v="5"/>
  </r>
  <r>
    <d v="2025-05-24T00:00:00"/>
    <x v="4"/>
    <x v="2"/>
    <s v="Surat"/>
    <s v="Rainy"/>
    <s v="Vanilla Scoop"/>
    <x v="1"/>
    <s v="Large"/>
    <n v="110"/>
    <n v="1"/>
    <n v="0"/>
    <x v="239"/>
    <x v="1"/>
    <s v="Non-Member"/>
    <n v="3.41"/>
  </r>
  <r>
    <d v="2025-05-24T00:00:00"/>
    <x v="4"/>
    <x v="2"/>
    <s v="Surat"/>
    <s v="Sunny"/>
    <s v="Vanilla Scoop"/>
    <x v="1"/>
    <s v="Small"/>
    <n v="60"/>
    <n v="2"/>
    <n v="7.6999999999999999E-2"/>
    <x v="5486"/>
    <x v="2"/>
    <s v="Non-Member"/>
    <n v="5"/>
  </r>
  <r>
    <d v="2025-05-24T00:00:00"/>
    <x v="4"/>
    <x v="2"/>
    <s v="Surat"/>
    <s v="Humid"/>
    <s v="Chocolate Scoop"/>
    <x v="1"/>
    <s v="Small"/>
    <n v="70"/>
    <n v="1"/>
    <n v="0.19700000000000001"/>
    <x v="4967"/>
    <x v="2"/>
    <s v="Non-Member"/>
    <n v="3.3"/>
  </r>
  <r>
    <d v="2025-05-24T00:00:00"/>
    <x v="4"/>
    <x v="2"/>
    <s v="Surat"/>
    <s v="Cloudy"/>
    <s v="Sundae"/>
    <x v="2"/>
    <s v="Large"/>
    <n v="200"/>
    <n v="2"/>
    <n v="0.13900000000000001"/>
    <x v="5487"/>
    <x v="1"/>
    <s v="Non-Member"/>
    <n v="3.84"/>
  </r>
  <r>
    <d v="2025-05-24T00:00:00"/>
    <x v="4"/>
    <x v="2"/>
    <s v="Surat"/>
    <s v="Sunny"/>
    <s v="Chocolate Scoop"/>
    <x v="1"/>
    <s v="Regular"/>
    <n v="90"/>
    <n v="1"/>
    <n v="0.05"/>
    <x v="4759"/>
    <x v="1"/>
    <s v="Non-Member"/>
    <n v="3.68"/>
  </r>
  <r>
    <d v="2025-05-24T00:00:00"/>
    <x v="4"/>
    <x v="2"/>
    <s v="Surat"/>
    <s v="Sunny"/>
    <s v="Mango Scoop"/>
    <x v="1"/>
    <s v="Regular"/>
    <n v="85"/>
    <n v="2"/>
    <n v="0.158"/>
    <x v="327"/>
    <x v="2"/>
    <s v="Non-Member"/>
    <n v="3.38"/>
  </r>
  <r>
    <d v="2025-05-24T00:00:00"/>
    <x v="4"/>
    <x v="2"/>
    <s v="Surat"/>
    <s v="Sunny"/>
    <s v="Sundae"/>
    <x v="2"/>
    <s v="Large"/>
    <n v="200"/>
    <n v="2"/>
    <n v="6.0000000000000001E-3"/>
    <x v="5488"/>
    <x v="0"/>
    <s v="Non-Member"/>
    <n v="3.77"/>
  </r>
  <r>
    <d v="2025-05-24T00:00:00"/>
    <x v="4"/>
    <x v="2"/>
    <s v="Surat"/>
    <s v="Cloudy"/>
    <s v="Anjir Scoop"/>
    <x v="0"/>
    <s v="Regular"/>
    <n v="140"/>
    <n v="1"/>
    <n v="0"/>
    <x v="134"/>
    <x v="1"/>
    <s v="Member"/>
    <n v="3.93"/>
  </r>
  <r>
    <d v="2025-05-24T00:00:00"/>
    <x v="4"/>
    <x v="2"/>
    <s v="Surat"/>
    <s v="Sunny"/>
    <s v="Vanilla Scoop"/>
    <x v="1"/>
    <s v="Regular"/>
    <n v="80"/>
    <n v="1"/>
    <n v="9.5000000000000001E-2"/>
    <x v="5489"/>
    <x v="0"/>
    <s v="Non-Member"/>
    <n v="3.94"/>
  </r>
  <r>
    <d v="2025-05-25T00:00:00"/>
    <x v="4"/>
    <x v="0"/>
    <s v="Surat"/>
    <s v="Sunny"/>
    <s v="Mango Scoop"/>
    <x v="1"/>
    <s v="Regular"/>
    <n v="85"/>
    <n v="1"/>
    <n v="0.10100000000000001"/>
    <x v="3164"/>
    <x v="2"/>
    <s v="Non-Member"/>
    <n v="3.8"/>
  </r>
  <r>
    <d v="2025-05-25T00:00:00"/>
    <x v="4"/>
    <x v="0"/>
    <s v="Surat"/>
    <s v="Sunny"/>
    <s v="Falooda"/>
    <x v="2"/>
    <s v="Regular"/>
    <n v="150"/>
    <n v="1"/>
    <n v="0.127"/>
    <x v="5157"/>
    <x v="1"/>
    <s v="Non-Member"/>
    <n v="4.6500000000000004"/>
  </r>
  <r>
    <d v="2025-05-25T00:00:00"/>
    <x v="4"/>
    <x v="0"/>
    <s v="Surat"/>
    <s v="Sunny"/>
    <s v="Chocolate Scoop"/>
    <x v="1"/>
    <s v="Large"/>
    <n v="120"/>
    <n v="1"/>
    <n v="0.10199999999999999"/>
    <x v="4030"/>
    <x v="0"/>
    <s v="Non-Member"/>
    <n v="3.91"/>
  </r>
  <r>
    <d v="2025-05-25T00:00:00"/>
    <x v="4"/>
    <x v="0"/>
    <s v="Surat"/>
    <s v="Rainy"/>
    <s v="Chocolate Scoop"/>
    <x v="1"/>
    <s v="Regular"/>
    <n v="90"/>
    <n v="2"/>
    <n v="5.0999999999999997E-2"/>
    <x v="5490"/>
    <x v="2"/>
    <s v="Member"/>
    <n v="3.47"/>
  </r>
  <r>
    <d v="2025-05-25T00:00:00"/>
    <x v="4"/>
    <x v="0"/>
    <s v="Surat"/>
    <s v="Sunny"/>
    <s v="Chocolate Scoop"/>
    <x v="1"/>
    <s v="Large"/>
    <n v="120"/>
    <n v="1"/>
    <n v="0"/>
    <x v="66"/>
    <x v="2"/>
    <s v="Member"/>
    <n v="3.35"/>
  </r>
  <r>
    <d v="2025-05-25T00:00:00"/>
    <x v="4"/>
    <x v="0"/>
    <s v="Surat"/>
    <s v="Rainy"/>
    <s v="Chocolate Scoop"/>
    <x v="1"/>
    <s v="Large"/>
    <n v="120"/>
    <n v="2"/>
    <n v="6.4000000000000001E-2"/>
    <x v="5491"/>
    <x v="1"/>
    <s v="Non-Member"/>
    <n v="4.29"/>
  </r>
  <r>
    <d v="2025-05-25T00:00:00"/>
    <x v="4"/>
    <x v="0"/>
    <s v="Surat"/>
    <s v="Cloudy"/>
    <s v="Rajbhog Scoop"/>
    <x v="0"/>
    <s v="Regular"/>
    <n v="120"/>
    <n v="1"/>
    <n v="8.4000000000000005E-2"/>
    <x v="3194"/>
    <x v="1"/>
    <s v="Non-Member"/>
    <n v="4.75"/>
  </r>
  <r>
    <d v="2025-05-25T00:00:00"/>
    <x v="4"/>
    <x v="0"/>
    <s v="Surat"/>
    <s v="Cloudy"/>
    <s v="Rajbhog Scoop"/>
    <x v="0"/>
    <s v="Regular"/>
    <n v="120"/>
    <n v="1"/>
    <n v="3.7999999999999999E-2"/>
    <x v="5492"/>
    <x v="0"/>
    <s v="Non-Member"/>
    <n v="4.28"/>
  </r>
  <r>
    <d v="2025-05-25T00:00:00"/>
    <x v="4"/>
    <x v="0"/>
    <s v="Surat"/>
    <s v="Cloudy"/>
    <s v="Thick Shake"/>
    <x v="2"/>
    <s v="Regular"/>
    <n v="160"/>
    <n v="1"/>
    <n v="5.3999999999999999E-2"/>
    <x v="5493"/>
    <x v="0"/>
    <s v="Non-Member"/>
    <n v="4.18"/>
  </r>
  <r>
    <d v="2025-05-25T00:00:00"/>
    <x v="4"/>
    <x v="0"/>
    <s v="Surat"/>
    <s v="Humid"/>
    <s v="Chocolate Scoop"/>
    <x v="1"/>
    <s v="Regular"/>
    <n v="90"/>
    <n v="2"/>
    <n v="4.2000000000000003E-2"/>
    <x v="5494"/>
    <x v="2"/>
    <s v="Member"/>
    <n v="3.49"/>
  </r>
  <r>
    <d v="2025-05-25T00:00:00"/>
    <x v="4"/>
    <x v="0"/>
    <s v="Surat"/>
    <s v="Cloudy"/>
    <s v="Chocolate Scoop"/>
    <x v="1"/>
    <s v="Large"/>
    <n v="120"/>
    <n v="1"/>
    <n v="0.17899999999999999"/>
    <x v="4511"/>
    <x v="0"/>
    <s v="Non-Member"/>
    <n v="3.85"/>
  </r>
  <r>
    <d v="2025-05-25T00:00:00"/>
    <x v="4"/>
    <x v="0"/>
    <s v="Surat"/>
    <s v="Sunny"/>
    <s v="Vanilla Scoop"/>
    <x v="1"/>
    <s v="Small"/>
    <n v="60"/>
    <n v="3"/>
    <n v="0.104"/>
    <x v="5495"/>
    <x v="1"/>
    <s v="Member"/>
    <n v="3.79"/>
  </r>
  <r>
    <d v="2025-05-25T00:00:00"/>
    <x v="4"/>
    <x v="0"/>
    <s v="Surat"/>
    <s v="Sunny"/>
    <s v="Strawberry Scoop"/>
    <x v="1"/>
    <s v="Regular"/>
    <n v="85"/>
    <n v="1"/>
    <n v="7.4999999999999997E-2"/>
    <x v="753"/>
    <x v="2"/>
    <s v="Non-Member"/>
    <n v="3.71"/>
  </r>
  <r>
    <d v="2025-05-25T00:00:00"/>
    <x v="4"/>
    <x v="0"/>
    <s v="Surat"/>
    <s v="Sunny"/>
    <s v="Vanilla Scoop"/>
    <x v="1"/>
    <s v="Regular"/>
    <n v="80"/>
    <n v="2"/>
    <n v="0"/>
    <x v="475"/>
    <x v="0"/>
    <s v="Member"/>
    <n v="4.22"/>
  </r>
  <r>
    <d v="2025-05-25T00:00:00"/>
    <x v="4"/>
    <x v="0"/>
    <s v="Surat"/>
    <s v="Rainy"/>
    <s v="Chocolate Scoop"/>
    <x v="1"/>
    <s v="Large"/>
    <n v="120"/>
    <n v="1"/>
    <n v="0.16500000000000001"/>
    <x v="5496"/>
    <x v="0"/>
    <s v="Non-Member"/>
    <n v="3.1"/>
  </r>
  <r>
    <d v="2025-05-25T00:00:00"/>
    <x v="4"/>
    <x v="0"/>
    <s v="Surat"/>
    <s v="Sunny"/>
    <s v="Sundae"/>
    <x v="2"/>
    <s v="Large"/>
    <n v="200"/>
    <n v="1"/>
    <n v="0.06"/>
    <x v="5497"/>
    <x v="0"/>
    <s v="Non-Member"/>
    <n v="3.78"/>
  </r>
  <r>
    <d v="2025-05-25T00:00:00"/>
    <x v="4"/>
    <x v="0"/>
    <s v="Surat"/>
    <s v="Sunny"/>
    <s v="Anjir Scoop"/>
    <x v="0"/>
    <s v="Regular"/>
    <n v="140"/>
    <n v="2"/>
    <n v="5.1999999999999998E-2"/>
    <x v="5498"/>
    <x v="1"/>
    <s v="Member"/>
    <n v="4.83"/>
  </r>
  <r>
    <d v="2025-05-25T00:00:00"/>
    <x v="4"/>
    <x v="0"/>
    <s v="Surat"/>
    <s v="Humid"/>
    <s v="Kaju-Draksh Scoop"/>
    <x v="0"/>
    <s v="Regular"/>
    <n v="130"/>
    <n v="1"/>
    <n v="0.16800000000000001"/>
    <x v="4450"/>
    <x v="0"/>
    <s v="Member"/>
    <n v="4.41"/>
  </r>
  <r>
    <d v="2025-05-25T00:00:00"/>
    <x v="4"/>
    <x v="0"/>
    <s v="Surat"/>
    <s v="Sunny"/>
    <s v="Chocolate Scoop"/>
    <x v="1"/>
    <s v="Small"/>
    <n v="70"/>
    <n v="1"/>
    <n v="5.8000000000000003E-2"/>
    <x v="5499"/>
    <x v="1"/>
    <s v="Member"/>
    <n v="4.84"/>
  </r>
  <r>
    <d v="2025-05-25T00:00:00"/>
    <x v="4"/>
    <x v="1"/>
    <s v="Surat"/>
    <s v="Rainy"/>
    <s v="Kaju-Draksh Scoop"/>
    <x v="0"/>
    <s v="Regular"/>
    <n v="130"/>
    <n v="3"/>
    <n v="0.104"/>
    <x v="5500"/>
    <x v="0"/>
    <s v="Non-Member"/>
    <n v="3.7"/>
  </r>
  <r>
    <d v="2025-05-25T00:00:00"/>
    <x v="4"/>
    <x v="1"/>
    <s v="Surat"/>
    <s v="Cloudy"/>
    <s v="Kaju-Draksh Scoop"/>
    <x v="0"/>
    <s v="Regular"/>
    <n v="130"/>
    <n v="1"/>
    <n v="0.113"/>
    <x v="5501"/>
    <x v="0"/>
    <s v="Member"/>
    <n v="4.32"/>
  </r>
  <r>
    <d v="2025-05-25T00:00:00"/>
    <x v="4"/>
    <x v="1"/>
    <s v="Surat"/>
    <s v="Cloudy"/>
    <s v="Anjir Scoop"/>
    <x v="0"/>
    <s v="Regular"/>
    <n v="140"/>
    <n v="1"/>
    <n v="0"/>
    <x v="134"/>
    <x v="0"/>
    <s v="Non-Member"/>
    <n v="4.4800000000000004"/>
  </r>
  <r>
    <d v="2025-05-25T00:00:00"/>
    <x v="4"/>
    <x v="1"/>
    <s v="Surat"/>
    <s v="Rainy"/>
    <s v="Anjir Scoop"/>
    <x v="0"/>
    <s v="Regular"/>
    <n v="140"/>
    <n v="1"/>
    <n v="0"/>
    <x v="134"/>
    <x v="0"/>
    <s v="Non-Member"/>
    <n v="4.41"/>
  </r>
  <r>
    <d v="2025-05-25T00:00:00"/>
    <x v="4"/>
    <x v="1"/>
    <s v="Surat"/>
    <s v="Cloudy"/>
    <s v="Rajbhog Scoop"/>
    <x v="0"/>
    <s v="Regular"/>
    <n v="120"/>
    <n v="2"/>
    <n v="0.104"/>
    <x v="5502"/>
    <x v="1"/>
    <s v="Member"/>
    <n v="3.71"/>
  </r>
  <r>
    <d v="2025-05-25T00:00:00"/>
    <x v="4"/>
    <x v="1"/>
    <s v="Surat"/>
    <s v="Cloudy"/>
    <s v="Vanilla Scoop"/>
    <x v="1"/>
    <s v="Large"/>
    <n v="110"/>
    <n v="1"/>
    <n v="6.2E-2"/>
    <x v="1938"/>
    <x v="0"/>
    <s v="Member"/>
    <n v="3.91"/>
  </r>
  <r>
    <d v="2025-05-25T00:00:00"/>
    <x v="4"/>
    <x v="1"/>
    <s v="Surat"/>
    <s v="Cloudy"/>
    <s v="Thick Shake"/>
    <x v="2"/>
    <s v="Regular"/>
    <n v="160"/>
    <n v="1"/>
    <n v="3.9E-2"/>
    <x v="5503"/>
    <x v="0"/>
    <s v="Non-Member"/>
    <n v="3.92"/>
  </r>
  <r>
    <d v="2025-05-25T00:00:00"/>
    <x v="4"/>
    <x v="1"/>
    <s v="Surat"/>
    <s v="Sunny"/>
    <s v="Chocolate Scoop"/>
    <x v="1"/>
    <s v="Regular"/>
    <n v="90"/>
    <n v="1"/>
    <n v="0.11799999999999999"/>
    <x v="3178"/>
    <x v="1"/>
    <s v="Member"/>
    <n v="3.67"/>
  </r>
  <r>
    <d v="2025-05-25T00:00:00"/>
    <x v="4"/>
    <x v="1"/>
    <s v="Surat"/>
    <s v="Sunny"/>
    <s v="Chocolate Scoop"/>
    <x v="1"/>
    <s v="Large"/>
    <n v="120"/>
    <n v="2"/>
    <n v="0.108"/>
    <x v="979"/>
    <x v="2"/>
    <s v="Non-Member"/>
    <n v="4.0199999999999996"/>
  </r>
  <r>
    <d v="2025-05-25T00:00:00"/>
    <x v="4"/>
    <x v="1"/>
    <s v="Surat"/>
    <s v="Rainy"/>
    <s v="Chocolate Scoop"/>
    <x v="1"/>
    <s v="Large"/>
    <n v="120"/>
    <n v="1"/>
    <n v="0.13100000000000001"/>
    <x v="2623"/>
    <x v="0"/>
    <s v="Member"/>
    <n v="3"/>
  </r>
  <r>
    <d v="2025-05-25T00:00:00"/>
    <x v="4"/>
    <x v="1"/>
    <s v="Surat"/>
    <s v="Humid"/>
    <s v="Anjir Scoop"/>
    <x v="0"/>
    <s v="Regular"/>
    <n v="140"/>
    <n v="2"/>
    <n v="0"/>
    <x v="99"/>
    <x v="2"/>
    <s v="Member"/>
    <n v="4.3899999999999997"/>
  </r>
  <r>
    <d v="2025-05-25T00:00:00"/>
    <x v="4"/>
    <x v="1"/>
    <s v="Surat"/>
    <s v="Sunny"/>
    <s v="Rajbhog Scoop"/>
    <x v="0"/>
    <s v="Regular"/>
    <n v="120"/>
    <n v="2"/>
    <n v="0.2"/>
    <x v="5504"/>
    <x v="0"/>
    <s v="Non-Member"/>
    <n v="4.16"/>
  </r>
  <r>
    <d v="2025-05-25T00:00:00"/>
    <x v="4"/>
    <x v="1"/>
    <s v="Surat"/>
    <s v="Cloudy"/>
    <s v="Mango Scoop"/>
    <x v="1"/>
    <s v="Regular"/>
    <n v="85"/>
    <n v="1"/>
    <n v="0"/>
    <x v="32"/>
    <x v="2"/>
    <s v="Non-Member"/>
    <n v="4.1900000000000004"/>
  </r>
  <r>
    <d v="2025-05-25T00:00:00"/>
    <x v="4"/>
    <x v="1"/>
    <s v="Surat"/>
    <s v="Sunny"/>
    <s v="Thick Shake"/>
    <x v="2"/>
    <s v="Regular"/>
    <n v="160"/>
    <n v="1"/>
    <n v="0.01"/>
    <x v="5505"/>
    <x v="0"/>
    <s v="Member"/>
    <n v="4.03"/>
  </r>
  <r>
    <d v="2025-05-25T00:00:00"/>
    <x v="4"/>
    <x v="2"/>
    <s v="Surat"/>
    <s v="Rainy"/>
    <s v="Falooda"/>
    <x v="2"/>
    <s v="Regular"/>
    <n v="150"/>
    <n v="1"/>
    <n v="0.13600000000000001"/>
    <x v="5506"/>
    <x v="0"/>
    <s v="Member"/>
    <n v="3.23"/>
  </r>
  <r>
    <d v="2025-05-25T00:00:00"/>
    <x v="4"/>
    <x v="2"/>
    <s v="Surat"/>
    <s v="Humid"/>
    <s v="Mango Scoop"/>
    <x v="1"/>
    <s v="Regular"/>
    <n v="85"/>
    <n v="1"/>
    <n v="8.3000000000000004E-2"/>
    <x v="5507"/>
    <x v="2"/>
    <s v="Non-Member"/>
    <n v="3.98"/>
  </r>
  <r>
    <d v="2025-05-25T00:00:00"/>
    <x v="4"/>
    <x v="2"/>
    <s v="Surat"/>
    <s v="Rainy"/>
    <s v="Vanilla Scoop"/>
    <x v="1"/>
    <s v="Regular"/>
    <n v="80"/>
    <n v="2"/>
    <n v="3.6999999999999998E-2"/>
    <x v="5508"/>
    <x v="2"/>
    <s v="Non-Member"/>
    <n v="3.18"/>
  </r>
  <r>
    <d v="2025-05-25T00:00:00"/>
    <x v="4"/>
    <x v="2"/>
    <s v="Surat"/>
    <s v="Rainy"/>
    <s v="Strawberry Scoop"/>
    <x v="1"/>
    <s v="Regular"/>
    <n v="85"/>
    <n v="1"/>
    <n v="0.13100000000000001"/>
    <x v="5509"/>
    <x v="2"/>
    <s v="Member"/>
    <n v="3.25"/>
  </r>
  <r>
    <d v="2025-05-25T00:00:00"/>
    <x v="4"/>
    <x v="2"/>
    <s v="Surat"/>
    <s v="Sunny"/>
    <s v="Kaju-Draksh Scoop"/>
    <x v="0"/>
    <s v="Regular"/>
    <n v="130"/>
    <n v="1"/>
    <n v="0.17100000000000001"/>
    <x v="3534"/>
    <x v="1"/>
    <s v="Non-Member"/>
    <n v="4.2"/>
  </r>
  <r>
    <d v="2025-05-25T00:00:00"/>
    <x v="4"/>
    <x v="2"/>
    <s v="Surat"/>
    <s v="Cloudy"/>
    <s v="Chocolate Scoop"/>
    <x v="1"/>
    <s v="Regular"/>
    <n v="90"/>
    <n v="1"/>
    <n v="0"/>
    <x v="97"/>
    <x v="0"/>
    <s v="Non-Member"/>
    <n v="4.38"/>
  </r>
  <r>
    <d v="2025-05-25T00:00:00"/>
    <x v="4"/>
    <x v="2"/>
    <s v="Surat"/>
    <s v="Rainy"/>
    <s v="Mango Scoop"/>
    <x v="1"/>
    <s v="Regular"/>
    <n v="85"/>
    <n v="2"/>
    <n v="0.17399999999999999"/>
    <x v="5510"/>
    <x v="2"/>
    <s v="Member"/>
    <n v="3.84"/>
  </r>
  <r>
    <d v="2025-05-25T00:00:00"/>
    <x v="4"/>
    <x v="2"/>
    <s v="Surat"/>
    <s v="Sunny"/>
    <s v="Anjir Scoop"/>
    <x v="0"/>
    <s v="Regular"/>
    <n v="140"/>
    <n v="1"/>
    <n v="0"/>
    <x v="134"/>
    <x v="1"/>
    <s v="Member"/>
    <n v="4.67"/>
  </r>
  <r>
    <d v="2025-05-25T00:00:00"/>
    <x v="4"/>
    <x v="2"/>
    <s v="Surat"/>
    <s v="Sunny"/>
    <s v="Vanilla Scoop"/>
    <x v="1"/>
    <s v="Large"/>
    <n v="110"/>
    <n v="2"/>
    <n v="5.0999999999999997E-2"/>
    <x v="5511"/>
    <x v="2"/>
    <s v="Non-Member"/>
    <n v="3.64"/>
  </r>
  <r>
    <d v="2025-05-25T00:00:00"/>
    <x v="4"/>
    <x v="2"/>
    <s v="Surat"/>
    <s v="Sunny"/>
    <s v="Sundae"/>
    <x v="2"/>
    <s v="Large"/>
    <n v="200"/>
    <n v="1"/>
    <n v="0.14699999999999999"/>
    <x v="5512"/>
    <x v="1"/>
    <s v="Non-Member"/>
    <n v="3.9"/>
  </r>
  <r>
    <d v="2025-05-25T00:00:00"/>
    <x v="4"/>
    <x v="2"/>
    <s v="Surat"/>
    <s v="Sunny"/>
    <s v="Vanilla Scoop"/>
    <x v="1"/>
    <s v="Large"/>
    <n v="110"/>
    <n v="1"/>
    <n v="0.108"/>
    <x v="5513"/>
    <x v="0"/>
    <s v="Non-Member"/>
    <n v="4.92"/>
  </r>
  <r>
    <d v="2025-05-25T00:00:00"/>
    <x v="4"/>
    <x v="2"/>
    <s v="Surat"/>
    <s v="Sunny"/>
    <s v="Anjir Scoop"/>
    <x v="0"/>
    <s v="Regular"/>
    <n v="140"/>
    <n v="1"/>
    <n v="4.7E-2"/>
    <x v="1693"/>
    <x v="1"/>
    <s v="Member"/>
    <n v="4.41"/>
  </r>
  <r>
    <d v="2025-05-25T00:00:00"/>
    <x v="4"/>
    <x v="2"/>
    <s v="Surat"/>
    <s v="Cloudy"/>
    <s v="Thick Shake"/>
    <x v="2"/>
    <s v="Regular"/>
    <n v="160"/>
    <n v="1"/>
    <n v="6.0999999999999999E-2"/>
    <x v="5514"/>
    <x v="1"/>
    <s v="Non-Member"/>
    <n v="3.8"/>
  </r>
  <r>
    <d v="2025-05-25T00:00:00"/>
    <x v="4"/>
    <x v="2"/>
    <s v="Surat"/>
    <s v="Cloudy"/>
    <s v="Chocolate Scoop"/>
    <x v="1"/>
    <s v="Large"/>
    <n v="120"/>
    <n v="1"/>
    <n v="1.7999999999999999E-2"/>
    <x v="4064"/>
    <x v="0"/>
    <s v="Non-Member"/>
    <n v="4.46"/>
  </r>
  <r>
    <d v="2025-05-25T00:00:00"/>
    <x v="4"/>
    <x v="2"/>
    <s v="Surat"/>
    <s v="Humid"/>
    <s v="Strawberry Scoop"/>
    <x v="1"/>
    <s v="Regular"/>
    <n v="85"/>
    <n v="1"/>
    <n v="0.09"/>
    <x v="5515"/>
    <x v="0"/>
    <s v="Non-Member"/>
    <n v="3.51"/>
  </r>
  <r>
    <d v="2025-05-25T00:00:00"/>
    <x v="4"/>
    <x v="2"/>
    <s v="Surat"/>
    <s v="Cloudy"/>
    <s v="Anjir Scoop"/>
    <x v="0"/>
    <s v="Regular"/>
    <n v="140"/>
    <n v="1"/>
    <n v="0"/>
    <x v="134"/>
    <x v="0"/>
    <s v="Non-Member"/>
    <n v="4.49"/>
  </r>
  <r>
    <d v="2025-05-25T00:00:00"/>
    <x v="4"/>
    <x v="2"/>
    <s v="Surat"/>
    <s v="Cloudy"/>
    <s v="Kaju-Draksh Scoop"/>
    <x v="0"/>
    <s v="Regular"/>
    <n v="130"/>
    <n v="2"/>
    <n v="0"/>
    <x v="843"/>
    <x v="0"/>
    <s v="Member"/>
    <n v="4.08"/>
  </r>
  <r>
    <d v="2025-05-25T00:00:00"/>
    <x v="4"/>
    <x v="2"/>
    <s v="Surat"/>
    <s v="Sunny"/>
    <s v="Kaju-Draksh Scoop"/>
    <x v="0"/>
    <s v="Regular"/>
    <n v="130"/>
    <n v="1"/>
    <n v="0.03"/>
    <x v="2198"/>
    <x v="0"/>
    <s v="Non-Member"/>
    <n v="3.88"/>
  </r>
  <r>
    <d v="2025-05-25T00:00:00"/>
    <x v="4"/>
    <x v="2"/>
    <s v="Surat"/>
    <s v="Humid"/>
    <s v="Strawberry Scoop"/>
    <x v="1"/>
    <s v="Regular"/>
    <n v="85"/>
    <n v="1"/>
    <n v="0.17599999999999999"/>
    <x v="5516"/>
    <x v="0"/>
    <s v="Member"/>
    <n v="4.8499999999999996"/>
  </r>
  <r>
    <d v="2025-05-25T00:00:00"/>
    <x v="4"/>
    <x v="2"/>
    <s v="Surat"/>
    <s v="Sunny"/>
    <s v="Sundae"/>
    <x v="2"/>
    <s v="Large"/>
    <n v="200"/>
    <n v="2"/>
    <n v="8.1000000000000003E-2"/>
    <x v="5517"/>
    <x v="1"/>
    <s v="Member"/>
    <n v="5"/>
  </r>
  <r>
    <d v="2025-05-26T00:00:00"/>
    <x v="4"/>
    <x v="0"/>
    <s v="Surat"/>
    <s v="Rainy"/>
    <s v="Vanilla Scoop"/>
    <x v="1"/>
    <s v="Regular"/>
    <n v="80"/>
    <n v="1"/>
    <n v="0.13500000000000001"/>
    <x v="1472"/>
    <x v="1"/>
    <s v="Member"/>
    <n v="4.53"/>
  </r>
  <r>
    <d v="2025-05-26T00:00:00"/>
    <x v="4"/>
    <x v="0"/>
    <s v="Surat"/>
    <s v="Rainy"/>
    <s v="Vanilla Scoop"/>
    <x v="1"/>
    <s v="Regular"/>
    <n v="80"/>
    <n v="1"/>
    <n v="5.6000000000000001E-2"/>
    <x v="3360"/>
    <x v="0"/>
    <s v="Member"/>
    <n v="3.6"/>
  </r>
  <r>
    <d v="2025-05-26T00:00:00"/>
    <x v="4"/>
    <x v="0"/>
    <s v="Surat"/>
    <s v="Sunny"/>
    <s v="Vanilla Scoop"/>
    <x v="1"/>
    <s v="Large"/>
    <n v="110"/>
    <n v="1"/>
    <n v="2.1999999999999999E-2"/>
    <x v="5518"/>
    <x v="0"/>
    <s v="Non-Member"/>
    <n v="4.5999999999999996"/>
  </r>
  <r>
    <d v="2025-05-26T00:00:00"/>
    <x v="4"/>
    <x v="0"/>
    <s v="Surat"/>
    <s v="Cloudy"/>
    <s v="Chocolate Scoop"/>
    <x v="1"/>
    <s v="Large"/>
    <n v="120"/>
    <n v="2"/>
    <n v="0.10199999999999999"/>
    <x v="5519"/>
    <x v="0"/>
    <s v="Non-Member"/>
    <n v="3.69"/>
  </r>
  <r>
    <d v="2025-05-26T00:00:00"/>
    <x v="4"/>
    <x v="0"/>
    <s v="Surat"/>
    <s v="Sunny"/>
    <s v="Chocolate Scoop"/>
    <x v="1"/>
    <s v="Small"/>
    <n v="70"/>
    <n v="1"/>
    <n v="6.6000000000000003E-2"/>
    <x v="5520"/>
    <x v="0"/>
    <s v="Member"/>
    <n v="3.77"/>
  </r>
  <r>
    <d v="2025-05-26T00:00:00"/>
    <x v="4"/>
    <x v="0"/>
    <s v="Surat"/>
    <s v="Rainy"/>
    <s v="Chocolate Scoop"/>
    <x v="1"/>
    <s v="Large"/>
    <n v="120"/>
    <n v="1"/>
    <n v="7.4999999999999997E-2"/>
    <x v="5521"/>
    <x v="2"/>
    <s v="Member"/>
    <n v="5"/>
  </r>
  <r>
    <d v="2025-05-26T00:00:00"/>
    <x v="4"/>
    <x v="0"/>
    <s v="Surat"/>
    <s v="Rainy"/>
    <s v="Chocolate Scoop"/>
    <x v="1"/>
    <s v="Large"/>
    <n v="120"/>
    <n v="1"/>
    <n v="0"/>
    <x v="66"/>
    <x v="1"/>
    <s v="Non-Member"/>
    <n v="4.68"/>
  </r>
  <r>
    <d v="2025-05-26T00:00:00"/>
    <x v="4"/>
    <x v="0"/>
    <s v="Surat"/>
    <s v="Sunny"/>
    <s v="Anjir Scoop"/>
    <x v="0"/>
    <s v="Regular"/>
    <n v="140"/>
    <n v="1"/>
    <n v="0.17399999999999999"/>
    <x v="5522"/>
    <x v="0"/>
    <s v="Member"/>
    <n v="4.0199999999999996"/>
  </r>
  <r>
    <d v="2025-05-26T00:00:00"/>
    <x v="4"/>
    <x v="0"/>
    <s v="Surat"/>
    <s v="Sunny"/>
    <s v="Chocolate Scoop"/>
    <x v="1"/>
    <s v="Regular"/>
    <n v="90"/>
    <n v="1"/>
    <n v="6.6000000000000003E-2"/>
    <x v="5523"/>
    <x v="1"/>
    <s v="Non-Member"/>
    <n v="4.32"/>
  </r>
  <r>
    <d v="2025-05-26T00:00:00"/>
    <x v="4"/>
    <x v="0"/>
    <s v="Surat"/>
    <s v="Sunny"/>
    <s v="Falooda"/>
    <x v="2"/>
    <s v="Regular"/>
    <n v="150"/>
    <n v="1"/>
    <n v="9.7000000000000003E-2"/>
    <x v="5524"/>
    <x v="0"/>
    <s v="Member"/>
    <n v="4.6100000000000003"/>
  </r>
  <r>
    <d v="2025-05-26T00:00:00"/>
    <x v="4"/>
    <x v="0"/>
    <s v="Surat"/>
    <s v="Cloudy"/>
    <s v="Chocolate Scoop"/>
    <x v="1"/>
    <s v="Regular"/>
    <n v="90"/>
    <n v="1"/>
    <n v="0.113"/>
    <x v="351"/>
    <x v="1"/>
    <s v="Member"/>
    <n v="4.67"/>
  </r>
  <r>
    <d v="2025-05-26T00:00:00"/>
    <x v="4"/>
    <x v="0"/>
    <s v="Surat"/>
    <s v="Sunny"/>
    <s v="Kaju-Draksh Scoop"/>
    <x v="0"/>
    <s v="Regular"/>
    <n v="130"/>
    <n v="1"/>
    <n v="9.0999999999999998E-2"/>
    <x v="5525"/>
    <x v="0"/>
    <s v="Member"/>
    <n v="3.86"/>
  </r>
  <r>
    <d v="2025-05-26T00:00:00"/>
    <x v="4"/>
    <x v="0"/>
    <s v="Surat"/>
    <s v="Sunny"/>
    <s v="Anjir Scoop"/>
    <x v="0"/>
    <s v="Regular"/>
    <n v="140"/>
    <n v="1"/>
    <n v="7.1999999999999995E-2"/>
    <x v="742"/>
    <x v="0"/>
    <s v="Non-Member"/>
    <n v="4.32"/>
  </r>
  <r>
    <d v="2025-05-26T00:00:00"/>
    <x v="4"/>
    <x v="0"/>
    <s v="Surat"/>
    <s v="Cloudy"/>
    <s v="Strawberry Scoop"/>
    <x v="1"/>
    <s v="Regular"/>
    <n v="85"/>
    <n v="1"/>
    <n v="0.158"/>
    <x v="5526"/>
    <x v="0"/>
    <s v="Member"/>
    <n v="4.8"/>
  </r>
  <r>
    <d v="2025-05-26T00:00:00"/>
    <x v="4"/>
    <x v="0"/>
    <s v="Surat"/>
    <s v="Humid"/>
    <s v="Chocolate Scoop"/>
    <x v="1"/>
    <s v="Regular"/>
    <n v="90"/>
    <n v="1"/>
    <n v="0.19500000000000001"/>
    <x v="410"/>
    <x v="1"/>
    <s v="Non-Member"/>
    <n v="4.0999999999999996"/>
  </r>
  <r>
    <d v="2025-05-26T00:00:00"/>
    <x v="4"/>
    <x v="0"/>
    <s v="Surat"/>
    <s v="Sunny"/>
    <s v="Mango Scoop"/>
    <x v="1"/>
    <s v="Regular"/>
    <n v="85"/>
    <n v="2"/>
    <n v="0.127"/>
    <x v="5527"/>
    <x v="0"/>
    <s v="Member"/>
    <n v="3.89"/>
  </r>
  <r>
    <d v="2025-05-26T00:00:00"/>
    <x v="4"/>
    <x v="0"/>
    <s v="Surat"/>
    <s v="Sunny"/>
    <s v="Thick Shake"/>
    <x v="2"/>
    <s v="Regular"/>
    <n v="160"/>
    <n v="2"/>
    <n v="0.14399999999999999"/>
    <x v="5528"/>
    <x v="1"/>
    <s v="Non-Member"/>
    <n v="3.89"/>
  </r>
  <r>
    <d v="2025-05-26T00:00:00"/>
    <x v="4"/>
    <x v="0"/>
    <s v="Surat"/>
    <s v="Cloudy"/>
    <s v="Sundae"/>
    <x v="2"/>
    <s v="Large"/>
    <n v="200"/>
    <n v="1"/>
    <n v="0.14199999999999999"/>
    <x v="5529"/>
    <x v="2"/>
    <s v="Non-Member"/>
    <n v="3.95"/>
  </r>
  <r>
    <d v="2025-05-26T00:00:00"/>
    <x v="4"/>
    <x v="0"/>
    <s v="Surat"/>
    <s v="Sunny"/>
    <s v="Chocolate Scoop"/>
    <x v="1"/>
    <s v="Large"/>
    <n v="120"/>
    <n v="1"/>
    <n v="0.06"/>
    <x v="5530"/>
    <x v="0"/>
    <s v="Member"/>
    <n v="3.9"/>
  </r>
  <r>
    <d v="2025-05-26T00:00:00"/>
    <x v="4"/>
    <x v="0"/>
    <s v="Surat"/>
    <s v="Rainy"/>
    <s v="Falooda"/>
    <x v="2"/>
    <s v="Regular"/>
    <n v="150"/>
    <n v="1"/>
    <n v="4.0000000000000001E-3"/>
    <x v="5531"/>
    <x v="0"/>
    <s v="Member"/>
    <n v="3.44"/>
  </r>
  <r>
    <d v="2025-05-26T00:00:00"/>
    <x v="4"/>
    <x v="0"/>
    <s v="Surat"/>
    <s v="Sunny"/>
    <s v="Kaju-Draksh Scoop"/>
    <x v="0"/>
    <s v="Regular"/>
    <n v="130"/>
    <n v="2"/>
    <n v="4.9000000000000002E-2"/>
    <x v="5532"/>
    <x v="0"/>
    <s v="Non-Member"/>
    <n v="3.83"/>
  </r>
  <r>
    <d v="2025-05-26T00:00:00"/>
    <x v="4"/>
    <x v="0"/>
    <s v="Surat"/>
    <s v="Cloudy"/>
    <s v="Rajbhog Scoop"/>
    <x v="0"/>
    <s v="Regular"/>
    <n v="120"/>
    <n v="1"/>
    <n v="0.114"/>
    <x v="5533"/>
    <x v="2"/>
    <s v="Non-Member"/>
    <n v="3.52"/>
  </r>
  <r>
    <d v="2025-05-26T00:00:00"/>
    <x v="4"/>
    <x v="0"/>
    <s v="Surat"/>
    <s v="Sunny"/>
    <s v="Mango Scoop"/>
    <x v="1"/>
    <s v="Regular"/>
    <n v="85"/>
    <n v="1"/>
    <n v="0.125"/>
    <x v="381"/>
    <x v="0"/>
    <s v="Member"/>
    <n v="3.67"/>
  </r>
  <r>
    <d v="2025-05-26T00:00:00"/>
    <x v="4"/>
    <x v="1"/>
    <s v="Surat"/>
    <s v="Sunny"/>
    <s v="Strawberry Scoop"/>
    <x v="1"/>
    <s v="Regular"/>
    <n v="85"/>
    <n v="2"/>
    <n v="4.2000000000000003E-2"/>
    <x v="5534"/>
    <x v="1"/>
    <s v="Non-Member"/>
    <n v="3.14"/>
  </r>
  <r>
    <d v="2025-05-26T00:00:00"/>
    <x v="4"/>
    <x v="1"/>
    <s v="Surat"/>
    <s v="Humid"/>
    <s v="Vanilla Scoop"/>
    <x v="1"/>
    <s v="Large"/>
    <n v="110"/>
    <n v="1"/>
    <n v="0.128"/>
    <x v="5535"/>
    <x v="1"/>
    <s v="Member"/>
    <n v="3.89"/>
  </r>
  <r>
    <d v="2025-05-26T00:00:00"/>
    <x v="4"/>
    <x v="1"/>
    <s v="Surat"/>
    <s v="Sunny"/>
    <s v="Vanilla Scoop"/>
    <x v="1"/>
    <s v="Large"/>
    <n v="110"/>
    <n v="1"/>
    <n v="0.111"/>
    <x v="5536"/>
    <x v="0"/>
    <s v="Member"/>
    <n v="4.3899999999999997"/>
  </r>
  <r>
    <d v="2025-05-26T00:00:00"/>
    <x v="4"/>
    <x v="1"/>
    <s v="Surat"/>
    <s v="Sunny"/>
    <s v="Sundae"/>
    <x v="2"/>
    <s v="Large"/>
    <n v="200"/>
    <n v="1"/>
    <n v="0.03"/>
    <x v="5537"/>
    <x v="2"/>
    <s v="Member"/>
    <n v="3.15"/>
  </r>
  <r>
    <d v="2025-05-26T00:00:00"/>
    <x v="4"/>
    <x v="1"/>
    <s v="Surat"/>
    <s v="Cloudy"/>
    <s v="Vanilla Scoop"/>
    <x v="1"/>
    <s v="Small"/>
    <n v="60"/>
    <n v="1"/>
    <n v="5.0999999999999997E-2"/>
    <x v="4212"/>
    <x v="0"/>
    <s v="Non-Member"/>
    <n v="3.1"/>
  </r>
  <r>
    <d v="2025-05-26T00:00:00"/>
    <x v="4"/>
    <x v="1"/>
    <s v="Surat"/>
    <s v="Cloudy"/>
    <s v="Vanilla Scoop"/>
    <x v="1"/>
    <s v="Large"/>
    <n v="110"/>
    <n v="1"/>
    <n v="5.0999999999999997E-2"/>
    <x v="5538"/>
    <x v="2"/>
    <s v="Non-Member"/>
    <n v="4.26"/>
  </r>
  <r>
    <d v="2025-05-26T00:00:00"/>
    <x v="4"/>
    <x v="1"/>
    <s v="Surat"/>
    <s v="Rainy"/>
    <s v="Falooda"/>
    <x v="2"/>
    <s v="Regular"/>
    <n v="150"/>
    <n v="2"/>
    <n v="9.8000000000000004E-2"/>
    <x v="5539"/>
    <x v="0"/>
    <s v="Non-Member"/>
    <n v="4.21"/>
  </r>
  <r>
    <d v="2025-05-26T00:00:00"/>
    <x v="4"/>
    <x v="1"/>
    <s v="Surat"/>
    <s v="Cloudy"/>
    <s v="Chocolate Scoop"/>
    <x v="1"/>
    <s v="Small"/>
    <n v="70"/>
    <n v="1"/>
    <n v="0.15"/>
    <x v="4012"/>
    <x v="0"/>
    <s v="Member"/>
    <n v="3.02"/>
  </r>
  <r>
    <d v="2025-05-26T00:00:00"/>
    <x v="4"/>
    <x v="1"/>
    <s v="Surat"/>
    <s v="Sunny"/>
    <s v="Anjir Scoop"/>
    <x v="0"/>
    <s v="Regular"/>
    <n v="140"/>
    <n v="1"/>
    <n v="7.8E-2"/>
    <x v="681"/>
    <x v="0"/>
    <s v="Non-Member"/>
    <n v="5"/>
  </r>
  <r>
    <d v="2025-05-26T00:00:00"/>
    <x v="4"/>
    <x v="1"/>
    <s v="Surat"/>
    <s v="Sunny"/>
    <s v="Chocolate Scoop"/>
    <x v="1"/>
    <s v="Regular"/>
    <n v="90"/>
    <n v="1"/>
    <n v="2.9000000000000001E-2"/>
    <x v="5540"/>
    <x v="0"/>
    <s v="Non-Member"/>
    <n v="4.6100000000000003"/>
  </r>
  <r>
    <d v="2025-05-26T00:00:00"/>
    <x v="4"/>
    <x v="1"/>
    <s v="Surat"/>
    <s v="Sunny"/>
    <s v="Falooda"/>
    <x v="2"/>
    <s v="Regular"/>
    <n v="150"/>
    <n v="1"/>
    <n v="0.183"/>
    <x v="5541"/>
    <x v="0"/>
    <s v="Member"/>
    <n v="4.13"/>
  </r>
  <r>
    <d v="2025-05-26T00:00:00"/>
    <x v="4"/>
    <x v="1"/>
    <s v="Surat"/>
    <s v="Cloudy"/>
    <s v="Falooda"/>
    <x v="2"/>
    <s v="Regular"/>
    <n v="150"/>
    <n v="1"/>
    <n v="7.6999999999999999E-2"/>
    <x v="5542"/>
    <x v="0"/>
    <s v="Non-Member"/>
    <n v="4.8"/>
  </r>
  <r>
    <d v="2025-05-26T00:00:00"/>
    <x v="4"/>
    <x v="1"/>
    <s v="Surat"/>
    <s v="Sunny"/>
    <s v="Falooda"/>
    <x v="2"/>
    <s v="Regular"/>
    <n v="150"/>
    <n v="1"/>
    <n v="0"/>
    <x v="147"/>
    <x v="0"/>
    <s v="Non-Member"/>
    <n v="3.91"/>
  </r>
  <r>
    <d v="2025-05-26T00:00:00"/>
    <x v="4"/>
    <x v="1"/>
    <s v="Surat"/>
    <s v="Sunny"/>
    <s v="Vanilla Scoop"/>
    <x v="1"/>
    <s v="Regular"/>
    <n v="80"/>
    <n v="1"/>
    <n v="7.4999999999999997E-2"/>
    <x v="4736"/>
    <x v="0"/>
    <s v="Member"/>
    <n v="4.38"/>
  </r>
  <r>
    <d v="2025-05-26T00:00:00"/>
    <x v="4"/>
    <x v="1"/>
    <s v="Surat"/>
    <s v="Humid"/>
    <s v="Chocolate Scoop"/>
    <x v="1"/>
    <s v="Small"/>
    <n v="70"/>
    <n v="1"/>
    <n v="0"/>
    <x v="31"/>
    <x v="0"/>
    <s v="Non-Member"/>
    <n v="4.59"/>
  </r>
  <r>
    <d v="2025-05-26T00:00:00"/>
    <x v="4"/>
    <x v="1"/>
    <s v="Surat"/>
    <s v="Sunny"/>
    <s v="Vanilla Scoop"/>
    <x v="1"/>
    <s v="Large"/>
    <n v="110"/>
    <n v="1"/>
    <n v="3.9E-2"/>
    <x v="5543"/>
    <x v="0"/>
    <s v="Member"/>
    <n v="4.24"/>
  </r>
  <r>
    <d v="2025-05-26T00:00:00"/>
    <x v="4"/>
    <x v="1"/>
    <s v="Surat"/>
    <s v="Sunny"/>
    <s v="Strawberry Scoop"/>
    <x v="1"/>
    <s v="Regular"/>
    <n v="85"/>
    <n v="1"/>
    <n v="1.7000000000000001E-2"/>
    <x v="3795"/>
    <x v="0"/>
    <s v="Member"/>
    <n v="4.13"/>
  </r>
  <r>
    <d v="2025-05-26T00:00:00"/>
    <x v="4"/>
    <x v="1"/>
    <s v="Surat"/>
    <s v="Sunny"/>
    <s v="Vanilla Scoop"/>
    <x v="1"/>
    <s v="Regular"/>
    <n v="80"/>
    <n v="1"/>
    <n v="0.123"/>
    <x v="912"/>
    <x v="0"/>
    <s v="Non-Member"/>
    <n v="4.26"/>
  </r>
  <r>
    <d v="2025-05-26T00:00:00"/>
    <x v="4"/>
    <x v="2"/>
    <s v="Surat"/>
    <s v="Sunny"/>
    <s v="Vanilla Scoop"/>
    <x v="1"/>
    <s v="Regular"/>
    <n v="80"/>
    <n v="1"/>
    <n v="2.1000000000000001E-2"/>
    <x v="226"/>
    <x v="0"/>
    <s v="Non-Member"/>
    <n v="4.55"/>
  </r>
  <r>
    <d v="2025-05-26T00:00:00"/>
    <x v="4"/>
    <x v="2"/>
    <s v="Surat"/>
    <s v="Rainy"/>
    <s v="Vanilla Scoop"/>
    <x v="1"/>
    <s v="Regular"/>
    <n v="80"/>
    <n v="1"/>
    <n v="0.128"/>
    <x v="2027"/>
    <x v="0"/>
    <s v="Non-Member"/>
    <n v="4.0599999999999996"/>
  </r>
  <r>
    <d v="2025-05-26T00:00:00"/>
    <x v="4"/>
    <x v="2"/>
    <s v="Surat"/>
    <s v="Sunny"/>
    <s v="Mango Scoop"/>
    <x v="1"/>
    <s v="Regular"/>
    <n v="85"/>
    <n v="2"/>
    <n v="0.08"/>
    <x v="5544"/>
    <x v="1"/>
    <s v="Non-Member"/>
    <n v="4.41"/>
  </r>
  <r>
    <d v="2025-05-26T00:00:00"/>
    <x v="4"/>
    <x v="2"/>
    <s v="Surat"/>
    <s v="Humid"/>
    <s v="Rajbhog Scoop"/>
    <x v="0"/>
    <s v="Regular"/>
    <n v="120"/>
    <n v="1"/>
    <n v="0.16800000000000001"/>
    <x v="2"/>
    <x v="0"/>
    <s v="Member"/>
    <n v="4.6900000000000004"/>
  </r>
  <r>
    <d v="2025-05-26T00:00:00"/>
    <x v="4"/>
    <x v="2"/>
    <s v="Surat"/>
    <s v="Cloudy"/>
    <s v="Vanilla Scoop"/>
    <x v="1"/>
    <s v="Small"/>
    <n v="60"/>
    <n v="1"/>
    <n v="9.7000000000000003E-2"/>
    <x v="5545"/>
    <x v="2"/>
    <s v="Non-Member"/>
    <n v="3.66"/>
  </r>
  <r>
    <d v="2025-05-26T00:00:00"/>
    <x v="4"/>
    <x v="2"/>
    <s v="Surat"/>
    <s v="Sunny"/>
    <s v="Vanilla Scoop"/>
    <x v="1"/>
    <s v="Small"/>
    <n v="60"/>
    <n v="1"/>
    <n v="8.5999999999999993E-2"/>
    <x v="5546"/>
    <x v="0"/>
    <s v="Non-Member"/>
    <n v="3.88"/>
  </r>
  <r>
    <d v="2025-05-26T00:00:00"/>
    <x v="4"/>
    <x v="2"/>
    <s v="Surat"/>
    <s v="Sunny"/>
    <s v="Thick Shake"/>
    <x v="2"/>
    <s v="Regular"/>
    <n v="160"/>
    <n v="1"/>
    <n v="0"/>
    <x v="475"/>
    <x v="0"/>
    <s v="Member"/>
    <n v="4.57"/>
  </r>
  <r>
    <d v="2025-05-26T00:00:00"/>
    <x v="4"/>
    <x v="2"/>
    <s v="Surat"/>
    <s v="Rainy"/>
    <s v="Strawberry Scoop"/>
    <x v="1"/>
    <s v="Regular"/>
    <n v="85"/>
    <n v="2"/>
    <n v="0.20899999999999999"/>
    <x v="371"/>
    <x v="0"/>
    <s v="Non-Member"/>
    <n v="3.25"/>
  </r>
  <r>
    <d v="2025-05-26T00:00:00"/>
    <x v="4"/>
    <x v="2"/>
    <s v="Surat"/>
    <s v="Sunny"/>
    <s v="Rajbhog Scoop"/>
    <x v="0"/>
    <s v="Regular"/>
    <n v="120"/>
    <n v="1"/>
    <n v="0.104"/>
    <x v="3961"/>
    <x v="1"/>
    <s v="Non-Member"/>
    <n v="3.15"/>
  </r>
  <r>
    <d v="2025-05-26T00:00:00"/>
    <x v="4"/>
    <x v="2"/>
    <s v="Surat"/>
    <s v="Humid"/>
    <s v="Thick Shake"/>
    <x v="2"/>
    <s v="Regular"/>
    <n v="160"/>
    <n v="1"/>
    <n v="2.5000000000000001E-2"/>
    <x v="3957"/>
    <x v="2"/>
    <s v="Member"/>
    <n v="4.67"/>
  </r>
  <r>
    <d v="2025-05-26T00:00:00"/>
    <x v="4"/>
    <x v="2"/>
    <s v="Surat"/>
    <s v="Sunny"/>
    <s v="Vanilla Scoop"/>
    <x v="1"/>
    <s v="Regular"/>
    <n v="80"/>
    <n v="1"/>
    <n v="2.7E-2"/>
    <x v="5547"/>
    <x v="1"/>
    <s v="Non-Member"/>
    <n v="3.41"/>
  </r>
  <r>
    <d v="2025-05-26T00:00:00"/>
    <x v="4"/>
    <x v="2"/>
    <s v="Surat"/>
    <s v="Sunny"/>
    <s v="Vanilla Scoop"/>
    <x v="1"/>
    <s v="Regular"/>
    <n v="80"/>
    <n v="1"/>
    <n v="0.22"/>
    <x v="5548"/>
    <x v="1"/>
    <s v="Non-Member"/>
    <n v="4.1500000000000004"/>
  </r>
  <r>
    <d v="2025-05-26T00:00:00"/>
    <x v="4"/>
    <x v="2"/>
    <s v="Surat"/>
    <s v="Sunny"/>
    <s v="Chocolate Scoop"/>
    <x v="1"/>
    <s v="Regular"/>
    <n v="90"/>
    <n v="2"/>
    <n v="9.8000000000000004E-2"/>
    <x v="5549"/>
    <x v="0"/>
    <s v="Non-Member"/>
    <n v="4.42"/>
  </r>
  <r>
    <d v="2025-05-26T00:00:00"/>
    <x v="4"/>
    <x v="2"/>
    <s v="Surat"/>
    <s v="Cloudy"/>
    <s v="Kaju-Draksh Scoop"/>
    <x v="0"/>
    <s v="Regular"/>
    <n v="130"/>
    <n v="1"/>
    <n v="0.112"/>
    <x v="5550"/>
    <x v="1"/>
    <s v="Member"/>
    <n v="3.72"/>
  </r>
  <r>
    <d v="2025-05-26T00:00:00"/>
    <x v="4"/>
    <x v="2"/>
    <s v="Surat"/>
    <s v="Rainy"/>
    <s v="Vanilla Scoop"/>
    <x v="1"/>
    <s v="Large"/>
    <n v="110"/>
    <n v="1"/>
    <n v="9.4E-2"/>
    <x v="5551"/>
    <x v="2"/>
    <s v="Member"/>
    <n v="5"/>
  </r>
  <r>
    <d v="2025-05-26T00:00:00"/>
    <x v="4"/>
    <x v="2"/>
    <s v="Surat"/>
    <s v="Sunny"/>
    <s v="Vanilla Scoop"/>
    <x v="1"/>
    <s v="Regular"/>
    <n v="80"/>
    <n v="2"/>
    <n v="0.13100000000000001"/>
    <x v="5552"/>
    <x v="0"/>
    <s v="Member"/>
    <n v="3.79"/>
  </r>
  <r>
    <d v="2025-05-26T00:00:00"/>
    <x v="4"/>
    <x v="2"/>
    <s v="Surat"/>
    <s v="Sunny"/>
    <s v="Anjir Scoop"/>
    <x v="0"/>
    <s v="Regular"/>
    <n v="140"/>
    <n v="1"/>
    <n v="0"/>
    <x v="134"/>
    <x v="0"/>
    <s v="Member"/>
    <n v="4.18"/>
  </r>
  <r>
    <d v="2025-05-26T00:00:00"/>
    <x v="4"/>
    <x v="2"/>
    <s v="Surat"/>
    <s v="Sunny"/>
    <s v="Strawberry Scoop"/>
    <x v="1"/>
    <s v="Regular"/>
    <n v="85"/>
    <n v="1"/>
    <n v="0.159"/>
    <x v="5553"/>
    <x v="0"/>
    <s v="Non-Member"/>
    <n v="4.04"/>
  </r>
  <r>
    <d v="2025-05-26T00:00:00"/>
    <x v="4"/>
    <x v="2"/>
    <s v="Surat"/>
    <s v="Sunny"/>
    <s v="Chocolate Scoop"/>
    <x v="1"/>
    <s v="Regular"/>
    <n v="90"/>
    <n v="1"/>
    <n v="0.157"/>
    <x v="343"/>
    <x v="2"/>
    <s v="Non-Member"/>
    <n v="4.4400000000000004"/>
  </r>
  <r>
    <d v="2025-05-27T00:00:00"/>
    <x v="4"/>
    <x v="0"/>
    <s v="Surat"/>
    <s v="Cloudy"/>
    <s v="Chocolate Scoop"/>
    <x v="1"/>
    <s v="Small"/>
    <n v="70"/>
    <n v="1"/>
    <n v="3.4000000000000002E-2"/>
    <x v="5554"/>
    <x v="2"/>
    <s v="Member"/>
    <n v="4.3099999999999996"/>
  </r>
  <r>
    <d v="2025-05-27T00:00:00"/>
    <x v="4"/>
    <x v="0"/>
    <s v="Surat"/>
    <s v="Cloudy"/>
    <s v="Chocolate Scoop"/>
    <x v="1"/>
    <s v="Small"/>
    <n v="70"/>
    <n v="1"/>
    <n v="0.14199999999999999"/>
    <x v="5555"/>
    <x v="2"/>
    <s v="Member"/>
    <n v="4.1900000000000004"/>
  </r>
  <r>
    <d v="2025-05-27T00:00:00"/>
    <x v="4"/>
    <x v="0"/>
    <s v="Surat"/>
    <s v="Cloudy"/>
    <s v="Falooda"/>
    <x v="2"/>
    <s v="Regular"/>
    <n v="150"/>
    <n v="1"/>
    <n v="0.13800000000000001"/>
    <x v="5556"/>
    <x v="0"/>
    <s v="Non-Member"/>
    <n v="4.45"/>
  </r>
  <r>
    <d v="2025-05-27T00:00:00"/>
    <x v="4"/>
    <x v="0"/>
    <s v="Surat"/>
    <s v="Cloudy"/>
    <s v="Chocolate Scoop"/>
    <x v="1"/>
    <s v="Regular"/>
    <n v="90"/>
    <n v="1"/>
    <n v="2.1999999999999999E-2"/>
    <x v="5557"/>
    <x v="0"/>
    <s v="Member"/>
    <n v="4.1399999999999997"/>
  </r>
  <r>
    <d v="2025-05-27T00:00:00"/>
    <x v="4"/>
    <x v="0"/>
    <s v="Surat"/>
    <s v="Rainy"/>
    <s v="Mango Scoop"/>
    <x v="1"/>
    <s v="Regular"/>
    <n v="85"/>
    <n v="1"/>
    <n v="0.02"/>
    <x v="1134"/>
    <x v="0"/>
    <s v="Non-Member"/>
    <n v="3.59"/>
  </r>
  <r>
    <d v="2025-05-27T00:00:00"/>
    <x v="4"/>
    <x v="0"/>
    <s v="Surat"/>
    <s v="Cloudy"/>
    <s v="Anjir Scoop"/>
    <x v="0"/>
    <s v="Regular"/>
    <n v="140"/>
    <n v="1"/>
    <n v="0"/>
    <x v="134"/>
    <x v="0"/>
    <s v="Non-Member"/>
    <n v="3.48"/>
  </r>
  <r>
    <d v="2025-05-27T00:00:00"/>
    <x v="4"/>
    <x v="0"/>
    <s v="Surat"/>
    <s v="Sunny"/>
    <s v="Vanilla Scoop"/>
    <x v="1"/>
    <s v="Large"/>
    <n v="110"/>
    <n v="1"/>
    <n v="0.17699999999999999"/>
    <x v="5558"/>
    <x v="0"/>
    <s v="Non-Member"/>
    <n v="4.72"/>
  </r>
  <r>
    <d v="2025-05-27T00:00:00"/>
    <x v="4"/>
    <x v="0"/>
    <s v="Surat"/>
    <s v="Sunny"/>
    <s v="Vanilla Scoop"/>
    <x v="1"/>
    <s v="Large"/>
    <n v="110"/>
    <n v="1"/>
    <n v="2.4E-2"/>
    <x v="1699"/>
    <x v="0"/>
    <s v="Non-Member"/>
    <n v="4.3499999999999996"/>
  </r>
  <r>
    <d v="2025-05-27T00:00:00"/>
    <x v="4"/>
    <x v="0"/>
    <s v="Surat"/>
    <s v="Cloudy"/>
    <s v="Rajbhog Scoop"/>
    <x v="0"/>
    <s v="Regular"/>
    <n v="120"/>
    <n v="1"/>
    <n v="0.128"/>
    <x v="5559"/>
    <x v="0"/>
    <s v="Non-Member"/>
    <n v="3.6"/>
  </r>
  <r>
    <d v="2025-05-27T00:00:00"/>
    <x v="4"/>
    <x v="0"/>
    <s v="Surat"/>
    <s v="Sunny"/>
    <s v="Sundae"/>
    <x v="2"/>
    <s v="Large"/>
    <n v="200"/>
    <n v="1"/>
    <n v="3.5999999999999997E-2"/>
    <x v="1261"/>
    <x v="1"/>
    <s v="Non-Member"/>
    <n v="4.03"/>
  </r>
  <r>
    <d v="2025-05-27T00:00:00"/>
    <x v="4"/>
    <x v="0"/>
    <s v="Surat"/>
    <s v="Cloudy"/>
    <s v="Vanilla Scoop"/>
    <x v="1"/>
    <s v="Large"/>
    <n v="110"/>
    <n v="2"/>
    <n v="0.02"/>
    <x v="5560"/>
    <x v="2"/>
    <s v="Non-Member"/>
    <n v="4.05"/>
  </r>
  <r>
    <d v="2025-05-27T00:00:00"/>
    <x v="4"/>
    <x v="0"/>
    <s v="Surat"/>
    <s v="Sunny"/>
    <s v="Vanilla Scoop"/>
    <x v="1"/>
    <s v="Small"/>
    <n v="60"/>
    <n v="1"/>
    <n v="0.17599999999999999"/>
    <x v="5561"/>
    <x v="0"/>
    <s v="Non-Member"/>
    <n v="4.67"/>
  </r>
  <r>
    <d v="2025-05-27T00:00:00"/>
    <x v="4"/>
    <x v="0"/>
    <s v="Surat"/>
    <s v="Cloudy"/>
    <s v="Vanilla Scoop"/>
    <x v="1"/>
    <s v="Small"/>
    <n v="60"/>
    <n v="1"/>
    <n v="2.5000000000000001E-2"/>
    <x v="5449"/>
    <x v="0"/>
    <s v="Member"/>
    <n v="3.54"/>
  </r>
  <r>
    <d v="2025-05-27T00:00:00"/>
    <x v="4"/>
    <x v="0"/>
    <s v="Surat"/>
    <s v="Cloudy"/>
    <s v="Anjir Scoop"/>
    <x v="0"/>
    <s v="Regular"/>
    <n v="140"/>
    <n v="1"/>
    <n v="0.113"/>
    <x v="699"/>
    <x v="2"/>
    <s v="Non-Member"/>
    <n v="3.91"/>
  </r>
  <r>
    <d v="2025-05-27T00:00:00"/>
    <x v="4"/>
    <x v="0"/>
    <s v="Surat"/>
    <s v="Cloudy"/>
    <s v="Chocolate Scoop"/>
    <x v="1"/>
    <s v="Large"/>
    <n v="120"/>
    <n v="1"/>
    <n v="7.8E-2"/>
    <x v="5562"/>
    <x v="0"/>
    <s v="Non-Member"/>
    <n v="4.2"/>
  </r>
  <r>
    <d v="2025-05-27T00:00:00"/>
    <x v="4"/>
    <x v="0"/>
    <s v="Surat"/>
    <s v="Sunny"/>
    <s v="Sundae"/>
    <x v="2"/>
    <s v="Large"/>
    <n v="200"/>
    <n v="2"/>
    <n v="9.7000000000000003E-2"/>
    <x v="5563"/>
    <x v="0"/>
    <s v="Non-Member"/>
    <n v="3.09"/>
  </r>
  <r>
    <d v="2025-05-27T00:00:00"/>
    <x v="4"/>
    <x v="0"/>
    <s v="Surat"/>
    <s v="Cloudy"/>
    <s v="Chocolate Scoop"/>
    <x v="1"/>
    <s v="Large"/>
    <n v="120"/>
    <n v="2"/>
    <n v="0.26700000000000002"/>
    <x v="2602"/>
    <x v="0"/>
    <s v="Non-Member"/>
    <n v="3.59"/>
  </r>
  <r>
    <d v="2025-05-27T00:00:00"/>
    <x v="4"/>
    <x v="0"/>
    <s v="Surat"/>
    <s v="Sunny"/>
    <s v="Sundae"/>
    <x v="2"/>
    <s v="Large"/>
    <n v="200"/>
    <n v="2"/>
    <n v="0.17499999999999999"/>
    <x v="5564"/>
    <x v="0"/>
    <s v="Non-Member"/>
    <n v="4.07"/>
  </r>
  <r>
    <d v="2025-05-27T00:00:00"/>
    <x v="4"/>
    <x v="0"/>
    <s v="Surat"/>
    <s v="Cloudy"/>
    <s v="Mango Scoop"/>
    <x v="1"/>
    <s v="Regular"/>
    <n v="85"/>
    <n v="1"/>
    <n v="0"/>
    <x v="32"/>
    <x v="2"/>
    <s v="Non-Member"/>
    <n v="4.2300000000000004"/>
  </r>
  <r>
    <d v="2025-05-27T00:00:00"/>
    <x v="4"/>
    <x v="0"/>
    <s v="Surat"/>
    <s v="Humid"/>
    <s v="Mango Scoop"/>
    <x v="1"/>
    <s v="Regular"/>
    <n v="85"/>
    <n v="1"/>
    <n v="0.126"/>
    <x v="5565"/>
    <x v="0"/>
    <s v="Member"/>
    <n v="3.46"/>
  </r>
  <r>
    <d v="2025-05-27T00:00:00"/>
    <x v="4"/>
    <x v="0"/>
    <s v="Surat"/>
    <s v="Cloudy"/>
    <s v="Sundae"/>
    <x v="2"/>
    <s v="Large"/>
    <n v="200"/>
    <n v="1"/>
    <n v="0"/>
    <x v="71"/>
    <x v="1"/>
    <s v="Member"/>
    <n v="4.12"/>
  </r>
  <r>
    <d v="2025-05-27T00:00:00"/>
    <x v="4"/>
    <x v="1"/>
    <s v="Surat"/>
    <s v="Sunny"/>
    <s v="Rajbhog Scoop"/>
    <x v="0"/>
    <s v="Regular"/>
    <n v="120"/>
    <n v="2"/>
    <n v="0.13600000000000001"/>
    <x v="5566"/>
    <x v="1"/>
    <s v="Non-Member"/>
    <n v="4.0199999999999996"/>
  </r>
  <r>
    <d v="2025-05-27T00:00:00"/>
    <x v="4"/>
    <x v="1"/>
    <s v="Surat"/>
    <s v="Cloudy"/>
    <s v="Chocolate Scoop"/>
    <x v="1"/>
    <s v="Regular"/>
    <n v="90"/>
    <n v="2"/>
    <n v="9.6000000000000002E-2"/>
    <x v="5567"/>
    <x v="2"/>
    <s v="Non-Member"/>
    <n v="4.05"/>
  </r>
  <r>
    <d v="2025-05-27T00:00:00"/>
    <x v="4"/>
    <x v="1"/>
    <s v="Surat"/>
    <s v="Humid"/>
    <s v="Rajbhog Scoop"/>
    <x v="0"/>
    <s v="Regular"/>
    <n v="120"/>
    <n v="2"/>
    <n v="4.1000000000000002E-2"/>
    <x v="5568"/>
    <x v="0"/>
    <s v="Member"/>
    <n v="4.4400000000000004"/>
  </r>
  <r>
    <d v="2025-05-27T00:00:00"/>
    <x v="4"/>
    <x v="1"/>
    <s v="Surat"/>
    <s v="Sunny"/>
    <s v="Mango Scoop"/>
    <x v="1"/>
    <s v="Regular"/>
    <n v="85"/>
    <n v="1"/>
    <n v="7.8E-2"/>
    <x v="2791"/>
    <x v="1"/>
    <s v="Non-Member"/>
    <n v="4.07"/>
  </r>
  <r>
    <d v="2025-05-27T00:00:00"/>
    <x v="4"/>
    <x v="1"/>
    <s v="Surat"/>
    <s v="Humid"/>
    <s v="Vanilla Scoop"/>
    <x v="1"/>
    <s v="Large"/>
    <n v="110"/>
    <n v="1"/>
    <n v="3.5999999999999997E-2"/>
    <x v="5569"/>
    <x v="0"/>
    <s v="Non-Member"/>
    <n v="4.54"/>
  </r>
  <r>
    <d v="2025-05-27T00:00:00"/>
    <x v="4"/>
    <x v="1"/>
    <s v="Surat"/>
    <s v="Sunny"/>
    <s v="Falooda"/>
    <x v="2"/>
    <s v="Regular"/>
    <n v="150"/>
    <n v="1"/>
    <n v="8.2000000000000003E-2"/>
    <x v="5570"/>
    <x v="0"/>
    <s v="Non-Member"/>
    <n v="3.39"/>
  </r>
  <r>
    <d v="2025-05-27T00:00:00"/>
    <x v="4"/>
    <x v="1"/>
    <s v="Surat"/>
    <s v="Sunny"/>
    <s v="Rajbhog Scoop"/>
    <x v="0"/>
    <s v="Regular"/>
    <n v="120"/>
    <n v="1"/>
    <n v="0.12"/>
    <x v="5571"/>
    <x v="1"/>
    <s v="Non-Member"/>
    <n v="3.45"/>
  </r>
  <r>
    <d v="2025-05-27T00:00:00"/>
    <x v="4"/>
    <x v="1"/>
    <s v="Surat"/>
    <s v="Cloudy"/>
    <s v="Vanilla Scoop"/>
    <x v="1"/>
    <s v="Large"/>
    <n v="110"/>
    <n v="1"/>
    <n v="0"/>
    <x v="239"/>
    <x v="2"/>
    <s v="Non-Member"/>
    <n v="3.46"/>
  </r>
  <r>
    <d v="2025-05-27T00:00:00"/>
    <x v="4"/>
    <x v="1"/>
    <s v="Surat"/>
    <s v="Sunny"/>
    <s v="Kaju-Draksh Scoop"/>
    <x v="0"/>
    <s v="Regular"/>
    <n v="130"/>
    <n v="1"/>
    <n v="9.0999999999999998E-2"/>
    <x v="5572"/>
    <x v="0"/>
    <s v="Member"/>
    <n v="4.0199999999999996"/>
  </r>
  <r>
    <d v="2025-05-27T00:00:00"/>
    <x v="4"/>
    <x v="1"/>
    <s v="Surat"/>
    <s v="Cloudy"/>
    <s v="Kaju-Draksh Scoop"/>
    <x v="0"/>
    <s v="Regular"/>
    <n v="130"/>
    <n v="1"/>
    <n v="0.109"/>
    <x v="5573"/>
    <x v="2"/>
    <s v="Non-Member"/>
    <n v="3.5"/>
  </r>
  <r>
    <d v="2025-05-27T00:00:00"/>
    <x v="4"/>
    <x v="1"/>
    <s v="Surat"/>
    <s v="Cloudy"/>
    <s v="Mango Scoop"/>
    <x v="1"/>
    <s v="Regular"/>
    <n v="85"/>
    <n v="1"/>
    <n v="0.16700000000000001"/>
    <x v="5574"/>
    <x v="0"/>
    <s v="Member"/>
    <n v="3.39"/>
  </r>
  <r>
    <d v="2025-05-27T00:00:00"/>
    <x v="4"/>
    <x v="1"/>
    <s v="Surat"/>
    <s v="Sunny"/>
    <s v="Anjir Scoop"/>
    <x v="0"/>
    <s v="Regular"/>
    <n v="140"/>
    <n v="1"/>
    <n v="8.5999999999999993E-2"/>
    <x v="5575"/>
    <x v="0"/>
    <s v="Member"/>
    <n v="3.31"/>
  </r>
  <r>
    <d v="2025-05-27T00:00:00"/>
    <x v="4"/>
    <x v="1"/>
    <s v="Surat"/>
    <s v="Sunny"/>
    <s v="Falooda"/>
    <x v="2"/>
    <s v="Regular"/>
    <n v="150"/>
    <n v="1"/>
    <n v="7.1999999999999995E-2"/>
    <x v="5576"/>
    <x v="1"/>
    <s v="Non-Member"/>
    <n v="4.1500000000000004"/>
  </r>
  <r>
    <d v="2025-05-27T00:00:00"/>
    <x v="4"/>
    <x v="1"/>
    <s v="Surat"/>
    <s v="Humid"/>
    <s v="Anjir Scoop"/>
    <x v="0"/>
    <s v="Regular"/>
    <n v="140"/>
    <n v="1"/>
    <n v="8.4000000000000005E-2"/>
    <x v="1117"/>
    <x v="0"/>
    <s v="Non-Member"/>
    <n v="4.09"/>
  </r>
  <r>
    <d v="2025-05-27T00:00:00"/>
    <x v="4"/>
    <x v="1"/>
    <s v="Surat"/>
    <s v="Sunny"/>
    <s v="Kaju-Draksh Scoop"/>
    <x v="0"/>
    <s v="Regular"/>
    <n v="130"/>
    <n v="1"/>
    <n v="5.2999999999999999E-2"/>
    <x v="180"/>
    <x v="1"/>
    <s v="Non-Member"/>
    <n v="3.85"/>
  </r>
  <r>
    <d v="2025-05-27T00:00:00"/>
    <x v="4"/>
    <x v="1"/>
    <s v="Surat"/>
    <s v="Cloudy"/>
    <s v="Strawberry Scoop"/>
    <x v="1"/>
    <s v="Regular"/>
    <n v="85"/>
    <n v="1"/>
    <n v="0.13300000000000001"/>
    <x v="5577"/>
    <x v="0"/>
    <s v="Non-Member"/>
    <n v="3.87"/>
  </r>
  <r>
    <d v="2025-05-27T00:00:00"/>
    <x v="4"/>
    <x v="1"/>
    <s v="Surat"/>
    <s v="Sunny"/>
    <s v="Rajbhog Scoop"/>
    <x v="0"/>
    <s v="Regular"/>
    <n v="120"/>
    <n v="2"/>
    <n v="0.14099999999999999"/>
    <x v="5578"/>
    <x v="0"/>
    <s v="Member"/>
    <n v="4.58"/>
  </r>
  <r>
    <d v="2025-05-27T00:00:00"/>
    <x v="4"/>
    <x v="1"/>
    <s v="Surat"/>
    <s v="Sunny"/>
    <s v="Anjir Scoop"/>
    <x v="0"/>
    <s v="Regular"/>
    <n v="140"/>
    <n v="1"/>
    <n v="6.5000000000000002E-2"/>
    <x v="5579"/>
    <x v="0"/>
    <s v="Non-Member"/>
    <n v="4.26"/>
  </r>
  <r>
    <d v="2025-05-27T00:00:00"/>
    <x v="4"/>
    <x v="2"/>
    <s v="Surat"/>
    <s v="Cloudy"/>
    <s v="Anjir Scoop"/>
    <x v="0"/>
    <s v="Regular"/>
    <n v="140"/>
    <n v="1"/>
    <n v="0.14799999999999999"/>
    <x v="5580"/>
    <x v="0"/>
    <s v="Non-Member"/>
    <n v="4.0999999999999996"/>
  </r>
  <r>
    <d v="2025-05-27T00:00:00"/>
    <x v="4"/>
    <x v="2"/>
    <s v="Surat"/>
    <s v="Sunny"/>
    <s v="Rajbhog Scoop"/>
    <x v="0"/>
    <s v="Regular"/>
    <n v="120"/>
    <n v="1"/>
    <n v="0.13500000000000001"/>
    <x v="5581"/>
    <x v="0"/>
    <s v="Non-Member"/>
    <n v="3.88"/>
  </r>
  <r>
    <d v="2025-05-27T00:00:00"/>
    <x v="4"/>
    <x v="2"/>
    <s v="Surat"/>
    <s v="Sunny"/>
    <s v="Chocolate Scoop"/>
    <x v="1"/>
    <s v="Regular"/>
    <n v="90"/>
    <n v="2"/>
    <n v="8.5999999999999993E-2"/>
    <x v="4991"/>
    <x v="0"/>
    <s v="Member"/>
    <n v="4.2"/>
  </r>
  <r>
    <d v="2025-05-27T00:00:00"/>
    <x v="4"/>
    <x v="2"/>
    <s v="Surat"/>
    <s v="Cloudy"/>
    <s v="Chocolate Scoop"/>
    <x v="1"/>
    <s v="Large"/>
    <n v="120"/>
    <n v="1"/>
    <n v="0.17299999999999999"/>
    <x v="5582"/>
    <x v="1"/>
    <s v="Member"/>
    <n v="3.95"/>
  </r>
  <r>
    <d v="2025-05-27T00:00:00"/>
    <x v="4"/>
    <x v="2"/>
    <s v="Surat"/>
    <s v="Humid"/>
    <s v="Mango Scoop"/>
    <x v="1"/>
    <s v="Regular"/>
    <n v="85"/>
    <n v="1"/>
    <n v="0"/>
    <x v="32"/>
    <x v="2"/>
    <s v="Member"/>
    <n v="3.71"/>
  </r>
  <r>
    <d v="2025-05-27T00:00:00"/>
    <x v="4"/>
    <x v="2"/>
    <s v="Surat"/>
    <s v="Cloudy"/>
    <s v="Rajbhog Scoop"/>
    <x v="0"/>
    <s v="Regular"/>
    <n v="120"/>
    <n v="1"/>
    <n v="0.109"/>
    <x v="5583"/>
    <x v="0"/>
    <s v="Non-Member"/>
    <n v="3.84"/>
  </r>
  <r>
    <d v="2025-05-27T00:00:00"/>
    <x v="4"/>
    <x v="2"/>
    <s v="Surat"/>
    <s v="Cloudy"/>
    <s v="Chocolate Scoop"/>
    <x v="1"/>
    <s v="Small"/>
    <n v="70"/>
    <n v="1"/>
    <n v="9.0999999999999998E-2"/>
    <x v="5584"/>
    <x v="0"/>
    <s v="Non-Member"/>
    <n v="4.41"/>
  </r>
  <r>
    <d v="2025-05-27T00:00:00"/>
    <x v="4"/>
    <x v="2"/>
    <s v="Surat"/>
    <s v="Rainy"/>
    <s v="Thick Shake"/>
    <x v="2"/>
    <s v="Regular"/>
    <n v="160"/>
    <n v="1"/>
    <n v="6.0999999999999999E-2"/>
    <x v="5585"/>
    <x v="0"/>
    <s v="Non-Member"/>
    <n v="3.46"/>
  </r>
  <r>
    <d v="2025-05-27T00:00:00"/>
    <x v="4"/>
    <x v="2"/>
    <s v="Surat"/>
    <s v="Rainy"/>
    <s v="Vanilla Scoop"/>
    <x v="1"/>
    <s v="Regular"/>
    <n v="80"/>
    <n v="1"/>
    <n v="0.18"/>
    <x v="857"/>
    <x v="0"/>
    <s v="Non-Member"/>
    <n v="3.54"/>
  </r>
  <r>
    <d v="2025-05-27T00:00:00"/>
    <x v="4"/>
    <x v="2"/>
    <s v="Surat"/>
    <s v="Cloudy"/>
    <s v="Mango Scoop"/>
    <x v="1"/>
    <s v="Regular"/>
    <n v="85"/>
    <n v="1"/>
    <n v="8.9999999999999993E-3"/>
    <x v="2138"/>
    <x v="2"/>
    <s v="Non-Member"/>
    <n v="3.07"/>
  </r>
  <r>
    <d v="2025-05-28T00:00:00"/>
    <x v="4"/>
    <x v="0"/>
    <s v="Surat"/>
    <s v="Rainy"/>
    <s v="Chocolate Scoop"/>
    <x v="1"/>
    <s v="Regular"/>
    <n v="90"/>
    <n v="1"/>
    <n v="2E-3"/>
    <x v="2086"/>
    <x v="0"/>
    <s v="Non-Member"/>
    <n v="2.58"/>
  </r>
  <r>
    <d v="2025-05-28T00:00:00"/>
    <x v="4"/>
    <x v="0"/>
    <s v="Surat"/>
    <s v="Sunny"/>
    <s v="Chocolate Scoop"/>
    <x v="1"/>
    <s v="Large"/>
    <n v="120"/>
    <n v="1"/>
    <n v="9.1999999999999998E-2"/>
    <x v="5586"/>
    <x v="0"/>
    <s v="Non-Member"/>
    <n v="3.69"/>
  </r>
  <r>
    <d v="2025-05-28T00:00:00"/>
    <x v="4"/>
    <x v="0"/>
    <s v="Surat"/>
    <s v="Rainy"/>
    <s v="Strawberry Scoop"/>
    <x v="1"/>
    <s v="Regular"/>
    <n v="85"/>
    <n v="2"/>
    <n v="0"/>
    <x v="86"/>
    <x v="2"/>
    <s v="Member"/>
    <n v="4.1500000000000004"/>
  </r>
  <r>
    <d v="2025-05-28T00:00:00"/>
    <x v="4"/>
    <x v="0"/>
    <s v="Surat"/>
    <s v="Rainy"/>
    <s v="Chocolate Scoop"/>
    <x v="1"/>
    <s v="Regular"/>
    <n v="90"/>
    <n v="1"/>
    <n v="0.187"/>
    <x v="5587"/>
    <x v="0"/>
    <s v="Member"/>
    <n v="3.87"/>
  </r>
  <r>
    <d v="2025-05-28T00:00:00"/>
    <x v="4"/>
    <x v="0"/>
    <s v="Surat"/>
    <s v="Cloudy"/>
    <s v="Vanilla Scoop"/>
    <x v="1"/>
    <s v="Large"/>
    <n v="110"/>
    <n v="2"/>
    <n v="9.2999999999999999E-2"/>
    <x v="5588"/>
    <x v="0"/>
    <s v="Non-Member"/>
    <n v="4"/>
  </r>
  <r>
    <d v="2025-05-28T00:00:00"/>
    <x v="4"/>
    <x v="0"/>
    <s v="Surat"/>
    <s v="Cloudy"/>
    <s v="Chocolate Scoop"/>
    <x v="1"/>
    <s v="Regular"/>
    <n v="90"/>
    <n v="1"/>
    <n v="9.7000000000000003E-2"/>
    <x v="146"/>
    <x v="2"/>
    <s v="Non-Member"/>
    <n v="4.4800000000000004"/>
  </r>
  <r>
    <d v="2025-05-28T00:00:00"/>
    <x v="4"/>
    <x v="0"/>
    <s v="Surat"/>
    <s v="Sunny"/>
    <s v="Vanilla Scoop"/>
    <x v="1"/>
    <s v="Small"/>
    <n v="60"/>
    <n v="2"/>
    <n v="8.2000000000000003E-2"/>
    <x v="5589"/>
    <x v="1"/>
    <s v="Non-Member"/>
    <n v="2.5499999999999998"/>
  </r>
  <r>
    <d v="2025-05-28T00:00:00"/>
    <x v="4"/>
    <x v="0"/>
    <s v="Surat"/>
    <s v="Sunny"/>
    <s v="Vanilla Scoop"/>
    <x v="1"/>
    <s v="Small"/>
    <n v="60"/>
    <n v="1"/>
    <n v="7.2999999999999995E-2"/>
    <x v="3082"/>
    <x v="0"/>
    <s v="Non-Member"/>
    <n v="3.53"/>
  </r>
  <r>
    <d v="2025-05-28T00:00:00"/>
    <x v="4"/>
    <x v="0"/>
    <s v="Surat"/>
    <s v="Sunny"/>
    <s v="Rajbhog Scoop"/>
    <x v="0"/>
    <s v="Regular"/>
    <n v="120"/>
    <n v="1"/>
    <n v="4.3999999999999997E-2"/>
    <x v="5590"/>
    <x v="2"/>
    <s v="Member"/>
    <n v="3.86"/>
  </r>
  <r>
    <d v="2025-05-28T00:00:00"/>
    <x v="4"/>
    <x v="0"/>
    <s v="Surat"/>
    <s v="Sunny"/>
    <s v="Sundae"/>
    <x v="2"/>
    <s v="Large"/>
    <n v="200"/>
    <n v="2"/>
    <n v="0.06"/>
    <x v="5591"/>
    <x v="0"/>
    <s v="Member"/>
    <n v="4.05"/>
  </r>
  <r>
    <d v="2025-05-28T00:00:00"/>
    <x v="4"/>
    <x v="0"/>
    <s v="Surat"/>
    <s v="Sunny"/>
    <s v="Thick Shake"/>
    <x v="2"/>
    <s v="Regular"/>
    <n v="160"/>
    <n v="2"/>
    <n v="7.0999999999999994E-2"/>
    <x v="5592"/>
    <x v="1"/>
    <s v="Non-Member"/>
    <n v="4.51"/>
  </r>
  <r>
    <d v="2025-05-28T00:00:00"/>
    <x v="4"/>
    <x v="0"/>
    <s v="Surat"/>
    <s v="Sunny"/>
    <s v="Sundae"/>
    <x v="2"/>
    <s v="Large"/>
    <n v="200"/>
    <n v="1"/>
    <n v="0.111"/>
    <x v="4826"/>
    <x v="0"/>
    <s v="Non-Member"/>
    <n v="4.05"/>
  </r>
  <r>
    <d v="2025-05-28T00:00:00"/>
    <x v="4"/>
    <x v="0"/>
    <s v="Surat"/>
    <s v="Humid"/>
    <s v="Vanilla Scoop"/>
    <x v="1"/>
    <s v="Large"/>
    <n v="110"/>
    <n v="1"/>
    <n v="7.6999999999999999E-2"/>
    <x v="578"/>
    <x v="0"/>
    <s v="Non-Member"/>
    <n v="3.23"/>
  </r>
  <r>
    <d v="2025-05-28T00:00:00"/>
    <x v="4"/>
    <x v="0"/>
    <s v="Surat"/>
    <s v="Sunny"/>
    <s v="Chocolate Scoop"/>
    <x v="1"/>
    <s v="Large"/>
    <n v="120"/>
    <n v="1"/>
    <n v="9.2999999999999999E-2"/>
    <x v="3657"/>
    <x v="0"/>
    <s v="Member"/>
    <n v="3.56"/>
  </r>
  <r>
    <d v="2025-05-28T00:00:00"/>
    <x v="4"/>
    <x v="0"/>
    <s v="Surat"/>
    <s v="Sunny"/>
    <s v="Chocolate Scoop"/>
    <x v="1"/>
    <s v="Regular"/>
    <n v="90"/>
    <n v="1"/>
    <n v="0.06"/>
    <x v="1636"/>
    <x v="2"/>
    <s v="Member"/>
    <n v="4.0999999999999996"/>
  </r>
  <r>
    <d v="2025-05-28T00:00:00"/>
    <x v="4"/>
    <x v="0"/>
    <s v="Surat"/>
    <s v="Sunny"/>
    <s v="Mango Scoop"/>
    <x v="1"/>
    <s v="Regular"/>
    <n v="85"/>
    <n v="3"/>
    <n v="0.17699999999999999"/>
    <x v="5593"/>
    <x v="0"/>
    <s v="Non-Member"/>
    <n v="4.05"/>
  </r>
  <r>
    <d v="2025-05-28T00:00:00"/>
    <x v="4"/>
    <x v="0"/>
    <s v="Surat"/>
    <s v="Cloudy"/>
    <s v="Rajbhog Scoop"/>
    <x v="0"/>
    <s v="Regular"/>
    <n v="120"/>
    <n v="1"/>
    <n v="0.125"/>
    <x v="2227"/>
    <x v="0"/>
    <s v="Non-Member"/>
    <n v="5"/>
  </r>
  <r>
    <d v="2025-05-28T00:00:00"/>
    <x v="4"/>
    <x v="0"/>
    <s v="Surat"/>
    <s v="Sunny"/>
    <s v="Vanilla Scoop"/>
    <x v="1"/>
    <s v="Small"/>
    <n v="60"/>
    <n v="1"/>
    <n v="9.8000000000000004E-2"/>
    <x v="5594"/>
    <x v="0"/>
    <s v="Non-Member"/>
    <n v="3.87"/>
  </r>
  <r>
    <d v="2025-05-28T00:00:00"/>
    <x v="4"/>
    <x v="0"/>
    <s v="Surat"/>
    <s v="Sunny"/>
    <s v="Falooda"/>
    <x v="2"/>
    <s v="Regular"/>
    <n v="150"/>
    <n v="2"/>
    <n v="6.9000000000000006E-2"/>
    <x v="5595"/>
    <x v="0"/>
    <s v="Member"/>
    <n v="4.34"/>
  </r>
  <r>
    <d v="2025-05-28T00:00:00"/>
    <x v="4"/>
    <x v="0"/>
    <s v="Surat"/>
    <s v="Sunny"/>
    <s v="Mango Scoop"/>
    <x v="1"/>
    <s v="Regular"/>
    <n v="85"/>
    <n v="2"/>
    <n v="0.152"/>
    <x v="1246"/>
    <x v="1"/>
    <s v="Member"/>
    <n v="4.4000000000000004"/>
  </r>
  <r>
    <d v="2025-05-28T00:00:00"/>
    <x v="4"/>
    <x v="1"/>
    <s v="Surat"/>
    <s v="Sunny"/>
    <s v="Thick Shake"/>
    <x v="2"/>
    <s v="Regular"/>
    <n v="160"/>
    <n v="2"/>
    <n v="5.2999999999999999E-2"/>
    <x v="5596"/>
    <x v="0"/>
    <s v="Non-Member"/>
    <n v="4.41"/>
  </r>
  <r>
    <d v="2025-05-28T00:00:00"/>
    <x v="4"/>
    <x v="1"/>
    <s v="Surat"/>
    <s v="Sunny"/>
    <s v="Mango Scoop"/>
    <x v="1"/>
    <s v="Regular"/>
    <n v="85"/>
    <n v="2"/>
    <n v="4.7E-2"/>
    <x v="5597"/>
    <x v="0"/>
    <s v="Non-Member"/>
    <n v="4.22"/>
  </r>
  <r>
    <d v="2025-05-28T00:00:00"/>
    <x v="4"/>
    <x v="1"/>
    <s v="Surat"/>
    <s v="Sunny"/>
    <s v="Chocolate Scoop"/>
    <x v="1"/>
    <s v="Regular"/>
    <n v="90"/>
    <n v="1"/>
    <n v="6.0999999999999999E-2"/>
    <x v="3812"/>
    <x v="0"/>
    <s v="Non-Member"/>
    <n v="4.1900000000000004"/>
  </r>
  <r>
    <d v="2025-05-28T00:00:00"/>
    <x v="4"/>
    <x v="1"/>
    <s v="Surat"/>
    <s v="Humid"/>
    <s v="Vanilla Scoop"/>
    <x v="1"/>
    <s v="Small"/>
    <n v="60"/>
    <n v="1"/>
    <n v="0"/>
    <x v="121"/>
    <x v="0"/>
    <s v="Member"/>
    <n v="3.9"/>
  </r>
  <r>
    <d v="2025-05-28T00:00:00"/>
    <x v="4"/>
    <x v="1"/>
    <s v="Surat"/>
    <s v="Cloudy"/>
    <s v="Thick Shake"/>
    <x v="2"/>
    <s v="Regular"/>
    <n v="160"/>
    <n v="2"/>
    <n v="8.0000000000000002E-3"/>
    <x v="5598"/>
    <x v="1"/>
    <s v="Member"/>
    <n v="4"/>
  </r>
  <r>
    <d v="2025-05-28T00:00:00"/>
    <x v="4"/>
    <x v="1"/>
    <s v="Surat"/>
    <s v="Cloudy"/>
    <s v="Strawberry Scoop"/>
    <x v="1"/>
    <s v="Regular"/>
    <n v="85"/>
    <n v="1"/>
    <n v="0.09"/>
    <x v="1654"/>
    <x v="0"/>
    <s v="Non-Member"/>
    <n v="4.97"/>
  </r>
  <r>
    <d v="2025-05-28T00:00:00"/>
    <x v="4"/>
    <x v="1"/>
    <s v="Surat"/>
    <s v="Humid"/>
    <s v="Thick Shake"/>
    <x v="2"/>
    <s v="Regular"/>
    <n v="160"/>
    <n v="1"/>
    <n v="2.7E-2"/>
    <x v="5274"/>
    <x v="1"/>
    <s v="Member"/>
    <n v="3.92"/>
  </r>
  <r>
    <d v="2025-05-28T00:00:00"/>
    <x v="4"/>
    <x v="1"/>
    <s v="Surat"/>
    <s v="Sunny"/>
    <s v="Chocolate Scoop"/>
    <x v="1"/>
    <s v="Regular"/>
    <n v="90"/>
    <n v="1"/>
    <n v="0.17299999999999999"/>
    <x v="1028"/>
    <x v="0"/>
    <s v="Non-Member"/>
    <n v="4.5999999999999996"/>
  </r>
  <r>
    <d v="2025-05-28T00:00:00"/>
    <x v="4"/>
    <x v="1"/>
    <s v="Surat"/>
    <s v="Rainy"/>
    <s v="Kaju-Draksh Scoop"/>
    <x v="0"/>
    <s v="Regular"/>
    <n v="130"/>
    <n v="1"/>
    <n v="6.9000000000000006E-2"/>
    <x v="5599"/>
    <x v="0"/>
    <s v="Non-Member"/>
    <n v="3.8"/>
  </r>
  <r>
    <d v="2025-05-28T00:00:00"/>
    <x v="4"/>
    <x v="1"/>
    <s v="Surat"/>
    <s v="Sunny"/>
    <s v="Chocolate Scoop"/>
    <x v="1"/>
    <s v="Small"/>
    <n v="70"/>
    <n v="1"/>
    <n v="2.1999999999999999E-2"/>
    <x v="5600"/>
    <x v="2"/>
    <s v="Non-Member"/>
    <n v="4.28"/>
  </r>
  <r>
    <d v="2025-05-28T00:00:00"/>
    <x v="4"/>
    <x v="1"/>
    <s v="Surat"/>
    <s v="Humid"/>
    <s v="Thick Shake"/>
    <x v="2"/>
    <s v="Regular"/>
    <n v="160"/>
    <n v="1"/>
    <n v="5.8999999999999997E-2"/>
    <x v="5601"/>
    <x v="1"/>
    <s v="Non-Member"/>
    <n v="3.58"/>
  </r>
  <r>
    <d v="2025-05-28T00:00:00"/>
    <x v="4"/>
    <x v="1"/>
    <s v="Surat"/>
    <s v="Humid"/>
    <s v="Vanilla Scoop"/>
    <x v="1"/>
    <s v="Small"/>
    <n v="60"/>
    <n v="2"/>
    <n v="0.14099999999999999"/>
    <x v="1213"/>
    <x v="0"/>
    <s v="Non-Member"/>
    <n v="3.93"/>
  </r>
  <r>
    <d v="2025-05-28T00:00:00"/>
    <x v="4"/>
    <x v="1"/>
    <s v="Surat"/>
    <s v="Cloudy"/>
    <s v="Rajbhog Scoop"/>
    <x v="0"/>
    <s v="Regular"/>
    <n v="120"/>
    <n v="1"/>
    <n v="0.121"/>
    <x v="4131"/>
    <x v="0"/>
    <s v="Non-Member"/>
    <n v="4.12"/>
  </r>
  <r>
    <d v="2025-05-28T00:00:00"/>
    <x v="4"/>
    <x v="1"/>
    <s v="Surat"/>
    <s v="Rainy"/>
    <s v="Chocolate Scoop"/>
    <x v="1"/>
    <s v="Large"/>
    <n v="120"/>
    <n v="1"/>
    <n v="7.8E-2"/>
    <x v="5055"/>
    <x v="1"/>
    <s v="Non-Member"/>
    <n v="4.72"/>
  </r>
  <r>
    <d v="2025-05-28T00:00:00"/>
    <x v="4"/>
    <x v="1"/>
    <s v="Surat"/>
    <s v="Sunny"/>
    <s v="Chocolate Scoop"/>
    <x v="1"/>
    <s v="Small"/>
    <n v="70"/>
    <n v="1"/>
    <n v="7.0000000000000001E-3"/>
    <x v="5602"/>
    <x v="1"/>
    <s v="Member"/>
    <n v="4.08"/>
  </r>
  <r>
    <d v="2025-05-28T00:00:00"/>
    <x v="4"/>
    <x v="1"/>
    <s v="Surat"/>
    <s v="Sunny"/>
    <s v="Strawberry Scoop"/>
    <x v="1"/>
    <s v="Regular"/>
    <n v="85"/>
    <n v="2"/>
    <n v="0.13900000000000001"/>
    <x v="3286"/>
    <x v="1"/>
    <s v="Non-Member"/>
    <n v="3.96"/>
  </r>
  <r>
    <d v="2025-05-28T00:00:00"/>
    <x v="4"/>
    <x v="1"/>
    <s v="Surat"/>
    <s v="Cloudy"/>
    <s v="Rajbhog Scoop"/>
    <x v="0"/>
    <s v="Regular"/>
    <n v="120"/>
    <n v="1"/>
    <n v="0.155"/>
    <x v="5603"/>
    <x v="1"/>
    <s v="Member"/>
    <n v="4.97"/>
  </r>
  <r>
    <d v="2025-05-28T00:00:00"/>
    <x v="4"/>
    <x v="1"/>
    <s v="Surat"/>
    <s v="Cloudy"/>
    <s v="Strawberry Scoop"/>
    <x v="1"/>
    <s v="Regular"/>
    <n v="85"/>
    <n v="1"/>
    <n v="0"/>
    <x v="32"/>
    <x v="1"/>
    <s v="Member"/>
    <n v="4.12"/>
  </r>
  <r>
    <d v="2025-05-28T00:00:00"/>
    <x v="4"/>
    <x v="1"/>
    <s v="Surat"/>
    <s v="Rainy"/>
    <s v="Strawberry Scoop"/>
    <x v="1"/>
    <s v="Regular"/>
    <n v="85"/>
    <n v="1"/>
    <n v="0"/>
    <x v="32"/>
    <x v="0"/>
    <s v="Non-Member"/>
    <n v="4.74"/>
  </r>
  <r>
    <d v="2025-05-28T00:00:00"/>
    <x v="4"/>
    <x v="2"/>
    <s v="Surat"/>
    <s v="Humid"/>
    <s v="Chocolate Scoop"/>
    <x v="1"/>
    <s v="Small"/>
    <n v="70"/>
    <n v="1"/>
    <n v="0.10299999999999999"/>
    <x v="5604"/>
    <x v="0"/>
    <s v="Non-Member"/>
    <n v="4.32"/>
  </r>
  <r>
    <d v="2025-05-28T00:00:00"/>
    <x v="4"/>
    <x v="2"/>
    <s v="Surat"/>
    <s v="Sunny"/>
    <s v="Vanilla Scoop"/>
    <x v="1"/>
    <s v="Large"/>
    <n v="110"/>
    <n v="1"/>
    <n v="9.9000000000000005E-2"/>
    <x v="685"/>
    <x v="0"/>
    <s v="Non-Member"/>
    <n v="4.29"/>
  </r>
  <r>
    <d v="2025-05-28T00:00:00"/>
    <x v="4"/>
    <x v="2"/>
    <s v="Surat"/>
    <s v="Cloudy"/>
    <s v="Falooda"/>
    <x v="2"/>
    <s v="Regular"/>
    <n v="150"/>
    <n v="1"/>
    <n v="6.3E-2"/>
    <x v="5605"/>
    <x v="0"/>
    <s v="Member"/>
    <n v="4.32"/>
  </r>
  <r>
    <d v="2025-05-28T00:00:00"/>
    <x v="4"/>
    <x v="2"/>
    <s v="Surat"/>
    <s v="Cloudy"/>
    <s v="Falooda"/>
    <x v="2"/>
    <s v="Regular"/>
    <n v="150"/>
    <n v="1"/>
    <n v="8.8999999999999996E-2"/>
    <x v="5606"/>
    <x v="2"/>
    <s v="Non-Member"/>
    <n v="4.28"/>
  </r>
  <r>
    <d v="2025-05-28T00:00:00"/>
    <x v="4"/>
    <x v="2"/>
    <s v="Surat"/>
    <s v="Cloudy"/>
    <s v="Anjir Scoop"/>
    <x v="0"/>
    <s v="Regular"/>
    <n v="140"/>
    <n v="1"/>
    <n v="0.155"/>
    <x v="5607"/>
    <x v="0"/>
    <s v="Member"/>
    <n v="4.43"/>
  </r>
  <r>
    <d v="2025-05-28T00:00:00"/>
    <x v="4"/>
    <x v="2"/>
    <s v="Surat"/>
    <s v="Sunny"/>
    <s v="Strawberry Scoop"/>
    <x v="1"/>
    <s v="Regular"/>
    <n v="85"/>
    <n v="1"/>
    <n v="0.11600000000000001"/>
    <x v="1234"/>
    <x v="2"/>
    <s v="Non-Member"/>
    <n v="3.61"/>
  </r>
  <r>
    <d v="2025-05-28T00:00:00"/>
    <x v="4"/>
    <x v="2"/>
    <s v="Surat"/>
    <s v="Humid"/>
    <s v="Sundae"/>
    <x v="2"/>
    <s v="Large"/>
    <n v="200"/>
    <n v="1"/>
    <n v="0.188"/>
    <x v="5608"/>
    <x v="2"/>
    <s v="Non-Member"/>
    <n v="3.54"/>
  </r>
  <r>
    <d v="2025-05-28T00:00:00"/>
    <x v="4"/>
    <x v="2"/>
    <s v="Surat"/>
    <s v="Sunny"/>
    <s v="Strawberry Scoop"/>
    <x v="1"/>
    <s v="Regular"/>
    <n v="85"/>
    <n v="1"/>
    <n v="0.125"/>
    <x v="2594"/>
    <x v="0"/>
    <s v="Non-Member"/>
    <n v="3.88"/>
  </r>
  <r>
    <d v="2025-05-28T00:00:00"/>
    <x v="4"/>
    <x v="2"/>
    <s v="Surat"/>
    <s v="Cloudy"/>
    <s v="Chocolate Scoop"/>
    <x v="1"/>
    <s v="Small"/>
    <n v="70"/>
    <n v="1"/>
    <n v="0.13600000000000001"/>
    <x v="5609"/>
    <x v="1"/>
    <s v="Member"/>
    <n v="4.26"/>
  </r>
  <r>
    <d v="2025-05-28T00:00:00"/>
    <x v="4"/>
    <x v="2"/>
    <s v="Surat"/>
    <s v="Humid"/>
    <s v="Chocolate Scoop"/>
    <x v="1"/>
    <s v="Regular"/>
    <n v="90"/>
    <n v="1"/>
    <n v="5.6000000000000001E-2"/>
    <x v="2799"/>
    <x v="0"/>
    <s v="Non-Member"/>
    <n v="3.8"/>
  </r>
  <r>
    <d v="2025-05-28T00:00:00"/>
    <x v="4"/>
    <x v="2"/>
    <s v="Surat"/>
    <s v="Sunny"/>
    <s v="Vanilla Scoop"/>
    <x v="1"/>
    <s v="Regular"/>
    <n v="80"/>
    <n v="1"/>
    <n v="2.4E-2"/>
    <x v="2367"/>
    <x v="0"/>
    <s v="Non-Member"/>
    <n v="4.28"/>
  </r>
  <r>
    <d v="2025-05-28T00:00:00"/>
    <x v="4"/>
    <x v="2"/>
    <s v="Surat"/>
    <s v="Humid"/>
    <s v="Strawberry Scoop"/>
    <x v="1"/>
    <s v="Regular"/>
    <n v="85"/>
    <n v="1"/>
    <n v="0.106"/>
    <x v="5610"/>
    <x v="0"/>
    <s v="Non-Member"/>
    <n v="3.33"/>
  </r>
  <r>
    <d v="2025-05-28T00:00:00"/>
    <x v="4"/>
    <x v="2"/>
    <s v="Surat"/>
    <s v="Sunny"/>
    <s v="Anjir Scoop"/>
    <x v="0"/>
    <s v="Regular"/>
    <n v="140"/>
    <n v="2"/>
    <n v="9.2999999999999999E-2"/>
    <x v="5611"/>
    <x v="1"/>
    <s v="Member"/>
    <n v="4.29"/>
  </r>
  <r>
    <d v="2025-05-29T00:00:00"/>
    <x v="4"/>
    <x v="0"/>
    <s v="Surat"/>
    <s v="Rainy"/>
    <s v="Chocolate Scoop"/>
    <x v="1"/>
    <s v="Small"/>
    <n v="70"/>
    <n v="1"/>
    <n v="0.13600000000000001"/>
    <x v="5612"/>
    <x v="0"/>
    <s v="Member"/>
    <n v="3.96"/>
  </r>
  <r>
    <d v="2025-05-29T00:00:00"/>
    <x v="4"/>
    <x v="0"/>
    <s v="Surat"/>
    <s v="Cloudy"/>
    <s v="Rajbhog Scoop"/>
    <x v="0"/>
    <s v="Regular"/>
    <n v="120"/>
    <n v="1"/>
    <n v="8.7999999999999995E-2"/>
    <x v="479"/>
    <x v="0"/>
    <s v="Member"/>
    <n v="4.3"/>
  </r>
  <r>
    <d v="2025-05-29T00:00:00"/>
    <x v="4"/>
    <x v="0"/>
    <s v="Surat"/>
    <s v="Sunny"/>
    <s v="Thick Shake"/>
    <x v="2"/>
    <s v="Regular"/>
    <n v="160"/>
    <n v="1"/>
    <n v="3.5000000000000003E-2"/>
    <x v="5613"/>
    <x v="2"/>
    <s v="Non-Member"/>
    <n v="3.22"/>
  </r>
  <r>
    <d v="2025-05-29T00:00:00"/>
    <x v="4"/>
    <x v="0"/>
    <s v="Surat"/>
    <s v="Rainy"/>
    <s v="Thick Shake"/>
    <x v="2"/>
    <s v="Regular"/>
    <n v="160"/>
    <n v="1"/>
    <n v="0.14699999999999999"/>
    <x v="528"/>
    <x v="1"/>
    <s v="Non-Member"/>
    <n v="3.21"/>
  </r>
  <r>
    <d v="2025-05-29T00:00:00"/>
    <x v="4"/>
    <x v="0"/>
    <s v="Surat"/>
    <s v="Sunny"/>
    <s v="Kaju-Draksh Scoop"/>
    <x v="0"/>
    <s v="Regular"/>
    <n v="130"/>
    <n v="1"/>
    <n v="7.8E-2"/>
    <x v="77"/>
    <x v="1"/>
    <s v="Non-Member"/>
    <n v="4.1500000000000004"/>
  </r>
  <r>
    <d v="2025-05-29T00:00:00"/>
    <x v="4"/>
    <x v="0"/>
    <s v="Surat"/>
    <s v="Cloudy"/>
    <s v="Thick Shake"/>
    <x v="2"/>
    <s v="Regular"/>
    <n v="160"/>
    <n v="2"/>
    <n v="2.5000000000000001E-2"/>
    <x v="5614"/>
    <x v="0"/>
    <s v="Non-Member"/>
    <n v="4.42"/>
  </r>
  <r>
    <d v="2025-05-29T00:00:00"/>
    <x v="4"/>
    <x v="0"/>
    <s v="Surat"/>
    <s v="Rainy"/>
    <s v="Falooda"/>
    <x v="2"/>
    <s v="Regular"/>
    <n v="150"/>
    <n v="1"/>
    <n v="5.8000000000000003E-2"/>
    <x v="5615"/>
    <x v="0"/>
    <s v="Non-Member"/>
    <n v="4.4000000000000004"/>
  </r>
  <r>
    <d v="2025-05-29T00:00:00"/>
    <x v="4"/>
    <x v="0"/>
    <s v="Surat"/>
    <s v="Sunny"/>
    <s v="Anjir Scoop"/>
    <x v="0"/>
    <s v="Regular"/>
    <n v="140"/>
    <n v="1"/>
    <n v="5.6000000000000001E-2"/>
    <x v="5616"/>
    <x v="0"/>
    <s v="Member"/>
    <n v="4.34"/>
  </r>
  <r>
    <d v="2025-05-29T00:00:00"/>
    <x v="4"/>
    <x v="0"/>
    <s v="Surat"/>
    <s v="Cloudy"/>
    <s v="Chocolate Scoop"/>
    <x v="1"/>
    <s v="Regular"/>
    <n v="90"/>
    <n v="1"/>
    <n v="7.5999999999999998E-2"/>
    <x v="5617"/>
    <x v="2"/>
    <s v="Non-Member"/>
    <n v="4.1500000000000004"/>
  </r>
  <r>
    <d v="2025-05-29T00:00:00"/>
    <x v="4"/>
    <x v="0"/>
    <s v="Surat"/>
    <s v="Sunny"/>
    <s v="Chocolate Scoop"/>
    <x v="1"/>
    <s v="Regular"/>
    <n v="90"/>
    <n v="1"/>
    <n v="0.16"/>
    <x v="5618"/>
    <x v="0"/>
    <s v="Non-Member"/>
    <n v="4.3899999999999997"/>
  </r>
  <r>
    <d v="2025-05-29T00:00:00"/>
    <x v="4"/>
    <x v="0"/>
    <s v="Surat"/>
    <s v="Sunny"/>
    <s v="Anjir Scoop"/>
    <x v="0"/>
    <s v="Regular"/>
    <n v="140"/>
    <n v="1"/>
    <n v="6.0999999999999999E-2"/>
    <x v="4289"/>
    <x v="2"/>
    <s v="Member"/>
    <n v="4.1500000000000004"/>
  </r>
  <r>
    <d v="2025-05-29T00:00:00"/>
    <x v="4"/>
    <x v="0"/>
    <s v="Surat"/>
    <s v="Sunny"/>
    <s v="Falooda"/>
    <x v="2"/>
    <s v="Regular"/>
    <n v="150"/>
    <n v="1"/>
    <n v="6.4000000000000001E-2"/>
    <x v="5619"/>
    <x v="2"/>
    <s v="Member"/>
    <n v="4.68"/>
  </r>
  <r>
    <d v="2025-05-29T00:00:00"/>
    <x v="4"/>
    <x v="0"/>
    <s v="Surat"/>
    <s v="Sunny"/>
    <s v="Rajbhog Scoop"/>
    <x v="0"/>
    <s v="Regular"/>
    <n v="120"/>
    <n v="3"/>
    <n v="5.8999999999999997E-2"/>
    <x v="5620"/>
    <x v="0"/>
    <s v="Member"/>
    <n v="3.4"/>
  </r>
  <r>
    <d v="2025-05-29T00:00:00"/>
    <x v="4"/>
    <x v="0"/>
    <s v="Surat"/>
    <s v="Sunny"/>
    <s v="Thick Shake"/>
    <x v="2"/>
    <s v="Regular"/>
    <n v="160"/>
    <n v="1"/>
    <n v="0.13100000000000001"/>
    <x v="3564"/>
    <x v="0"/>
    <s v="Member"/>
    <n v="4.51"/>
  </r>
  <r>
    <d v="2025-05-29T00:00:00"/>
    <x v="4"/>
    <x v="0"/>
    <s v="Surat"/>
    <s v="Sunny"/>
    <s v="Chocolate Scoop"/>
    <x v="1"/>
    <s v="Regular"/>
    <n v="90"/>
    <n v="2"/>
    <n v="5.6000000000000001E-2"/>
    <x v="5621"/>
    <x v="0"/>
    <s v="Member"/>
    <n v="4.3099999999999996"/>
  </r>
  <r>
    <d v="2025-05-29T00:00:00"/>
    <x v="4"/>
    <x v="0"/>
    <s v="Surat"/>
    <s v="Sunny"/>
    <s v="Strawberry Scoop"/>
    <x v="1"/>
    <s v="Regular"/>
    <n v="85"/>
    <n v="1"/>
    <n v="7.0999999999999994E-2"/>
    <x v="3625"/>
    <x v="2"/>
    <s v="Member"/>
    <n v="4.7"/>
  </r>
  <r>
    <d v="2025-05-29T00:00:00"/>
    <x v="4"/>
    <x v="0"/>
    <s v="Surat"/>
    <s v="Sunny"/>
    <s v="Chocolate Scoop"/>
    <x v="1"/>
    <s v="Small"/>
    <n v="70"/>
    <n v="1"/>
    <n v="7.0999999999999994E-2"/>
    <x v="3726"/>
    <x v="0"/>
    <s v="Member"/>
    <n v="3.97"/>
  </r>
  <r>
    <d v="2025-05-29T00:00:00"/>
    <x v="4"/>
    <x v="0"/>
    <s v="Surat"/>
    <s v="Sunny"/>
    <s v="Sundae"/>
    <x v="2"/>
    <s v="Large"/>
    <n v="200"/>
    <n v="1"/>
    <n v="0.106"/>
    <x v="5622"/>
    <x v="2"/>
    <s v="Non-Member"/>
    <n v="3.45"/>
  </r>
  <r>
    <d v="2025-05-29T00:00:00"/>
    <x v="4"/>
    <x v="0"/>
    <s v="Surat"/>
    <s v="Sunny"/>
    <s v="Vanilla Scoop"/>
    <x v="1"/>
    <s v="Regular"/>
    <n v="80"/>
    <n v="2"/>
    <n v="4.1000000000000002E-2"/>
    <x v="5623"/>
    <x v="0"/>
    <s v="Non-Member"/>
    <n v="4.2300000000000004"/>
  </r>
  <r>
    <d v="2025-05-29T00:00:00"/>
    <x v="4"/>
    <x v="0"/>
    <s v="Surat"/>
    <s v="Cloudy"/>
    <s v="Vanilla Scoop"/>
    <x v="1"/>
    <s v="Large"/>
    <n v="110"/>
    <n v="1"/>
    <n v="2.7E-2"/>
    <x v="4315"/>
    <x v="0"/>
    <s v="Non-Member"/>
    <n v="3.86"/>
  </r>
  <r>
    <d v="2025-05-29T00:00:00"/>
    <x v="4"/>
    <x v="0"/>
    <s v="Surat"/>
    <s v="Rainy"/>
    <s v="Vanilla Scoop"/>
    <x v="1"/>
    <s v="Large"/>
    <n v="110"/>
    <n v="1"/>
    <n v="0.17199999999999999"/>
    <x v="5624"/>
    <x v="2"/>
    <s v="Non-Member"/>
    <n v="3.8"/>
  </r>
  <r>
    <d v="2025-05-29T00:00:00"/>
    <x v="4"/>
    <x v="0"/>
    <s v="Surat"/>
    <s v="Rainy"/>
    <s v="Chocolate Scoop"/>
    <x v="1"/>
    <s v="Regular"/>
    <n v="90"/>
    <n v="1"/>
    <n v="6.6000000000000003E-2"/>
    <x v="5625"/>
    <x v="2"/>
    <s v="Non-Member"/>
    <n v="4.54"/>
  </r>
  <r>
    <d v="2025-05-29T00:00:00"/>
    <x v="4"/>
    <x v="0"/>
    <s v="Surat"/>
    <s v="Humid"/>
    <s v="Vanilla Scoop"/>
    <x v="1"/>
    <s v="Regular"/>
    <n v="80"/>
    <n v="1"/>
    <n v="6.9000000000000006E-2"/>
    <x v="3749"/>
    <x v="0"/>
    <s v="Non-Member"/>
    <n v="4.07"/>
  </r>
  <r>
    <d v="2025-05-29T00:00:00"/>
    <x v="4"/>
    <x v="0"/>
    <s v="Surat"/>
    <s v="Humid"/>
    <s v="Anjir Scoop"/>
    <x v="0"/>
    <s v="Regular"/>
    <n v="140"/>
    <n v="1"/>
    <n v="0.12"/>
    <x v="33"/>
    <x v="0"/>
    <s v="Member"/>
    <n v="3.97"/>
  </r>
  <r>
    <d v="2025-05-29T00:00:00"/>
    <x v="4"/>
    <x v="0"/>
    <s v="Surat"/>
    <s v="Cloudy"/>
    <s v="Mango Scoop"/>
    <x v="1"/>
    <s v="Regular"/>
    <n v="85"/>
    <n v="2"/>
    <n v="4.7E-2"/>
    <x v="1081"/>
    <x v="2"/>
    <s v="Member"/>
    <n v="4.22"/>
  </r>
  <r>
    <d v="2025-05-29T00:00:00"/>
    <x v="4"/>
    <x v="1"/>
    <s v="Surat"/>
    <s v="Sunny"/>
    <s v="Kaju-Draksh Scoop"/>
    <x v="0"/>
    <s v="Regular"/>
    <n v="130"/>
    <n v="1"/>
    <n v="3.5000000000000003E-2"/>
    <x v="394"/>
    <x v="0"/>
    <s v="Member"/>
    <n v="4.7"/>
  </r>
  <r>
    <d v="2025-05-29T00:00:00"/>
    <x v="4"/>
    <x v="1"/>
    <s v="Surat"/>
    <s v="Sunny"/>
    <s v="Mango Scoop"/>
    <x v="1"/>
    <s v="Regular"/>
    <n v="85"/>
    <n v="1"/>
    <n v="3.2000000000000001E-2"/>
    <x v="1256"/>
    <x v="0"/>
    <s v="Non-Member"/>
    <n v="3.6"/>
  </r>
  <r>
    <d v="2025-05-29T00:00:00"/>
    <x v="4"/>
    <x v="1"/>
    <s v="Surat"/>
    <s v="Sunny"/>
    <s v="Chocolate Scoop"/>
    <x v="1"/>
    <s v="Regular"/>
    <n v="90"/>
    <n v="2"/>
    <n v="0.03"/>
    <x v="5626"/>
    <x v="1"/>
    <s v="Member"/>
    <n v="3.42"/>
  </r>
  <r>
    <d v="2025-05-29T00:00:00"/>
    <x v="4"/>
    <x v="1"/>
    <s v="Surat"/>
    <s v="Sunny"/>
    <s v="Falooda"/>
    <x v="2"/>
    <s v="Regular"/>
    <n v="150"/>
    <n v="1"/>
    <n v="7.8E-2"/>
    <x v="5098"/>
    <x v="1"/>
    <s v="Member"/>
    <n v="4.2"/>
  </r>
  <r>
    <d v="2025-05-29T00:00:00"/>
    <x v="4"/>
    <x v="1"/>
    <s v="Surat"/>
    <s v="Rainy"/>
    <s v="Kaju-Draksh Scoop"/>
    <x v="0"/>
    <s v="Regular"/>
    <n v="130"/>
    <n v="1"/>
    <n v="0.16600000000000001"/>
    <x v="3711"/>
    <x v="2"/>
    <s v="Non-Member"/>
    <n v="4.26"/>
  </r>
  <r>
    <d v="2025-05-29T00:00:00"/>
    <x v="4"/>
    <x v="1"/>
    <s v="Surat"/>
    <s v="Sunny"/>
    <s v="Mango Scoop"/>
    <x v="1"/>
    <s v="Regular"/>
    <n v="85"/>
    <n v="1"/>
    <n v="0.115"/>
    <x v="2337"/>
    <x v="1"/>
    <s v="Member"/>
    <n v="4.3"/>
  </r>
  <r>
    <d v="2025-05-29T00:00:00"/>
    <x v="4"/>
    <x v="1"/>
    <s v="Surat"/>
    <s v="Sunny"/>
    <s v="Chocolate Scoop"/>
    <x v="1"/>
    <s v="Small"/>
    <n v="70"/>
    <n v="2"/>
    <n v="0.13300000000000001"/>
    <x v="264"/>
    <x v="0"/>
    <s v="Non-Member"/>
    <n v="3.94"/>
  </r>
  <r>
    <d v="2025-05-29T00:00:00"/>
    <x v="4"/>
    <x v="1"/>
    <s v="Surat"/>
    <s v="Cloudy"/>
    <s v="Chocolate Scoop"/>
    <x v="1"/>
    <s v="Large"/>
    <n v="120"/>
    <n v="1"/>
    <n v="3.9E-2"/>
    <x v="5627"/>
    <x v="0"/>
    <s v="Member"/>
    <n v="4.8099999999999996"/>
  </r>
  <r>
    <d v="2025-05-29T00:00:00"/>
    <x v="4"/>
    <x v="1"/>
    <s v="Surat"/>
    <s v="Cloudy"/>
    <s v="Vanilla Scoop"/>
    <x v="1"/>
    <s v="Small"/>
    <n v="60"/>
    <n v="1"/>
    <n v="5.2999999999999999E-2"/>
    <x v="905"/>
    <x v="2"/>
    <s v="Member"/>
    <n v="4.1900000000000004"/>
  </r>
  <r>
    <d v="2025-05-29T00:00:00"/>
    <x v="4"/>
    <x v="1"/>
    <s v="Surat"/>
    <s v="Cloudy"/>
    <s v="Vanilla Scoop"/>
    <x v="1"/>
    <s v="Large"/>
    <n v="110"/>
    <n v="1"/>
    <n v="0.158"/>
    <x v="5628"/>
    <x v="0"/>
    <s v="Non-Member"/>
    <n v="3.3"/>
  </r>
  <r>
    <d v="2025-05-29T00:00:00"/>
    <x v="4"/>
    <x v="1"/>
    <s v="Surat"/>
    <s v="Cloudy"/>
    <s v="Vanilla Scoop"/>
    <x v="1"/>
    <s v="Small"/>
    <n v="60"/>
    <n v="1"/>
    <n v="5.6000000000000001E-2"/>
    <x v="3803"/>
    <x v="0"/>
    <s v="Non-Member"/>
    <n v="3.94"/>
  </r>
  <r>
    <d v="2025-05-29T00:00:00"/>
    <x v="4"/>
    <x v="1"/>
    <s v="Surat"/>
    <s v="Humid"/>
    <s v="Rajbhog Scoop"/>
    <x v="0"/>
    <s v="Regular"/>
    <n v="120"/>
    <n v="1"/>
    <n v="0.17899999999999999"/>
    <x v="5629"/>
    <x v="0"/>
    <s v="Non-Member"/>
    <n v="4.13"/>
  </r>
  <r>
    <d v="2025-05-29T00:00:00"/>
    <x v="4"/>
    <x v="1"/>
    <s v="Surat"/>
    <s v="Sunny"/>
    <s v="Vanilla Scoop"/>
    <x v="1"/>
    <s v="Small"/>
    <n v="60"/>
    <n v="1"/>
    <n v="8.1000000000000003E-2"/>
    <x v="5630"/>
    <x v="0"/>
    <s v="Member"/>
    <n v="4.17"/>
  </r>
  <r>
    <d v="2025-05-29T00:00:00"/>
    <x v="4"/>
    <x v="1"/>
    <s v="Surat"/>
    <s v="Cloudy"/>
    <s v="Vanilla Scoop"/>
    <x v="1"/>
    <s v="Large"/>
    <n v="110"/>
    <n v="1"/>
    <n v="0.11700000000000001"/>
    <x v="5631"/>
    <x v="2"/>
    <s v="Member"/>
    <n v="4.3600000000000003"/>
  </r>
  <r>
    <d v="2025-05-29T00:00:00"/>
    <x v="4"/>
    <x v="2"/>
    <s v="Surat"/>
    <s v="Sunny"/>
    <s v="Vanilla Scoop"/>
    <x v="1"/>
    <s v="Regular"/>
    <n v="80"/>
    <n v="2"/>
    <n v="0.16800000000000001"/>
    <x v="5632"/>
    <x v="2"/>
    <s v="Member"/>
    <n v="3.32"/>
  </r>
  <r>
    <d v="2025-05-29T00:00:00"/>
    <x v="4"/>
    <x v="2"/>
    <s v="Surat"/>
    <s v="Sunny"/>
    <s v="Chocolate Scoop"/>
    <x v="1"/>
    <s v="Regular"/>
    <n v="90"/>
    <n v="1"/>
    <n v="0.155"/>
    <x v="5633"/>
    <x v="0"/>
    <s v="Member"/>
    <n v="4.2"/>
  </r>
  <r>
    <d v="2025-05-29T00:00:00"/>
    <x v="4"/>
    <x v="2"/>
    <s v="Surat"/>
    <s v="Cloudy"/>
    <s v="Chocolate Scoop"/>
    <x v="1"/>
    <s v="Regular"/>
    <n v="90"/>
    <n v="2"/>
    <n v="0.13"/>
    <x v="5634"/>
    <x v="2"/>
    <s v="Non-Member"/>
    <n v="4.0599999999999996"/>
  </r>
  <r>
    <d v="2025-05-29T00:00:00"/>
    <x v="4"/>
    <x v="2"/>
    <s v="Surat"/>
    <s v="Rainy"/>
    <s v="Vanilla Scoop"/>
    <x v="1"/>
    <s v="Large"/>
    <n v="110"/>
    <n v="1"/>
    <n v="3.2000000000000001E-2"/>
    <x v="1942"/>
    <x v="0"/>
    <s v="Non-Member"/>
    <n v="4.5999999999999996"/>
  </r>
  <r>
    <d v="2025-05-29T00:00:00"/>
    <x v="4"/>
    <x v="2"/>
    <s v="Surat"/>
    <s v="Cloudy"/>
    <s v="Falooda"/>
    <x v="2"/>
    <s v="Regular"/>
    <n v="150"/>
    <n v="1"/>
    <n v="0.13700000000000001"/>
    <x v="5635"/>
    <x v="0"/>
    <s v="Member"/>
    <n v="3.94"/>
  </r>
  <r>
    <d v="2025-05-29T00:00:00"/>
    <x v="4"/>
    <x v="2"/>
    <s v="Surat"/>
    <s v="Rainy"/>
    <s v="Mango Scoop"/>
    <x v="1"/>
    <s v="Regular"/>
    <n v="85"/>
    <n v="2"/>
    <n v="3.2000000000000001E-2"/>
    <x v="5636"/>
    <x v="0"/>
    <s v="Member"/>
    <n v="4.5599999999999996"/>
  </r>
  <r>
    <d v="2025-05-29T00:00:00"/>
    <x v="4"/>
    <x v="2"/>
    <s v="Surat"/>
    <s v="Rainy"/>
    <s v="Falooda"/>
    <x v="2"/>
    <s v="Regular"/>
    <n v="150"/>
    <n v="1"/>
    <n v="8.8999999999999996E-2"/>
    <x v="1656"/>
    <x v="0"/>
    <s v="Non-Member"/>
    <n v="3.82"/>
  </r>
  <r>
    <d v="2025-05-29T00:00:00"/>
    <x v="4"/>
    <x v="2"/>
    <s v="Surat"/>
    <s v="Sunny"/>
    <s v="Vanilla Scoop"/>
    <x v="1"/>
    <s v="Small"/>
    <n v="60"/>
    <n v="1"/>
    <n v="8.9999999999999993E-3"/>
    <x v="5637"/>
    <x v="0"/>
    <s v="Member"/>
    <n v="3.31"/>
  </r>
  <r>
    <d v="2025-05-29T00:00:00"/>
    <x v="4"/>
    <x v="2"/>
    <s v="Surat"/>
    <s v="Sunny"/>
    <s v="Chocolate Scoop"/>
    <x v="1"/>
    <s v="Small"/>
    <n v="70"/>
    <n v="1"/>
    <n v="3.1E-2"/>
    <x v="4693"/>
    <x v="1"/>
    <s v="Non-Member"/>
    <n v="3.26"/>
  </r>
  <r>
    <d v="2025-05-29T00:00:00"/>
    <x v="4"/>
    <x v="2"/>
    <s v="Surat"/>
    <s v="Cloudy"/>
    <s v="Vanilla Scoop"/>
    <x v="1"/>
    <s v="Regular"/>
    <n v="80"/>
    <n v="2"/>
    <n v="0.107"/>
    <x v="5638"/>
    <x v="0"/>
    <s v="Non-Member"/>
    <n v="3.9"/>
  </r>
  <r>
    <d v="2025-05-30T00:00:00"/>
    <x v="4"/>
    <x v="0"/>
    <s v="Surat"/>
    <s v="Sunny"/>
    <s v="Vanilla Scoop"/>
    <x v="1"/>
    <s v="Large"/>
    <n v="110"/>
    <n v="2"/>
    <n v="1.0999999999999999E-2"/>
    <x v="5639"/>
    <x v="2"/>
    <s v="Non-Member"/>
    <n v="4.1900000000000004"/>
  </r>
  <r>
    <d v="2025-05-30T00:00:00"/>
    <x v="4"/>
    <x v="0"/>
    <s v="Surat"/>
    <s v="Cloudy"/>
    <s v="Vanilla Scoop"/>
    <x v="1"/>
    <s v="Small"/>
    <n v="60"/>
    <n v="1"/>
    <n v="5.2999999999999999E-2"/>
    <x v="5640"/>
    <x v="2"/>
    <s v="Non-Member"/>
    <n v="4.92"/>
  </r>
  <r>
    <d v="2025-05-30T00:00:00"/>
    <x v="4"/>
    <x v="0"/>
    <s v="Surat"/>
    <s v="Sunny"/>
    <s v="Mango Scoop"/>
    <x v="1"/>
    <s v="Regular"/>
    <n v="85"/>
    <n v="1"/>
    <n v="0"/>
    <x v="32"/>
    <x v="1"/>
    <s v="Member"/>
    <n v="4.24"/>
  </r>
  <r>
    <d v="2025-05-30T00:00:00"/>
    <x v="4"/>
    <x v="0"/>
    <s v="Surat"/>
    <s v="Sunny"/>
    <s v="Chocolate Scoop"/>
    <x v="1"/>
    <s v="Small"/>
    <n v="70"/>
    <n v="1"/>
    <n v="1.7000000000000001E-2"/>
    <x v="5641"/>
    <x v="1"/>
    <s v="Non-Member"/>
    <n v="3.89"/>
  </r>
  <r>
    <d v="2025-05-30T00:00:00"/>
    <x v="4"/>
    <x v="0"/>
    <s v="Surat"/>
    <s v="Sunny"/>
    <s v="Chocolate Scoop"/>
    <x v="1"/>
    <s v="Large"/>
    <n v="120"/>
    <n v="1"/>
    <n v="8.5999999999999993E-2"/>
    <x v="4118"/>
    <x v="0"/>
    <s v="Non-Member"/>
    <n v="3.13"/>
  </r>
  <r>
    <d v="2025-05-30T00:00:00"/>
    <x v="4"/>
    <x v="0"/>
    <s v="Surat"/>
    <s v="Cloudy"/>
    <s v="Strawberry Scoop"/>
    <x v="1"/>
    <s v="Regular"/>
    <n v="85"/>
    <n v="1"/>
    <n v="0.1"/>
    <x v="2970"/>
    <x v="1"/>
    <s v="Non-Member"/>
    <n v="3.59"/>
  </r>
  <r>
    <d v="2025-05-30T00:00:00"/>
    <x v="4"/>
    <x v="0"/>
    <s v="Surat"/>
    <s v="Rainy"/>
    <s v="Chocolate Scoop"/>
    <x v="1"/>
    <s v="Regular"/>
    <n v="90"/>
    <n v="1"/>
    <n v="0.17199999999999999"/>
    <x v="710"/>
    <x v="0"/>
    <s v="Member"/>
    <n v="4.4800000000000004"/>
  </r>
  <r>
    <d v="2025-05-30T00:00:00"/>
    <x v="4"/>
    <x v="0"/>
    <s v="Surat"/>
    <s v="Cloudy"/>
    <s v="Thick Shake"/>
    <x v="2"/>
    <s v="Regular"/>
    <n v="160"/>
    <n v="2"/>
    <n v="6.8000000000000005E-2"/>
    <x v="5642"/>
    <x v="0"/>
    <s v="Non-Member"/>
    <n v="3.76"/>
  </r>
  <r>
    <d v="2025-05-30T00:00:00"/>
    <x v="4"/>
    <x v="0"/>
    <s v="Surat"/>
    <s v="Sunny"/>
    <s v="Thick Shake"/>
    <x v="2"/>
    <s v="Regular"/>
    <n v="160"/>
    <n v="1"/>
    <n v="3.3000000000000002E-2"/>
    <x v="5643"/>
    <x v="0"/>
    <s v="Member"/>
    <n v="3.45"/>
  </r>
  <r>
    <d v="2025-05-30T00:00:00"/>
    <x v="4"/>
    <x v="0"/>
    <s v="Surat"/>
    <s v="Sunny"/>
    <s v="Mango Scoop"/>
    <x v="1"/>
    <s v="Regular"/>
    <n v="85"/>
    <n v="1"/>
    <n v="0"/>
    <x v="32"/>
    <x v="0"/>
    <s v="Non-Member"/>
    <n v="4.01"/>
  </r>
  <r>
    <d v="2025-05-30T00:00:00"/>
    <x v="4"/>
    <x v="0"/>
    <s v="Surat"/>
    <s v="Cloudy"/>
    <s v="Chocolate Scoop"/>
    <x v="1"/>
    <s v="Large"/>
    <n v="120"/>
    <n v="3"/>
    <n v="6.7000000000000004E-2"/>
    <x v="5644"/>
    <x v="0"/>
    <s v="Member"/>
    <n v="5"/>
  </r>
  <r>
    <d v="2025-05-30T00:00:00"/>
    <x v="4"/>
    <x v="0"/>
    <s v="Surat"/>
    <s v="Cloudy"/>
    <s v="Mango Scoop"/>
    <x v="1"/>
    <s v="Regular"/>
    <n v="85"/>
    <n v="1"/>
    <n v="0.253"/>
    <x v="5645"/>
    <x v="2"/>
    <s v="Member"/>
    <n v="4.84"/>
  </r>
  <r>
    <d v="2025-05-30T00:00:00"/>
    <x v="4"/>
    <x v="0"/>
    <s v="Surat"/>
    <s v="Cloudy"/>
    <s v="Falooda"/>
    <x v="2"/>
    <s v="Regular"/>
    <n v="150"/>
    <n v="1"/>
    <n v="5.8999999999999997E-2"/>
    <x v="3703"/>
    <x v="2"/>
    <s v="Member"/>
    <n v="4.8899999999999997"/>
  </r>
  <r>
    <d v="2025-05-30T00:00:00"/>
    <x v="4"/>
    <x v="0"/>
    <s v="Surat"/>
    <s v="Sunny"/>
    <s v="Thick Shake"/>
    <x v="2"/>
    <s v="Regular"/>
    <n v="160"/>
    <n v="1"/>
    <n v="0.126"/>
    <x v="2837"/>
    <x v="0"/>
    <s v="Non-Member"/>
    <n v="3.95"/>
  </r>
  <r>
    <d v="2025-05-30T00:00:00"/>
    <x v="4"/>
    <x v="0"/>
    <s v="Surat"/>
    <s v="Sunny"/>
    <s v="Vanilla Scoop"/>
    <x v="1"/>
    <s v="Small"/>
    <n v="60"/>
    <n v="2"/>
    <n v="5.6000000000000001E-2"/>
    <x v="5646"/>
    <x v="0"/>
    <s v="Member"/>
    <n v="4.1399999999999997"/>
  </r>
  <r>
    <d v="2025-05-30T00:00:00"/>
    <x v="4"/>
    <x v="0"/>
    <s v="Surat"/>
    <s v="Sunny"/>
    <s v="Chocolate Scoop"/>
    <x v="1"/>
    <s v="Large"/>
    <n v="120"/>
    <n v="2"/>
    <n v="0.112"/>
    <x v="5647"/>
    <x v="0"/>
    <s v="Member"/>
    <n v="4.28"/>
  </r>
  <r>
    <d v="2025-05-30T00:00:00"/>
    <x v="4"/>
    <x v="1"/>
    <s v="Surat"/>
    <s v="Cloudy"/>
    <s v="Vanilla Scoop"/>
    <x v="1"/>
    <s v="Regular"/>
    <n v="80"/>
    <n v="1"/>
    <n v="0.13500000000000001"/>
    <x v="553"/>
    <x v="2"/>
    <s v="Member"/>
    <n v="4.4800000000000004"/>
  </r>
  <r>
    <d v="2025-05-30T00:00:00"/>
    <x v="4"/>
    <x v="1"/>
    <s v="Surat"/>
    <s v="Rainy"/>
    <s v="Sundae"/>
    <x v="2"/>
    <s v="Large"/>
    <n v="200"/>
    <n v="1"/>
    <n v="0.161"/>
    <x v="5648"/>
    <x v="0"/>
    <s v="Member"/>
    <n v="3.59"/>
  </r>
  <r>
    <d v="2025-05-30T00:00:00"/>
    <x v="4"/>
    <x v="1"/>
    <s v="Surat"/>
    <s v="Sunny"/>
    <s v="Thick Shake"/>
    <x v="2"/>
    <s v="Regular"/>
    <n v="160"/>
    <n v="1"/>
    <n v="9.9000000000000005E-2"/>
    <x v="5649"/>
    <x v="2"/>
    <s v="Member"/>
    <n v="3.7"/>
  </r>
  <r>
    <d v="2025-05-30T00:00:00"/>
    <x v="4"/>
    <x v="1"/>
    <s v="Surat"/>
    <s v="Sunny"/>
    <s v="Vanilla Scoop"/>
    <x v="1"/>
    <s v="Large"/>
    <n v="110"/>
    <n v="1"/>
    <n v="0.1"/>
    <x v="5650"/>
    <x v="0"/>
    <s v="Non-Member"/>
    <n v="3.94"/>
  </r>
  <r>
    <d v="2025-05-30T00:00:00"/>
    <x v="4"/>
    <x v="1"/>
    <s v="Surat"/>
    <s v="Rainy"/>
    <s v="Vanilla Scoop"/>
    <x v="1"/>
    <s v="Small"/>
    <n v="60"/>
    <n v="1"/>
    <n v="0.14399999999999999"/>
    <x v="5651"/>
    <x v="0"/>
    <s v="Non-Member"/>
    <n v="4.87"/>
  </r>
  <r>
    <d v="2025-05-30T00:00:00"/>
    <x v="4"/>
    <x v="1"/>
    <s v="Surat"/>
    <s v="Sunny"/>
    <s v="Chocolate Scoop"/>
    <x v="1"/>
    <s v="Regular"/>
    <n v="90"/>
    <n v="1"/>
    <n v="0.08"/>
    <x v="2493"/>
    <x v="0"/>
    <s v="Non-Member"/>
    <n v="3.74"/>
  </r>
  <r>
    <d v="2025-05-30T00:00:00"/>
    <x v="4"/>
    <x v="1"/>
    <s v="Surat"/>
    <s v="Sunny"/>
    <s v="Thick Shake"/>
    <x v="2"/>
    <s v="Regular"/>
    <n v="160"/>
    <n v="1"/>
    <n v="1E-3"/>
    <x v="5652"/>
    <x v="1"/>
    <s v="Member"/>
    <n v="4.26"/>
  </r>
  <r>
    <d v="2025-05-30T00:00:00"/>
    <x v="4"/>
    <x v="1"/>
    <s v="Surat"/>
    <s v="Cloudy"/>
    <s v="Strawberry Scoop"/>
    <x v="1"/>
    <s v="Regular"/>
    <n v="85"/>
    <n v="1"/>
    <n v="9.8000000000000004E-2"/>
    <x v="2179"/>
    <x v="0"/>
    <s v="Non-Member"/>
    <n v="4.2300000000000004"/>
  </r>
  <r>
    <d v="2025-05-30T00:00:00"/>
    <x v="4"/>
    <x v="1"/>
    <s v="Surat"/>
    <s v="Sunny"/>
    <s v="Vanilla Scoop"/>
    <x v="1"/>
    <s v="Regular"/>
    <n v="80"/>
    <n v="2"/>
    <n v="3.3000000000000002E-2"/>
    <x v="5653"/>
    <x v="2"/>
    <s v="Non-Member"/>
    <n v="4.2699999999999996"/>
  </r>
  <r>
    <d v="2025-05-30T00:00:00"/>
    <x v="4"/>
    <x v="1"/>
    <s v="Surat"/>
    <s v="Rainy"/>
    <s v="Rajbhog Scoop"/>
    <x v="0"/>
    <s v="Regular"/>
    <n v="120"/>
    <n v="1"/>
    <n v="4.9000000000000002E-2"/>
    <x v="320"/>
    <x v="0"/>
    <s v="Non-Member"/>
    <n v="4.09"/>
  </r>
  <r>
    <d v="2025-05-30T00:00:00"/>
    <x v="4"/>
    <x v="1"/>
    <s v="Surat"/>
    <s v="Cloudy"/>
    <s v="Mango Scoop"/>
    <x v="1"/>
    <s v="Regular"/>
    <n v="85"/>
    <n v="3"/>
    <n v="9.9000000000000005E-2"/>
    <x v="5654"/>
    <x v="2"/>
    <s v="Non-Member"/>
    <n v="3.56"/>
  </r>
  <r>
    <d v="2025-05-30T00:00:00"/>
    <x v="4"/>
    <x v="1"/>
    <s v="Surat"/>
    <s v="Humid"/>
    <s v="Vanilla Scoop"/>
    <x v="1"/>
    <s v="Large"/>
    <n v="110"/>
    <n v="1"/>
    <n v="9.6000000000000002E-2"/>
    <x v="1443"/>
    <x v="1"/>
    <s v="Non-Member"/>
    <n v="4.6500000000000004"/>
  </r>
  <r>
    <d v="2025-05-30T00:00:00"/>
    <x v="4"/>
    <x v="1"/>
    <s v="Surat"/>
    <s v="Humid"/>
    <s v="Chocolate Scoop"/>
    <x v="1"/>
    <s v="Small"/>
    <n v="70"/>
    <n v="1"/>
    <n v="0.106"/>
    <x v="5655"/>
    <x v="0"/>
    <s v="Non-Member"/>
    <n v="4.71"/>
  </r>
  <r>
    <d v="2025-05-30T00:00:00"/>
    <x v="4"/>
    <x v="2"/>
    <s v="Surat"/>
    <s v="Sunny"/>
    <s v="Sundae"/>
    <x v="2"/>
    <s v="Large"/>
    <n v="200"/>
    <n v="1"/>
    <n v="0.14799999999999999"/>
    <x v="5656"/>
    <x v="2"/>
    <s v="Member"/>
    <n v="4.71"/>
  </r>
  <r>
    <d v="2025-05-30T00:00:00"/>
    <x v="4"/>
    <x v="2"/>
    <s v="Surat"/>
    <s v="Sunny"/>
    <s v="Chocolate Scoop"/>
    <x v="1"/>
    <s v="Regular"/>
    <n v="90"/>
    <n v="1"/>
    <n v="6.9000000000000006E-2"/>
    <x v="1001"/>
    <x v="2"/>
    <s v="Non-Member"/>
    <n v="3.76"/>
  </r>
  <r>
    <d v="2025-05-30T00:00:00"/>
    <x v="4"/>
    <x v="2"/>
    <s v="Surat"/>
    <s v="Cloudy"/>
    <s v="Sundae"/>
    <x v="2"/>
    <s v="Large"/>
    <n v="200"/>
    <n v="1"/>
    <n v="3.1E-2"/>
    <x v="5657"/>
    <x v="2"/>
    <s v="Non-Member"/>
    <n v="3.61"/>
  </r>
  <r>
    <d v="2025-05-30T00:00:00"/>
    <x v="4"/>
    <x v="2"/>
    <s v="Surat"/>
    <s v="Cloudy"/>
    <s v="Strawberry Scoop"/>
    <x v="1"/>
    <s v="Regular"/>
    <n v="85"/>
    <n v="1"/>
    <n v="0.111"/>
    <x v="3035"/>
    <x v="2"/>
    <s v="Non-Member"/>
    <n v="4.17"/>
  </r>
  <r>
    <d v="2025-05-30T00:00:00"/>
    <x v="4"/>
    <x v="2"/>
    <s v="Surat"/>
    <s v="Cloudy"/>
    <s v="Sundae"/>
    <x v="2"/>
    <s v="Large"/>
    <n v="200"/>
    <n v="1"/>
    <n v="0.14099999999999999"/>
    <x v="5658"/>
    <x v="0"/>
    <s v="Non-Member"/>
    <n v="4.4800000000000004"/>
  </r>
  <r>
    <d v="2025-05-30T00:00:00"/>
    <x v="4"/>
    <x v="2"/>
    <s v="Surat"/>
    <s v="Humid"/>
    <s v="Vanilla Scoop"/>
    <x v="1"/>
    <s v="Small"/>
    <n v="60"/>
    <n v="1"/>
    <n v="9.5000000000000001E-2"/>
    <x v="5659"/>
    <x v="0"/>
    <s v="Member"/>
    <n v="4.6100000000000003"/>
  </r>
  <r>
    <d v="2025-05-30T00:00:00"/>
    <x v="4"/>
    <x v="2"/>
    <s v="Surat"/>
    <s v="Sunny"/>
    <s v="Vanilla Scoop"/>
    <x v="1"/>
    <s v="Regular"/>
    <n v="80"/>
    <n v="1"/>
    <n v="9.9000000000000005E-2"/>
    <x v="5660"/>
    <x v="2"/>
    <s v="Non-Member"/>
    <n v="4.0599999999999996"/>
  </r>
  <r>
    <d v="2025-05-30T00:00:00"/>
    <x v="4"/>
    <x v="2"/>
    <s v="Surat"/>
    <s v="Cloudy"/>
    <s v="Thick Shake"/>
    <x v="2"/>
    <s v="Regular"/>
    <n v="160"/>
    <n v="2"/>
    <n v="0.19800000000000001"/>
    <x v="5661"/>
    <x v="1"/>
    <s v="Member"/>
    <n v="3.19"/>
  </r>
  <r>
    <d v="2025-05-30T00:00:00"/>
    <x v="4"/>
    <x v="2"/>
    <s v="Surat"/>
    <s v="Cloudy"/>
    <s v="Falooda"/>
    <x v="2"/>
    <s v="Regular"/>
    <n v="150"/>
    <n v="2"/>
    <n v="6.9000000000000006E-2"/>
    <x v="5662"/>
    <x v="0"/>
    <s v="Non-Member"/>
    <n v="2.82"/>
  </r>
  <r>
    <d v="2025-05-30T00:00:00"/>
    <x v="4"/>
    <x v="2"/>
    <s v="Surat"/>
    <s v="Cloudy"/>
    <s v="Chocolate Scoop"/>
    <x v="1"/>
    <s v="Small"/>
    <n v="70"/>
    <n v="1"/>
    <n v="6.2E-2"/>
    <x v="5663"/>
    <x v="2"/>
    <s v="Non-Member"/>
    <n v="3.13"/>
  </r>
  <r>
    <d v="2025-05-30T00:00:00"/>
    <x v="4"/>
    <x v="2"/>
    <s v="Surat"/>
    <s v="Cloudy"/>
    <s v="Strawberry Scoop"/>
    <x v="1"/>
    <s v="Regular"/>
    <n v="85"/>
    <n v="1"/>
    <n v="8.5999999999999993E-2"/>
    <x v="3774"/>
    <x v="2"/>
    <s v="Non-Member"/>
    <n v="4.5199999999999996"/>
  </r>
  <r>
    <d v="2025-05-30T00:00:00"/>
    <x v="4"/>
    <x v="2"/>
    <s v="Surat"/>
    <s v="Cloudy"/>
    <s v="Thick Shake"/>
    <x v="2"/>
    <s v="Regular"/>
    <n v="160"/>
    <n v="1"/>
    <n v="5.3999999999999999E-2"/>
    <x v="5664"/>
    <x v="1"/>
    <s v="Non-Member"/>
    <n v="3.66"/>
  </r>
  <r>
    <d v="2025-05-30T00:00:00"/>
    <x v="4"/>
    <x v="2"/>
    <s v="Surat"/>
    <s v="Cloudy"/>
    <s v="Mango Scoop"/>
    <x v="1"/>
    <s v="Regular"/>
    <n v="85"/>
    <n v="1"/>
    <n v="0"/>
    <x v="32"/>
    <x v="0"/>
    <s v="Member"/>
    <n v="3.84"/>
  </r>
  <r>
    <d v="2025-05-31T00:00:00"/>
    <x v="4"/>
    <x v="0"/>
    <s v="Surat"/>
    <s v="Cloudy"/>
    <s v="Chocolate Scoop"/>
    <x v="1"/>
    <s v="Small"/>
    <n v="70"/>
    <n v="1"/>
    <n v="8.7999999999999995E-2"/>
    <x v="5665"/>
    <x v="0"/>
    <s v="Non-Member"/>
    <n v="3.6"/>
  </r>
  <r>
    <d v="2025-05-31T00:00:00"/>
    <x v="4"/>
    <x v="0"/>
    <s v="Surat"/>
    <s v="Humid"/>
    <s v="Falooda"/>
    <x v="2"/>
    <s v="Regular"/>
    <n v="150"/>
    <n v="1"/>
    <n v="0.13400000000000001"/>
    <x v="4367"/>
    <x v="1"/>
    <s v="Non-Member"/>
    <n v="4.8600000000000003"/>
  </r>
  <r>
    <d v="2025-05-31T00:00:00"/>
    <x v="4"/>
    <x v="0"/>
    <s v="Surat"/>
    <s v="Humid"/>
    <s v="Vanilla Scoop"/>
    <x v="1"/>
    <s v="Small"/>
    <n v="60"/>
    <n v="1"/>
    <n v="9.9000000000000005E-2"/>
    <x v="5666"/>
    <x v="0"/>
    <s v="Member"/>
    <n v="3.81"/>
  </r>
  <r>
    <d v="2025-05-31T00:00:00"/>
    <x v="4"/>
    <x v="0"/>
    <s v="Surat"/>
    <s v="Sunny"/>
    <s v="Chocolate Scoop"/>
    <x v="1"/>
    <s v="Small"/>
    <n v="70"/>
    <n v="1"/>
    <n v="0.114"/>
    <x v="5667"/>
    <x v="0"/>
    <s v="Non-Member"/>
    <n v="4.29"/>
  </r>
  <r>
    <d v="2025-05-31T00:00:00"/>
    <x v="4"/>
    <x v="0"/>
    <s v="Surat"/>
    <s v="Cloudy"/>
    <s v="Mango Scoop"/>
    <x v="1"/>
    <s v="Regular"/>
    <n v="85"/>
    <n v="1"/>
    <n v="0.20899999999999999"/>
    <x v="2523"/>
    <x v="0"/>
    <s v="Non-Member"/>
    <n v="4.17"/>
  </r>
  <r>
    <d v="2025-05-31T00:00:00"/>
    <x v="4"/>
    <x v="0"/>
    <s v="Surat"/>
    <s v="Humid"/>
    <s v="Falooda"/>
    <x v="2"/>
    <s v="Regular"/>
    <n v="150"/>
    <n v="1"/>
    <n v="0.10299999999999999"/>
    <x v="5668"/>
    <x v="2"/>
    <s v="Member"/>
    <n v="3.67"/>
  </r>
  <r>
    <d v="2025-05-31T00:00:00"/>
    <x v="4"/>
    <x v="0"/>
    <s v="Surat"/>
    <s v="Rainy"/>
    <s v="Thick Shake"/>
    <x v="2"/>
    <s v="Regular"/>
    <n v="160"/>
    <n v="1"/>
    <n v="3.7999999999999999E-2"/>
    <x v="5669"/>
    <x v="1"/>
    <s v="Member"/>
    <n v="4.53"/>
  </r>
  <r>
    <d v="2025-05-31T00:00:00"/>
    <x v="4"/>
    <x v="0"/>
    <s v="Surat"/>
    <s v="Cloudy"/>
    <s v="Vanilla Scoop"/>
    <x v="1"/>
    <s v="Regular"/>
    <n v="80"/>
    <n v="1"/>
    <n v="0.16500000000000001"/>
    <x v="5670"/>
    <x v="0"/>
    <s v="Non-Member"/>
    <n v="4.21"/>
  </r>
  <r>
    <d v="2025-05-31T00:00:00"/>
    <x v="4"/>
    <x v="0"/>
    <s v="Surat"/>
    <s v="Humid"/>
    <s v="Rajbhog Scoop"/>
    <x v="0"/>
    <s v="Regular"/>
    <n v="120"/>
    <n v="1"/>
    <n v="0.13400000000000001"/>
    <x v="1095"/>
    <x v="1"/>
    <s v="Member"/>
    <n v="4.43"/>
  </r>
  <r>
    <d v="2025-05-31T00:00:00"/>
    <x v="4"/>
    <x v="0"/>
    <s v="Surat"/>
    <s v="Sunny"/>
    <s v="Anjir Scoop"/>
    <x v="0"/>
    <s v="Regular"/>
    <n v="140"/>
    <n v="1"/>
    <n v="0.104"/>
    <x v="5671"/>
    <x v="2"/>
    <s v="Member"/>
    <n v="3.45"/>
  </r>
  <r>
    <d v="2025-05-31T00:00:00"/>
    <x v="4"/>
    <x v="0"/>
    <s v="Surat"/>
    <s v="Cloudy"/>
    <s v="Chocolate Scoop"/>
    <x v="1"/>
    <s v="Small"/>
    <n v="70"/>
    <n v="1"/>
    <n v="0"/>
    <x v="31"/>
    <x v="2"/>
    <s v="Non-Member"/>
    <n v="4.33"/>
  </r>
  <r>
    <d v="2025-05-31T00:00:00"/>
    <x v="4"/>
    <x v="0"/>
    <s v="Surat"/>
    <s v="Cloudy"/>
    <s v="Mango Scoop"/>
    <x v="1"/>
    <s v="Regular"/>
    <n v="85"/>
    <n v="1"/>
    <n v="6.8000000000000005E-2"/>
    <x v="414"/>
    <x v="0"/>
    <s v="Member"/>
    <n v="4.3899999999999997"/>
  </r>
  <r>
    <d v="2025-05-31T00:00:00"/>
    <x v="4"/>
    <x v="0"/>
    <s v="Surat"/>
    <s v="Cloudy"/>
    <s v="Strawberry Scoop"/>
    <x v="1"/>
    <s v="Regular"/>
    <n v="85"/>
    <n v="1"/>
    <n v="4.5999999999999999E-2"/>
    <x v="655"/>
    <x v="1"/>
    <s v="Non-Member"/>
    <n v="3.5"/>
  </r>
  <r>
    <d v="2025-05-31T00:00:00"/>
    <x v="4"/>
    <x v="0"/>
    <s v="Surat"/>
    <s v="Sunny"/>
    <s v="Anjir Scoop"/>
    <x v="0"/>
    <s v="Regular"/>
    <n v="140"/>
    <n v="1"/>
    <n v="0"/>
    <x v="134"/>
    <x v="0"/>
    <s v="Non-Member"/>
    <n v="4.3600000000000003"/>
  </r>
  <r>
    <d v="2025-05-31T00:00:00"/>
    <x v="4"/>
    <x v="1"/>
    <s v="Surat"/>
    <s v="Rainy"/>
    <s v="Chocolate Scoop"/>
    <x v="1"/>
    <s v="Regular"/>
    <n v="90"/>
    <n v="1"/>
    <n v="4.9000000000000002E-2"/>
    <x v="1383"/>
    <x v="1"/>
    <s v="Non-Member"/>
    <n v="4.3600000000000003"/>
  </r>
  <r>
    <d v="2025-05-31T00:00:00"/>
    <x v="4"/>
    <x v="1"/>
    <s v="Surat"/>
    <s v="Sunny"/>
    <s v="Chocolate Scoop"/>
    <x v="1"/>
    <s v="Large"/>
    <n v="120"/>
    <n v="1"/>
    <n v="0.111"/>
    <x v="2448"/>
    <x v="2"/>
    <s v="Member"/>
    <n v="4.49"/>
  </r>
  <r>
    <d v="2025-05-31T00:00:00"/>
    <x v="4"/>
    <x v="1"/>
    <s v="Surat"/>
    <s v="Sunny"/>
    <s v="Vanilla Scoop"/>
    <x v="1"/>
    <s v="Large"/>
    <n v="110"/>
    <n v="1"/>
    <n v="0.04"/>
    <x v="3149"/>
    <x v="1"/>
    <s v="Non-Member"/>
    <n v="3.91"/>
  </r>
  <r>
    <d v="2025-05-31T00:00:00"/>
    <x v="4"/>
    <x v="1"/>
    <s v="Surat"/>
    <s v="Cloudy"/>
    <s v="Anjir Scoop"/>
    <x v="0"/>
    <s v="Regular"/>
    <n v="140"/>
    <n v="1"/>
    <n v="5.2999999999999999E-2"/>
    <x v="5672"/>
    <x v="0"/>
    <s v="Non-Member"/>
    <n v="4.7300000000000004"/>
  </r>
  <r>
    <d v="2025-05-31T00:00:00"/>
    <x v="4"/>
    <x v="1"/>
    <s v="Surat"/>
    <s v="Sunny"/>
    <s v="Falooda"/>
    <x v="2"/>
    <s v="Regular"/>
    <n v="150"/>
    <n v="1"/>
    <n v="0.1"/>
    <x v="5673"/>
    <x v="0"/>
    <s v="Non-Member"/>
    <n v="4.0199999999999996"/>
  </r>
  <r>
    <d v="2025-05-31T00:00:00"/>
    <x v="4"/>
    <x v="1"/>
    <s v="Surat"/>
    <s v="Sunny"/>
    <s v="Vanilla Scoop"/>
    <x v="1"/>
    <s v="Small"/>
    <n v="60"/>
    <n v="1"/>
    <n v="1.7000000000000001E-2"/>
    <x v="5674"/>
    <x v="0"/>
    <s v="Member"/>
    <n v="3.83"/>
  </r>
  <r>
    <d v="2025-05-31T00:00:00"/>
    <x v="4"/>
    <x v="1"/>
    <s v="Surat"/>
    <s v="Cloudy"/>
    <s v="Falooda"/>
    <x v="2"/>
    <s v="Regular"/>
    <n v="150"/>
    <n v="1"/>
    <n v="0"/>
    <x v="147"/>
    <x v="0"/>
    <s v="Member"/>
    <n v="4.6900000000000004"/>
  </r>
  <r>
    <d v="2025-05-31T00:00:00"/>
    <x v="4"/>
    <x v="1"/>
    <s v="Surat"/>
    <s v="Sunny"/>
    <s v="Rajbhog Scoop"/>
    <x v="0"/>
    <s v="Regular"/>
    <n v="120"/>
    <n v="1"/>
    <n v="0"/>
    <x v="66"/>
    <x v="0"/>
    <s v="Non-Member"/>
    <n v="3.91"/>
  </r>
  <r>
    <d v="2025-05-31T00:00:00"/>
    <x v="4"/>
    <x v="1"/>
    <s v="Surat"/>
    <s v="Cloudy"/>
    <s v="Rajbhog Scoop"/>
    <x v="0"/>
    <s v="Regular"/>
    <n v="120"/>
    <n v="1"/>
    <n v="8.8999999999999996E-2"/>
    <x v="5675"/>
    <x v="0"/>
    <s v="Member"/>
    <n v="4.42"/>
  </r>
  <r>
    <d v="2025-05-31T00:00:00"/>
    <x v="4"/>
    <x v="1"/>
    <s v="Surat"/>
    <s v="Rainy"/>
    <s v="Vanilla Scoop"/>
    <x v="1"/>
    <s v="Regular"/>
    <n v="80"/>
    <n v="1"/>
    <n v="6.0999999999999999E-2"/>
    <x v="599"/>
    <x v="0"/>
    <s v="Member"/>
    <n v="4.12"/>
  </r>
  <r>
    <d v="2025-05-31T00:00:00"/>
    <x v="4"/>
    <x v="2"/>
    <s v="Surat"/>
    <s v="Cloudy"/>
    <s v="Chocolate Scoop"/>
    <x v="1"/>
    <s v="Regular"/>
    <n v="90"/>
    <n v="2"/>
    <n v="6.4000000000000001E-2"/>
    <x v="5676"/>
    <x v="0"/>
    <s v="Non-Member"/>
    <n v="3.8"/>
  </r>
  <r>
    <d v="2025-05-31T00:00:00"/>
    <x v="4"/>
    <x v="2"/>
    <s v="Surat"/>
    <s v="Sunny"/>
    <s v="Mango Scoop"/>
    <x v="1"/>
    <s v="Regular"/>
    <n v="85"/>
    <n v="1"/>
    <n v="0.17899999999999999"/>
    <x v="5677"/>
    <x v="2"/>
    <s v="Non-Member"/>
    <n v="3.65"/>
  </r>
  <r>
    <d v="2025-05-31T00:00:00"/>
    <x v="4"/>
    <x v="2"/>
    <s v="Surat"/>
    <s v="Humid"/>
    <s v="Anjir Scoop"/>
    <x v="0"/>
    <s v="Regular"/>
    <n v="140"/>
    <n v="1"/>
    <n v="0.13400000000000001"/>
    <x v="926"/>
    <x v="1"/>
    <s v="Member"/>
    <n v="4.12"/>
  </r>
  <r>
    <d v="2025-05-31T00:00:00"/>
    <x v="4"/>
    <x v="2"/>
    <s v="Surat"/>
    <s v="Cloudy"/>
    <s v="Chocolate Scoop"/>
    <x v="1"/>
    <s v="Regular"/>
    <n v="90"/>
    <n v="2"/>
    <n v="3.5999999999999997E-2"/>
    <x v="5678"/>
    <x v="1"/>
    <s v="Non-Member"/>
    <n v="4.3499999999999996"/>
  </r>
  <r>
    <d v="2025-05-31T00:00:00"/>
    <x v="4"/>
    <x v="2"/>
    <s v="Surat"/>
    <s v="Cloudy"/>
    <s v="Chocolate Scoop"/>
    <x v="1"/>
    <s v="Small"/>
    <n v="70"/>
    <n v="2"/>
    <n v="2.3E-2"/>
    <x v="5679"/>
    <x v="0"/>
    <s v="Member"/>
    <n v="3.68"/>
  </r>
  <r>
    <d v="2025-05-31T00:00:00"/>
    <x v="4"/>
    <x v="2"/>
    <s v="Surat"/>
    <s v="Sunny"/>
    <s v="Chocolate Scoop"/>
    <x v="1"/>
    <s v="Large"/>
    <n v="120"/>
    <n v="1"/>
    <n v="8.0000000000000002E-3"/>
    <x v="5680"/>
    <x v="2"/>
    <s v="Non-Member"/>
    <n v="4.6500000000000004"/>
  </r>
  <r>
    <d v="2025-05-31T00:00:00"/>
    <x v="4"/>
    <x v="2"/>
    <s v="Surat"/>
    <s v="Rainy"/>
    <s v="Vanilla Scoop"/>
    <x v="1"/>
    <s v="Small"/>
    <n v="60"/>
    <n v="1"/>
    <n v="8.5000000000000006E-2"/>
    <x v="5681"/>
    <x v="0"/>
    <s v="Non-Member"/>
    <n v="4.16"/>
  </r>
  <r>
    <d v="2025-05-31T00:00:00"/>
    <x v="4"/>
    <x v="2"/>
    <s v="Surat"/>
    <s v="Rainy"/>
    <s v="Sundae"/>
    <x v="2"/>
    <s v="Large"/>
    <n v="200"/>
    <n v="1"/>
    <n v="5.6000000000000001E-2"/>
    <x v="5682"/>
    <x v="2"/>
    <s v="Member"/>
    <n v="5"/>
  </r>
  <r>
    <d v="2025-05-31T00:00:00"/>
    <x v="4"/>
    <x v="2"/>
    <s v="Surat"/>
    <s v="Humid"/>
    <s v="Anjir Scoop"/>
    <x v="0"/>
    <s v="Regular"/>
    <n v="140"/>
    <n v="1"/>
    <n v="0.151"/>
    <x v="4667"/>
    <x v="1"/>
    <s v="Non-Member"/>
    <n v="4.59"/>
  </r>
  <r>
    <d v="2025-05-31T00:00:00"/>
    <x v="4"/>
    <x v="2"/>
    <s v="Surat"/>
    <s v="Rainy"/>
    <s v="Chocolate Scoop"/>
    <x v="1"/>
    <s v="Small"/>
    <n v="70"/>
    <n v="1"/>
    <n v="0"/>
    <x v="31"/>
    <x v="0"/>
    <s v="Non-Member"/>
    <n v="4.32"/>
  </r>
  <r>
    <d v="2025-05-31T00:00:00"/>
    <x v="4"/>
    <x v="2"/>
    <s v="Surat"/>
    <s v="Sunny"/>
    <s v="Vanilla Scoop"/>
    <x v="1"/>
    <s v="Regular"/>
    <n v="80"/>
    <n v="1"/>
    <n v="0.06"/>
    <x v="2778"/>
    <x v="0"/>
    <s v="Non-Member"/>
    <n v="3.88"/>
  </r>
  <r>
    <d v="2025-05-31T00:00:00"/>
    <x v="4"/>
    <x v="2"/>
    <s v="Surat"/>
    <s v="Humid"/>
    <s v="Chocolate Scoop"/>
    <x v="1"/>
    <s v="Small"/>
    <n v="70"/>
    <n v="1"/>
    <n v="5.6000000000000001E-2"/>
    <x v="773"/>
    <x v="0"/>
    <s v="Non-Member"/>
    <n v="4.1500000000000004"/>
  </r>
  <r>
    <d v="2025-05-31T00:00:00"/>
    <x v="4"/>
    <x v="2"/>
    <s v="Surat"/>
    <s v="Sunny"/>
    <s v="Anjir Scoop"/>
    <x v="0"/>
    <s v="Regular"/>
    <n v="140"/>
    <n v="1"/>
    <n v="0.108"/>
    <x v="5683"/>
    <x v="2"/>
    <s v="Member"/>
    <n v="3.39"/>
  </r>
  <r>
    <d v="2025-05-31T00:00:00"/>
    <x v="4"/>
    <x v="2"/>
    <s v="Surat"/>
    <s v="Sunny"/>
    <s v="Strawberry Scoop"/>
    <x v="1"/>
    <s v="Regular"/>
    <n v="85"/>
    <n v="1"/>
    <n v="0"/>
    <x v="32"/>
    <x v="2"/>
    <s v="Non-Member"/>
    <n v="3.62"/>
  </r>
  <r>
    <d v="2025-05-31T00:00:00"/>
    <x v="4"/>
    <x v="2"/>
    <s v="Surat"/>
    <s v="Sunny"/>
    <s v="Chocolate Scoop"/>
    <x v="1"/>
    <s v="Large"/>
    <n v="120"/>
    <n v="2"/>
    <n v="8.5999999999999993E-2"/>
    <x v="5684"/>
    <x v="2"/>
    <s v="Non-Member"/>
    <n v="3.63"/>
  </r>
  <r>
    <d v="2025-05-31T00:00:00"/>
    <x v="4"/>
    <x v="2"/>
    <s v="Surat"/>
    <s v="Cloudy"/>
    <s v="Vanilla Scoop"/>
    <x v="1"/>
    <s v="Small"/>
    <n v="60"/>
    <n v="1"/>
    <n v="0.153"/>
    <x v="5685"/>
    <x v="0"/>
    <s v="Member"/>
    <n v="4.1900000000000004"/>
  </r>
  <r>
    <d v="2025-05-31T00:00:00"/>
    <x v="4"/>
    <x v="2"/>
    <s v="Surat"/>
    <s v="Sunny"/>
    <s v="Vanilla Scoop"/>
    <x v="1"/>
    <s v="Large"/>
    <n v="110"/>
    <n v="2"/>
    <n v="3.7999999999999999E-2"/>
    <x v="5686"/>
    <x v="2"/>
    <s v="Non-Member"/>
    <n v="4.0599999999999996"/>
  </r>
  <r>
    <d v="2025-05-31T00:00:00"/>
    <x v="4"/>
    <x v="2"/>
    <s v="Surat"/>
    <s v="Sunny"/>
    <s v="Thick Shake"/>
    <x v="2"/>
    <s v="Regular"/>
    <n v="160"/>
    <n v="1"/>
    <n v="0.1"/>
    <x v="4955"/>
    <x v="2"/>
    <s v="Non-Member"/>
    <n v="4.0199999999999996"/>
  </r>
  <r>
    <d v="2025-06-01T00:00:00"/>
    <x v="5"/>
    <x v="0"/>
    <s v="Surat"/>
    <s v="Sunny"/>
    <s v="Chocolate Scoop"/>
    <x v="1"/>
    <s v="Regular"/>
    <n v="90"/>
    <n v="2"/>
    <n v="0.13500000000000001"/>
    <x v="5274"/>
    <x v="0"/>
    <s v="Member"/>
    <n v="4.93"/>
  </r>
  <r>
    <d v="2025-06-01T00:00:00"/>
    <x v="5"/>
    <x v="0"/>
    <s v="Surat"/>
    <s v="Rainy"/>
    <s v="Kaju-Draksh Scoop"/>
    <x v="0"/>
    <s v="Regular"/>
    <n v="130"/>
    <n v="2"/>
    <n v="0.184"/>
    <x v="5687"/>
    <x v="2"/>
    <s v="Member"/>
    <n v="3.22"/>
  </r>
  <r>
    <d v="2025-06-01T00:00:00"/>
    <x v="5"/>
    <x v="0"/>
    <s v="Surat"/>
    <s v="Cloudy"/>
    <s v="Vanilla Scoop"/>
    <x v="1"/>
    <s v="Regular"/>
    <n v="80"/>
    <n v="1"/>
    <n v="0.109"/>
    <x v="4552"/>
    <x v="0"/>
    <s v="Member"/>
    <n v="4.01"/>
  </r>
  <r>
    <d v="2025-06-01T00:00:00"/>
    <x v="5"/>
    <x v="0"/>
    <s v="Surat"/>
    <s v="Rainy"/>
    <s v="Strawberry Scoop"/>
    <x v="1"/>
    <s v="Regular"/>
    <n v="85"/>
    <n v="2"/>
    <n v="7.1999999999999995E-2"/>
    <x v="5688"/>
    <x v="2"/>
    <s v="Non-Member"/>
    <n v="3.65"/>
  </r>
  <r>
    <d v="2025-06-01T00:00:00"/>
    <x v="5"/>
    <x v="0"/>
    <s v="Surat"/>
    <s v="Rainy"/>
    <s v="Thick Shake"/>
    <x v="2"/>
    <s v="Regular"/>
    <n v="160"/>
    <n v="1"/>
    <n v="0.182"/>
    <x v="5689"/>
    <x v="1"/>
    <s v="Non-Member"/>
    <n v="4.0199999999999996"/>
  </r>
  <r>
    <d v="2025-06-01T00:00:00"/>
    <x v="5"/>
    <x v="0"/>
    <s v="Surat"/>
    <s v="Rainy"/>
    <s v="Chocolate Scoop"/>
    <x v="1"/>
    <s v="Small"/>
    <n v="70"/>
    <n v="2"/>
    <n v="0.06"/>
    <x v="5690"/>
    <x v="0"/>
    <s v="Non-Member"/>
    <n v="3.63"/>
  </r>
  <r>
    <d v="2025-06-01T00:00:00"/>
    <x v="5"/>
    <x v="0"/>
    <s v="Surat"/>
    <s v="Sunny"/>
    <s v="Vanilla Scoop"/>
    <x v="1"/>
    <s v="Small"/>
    <n v="60"/>
    <n v="1"/>
    <n v="9.4E-2"/>
    <x v="46"/>
    <x v="0"/>
    <s v="Non-Member"/>
    <n v="4.03"/>
  </r>
  <r>
    <d v="2025-06-01T00:00:00"/>
    <x v="5"/>
    <x v="0"/>
    <s v="Surat"/>
    <s v="Sunny"/>
    <s v="Vanilla Scoop"/>
    <x v="1"/>
    <s v="Small"/>
    <n v="60"/>
    <n v="2"/>
    <n v="0"/>
    <x v="66"/>
    <x v="1"/>
    <s v="Member"/>
    <n v="4.8899999999999997"/>
  </r>
  <r>
    <d v="2025-06-01T00:00:00"/>
    <x v="5"/>
    <x v="0"/>
    <s v="Surat"/>
    <s v="Sunny"/>
    <s v="Kaju-Draksh Scoop"/>
    <x v="0"/>
    <s v="Regular"/>
    <n v="130"/>
    <n v="1"/>
    <n v="0"/>
    <x v="392"/>
    <x v="0"/>
    <s v="Non-Member"/>
    <n v="4.0999999999999996"/>
  </r>
  <r>
    <d v="2025-06-01T00:00:00"/>
    <x v="5"/>
    <x v="0"/>
    <s v="Surat"/>
    <s v="Sunny"/>
    <s v="Thick Shake"/>
    <x v="2"/>
    <s v="Regular"/>
    <n v="160"/>
    <n v="2"/>
    <n v="0.104"/>
    <x v="4871"/>
    <x v="0"/>
    <s v="Non-Member"/>
    <n v="4.55"/>
  </r>
  <r>
    <d v="2025-06-01T00:00:00"/>
    <x v="5"/>
    <x v="0"/>
    <s v="Surat"/>
    <s v="Cloudy"/>
    <s v="Falooda"/>
    <x v="2"/>
    <s v="Regular"/>
    <n v="150"/>
    <n v="1"/>
    <n v="1.7999999999999999E-2"/>
    <x v="5691"/>
    <x v="2"/>
    <s v="Non-Member"/>
    <n v="3.4"/>
  </r>
  <r>
    <d v="2025-06-01T00:00:00"/>
    <x v="5"/>
    <x v="0"/>
    <s v="Surat"/>
    <s v="Sunny"/>
    <s v="Mango Scoop"/>
    <x v="1"/>
    <s v="Regular"/>
    <n v="85"/>
    <n v="2"/>
    <n v="0.14299999999999999"/>
    <x v="3266"/>
    <x v="1"/>
    <s v="Non-Member"/>
    <n v="3.93"/>
  </r>
  <r>
    <d v="2025-06-01T00:00:00"/>
    <x v="5"/>
    <x v="0"/>
    <s v="Surat"/>
    <s v="Sunny"/>
    <s v="Falooda"/>
    <x v="2"/>
    <s v="Regular"/>
    <n v="150"/>
    <n v="1"/>
    <n v="7.5999999999999998E-2"/>
    <x v="5692"/>
    <x v="2"/>
    <s v="Non-Member"/>
    <n v="3.08"/>
  </r>
  <r>
    <d v="2025-06-01T00:00:00"/>
    <x v="5"/>
    <x v="0"/>
    <s v="Surat"/>
    <s v="Rainy"/>
    <s v="Kaju-Draksh Scoop"/>
    <x v="0"/>
    <s v="Regular"/>
    <n v="130"/>
    <n v="3"/>
    <n v="8.4000000000000005E-2"/>
    <x v="5693"/>
    <x v="1"/>
    <s v="Non-Member"/>
    <n v="4.3600000000000003"/>
  </r>
  <r>
    <d v="2025-06-01T00:00:00"/>
    <x v="5"/>
    <x v="1"/>
    <s v="Surat"/>
    <s v="Sunny"/>
    <s v="Vanilla Scoop"/>
    <x v="1"/>
    <s v="Large"/>
    <n v="110"/>
    <n v="2"/>
    <n v="3.0000000000000001E-3"/>
    <x v="5694"/>
    <x v="0"/>
    <s v="Member"/>
    <n v="3.47"/>
  </r>
  <r>
    <d v="2025-06-01T00:00:00"/>
    <x v="5"/>
    <x v="1"/>
    <s v="Surat"/>
    <s v="Sunny"/>
    <s v="Chocolate Scoop"/>
    <x v="1"/>
    <s v="Large"/>
    <n v="120"/>
    <n v="2"/>
    <n v="0.10199999999999999"/>
    <x v="5695"/>
    <x v="2"/>
    <s v="Non-Member"/>
    <n v="3.88"/>
  </r>
  <r>
    <d v="2025-06-01T00:00:00"/>
    <x v="5"/>
    <x v="1"/>
    <s v="Surat"/>
    <s v="Rainy"/>
    <s v="Thick Shake"/>
    <x v="2"/>
    <s v="Regular"/>
    <n v="160"/>
    <n v="1"/>
    <n v="0"/>
    <x v="475"/>
    <x v="1"/>
    <s v="Non-Member"/>
    <n v="3.6"/>
  </r>
  <r>
    <d v="2025-06-01T00:00:00"/>
    <x v="5"/>
    <x v="1"/>
    <s v="Surat"/>
    <s v="Sunny"/>
    <s v="Vanilla Scoop"/>
    <x v="1"/>
    <s v="Regular"/>
    <n v="80"/>
    <n v="1"/>
    <n v="0.13200000000000001"/>
    <x v="5696"/>
    <x v="0"/>
    <s v="Non-Member"/>
    <n v="3.65"/>
  </r>
  <r>
    <d v="2025-06-01T00:00:00"/>
    <x v="5"/>
    <x v="1"/>
    <s v="Surat"/>
    <s v="Cloudy"/>
    <s v="Chocolate Scoop"/>
    <x v="1"/>
    <s v="Small"/>
    <n v="70"/>
    <n v="2"/>
    <n v="0.125"/>
    <x v="2304"/>
    <x v="1"/>
    <s v="Non-Member"/>
    <n v="3.12"/>
  </r>
  <r>
    <d v="2025-06-01T00:00:00"/>
    <x v="5"/>
    <x v="1"/>
    <s v="Surat"/>
    <s v="Humid"/>
    <s v="Vanilla Scoop"/>
    <x v="1"/>
    <s v="Large"/>
    <n v="110"/>
    <n v="1"/>
    <n v="0"/>
    <x v="239"/>
    <x v="0"/>
    <s v="Non-Member"/>
    <n v="3.95"/>
  </r>
  <r>
    <d v="2025-06-01T00:00:00"/>
    <x v="5"/>
    <x v="1"/>
    <s v="Surat"/>
    <s v="Sunny"/>
    <s v="Mango Scoop"/>
    <x v="1"/>
    <s v="Regular"/>
    <n v="85"/>
    <n v="1"/>
    <n v="3.2000000000000001E-2"/>
    <x v="5697"/>
    <x v="2"/>
    <s v="Non-Member"/>
    <n v="3.71"/>
  </r>
  <r>
    <d v="2025-06-01T00:00:00"/>
    <x v="5"/>
    <x v="1"/>
    <s v="Surat"/>
    <s v="Cloudy"/>
    <s v="Vanilla Scoop"/>
    <x v="1"/>
    <s v="Regular"/>
    <n v="80"/>
    <n v="1"/>
    <n v="0"/>
    <x v="52"/>
    <x v="0"/>
    <s v="Non-Member"/>
    <n v="4.43"/>
  </r>
  <r>
    <d v="2025-06-01T00:00:00"/>
    <x v="5"/>
    <x v="1"/>
    <s v="Surat"/>
    <s v="Rainy"/>
    <s v="Anjir Scoop"/>
    <x v="0"/>
    <s v="Regular"/>
    <n v="140"/>
    <n v="1"/>
    <n v="1.7999999999999999E-2"/>
    <x v="2246"/>
    <x v="0"/>
    <s v="Non-Member"/>
    <n v="3.9"/>
  </r>
  <r>
    <d v="2025-06-01T00:00:00"/>
    <x v="5"/>
    <x v="1"/>
    <s v="Surat"/>
    <s v="Humid"/>
    <s v="Kaju-Draksh Scoop"/>
    <x v="0"/>
    <s v="Regular"/>
    <n v="130"/>
    <n v="1"/>
    <n v="0.05"/>
    <x v="5698"/>
    <x v="1"/>
    <s v="Member"/>
    <n v="4.3099999999999996"/>
  </r>
  <r>
    <d v="2025-06-01T00:00:00"/>
    <x v="5"/>
    <x v="1"/>
    <s v="Surat"/>
    <s v="Humid"/>
    <s v="Chocolate Scoop"/>
    <x v="1"/>
    <s v="Large"/>
    <n v="120"/>
    <n v="1"/>
    <n v="0.113"/>
    <x v="5199"/>
    <x v="0"/>
    <s v="Non-Member"/>
    <n v="3.57"/>
  </r>
  <r>
    <d v="2025-06-01T00:00:00"/>
    <x v="5"/>
    <x v="1"/>
    <s v="Surat"/>
    <s v="Sunny"/>
    <s v="Thick Shake"/>
    <x v="2"/>
    <s v="Regular"/>
    <n v="160"/>
    <n v="1"/>
    <n v="4.2999999999999997E-2"/>
    <x v="5699"/>
    <x v="1"/>
    <s v="Non-Member"/>
    <n v="4.1500000000000004"/>
  </r>
  <r>
    <d v="2025-06-01T00:00:00"/>
    <x v="5"/>
    <x v="1"/>
    <s v="Surat"/>
    <s v="Humid"/>
    <s v="Anjir Scoop"/>
    <x v="0"/>
    <s v="Regular"/>
    <n v="140"/>
    <n v="1"/>
    <n v="0"/>
    <x v="134"/>
    <x v="1"/>
    <s v="Non-Member"/>
    <n v="4.6100000000000003"/>
  </r>
  <r>
    <d v="2025-06-01T00:00:00"/>
    <x v="5"/>
    <x v="1"/>
    <s v="Surat"/>
    <s v="Cloudy"/>
    <s v="Vanilla Scoop"/>
    <x v="1"/>
    <s v="Small"/>
    <n v="60"/>
    <n v="1"/>
    <n v="0.10299999999999999"/>
    <x v="5700"/>
    <x v="0"/>
    <s v="Non-Member"/>
    <n v="4.2300000000000004"/>
  </r>
  <r>
    <d v="2025-06-01T00:00:00"/>
    <x v="5"/>
    <x v="2"/>
    <s v="Surat"/>
    <s v="Sunny"/>
    <s v="Vanilla Scoop"/>
    <x v="1"/>
    <s v="Small"/>
    <n v="60"/>
    <n v="1"/>
    <n v="0.14599999999999999"/>
    <x v="2524"/>
    <x v="2"/>
    <s v="Non-Member"/>
    <n v="3.91"/>
  </r>
  <r>
    <d v="2025-06-01T00:00:00"/>
    <x v="5"/>
    <x v="2"/>
    <s v="Surat"/>
    <s v="Humid"/>
    <s v="Chocolate Scoop"/>
    <x v="1"/>
    <s v="Large"/>
    <n v="120"/>
    <n v="1"/>
    <n v="7.3999999999999996E-2"/>
    <x v="5701"/>
    <x v="0"/>
    <s v="Non-Member"/>
    <n v="4.28"/>
  </r>
  <r>
    <d v="2025-06-01T00:00:00"/>
    <x v="5"/>
    <x v="2"/>
    <s v="Surat"/>
    <s v="Sunny"/>
    <s v="Anjir Scoop"/>
    <x v="0"/>
    <s v="Regular"/>
    <n v="140"/>
    <n v="1"/>
    <n v="0.184"/>
    <x v="1684"/>
    <x v="0"/>
    <s v="Non-Member"/>
    <n v="3.96"/>
  </r>
  <r>
    <d v="2025-06-01T00:00:00"/>
    <x v="5"/>
    <x v="2"/>
    <s v="Surat"/>
    <s v="Cloudy"/>
    <s v="Vanilla Scoop"/>
    <x v="1"/>
    <s v="Large"/>
    <n v="110"/>
    <n v="2"/>
    <n v="0.109"/>
    <x v="5702"/>
    <x v="1"/>
    <s v="Member"/>
    <n v="3.11"/>
  </r>
  <r>
    <d v="2025-06-01T00:00:00"/>
    <x v="5"/>
    <x v="2"/>
    <s v="Surat"/>
    <s v="Sunny"/>
    <s v="Falooda"/>
    <x v="2"/>
    <s v="Regular"/>
    <n v="150"/>
    <n v="1"/>
    <n v="7.6999999999999999E-2"/>
    <x v="3327"/>
    <x v="0"/>
    <s v="Member"/>
    <n v="4.09"/>
  </r>
  <r>
    <d v="2025-06-01T00:00:00"/>
    <x v="5"/>
    <x v="2"/>
    <s v="Surat"/>
    <s v="Sunny"/>
    <s v="Rajbhog Scoop"/>
    <x v="0"/>
    <s v="Regular"/>
    <n v="120"/>
    <n v="1"/>
    <n v="0.16300000000000001"/>
    <x v="5703"/>
    <x v="0"/>
    <s v="Member"/>
    <n v="4.87"/>
  </r>
  <r>
    <d v="2025-06-01T00:00:00"/>
    <x v="5"/>
    <x v="2"/>
    <s v="Surat"/>
    <s v="Sunny"/>
    <s v="Thick Shake"/>
    <x v="2"/>
    <s v="Regular"/>
    <n v="160"/>
    <n v="1"/>
    <n v="0.108"/>
    <x v="5704"/>
    <x v="1"/>
    <s v="Member"/>
    <n v="3.97"/>
  </r>
  <r>
    <d v="2025-06-01T00:00:00"/>
    <x v="5"/>
    <x v="2"/>
    <s v="Surat"/>
    <s v="Humid"/>
    <s v="Vanilla Scoop"/>
    <x v="1"/>
    <s v="Regular"/>
    <n v="80"/>
    <n v="1"/>
    <n v="0.02"/>
    <x v="3767"/>
    <x v="1"/>
    <s v="Non-Member"/>
    <n v="3.74"/>
  </r>
  <r>
    <d v="2025-06-01T00:00:00"/>
    <x v="5"/>
    <x v="2"/>
    <s v="Surat"/>
    <s v="Cloudy"/>
    <s v="Vanilla Scoop"/>
    <x v="1"/>
    <s v="Large"/>
    <n v="110"/>
    <n v="1"/>
    <n v="3.1E-2"/>
    <x v="5705"/>
    <x v="0"/>
    <s v="Member"/>
    <n v="3.63"/>
  </r>
  <r>
    <d v="2025-06-01T00:00:00"/>
    <x v="5"/>
    <x v="2"/>
    <s v="Surat"/>
    <s v="Rainy"/>
    <s v="Mango Scoop"/>
    <x v="1"/>
    <s v="Regular"/>
    <n v="85"/>
    <n v="1"/>
    <n v="0"/>
    <x v="32"/>
    <x v="0"/>
    <s v="Non-Member"/>
    <n v="4.28"/>
  </r>
  <r>
    <d v="2025-06-01T00:00:00"/>
    <x v="5"/>
    <x v="2"/>
    <s v="Surat"/>
    <s v="Sunny"/>
    <s v="Chocolate Scoop"/>
    <x v="1"/>
    <s v="Small"/>
    <n v="70"/>
    <n v="1"/>
    <n v="0.157"/>
    <x v="1940"/>
    <x v="2"/>
    <s v="Non-Member"/>
    <n v="3.71"/>
  </r>
  <r>
    <d v="2025-06-01T00:00:00"/>
    <x v="5"/>
    <x v="2"/>
    <s v="Surat"/>
    <s v="Cloudy"/>
    <s v="Chocolate Scoop"/>
    <x v="1"/>
    <s v="Large"/>
    <n v="120"/>
    <n v="1"/>
    <n v="0.13700000000000001"/>
    <x v="432"/>
    <x v="0"/>
    <s v="Non-Member"/>
    <n v="4.1399999999999997"/>
  </r>
  <r>
    <d v="2025-06-01T00:00:00"/>
    <x v="5"/>
    <x v="2"/>
    <s v="Surat"/>
    <s v="Sunny"/>
    <s v="Rajbhog Scoop"/>
    <x v="0"/>
    <s v="Regular"/>
    <n v="120"/>
    <n v="1"/>
    <n v="3.9E-2"/>
    <x v="451"/>
    <x v="0"/>
    <s v="Non-Member"/>
    <n v="3.99"/>
  </r>
  <r>
    <d v="2025-06-01T00:00:00"/>
    <x v="5"/>
    <x v="2"/>
    <s v="Surat"/>
    <s v="Rainy"/>
    <s v="Thick Shake"/>
    <x v="2"/>
    <s v="Regular"/>
    <n v="160"/>
    <n v="1"/>
    <n v="4.2999999999999997E-2"/>
    <x v="5706"/>
    <x v="0"/>
    <s v="Non-Member"/>
    <n v="3.91"/>
  </r>
  <r>
    <d v="2025-06-01T00:00:00"/>
    <x v="5"/>
    <x v="2"/>
    <s v="Surat"/>
    <s v="Cloudy"/>
    <s v="Anjir Scoop"/>
    <x v="0"/>
    <s v="Regular"/>
    <n v="140"/>
    <n v="1"/>
    <n v="0.10199999999999999"/>
    <x v="4330"/>
    <x v="0"/>
    <s v="Non-Member"/>
    <n v="3.6"/>
  </r>
  <r>
    <d v="2025-06-01T00:00:00"/>
    <x v="5"/>
    <x v="2"/>
    <s v="Surat"/>
    <s v="Sunny"/>
    <s v="Thick Shake"/>
    <x v="2"/>
    <s v="Regular"/>
    <n v="160"/>
    <n v="1"/>
    <n v="6.7000000000000004E-2"/>
    <x v="5707"/>
    <x v="1"/>
    <s v="Non-Member"/>
    <n v="4.2300000000000004"/>
  </r>
  <r>
    <d v="2025-06-01T00:00:00"/>
    <x v="5"/>
    <x v="2"/>
    <s v="Surat"/>
    <s v="Sunny"/>
    <s v="Chocolate Scoop"/>
    <x v="1"/>
    <s v="Large"/>
    <n v="120"/>
    <n v="1"/>
    <n v="8.9999999999999993E-3"/>
    <x v="5708"/>
    <x v="1"/>
    <s v="Member"/>
    <n v="4.2300000000000004"/>
  </r>
  <r>
    <d v="2025-06-01T00:00:00"/>
    <x v="5"/>
    <x v="2"/>
    <s v="Surat"/>
    <s v="Humid"/>
    <s v="Thick Shake"/>
    <x v="2"/>
    <s v="Regular"/>
    <n v="160"/>
    <n v="1"/>
    <n v="5.7000000000000002E-2"/>
    <x v="5709"/>
    <x v="0"/>
    <s v="Non-Member"/>
    <n v="3.63"/>
  </r>
  <r>
    <d v="2025-06-01T00:00:00"/>
    <x v="5"/>
    <x v="2"/>
    <s v="Surat"/>
    <s v="Cloudy"/>
    <s v="Mango Scoop"/>
    <x v="1"/>
    <s v="Regular"/>
    <n v="85"/>
    <n v="1"/>
    <n v="6.9000000000000006E-2"/>
    <x v="5217"/>
    <x v="0"/>
    <s v="Non-Member"/>
    <n v="3.87"/>
  </r>
  <r>
    <d v="2025-06-01T00:00:00"/>
    <x v="5"/>
    <x v="2"/>
    <s v="Surat"/>
    <s v="Sunny"/>
    <s v="Falooda"/>
    <x v="2"/>
    <s v="Regular"/>
    <n v="150"/>
    <n v="1"/>
    <n v="0.09"/>
    <x v="3981"/>
    <x v="2"/>
    <s v="Member"/>
    <n v="4.28"/>
  </r>
  <r>
    <d v="2025-06-01T00:00:00"/>
    <x v="5"/>
    <x v="2"/>
    <s v="Surat"/>
    <s v="Cloudy"/>
    <s v="Chocolate Scoop"/>
    <x v="1"/>
    <s v="Small"/>
    <n v="70"/>
    <n v="1"/>
    <n v="0"/>
    <x v="31"/>
    <x v="2"/>
    <s v="Member"/>
    <n v="3.23"/>
  </r>
  <r>
    <d v="2025-06-01T00:00:00"/>
    <x v="5"/>
    <x v="2"/>
    <s v="Surat"/>
    <s v="Humid"/>
    <s v="Vanilla Scoop"/>
    <x v="1"/>
    <s v="Small"/>
    <n v="60"/>
    <n v="1"/>
    <n v="2.5000000000000001E-2"/>
    <x v="2818"/>
    <x v="0"/>
    <s v="Non-Member"/>
    <n v="3.54"/>
  </r>
  <r>
    <d v="2025-06-01T00:00:00"/>
    <x v="5"/>
    <x v="2"/>
    <s v="Surat"/>
    <s v="Humid"/>
    <s v="Falooda"/>
    <x v="2"/>
    <s v="Regular"/>
    <n v="150"/>
    <n v="2"/>
    <n v="0.113"/>
    <x v="5710"/>
    <x v="1"/>
    <s v="Non-Member"/>
    <n v="4.46"/>
  </r>
  <r>
    <d v="2025-06-01T00:00:00"/>
    <x v="5"/>
    <x v="2"/>
    <s v="Surat"/>
    <s v="Rainy"/>
    <s v="Strawberry Scoop"/>
    <x v="1"/>
    <s v="Regular"/>
    <n v="85"/>
    <n v="1"/>
    <n v="9.4E-2"/>
    <x v="3252"/>
    <x v="2"/>
    <s v="Member"/>
    <n v="3.22"/>
  </r>
  <r>
    <d v="2025-06-02T00:00:00"/>
    <x v="5"/>
    <x v="0"/>
    <s v="Surat"/>
    <s v="Sunny"/>
    <s v="Chocolate Scoop"/>
    <x v="1"/>
    <s v="Large"/>
    <n v="120"/>
    <n v="1"/>
    <n v="9.4E-2"/>
    <x v="3559"/>
    <x v="1"/>
    <s v="Non-Member"/>
    <n v="3.54"/>
  </r>
  <r>
    <d v="2025-06-02T00:00:00"/>
    <x v="5"/>
    <x v="0"/>
    <s v="Surat"/>
    <s v="Cloudy"/>
    <s v="Falooda"/>
    <x v="2"/>
    <s v="Regular"/>
    <n v="150"/>
    <n v="1"/>
    <n v="1.4E-2"/>
    <x v="5711"/>
    <x v="2"/>
    <s v="Member"/>
    <n v="4.84"/>
  </r>
  <r>
    <d v="2025-06-02T00:00:00"/>
    <x v="5"/>
    <x v="0"/>
    <s v="Surat"/>
    <s v="Sunny"/>
    <s v="Vanilla Scoop"/>
    <x v="1"/>
    <s v="Large"/>
    <n v="110"/>
    <n v="1"/>
    <n v="8.7999999999999995E-2"/>
    <x v="5712"/>
    <x v="0"/>
    <s v="Non-Member"/>
    <n v="3.35"/>
  </r>
  <r>
    <d v="2025-06-02T00:00:00"/>
    <x v="5"/>
    <x v="0"/>
    <s v="Surat"/>
    <s v="Sunny"/>
    <s v="Chocolate Scoop"/>
    <x v="1"/>
    <s v="Regular"/>
    <n v="90"/>
    <n v="1"/>
    <n v="0.13300000000000001"/>
    <x v="1142"/>
    <x v="0"/>
    <s v="Member"/>
    <n v="3.89"/>
  </r>
  <r>
    <d v="2025-06-02T00:00:00"/>
    <x v="5"/>
    <x v="0"/>
    <s v="Surat"/>
    <s v="Rainy"/>
    <s v="Vanilla Scoop"/>
    <x v="1"/>
    <s v="Small"/>
    <n v="60"/>
    <n v="1"/>
    <n v="0"/>
    <x v="121"/>
    <x v="0"/>
    <s v="Non-Member"/>
    <n v="3.63"/>
  </r>
  <r>
    <d v="2025-06-02T00:00:00"/>
    <x v="5"/>
    <x v="0"/>
    <s v="Surat"/>
    <s v="Cloudy"/>
    <s v="Mango Scoop"/>
    <x v="1"/>
    <s v="Regular"/>
    <n v="85"/>
    <n v="1"/>
    <n v="6.3E-2"/>
    <x v="2312"/>
    <x v="0"/>
    <s v="Member"/>
    <n v="3.78"/>
  </r>
  <r>
    <d v="2025-06-02T00:00:00"/>
    <x v="5"/>
    <x v="0"/>
    <s v="Surat"/>
    <s v="Sunny"/>
    <s v="Falooda"/>
    <x v="2"/>
    <s v="Regular"/>
    <n v="150"/>
    <n v="1"/>
    <n v="0.16200000000000001"/>
    <x v="4603"/>
    <x v="2"/>
    <s v="Non-Member"/>
    <n v="3.99"/>
  </r>
  <r>
    <d v="2025-06-02T00:00:00"/>
    <x v="5"/>
    <x v="0"/>
    <s v="Surat"/>
    <s v="Rainy"/>
    <s v="Mango Scoop"/>
    <x v="1"/>
    <s v="Regular"/>
    <n v="85"/>
    <n v="1"/>
    <n v="4.4999999999999998E-2"/>
    <x v="5713"/>
    <x v="0"/>
    <s v="Non-Member"/>
    <n v="4.28"/>
  </r>
  <r>
    <d v="2025-06-02T00:00:00"/>
    <x v="5"/>
    <x v="0"/>
    <s v="Surat"/>
    <s v="Humid"/>
    <s v="Rajbhog Scoop"/>
    <x v="0"/>
    <s v="Regular"/>
    <n v="120"/>
    <n v="1"/>
    <n v="3.2000000000000001E-2"/>
    <x v="265"/>
    <x v="0"/>
    <s v="Non-Member"/>
    <n v="3.95"/>
  </r>
  <r>
    <d v="2025-06-02T00:00:00"/>
    <x v="5"/>
    <x v="0"/>
    <s v="Surat"/>
    <s v="Sunny"/>
    <s v="Chocolate Scoop"/>
    <x v="1"/>
    <s v="Regular"/>
    <n v="90"/>
    <n v="1"/>
    <n v="4.1000000000000002E-2"/>
    <x v="5714"/>
    <x v="0"/>
    <s v="Non-Member"/>
    <n v="3.95"/>
  </r>
  <r>
    <d v="2025-06-02T00:00:00"/>
    <x v="5"/>
    <x v="1"/>
    <s v="Surat"/>
    <s v="Sunny"/>
    <s v="Rajbhog Scoop"/>
    <x v="0"/>
    <s v="Regular"/>
    <n v="120"/>
    <n v="1"/>
    <n v="5.6000000000000001E-2"/>
    <x v="5646"/>
    <x v="2"/>
    <s v="Non-Member"/>
    <n v="4.16"/>
  </r>
  <r>
    <d v="2025-06-02T00:00:00"/>
    <x v="5"/>
    <x v="1"/>
    <s v="Surat"/>
    <s v="Humid"/>
    <s v="Falooda"/>
    <x v="2"/>
    <s v="Regular"/>
    <n v="150"/>
    <n v="2"/>
    <n v="0.218"/>
    <x v="5715"/>
    <x v="2"/>
    <s v="Non-Member"/>
    <n v="3.57"/>
  </r>
  <r>
    <d v="2025-06-02T00:00:00"/>
    <x v="5"/>
    <x v="1"/>
    <s v="Surat"/>
    <s v="Cloudy"/>
    <s v="Mango Scoop"/>
    <x v="1"/>
    <s v="Regular"/>
    <n v="85"/>
    <n v="1"/>
    <n v="3.1E-2"/>
    <x v="3165"/>
    <x v="2"/>
    <s v="Member"/>
    <n v="4.58"/>
  </r>
  <r>
    <d v="2025-06-02T00:00:00"/>
    <x v="5"/>
    <x v="1"/>
    <s v="Surat"/>
    <s v="Humid"/>
    <s v="Chocolate Scoop"/>
    <x v="1"/>
    <s v="Small"/>
    <n v="70"/>
    <n v="2"/>
    <n v="0.02"/>
    <x v="5716"/>
    <x v="2"/>
    <s v="Non-Member"/>
    <n v="3.8"/>
  </r>
  <r>
    <d v="2025-06-02T00:00:00"/>
    <x v="5"/>
    <x v="1"/>
    <s v="Surat"/>
    <s v="Humid"/>
    <s v="Kaju-Draksh Scoop"/>
    <x v="0"/>
    <s v="Regular"/>
    <n v="130"/>
    <n v="1"/>
    <n v="0.10100000000000001"/>
    <x v="5377"/>
    <x v="2"/>
    <s v="Member"/>
    <n v="4.62"/>
  </r>
  <r>
    <d v="2025-06-02T00:00:00"/>
    <x v="5"/>
    <x v="1"/>
    <s v="Surat"/>
    <s v="Sunny"/>
    <s v="Vanilla Scoop"/>
    <x v="1"/>
    <s v="Large"/>
    <n v="110"/>
    <n v="1"/>
    <n v="8.2000000000000003E-2"/>
    <x v="5717"/>
    <x v="0"/>
    <s v="Non-Member"/>
    <n v="3.78"/>
  </r>
  <r>
    <d v="2025-06-02T00:00:00"/>
    <x v="5"/>
    <x v="1"/>
    <s v="Surat"/>
    <s v="Humid"/>
    <s v="Rajbhog Scoop"/>
    <x v="0"/>
    <s v="Regular"/>
    <n v="120"/>
    <n v="1"/>
    <n v="0.10100000000000001"/>
    <x v="369"/>
    <x v="0"/>
    <s v="Non-Member"/>
    <n v="4.55"/>
  </r>
  <r>
    <d v="2025-06-02T00:00:00"/>
    <x v="5"/>
    <x v="1"/>
    <s v="Surat"/>
    <s v="Cloudy"/>
    <s v="Chocolate Scoop"/>
    <x v="1"/>
    <s v="Large"/>
    <n v="120"/>
    <n v="2"/>
    <n v="0.08"/>
    <x v="5718"/>
    <x v="0"/>
    <s v="Non-Member"/>
    <n v="3.91"/>
  </r>
  <r>
    <d v="2025-06-02T00:00:00"/>
    <x v="5"/>
    <x v="1"/>
    <s v="Surat"/>
    <s v="Sunny"/>
    <s v="Chocolate Scoop"/>
    <x v="1"/>
    <s v="Large"/>
    <n v="120"/>
    <n v="1"/>
    <n v="5.1999999999999998E-2"/>
    <x v="2722"/>
    <x v="1"/>
    <s v="Non-Member"/>
    <n v="3.35"/>
  </r>
  <r>
    <d v="2025-06-02T00:00:00"/>
    <x v="5"/>
    <x v="1"/>
    <s v="Surat"/>
    <s v="Cloudy"/>
    <s v="Falooda"/>
    <x v="2"/>
    <s v="Regular"/>
    <n v="150"/>
    <n v="1"/>
    <n v="0.14099999999999999"/>
    <x v="5719"/>
    <x v="0"/>
    <s v="Member"/>
    <n v="3.42"/>
  </r>
  <r>
    <d v="2025-06-02T00:00:00"/>
    <x v="5"/>
    <x v="1"/>
    <s v="Surat"/>
    <s v="Sunny"/>
    <s v="Mango Scoop"/>
    <x v="1"/>
    <s v="Regular"/>
    <n v="85"/>
    <n v="1"/>
    <n v="0.188"/>
    <x v="5720"/>
    <x v="0"/>
    <s v="Non-Member"/>
    <n v="3.92"/>
  </r>
  <r>
    <d v="2025-06-02T00:00:00"/>
    <x v="5"/>
    <x v="1"/>
    <s v="Surat"/>
    <s v="Cloudy"/>
    <s v="Chocolate Scoop"/>
    <x v="1"/>
    <s v="Regular"/>
    <n v="90"/>
    <n v="1"/>
    <n v="0.13700000000000001"/>
    <x v="5721"/>
    <x v="0"/>
    <s v="Non-Member"/>
    <n v="2.82"/>
  </r>
  <r>
    <d v="2025-06-02T00:00:00"/>
    <x v="5"/>
    <x v="1"/>
    <s v="Surat"/>
    <s v="Rainy"/>
    <s v="Sundae"/>
    <x v="2"/>
    <s v="Large"/>
    <n v="200"/>
    <n v="1"/>
    <n v="0.05"/>
    <x v="5722"/>
    <x v="0"/>
    <s v="Non-Member"/>
    <n v="3.2"/>
  </r>
  <r>
    <d v="2025-06-02T00:00:00"/>
    <x v="5"/>
    <x v="1"/>
    <s v="Surat"/>
    <s v="Sunny"/>
    <s v="Sundae"/>
    <x v="2"/>
    <s v="Large"/>
    <n v="200"/>
    <n v="1"/>
    <n v="0.11"/>
    <x v="5723"/>
    <x v="2"/>
    <s v="Non-Member"/>
    <n v="3.88"/>
  </r>
  <r>
    <d v="2025-06-02T00:00:00"/>
    <x v="5"/>
    <x v="1"/>
    <s v="Surat"/>
    <s v="Sunny"/>
    <s v="Kaju-Draksh Scoop"/>
    <x v="0"/>
    <s v="Regular"/>
    <n v="130"/>
    <n v="2"/>
    <n v="7.0000000000000001E-3"/>
    <x v="5724"/>
    <x v="0"/>
    <s v="Non-Member"/>
    <n v="4.3899999999999997"/>
  </r>
  <r>
    <d v="2025-06-02T00:00:00"/>
    <x v="5"/>
    <x v="1"/>
    <s v="Surat"/>
    <s v="Sunny"/>
    <s v="Sundae"/>
    <x v="2"/>
    <s v="Large"/>
    <n v="200"/>
    <n v="1"/>
    <n v="5.0999999999999997E-2"/>
    <x v="5725"/>
    <x v="2"/>
    <s v="Non-Member"/>
    <n v="3.67"/>
  </r>
  <r>
    <d v="2025-06-02T00:00:00"/>
    <x v="5"/>
    <x v="1"/>
    <s v="Surat"/>
    <s v="Sunny"/>
    <s v="Rajbhog Scoop"/>
    <x v="0"/>
    <s v="Regular"/>
    <n v="120"/>
    <n v="1"/>
    <n v="0"/>
    <x v="66"/>
    <x v="2"/>
    <s v="Non-Member"/>
    <n v="4.82"/>
  </r>
  <r>
    <d v="2025-06-02T00:00:00"/>
    <x v="5"/>
    <x v="1"/>
    <s v="Surat"/>
    <s v="Sunny"/>
    <s v="Vanilla Scoop"/>
    <x v="1"/>
    <s v="Large"/>
    <n v="110"/>
    <n v="2"/>
    <n v="0.19900000000000001"/>
    <x v="5726"/>
    <x v="1"/>
    <s v="Member"/>
    <n v="4.45"/>
  </r>
  <r>
    <d v="2025-06-02T00:00:00"/>
    <x v="5"/>
    <x v="2"/>
    <s v="Surat"/>
    <s v="Cloudy"/>
    <s v="Vanilla Scoop"/>
    <x v="1"/>
    <s v="Regular"/>
    <n v="80"/>
    <n v="1"/>
    <n v="6.5000000000000002E-2"/>
    <x v="5727"/>
    <x v="2"/>
    <s v="Non-Member"/>
    <n v="4.3600000000000003"/>
  </r>
  <r>
    <d v="2025-06-02T00:00:00"/>
    <x v="5"/>
    <x v="2"/>
    <s v="Surat"/>
    <s v="Cloudy"/>
    <s v="Rajbhog Scoop"/>
    <x v="0"/>
    <s v="Regular"/>
    <n v="120"/>
    <n v="1"/>
    <n v="4.0000000000000001E-3"/>
    <x v="4659"/>
    <x v="0"/>
    <s v="Non-Member"/>
    <n v="4.4000000000000004"/>
  </r>
  <r>
    <d v="2025-06-02T00:00:00"/>
    <x v="5"/>
    <x v="2"/>
    <s v="Surat"/>
    <s v="Sunny"/>
    <s v="Vanilla Scoop"/>
    <x v="1"/>
    <s v="Large"/>
    <n v="110"/>
    <n v="1"/>
    <n v="0.1"/>
    <x v="5728"/>
    <x v="0"/>
    <s v="Member"/>
    <n v="3.41"/>
  </r>
  <r>
    <d v="2025-06-02T00:00:00"/>
    <x v="5"/>
    <x v="2"/>
    <s v="Surat"/>
    <s v="Sunny"/>
    <s v="Mango Scoop"/>
    <x v="1"/>
    <s v="Regular"/>
    <n v="85"/>
    <n v="1"/>
    <n v="9.2999999999999999E-2"/>
    <x v="805"/>
    <x v="0"/>
    <s v="Non-Member"/>
    <n v="2.68"/>
  </r>
  <r>
    <d v="2025-06-02T00:00:00"/>
    <x v="5"/>
    <x v="2"/>
    <s v="Surat"/>
    <s v="Rainy"/>
    <s v="Chocolate Scoop"/>
    <x v="1"/>
    <s v="Regular"/>
    <n v="90"/>
    <n v="1"/>
    <n v="0.104"/>
    <x v="2214"/>
    <x v="1"/>
    <s v="Non-Member"/>
    <n v="3.7"/>
  </r>
  <r>
    <d v="2025-06-02T00:00:00"/>
    <x v="5"/>
    <x v="2"/>
    <s v="Surat"/>
    <s v="Cloudy"/>
    <s v="Sundae"/>
    <x v="2"/>
    <s v="Large"/>
    <n v="200"/>
    <n v="1"/>
    <n v="0.108"/>
    <x v="5729"/>
    <x v="1"/>
    <s v="Non-Member"/>
    <n v="4.5199999999999996"/>
  </r>
  <r>
    <d v="2025-06-02T00:00:00"/>
    <x v="5"/>
    <x v="2"/>
    <s v="Surat"/>
    <s v="Cloudy"/>
    <s v="Chocolate Scoop"/>
    <x v="1"/>
    <s v="Regular"/>
    <n v="90"/>
    <n v="1"/>
    <n v="3.5999999999999997E-2"/>
    <x v="5730"/>
    <x v="0"/>
    <s v="Member"/>
    <n v="4.42"/>
  </r>
  <r>
    <d v="2025-06-02T00:00:00"/>
    <x v="5"/>
    <x v="2"/>
    <s v="Surat"/>
    <s v="Sunny"/>
    <s v="Rajbhog Scoop"/>
    <x v="0"/>
    <s v="Regular"/>
    <n v="120"/>
    <n v="1"/>
    <n v="3.3000000000000002E-2"/>
    <x v="1711"/>
    <x v="0"/>
    <s v="Member"/>
    <n v="5"/>
  </r>
  <r>
    <d v="2025-06-02T00:00:00"/>
    <x v="5"/>
    <x v="2"/>
    <s v="Surat"/>
    <s v="Humid"/>
    <s v="Chocolate Scoop"/>
    <x v="1"/>
    <s v="Large"/>
    <n v="120"/>
    <n v="2"/>
    <n v="6.9000000000000006E-2"/>
    <x v="3682"/>
    <x v="1"/>
    <s v="Member"/>
    <n v="4.28"/>
  </r>
  <r>
    <d v="2025-06-02T00:00:00"/>
    <x v="5"/>
    <x v="2"/>
    <s v="Surat"/>
    <s v="Sunny"/>
    <s v="Mango Scoop"/>
    <x v="1"/>
    <s v="Regular"/>
    <n v="85"/>
    <n v="1"/>
    <n v="8.6999999999999994E-2"/>
    <x v="2730"/>
    <x v="0"/>
    <s v="Member"/>
    <n v="3.7"/>
  </r>
  <r>
    <d v="2025-06-02T00:00:00"/>
    <x v="5"/>
    <x v="2"/>
    <s v="Surat"/>
    <s v="Sunny"/>
    <s v="Vanilla Scoop"/>
    <x v="1"/>
    <s v="Small"/>
    <n v="60"/>
    <n v="1"/>
    <n v="0.112"/>
    <x v="5731"/>
    <x v="2"/>
    <s v="Member"/>
    <n v="4.32"/>
  </r>
  <r>
    <d v="2025-06-03T00:00:00"/>
    <x v="5"/>
    <x v="0"/>
    <s v="Surat"/>
    <s v="Sunny"/>
    <s v="Thick Shake"/>
    <x v="2"/>
    <s v="Regular"/>
    <n v="160"/>
    <n v="1"/>
    <n v="0.104"/>
    <x v="5732"/>
    <x v="0"/>
    <s v="Non-Member"/>
    <n v="3.63"/>
  </r>
  <r>
    <d v="2025-06-03T00:00:00"/>
    <x v="5"/>
    <x v="0"/>
    <s v="Surat"/>
    <s v="Cloudy"/>
    <s v="Anjir Scoop"/>
    <x v="0"/>
    <s v="Regular"/>
    <n v="140"/>
    <n v="1"/>
    <n v="9.0999999999999998E-2"/>
    <x v="2485"/>
    <x v="2"/>
    <s v="Non-Member"/>
    <n v="4.0199999999999996"/>
  </r>
  <r>
    <d v="2025-06-03T00:00:00"/>
    <x v="5"/>
    <x v="0"/>
    <s v="Surat"/>
    <s v="Sunny"/>
    <s v="Rajbhog Scoop"/>
    <x v="0"/>
    <s v="Regular"/>
    <n v="120"/>
    <n v="1"/>
    <n v="0.14899999999999999"/>
    <x v="5733"/>
    <x v="0"/>
    <s v="Member"/>
    <n v="4.2300000000000004"/>
  </r>
  <r>
    <d v="2025-06-03T00:00:00"/>
    <x v="5"/>
    <x v="0"/>
    <s v="Surat"/>
    <s v="Sunny"/>
    <s v="Strawberry Scoop"/>
    <x v="1"/>
    <s v="Regular"/>
    <n v="85"/>
    <n v="3"/>
    <n v="3.1E-2"/>
    <x v="5734"/>
    <x v="1"/>
    <s v="Member"/>
    <n v="3.5"/>
  </r>
  <r>
    <d v="2025-06-03T00:00:00"/>
    <x v="5"/>
    <x v="0"/>
    <s v="Surat"/>
    <s v="Rainy"/>
    <s v="Falooda"/>
    <x v="2"/>
    <s v="Regular"/>
    <n v="150"/>
    <n v="1"/>
    <n v="0.06"/>
    <x v="1931"/>
    <x v="1"/>
    <s v="Member"/>
    <n v="4.41"/>
  </r>
  <r>
    <d v="2025-06-03T00:00:00"/>
    <x v="5"/>
    <x v="0"/>
    <s v="Surat"/>
    <s v="Humid"/>
    <s v="Vanilla Scoop"/>
    <x v="1"/>
    <s v="Large"/>
    <n v="110"/>
    <n v="1"/>
    <n v="0"/>
    <x v="239"/>
    <x v="0"/>
    <s v="Non-Member"/>
    <n v="3.9"/>
  </r>
  <r>
    <d v="2025-06-03T00:00:00"/>
    <x v="5"/>
    <x v="0"/>
    <s v="Surat"/>
    <s v="Cloudy"/>
    <s v="Vanilla Scoop"/>
    <x v="1"/>
    <s v="Small"/>
    <n v="60"/>
    <n v="1"/>
    <n v="1.4E-2"/>
    <x v="2495"/>
    <x v="2"/>
    <s v="Member"/>
    <n v="3.86"/>
  </r>
  <r>
    <d v="2025-06-03T00:00:00"/>
    <x v="5"/>
    <x v="0"/>
    <s v="Surat"/>
    <s v="Rainy"/>
    <s v="Kaju-Draksh Scoop"/>
    <x v="0"/>
    <s v="Regular"/>
    <n v="130"/>
    <n v="1"/>
    <n v="0"/>
    <x v="392"/>
    <x v="1"/>
    <s v="Non-Member"/>
    <n v="3.62"/>
  </r>
  <r>
    <d v="2025-06-03T00:00:00"/>
    <x v="5"/>
    <x v="0"/>
    <s v="Surat"/>
    <s v="Sunny"/>
    <s v="Sundae"/>
    <x v="2"/>
    <s v="Large"/>
    <n v="200"/>
    <n v="1"/>
    <n v="0"/>
    <x v="71"/>
    <x v="0"/>
    <s v="Non-Member"/>
    <n v="4.6500000000000004"/>
  </r>
  <r>
    <d v="2025-06-03T00:00:00"/>
    <x v="5"/>
    <x v="0"/>
    <s v="Surat"/>
    <s v="Sunny"/>
    <s v="Chocolate Scoop"/>
    <x v="1"/>
    <s v="Large"/>
    <n v="120"/>
    <n v="2"/>
    <n v="5.3999999999999999E-2"/>
    <x v="5735"/>
    <x v="0"/>
    <s v="Member"/>
    <n v="3.99"/>
  </r>
  <r>
    <d v="2025-06-03T00:00:00"/>
    <x v="5"/>
    <x v="0"/>
    <s v="Surat"/>
    <s v="Sunny"/>
    <s v="Thick Shake"/>
    <x v="2"/>
    <s v="Regular"/>
    <n v="160"/>
    <n v="1"/>
    <n v="5.8999999999999997E-2"/>
    <x v="5736"/>
    <x v="0"/>
    <s v="Member"/>
    <n v="4.3899999999999997"/>
  </r>
  <r>
    <d v="2025-06-03T00:00:00"/>
    <x v="5"/>
    <x v="0"/>
    <s v="Surat"/>
    <s v="Sunny"/>
    <s v="Kaju-Draksh Scoop"/>
    <x v="0"/>
    <s v="Regular"/>
    <n v="130"/>
    <n v="1"/>
    <n v="0.16700000000000001"/>
    <x v="1766"/>
    <x v="0"/>
    <s v="Member"/>
    <n v="3.94"/>
  </r>
  <r>
    <d v="2025-06-03T00:00:00"/>
    <x v="5"/>
    <x v="0"/>
    <s v="Surat"/>
    <s v="Humid"/>
    <s v="Chocolate Scoop"/>
    <x v="1"/>
    <s v="Small"/>
    <n v="70"/>
    <n v="1"/>
    <n v="0.14599999999999999"/>
    <x v="933"/>
    <x v="2"/>
    <s v="Non-Member"/>
    <n v="4.05"/>
  </r>
  <r>
    <d v="2025-06-03T00:00:00"/>
    <x v="5"/>
    <x v="0"/>
    <s v="Surat"/>
    <s v="Cloudy"/>
    <s v="Chocolate Scoop"/>
    <x v="1"/>
    <s v="Large"/>
    <n v="120"/>
    <n v="1"/>
    <n v="0.08"/>
    <x v="1091"/>
    <x v="1"/>
    <s v="Member"/>
    <n v="3.91"/>
  </r>
  <r>
    <d v="2025-06-03T00:00:00"/>
    <x v="5"/>
    <x v="0"/>
    <s v="Surat"/>
    <s v="Rainy"/>
    <s v="Falooda"/>
    <x v="2"/>
    <s v="Regular"/>
    <n v="150"/>
    <n v="1"/>
    <n v="2.9000000000000001E-2"/>
    <x v="5737"/>
    <x v="0"/>
    <s v="Member"/>
    <n v="3.38"/>
  </r>
  <r>
    <d v="2025-06-03T00:00:00"/>
    <x v="5"/>
    <x v="0"/>
    <s v="Surat"/>
    <s v="Cloudy"/>
    <s v="Vanilla Scoop"/>
    <x v="1"/>
    <s v="Regular"/>
    <n v="80"/>
    <n v="1"/>
    <n v="4.3999999999999997E-2"/>
    <x v="5738"/>
    <x v="0"/>
    <s v="Member"/>
    <n v="4.92"/>
  </r>
  <r>
    <d v="2025-06-03T00:00:00"/>
    <x v="5"/>
    <x v="0"/>
    <s v="Surat"/>
    <s v="Sunny"/>
    <s v="Anjir Scoop"/>
    <x v="0"/>
    <s v="Regular"/>
    <n v="140"/>
    <n v="1"/>
    <n v="0.154"/>
    <x v="5739"/>
    <x v="0"/>
    <s v="Non-Member"/>
    <n v="4.37"/>
  </r>
  <r>
    <d v="2025-06-03T00:00:00"/>
    <x v="5"/>
    <x v="0"/>
    <s v="Surat"/>
    <s v="Sunny"/>
    <s v="Rajbhog Scoop"/>
    <x v="0"/>
    <s v="Regular"/>
    <n v="120"/>
    <n v="1"/>
    <n v="0"/>
    <x v="66"/>
    <x v="0"/>
    <s v="Member"/>
    <n v="3.55"/>
  </r>
  <r>
    <d v="2025-06-03T00:00:00"/>
    <x v="5"/>
    <x v="0"/>
    <s v="Surat"/>
    <s v="Rainy"/>
    <s v="Sundae"/>
    <x v="2"/>
    <s v="Large"/>
    <n v="200"/>
    <n v="1"/>
    <n v="5.1999999999999998E-2"/>
    <x v="5740"/>
    <x v="1"/>
    <s v="Non-Member"/>
    <n v="4.03"/>
  </r>
  <r>
    <d v="2025-06-03T00:00:00"/>
    <x v="5"/>
    <x v="0"/>
    <s v="Surat"/>
    <s v="Humid"/>
    <s v="Strawberry Scoop"/>
    <x v="1"/>
    <s v="Regular"/>
    <n v="85"/>
    <n v="1"/>
    <n v="0.151"/>
    <x v="5741"/>
    <x v="1"/>
    <s v="Member"/>
    <n v="4.21"/>
  </r>
  <r>
    <d v="2025-06-03T00:00:00"/>
    <x v="5"/>
    <x v="1"/>
    <s v="Surat"/>
    <s v="Humid"/>
    <s v="Chocolate Scoop"/>
    <x v="1"/>
    <s v="Small"/>
    <n v="70"/>
    <n v="1"/>
    <n v="8.3000000000000004E-2"/>
    <x v="5742"/>
    <x v="0"/>
    <s v="Non-Member"/>
    <n v="3.49"/>
  </r>
  <r>
    <d v="2025-06-03T00:00:00"/>
    <x v="5"/>
    <x v="1"/>
    <s v="Surat"/>
    <s v="Cloudy"/>
    <s v="Rajbhog Scoop"/>
    <x v="0"/>
    <s v="Regular"/>
    <n v="120"/>
    <n v="1"/>
    <n v="0.10100000000000001"/>
    <x v="5743"/>
    <x v="0"/>
    <s v="Member"/>
    <n v="4.47"/>
  </r>
  <r>
    <d v="2025-06-03T00:00:00"/>
    <x v="5"/>
    <x v="1"/>
    <s v="Surat"/>
    <s v="Sunny"/>
    <s v="Anjir Scoop"/>
    <x v="0"/>
    <s v="Regular"/>
    <n v="140"/>
    <n v="2"/>
    <n v="0.11600000000000001"/>
    <x v="5744"/>
    <x v="0"/>
    <s v="Non-Member"/>
    <n v="4.72"/>
  </r>
  <r>
    <d v="2025-06-03T00:00:00"/>
    <x v="5"/>
    <x v="1"/>
    <s v="Surat"/>
    <s v="Sunny"/>
    <s v="Mango Scoop"/>
    <x v="1"/>
    <s v="Regular"/>
    <n v="85"/>
    <n v="1"/>
    <n v="4.4999999999999998E-2"/>
    <x v="5745"/>
    <x v="2"/>
    <s v="Non-Member"/>
    <n v="3.31"/>
  </r>
  <r>
    <d v="2025-06-03T00:00:00"/>
    <x v="5"/>
    <x v="1"/>
    <s v="Surat"/>
    <s v="Sunny"/>
    <s v="Thick Shake"/>
    <x v="2"/>
    <s v="Regular"/>
    <n v="160"/>
    <n v="1"/>
    <n v="0.154"/>
    <x v="5746"/>
    <x v="0"/>
    <s v="Non-Member"/>
    <n v="3.19"/>
  </r>
  <r>
    <d v="2025-06-03T00:00:00"/>
    <x v="5"/>
    <x v="1"/>
    <s v="Surat"/>
    <s v="Humid"/>
    <s v="Rajbhog Scoop"/>
    <x v="0"/>
    <s v="Regular"/>
    <n v="120"/>
    <n v="2"/>
    <n v="7.9000000000000001E-2"/>
    <x v="5747"/>
    <x v="0"/>
    <s v="Non-Member"/>
    <n v="4.01"/>
  </r>
  <r>
    <d v="2025-06-03T00:00:00"/>
    <x v="5"/>
    <x v="1"/>
    <s v="Surat"/>
    <s v="Cloudy"/>
    <s v="Vanilla Scoop"/>
    <x v="1"/>
    <s v="Large"/>
    <n v="110"/>
    <n v="1"/>
    <n v="8.2000000000000003E-2"/>
    <x v="4901"/>
    <x v="1"/>
    <s v="Member"/>
    <n v="3.76"/>
  </r>
  <r>
    <d v="2025-06-03T00:00:00"/>
    <x v="5"/>
    <x v="1"/>
    <s v="Surat"/>
    <s v="Cloudy"/>
    <s v="Kaju-Draksh Scoop"/>
    <x v="0"/>
    <s v="Regular"/>
    <n v="130"/>
    <n v="1"/>
    <n v="0"/>
    <x v="392"/>
    <x v="0"/>
    <s v="Non-Member"/>
    <n v="3.93"/>
  </r>
  <r>
    <d v="2025-06-03T00:00:00"/>
    <x v="5"/>
    <x v="1"/>
    <s v="Surat"/>
    <s v="Cloudy"/>
    <s v="Chocolate Scoop"/>
    <x v="1"/>
    <s v="Regular"/>
    <n v="90"/>
    <n v="2"/>
    <n v="0.13100000000000001"/>
    <x v="5748"/>
    <x v="2"/>
    <s v="Non-Member"/>
    <n v="4.08"/>
  </r>
  <r>
    <d v="2025-06-03T00:00:00"/>
    <x v="5"/>
    <x v="1"/>
    <s v="Surat"/>
    <s v="Sunny"/>
    <s v="Chocolate Scoop"/>
    <x v="1"/>
    <s v="Large"/>
    <n v="120"/>
    <n v="1"/>
    <n v="0.126"/>
    <x v="5749"/>
    <x v="1"/>
    <s v="Non-Member"/>
    <n v="3.91"/>
  </r>
  <r>
    <d v="2025-06-03T00:00:00"/>
    <x v="5"/>
    <x v="1"/>
    <s v="Surat"/>
    <s v="Sunny"/>
    <s v="Strawberry Scoop"/>
    <x v="1"/>
    <s v="Regular"/>
    <n v="85"/>
    <n v="1"/>
    <n v="7.3999999999999996E-2"/>
    <x v="941"/>
    <x v="0"/>
    <s v="Non-Member"/>
    <n v="3.59"/>
  </r>
  <r>
    <d v="2025-06-03T00:00:00"/>
    <x v="5"/>
    <x v="2"/>
    <s v="Surat"/>
    <s v="Sunny"/>
    <s v="Anjir Scoop"/>
    <x v="0"/>
    <s v="Regular"/>
    <n v="140"/>
    <n v="1"/>
    <n v="0.109"/>
    <x v="2866"/>
    <x v="2"/>
    <s v="Non-Member"/>
    <n v="4.46"/>
  </r>
  <r>
    <d v="2025-06-03T00:00:00"/>
    <x v="5"/>
    <x v="2"/>
    <s v="Surat"/>
    <s v="Sunny"/>
    <s v="Chocolate Scoop"/>
    <x v="1"/>
    <s v="Large"/>
    <n v="120"/>
    <n v="1"/>
    <n v="0.11"/>
    <x v="5750"/>
    <x v="2"/>
    <s v="Member"/>
    <n v="4.33"/>
  </r>
  <r>
    <d v="2025-06-03T00:00:00"/>
    <x v="5"/>
    <x v="2"/>
    <s v="Surat"/>
    <s v="Humid"/>
    <s v="Vanilla Scoop"/>
    <x v="1"/>
    <s v="Regular"/>
    <n v="80"/>
    <n v="1"/>
    <n v="4.2000000000000003E-2"/>
    <x v="5751"/>
    <x v="2"/>
    <s v="Non-Member"/>
    <n v="3.53"/>
  </r>
  <r>
    <d v="2025-06-03T00:00:00"/>
    <x v="5"/>
    <x v="2"/>
    <s v="Surat"/>
    <s v="Sunny"/>
    <s v="Vanilla Scoop"/>
    <x v="1"/>
    <s v="Regular"/>
    <n v="80"/>
    <n v="1"/>
    <n v="0.16900000000000001"/>
    <x v="3422"/>
    <x v="1"/>
    <s v="Non-Member"/>
    <n v="4.18"/>
  </r>
  <r>
    <d v="2025-06-03T00:00:00"/>
    <x v="5"/>
    <x v="2"/>
    <s v="Surat"/>
    <s v="Cloudy"/>
    <s v="Rajbhog Scoop"/>
    <x v="0"/>
    <s v="Regular"/>
    <n v="120"/>
    <n v="1"/>
    <n v="3.5999999999999997E-2"/>
    <x v="2946"/>
    <x v="0"/>
    <s v="Member"/>
    <n v="4.7"/>
  </r>
  <r>
    <d v="2025-06-03T00:00:00"/>
    <x v="5"/>
    <x v="2"/>
    <s v="Surat"/>
    <s v="Humid"/>
    <s v="Anjir Scoop"/>
    <x v="0"/>
    <s v="Regular"/>
    <n v="140"/>
    <n v="1"/>
    <n v="7.4999999999999997E-2"/>
    <x v="1740"/>
    <x v="2"/>
    <s v="Non-Member"/>
    <n v="3.33"/>
  </r>
  <r>
    <d v="2025-06-03T00:00:00"/>
    <x v="5"/>
    <x v="2"/>
    <s v="Surat"/>
    <s v="Sunny"/>
    <s v="Vanilla Scoop"/>
    <x v="1"/>
    <s v="Regular"/>
    <n v="80"/>
    <n v="1"/>
    <n v="0.10199999999999999"/>
    <x v="3046"/>
    <x v="2"/>
    <s v="Non-Member"/>
    <n v="4.1500000000000004"/>
  </r>
  <r>
    <d v="2025-06-03T00:00:00"/>
    <x v="5"/>
    <x v="2"/>
    <s v="Surat"/>
    <s v="Cloudy"/>
    <s v="Vanilla Scoop"/>
    <x v="1"/>
    <s v="Small"/>
    <n v="60"/>
    <n v="1"/>
    <n v="5.3999999999999999E-2"/>
    <x v="5302"/>
    <x v="0"/>
    <s v="Non-Member"/>
    <n v="3.78"/>
  </r>
  <r>
    <d v="2025-06-03T00:00:00"/>
    <x v="5"/>
    <x v="2"/>
    <s v="Surat"/>
    <s v="Rainy"/>
    <s v="Sundae"/>
    <x v="2"/>
    <s v="Large"/>
    <n v="200"/>
    <n v="2"/>
    <n v="0.05"/>
    <x v="5752"/>
    <x v="0"/>
    <s v="Member"/>
    <n v="3.79"/>
  </r>
  <r>
    <d v="2025-06-03T00:00:00"/>
    <x v="5"/>
    <x v="2"/>
    <s v="Surat"/>
    <s v="Humid"/>
    <s v="Vanilla Scoop"/>
    <x v="1"/>
    <s v="Large"/>
    <n v="110"/>
    <n v="1"/>
    <n v="5.8000000000000003E-2"/>
    <x v="5753"/>
    <x v="0"/>
    <s v="Non-Member"/>
    <n v="3.46"/>
  </r>
  <r>
    <d v="2025-06-03T00:00:00"/>
    <x v="5"/>
    <x v="2"/>
    <s v="Surat"/>
    <s v="Cloudy"/>
    <s v="Vanilla Scoop"/>
    <x v="1"/>
    <s v="Large"/>
    <n v="110"/>
    <n v="2"/>
    <n v="9.6000000000000002E-2"/>
    <x v="5754"/>
    <x v="0"/>
    <s v="Member"/>
    <n v="3.79"/>
  </r>
  <r>
    <d v="2025-06-03T00:00:00"/>
    <x v="5"/>
    <x v="2"/>
    <s v="Surat"/>
    <s v="Sunny"/>
    <s v="Sundae"/>
    <x v="2"/>
    <s v="Large"/>
    <n v="200"/>
    <n v="1"/>
    <n v="3.7999999999999999E-2"/>
    <x v="5755"/>
    <x v="2"/>
    <s v="Non-Member"/>
    <n v="3.87"/>
  </r>
  <r>
    <d v="2025-06-03T00:00:00"/>
    <x v="5"/>
    <x v="2"/>
    <s v="Surat"/>
    <s v="Humid"/>
    <s v="Vanilla Scoop"/>
    <x v="1"/>
    <s v="Small"/>
    <n v="60"/>
    <n v="2"/>
    <n v="0.01"/>
    <x v="96"/>
    <x v="0"/>
    <s v="Non-Member"/>
    <n v="4.75"/>
  </r>
  <r>
    <d v="2025-06-03T00:00:00"/>
    <x v="5"/>
    <x v="2"/>
    <s v="Surat"/>
    <s v="Sunny"/>
    <s v="Chocolate Scoop"/>
    <x v="1"/>
    <s v="Small"/>
    <n v="70"/>
    <n v="1"/>
    <n v="0.13200000000000001"/>
    <x v="5756"/>
    <x v="0"/>
    <s v="Non-Member"/>
    <n v="3.27"/>
  </r>
  <r>
    <d v="2025-06-03T00:00:00"/>
    <x v="5"/>
    <x v="2"/>
    <s v="Surat"/>
    <s v="Rainy"/>
    <s v="Vanilla Scoop"/>
    <x v="1"/>
    <s v="Regular"/>
    <n v="80"/>
    <n v="1"/>
    <n v="0.03"/>
    <x v="3816"/>
    <x v="0"/>
    <s v="Member"/>
    <n v="4.01"/>
  </r>
  <r>
    <d v="2025-06-03T00:00:00"/>
    <x v="5"/>
    <x v="2"/>
    <s v="Surat"/>
    <s v="Sunny"/>
    <s v="Mango Scoop"/>
    <x v="1"/>
    <s v="Regular"/>
    <n v="85"/>
    <n v="1"/>
    <n v="0.14000000000000001"/>
    <x v="5757"/>
    <x v="1"/>
    <s v="Non-Member"/>
    <n v="3.56"/>
  </r>
  <r>
    <d v="2025-06-03T00:00:00"/>
    <x v="5"/>
    <x v="2"/>
    <s v="Surat"/>
    <s v="Sunny"/>
    <s v="Chocolate Scoop"/>
    <x v="1"/>
    <s v="Small"/>
    <n v="70"/>
    <n v="1"/>
    <n v="3.7999999999999999E-2"/>
    <x v="4213"/>
    <x v="0"/>
    <s v="Member"/>
    <n v="4.28"/>
  </r>
  <r>
    <d v="2025-06-03T00:00:00"/>
    <x v="5"/>
    <x v="2"/>
    <s v="Surat"/>
    <s v="Cloudy"/>
    <s v="Vanilla Scoop"/>
    <x v="1"/>
    <s v="Regular"/>
    <n v="80"/>
    <n v="1"/>
    <n v="6.5000000000000002E-2"/>
    <x v="5727"/>
    <x v="0"/>
    <s v="Non-Member"/>
    <n v="3.81"/>
  </r>
  <r>
    <d v="2025-06-03T00:00:00"/>
    <x v="5"/>
    <x v="2"/>
    <s v="Surat"/>
    <s v="Humid"/>
    <s v="Vanilla Scoop"/>
    <x v="1"/>
    <s v="Small"/>
    <n v="60"/>
    <n v="1"/>
    <n v="6.3E-2"/>
    <x v="1092"/>
    <x v="2"/>
    <s v="Non-Member"/>
    <n v="4.12"/>
  </r>
  <r>
    <d v="2025-06-03T00:00:00"/>
    <x v="5"/>
    <x v="2"/>
    <s v="Surat"/>
    <s v="Cloudy"/>
    <s v="Kaju-Draksh Scoop"/>
    <x v="0"/>
    <s v="Regular"/>
    <n v="130"/>
    <n v="1"/>
    <n v="0.21199999999999999"/>
    <x v="5758"/>
    <x v="1"/>
    <s v="Non-Member"/>
    <n v="4.6399999999999997"/>
  </r>
  <r>
    <d v="2025-06-03T00:00:00"/>
    <x v="5"/>
    <x v="2"/>
    <s v="Surat"/>
    <s v="Rainy"/>
    <s v="Anjir Scoop"/>
    <x v="0"/>
    <s v="Regular"/>
    <n v="140"/>
    <n v="1"/>
    <n v="5.6000000000000001E-2"/>
    <x v="5616"/>
    <x v="2"/>
    <s v="Non-Member"/>
    <n v="3.92"/>
  </r>
  <r>
    <d v="2025-06-03T00:00:00"/>
    <x v="5"/>
    <x v="2"/>
    <s v="Surat"/>
    <s v="Humid"/>
    <s v="Sundae"/>
    <x v="2"/>
    <s v="Large"/>
    <n v="200"/>
    <n v="1"/>
    <n v="1.0999999999999999E-2"/>
    <x v="5759"/>
    <x v="0"/>
    <s v="Non-Member"/>
    <n v="4.22"/>
  </r>
  <r>
    <d v="2025-06-03T00:00:00"/>
    <x v="5"/>
    <x v="2"/>
    <s v="Surat"/>
    <s v="Cloudy"/>
    <s v="Strawberry Scoop"/>
    <x v="1"/>
    <s v="Regular"/>
    <n v="85"/>
    <n v="1"/>
    <n v="7.3999999999999996E-2"/>
    <x v="5760"/>
    <x v="1"/>
    <s v="Non-Member"/>
    <n v="4.4400000000000004"/>
  </r>
  <r>
    <d v="2025-06-03T00:00:00"/>
    <x v="5"/>
    <x v="2"/>
    <s v="Surat"/>
    <s v="Sunny"/>
    <s v="Anjir Scoop"/>
    <x v="0"/>
    <s v="Regular"/>
    <n v="140"/>
    <n v="2"/>
    <n v="5.8999999999999997E-2"/>
    <x v="5761"/>
    <x v="0"/>
    <s v="Member"/>
    <n v="4.29"/>
  </r>
  <r>
    <d v="2025-06-03T00:00:00"/>
    <x v="5"/>
    <x v="2"/>
    <s v="Surat"/>
    <s v="Humid"/>
    <s v="Mango Scoop"/>
    <x v="1"/>
    <s v="Regular"/>
    <n v="85"/>
    <n v="1"/>
    <n v="0.223"/>
    <x v="2839"/>
    <x v="0"/>
    <s v="Non-Member"/>
    <n v="3.5"/>
  </r>
  <r>
    <d v="2025-06-04T00:00:00"/>
    <x v="5"/>
    <x v="0"/>
    <s v="Surat"/>
    <s v="Cloudy"/>
    <s v="Rajbhog Scoop"/>
    <x v="0"/>
    <s v="Regular"/>
    <n v="120"/>
    <n v="2"/>
    <n v="1.0999999999999999E-2"/>
    <x v="5762"/>
    <x v="2"/>
    <s v="Non-Member"/>
    <n v="3.72"/>
  </r>
  <r>
    <d v="2025-06-04T00:00:00"/>
    <x v="5"/>
    <x v="0"/>
    <s v="Surat"/>
    <s v="Sunny"/>
    <s v="Kaju-Draksh Scoop"/>
    <x v="0"/>
    <s v="Regular"/>
    <n v="130"/>
    <n v="1"/>
    <n v="6.5000000000000002E-2"/>
    <x v="5763"/>
    <x v="1"/>
    <s v="Member"/>
    <n v="4.47"/>
  </r>
  <r>
    <d v="2025-06-04T00:00:00"/>
    <x v="5"/>
    <x v="0"/>
    <s v="Surat"/>
    <s v="Rainy"/>
    <s v="Falooda"/>
    <x v="2"/>
    <s v="Regular"/>
    <n v="150"/>
    <n v="1"/>
    <n v="0.1"/>
    <x v="5764"/>
    <x v="0"/>
    <s v="Non-Member"/>
    <n v="4.0199999999999996"/>
  </r>
  <r>
    <d v="2025-06-04T00:00:00"/>
    <x v="5"/>
    <x v="0"/>
    <s v="Surat"/>
    <s v="Sunny"/>
    <s v="Kaju-Draksh Scoop"/>
    <x v="0"/>
    <s v="Regular"/>
    <n v="130"/>
    <n v="2"/>
    <n v="0.189"/>
    <x v="5765"/>
    <x v="0"/>
    <s v="Non-Member"/>
    <n v="2.97"/>
  </r>
  <r>
    <d v="2025-06-04T00:00:00"/>
    <x v="5"/>
    <x v="0"/>
    <s v="Surat"/>
    <s v="Humid"/>
    <s v="Chocolate Scoop"/>
    <x v="1"/>
    <s v="Regular"/>
    <n v="90"/>
    <n v="1"/>
    <n v="0"/>
    <x v="97"/>
    <x v="0"/>
    <s v="Non-Member"/>
    <n v="4.59"/>
  </r>
  <r>
    <d v="2025-06-04T00:00:00"/>
    <x v="5"/>
    <x v="0"/>
    <s v="Surat"/>
    <s v="Rainy"/>
    <s v="Vanilla Scoop"/>
    <x v="1"/>
    <s v="Small"/>
    <n v="60"/>
    <n v="1"/>
    <n v="0.18"/>
    <x v="5766"/>
    <x v="1"/>
    <s v="Non-Member"/>
    <n v="4.08"/>
  </r>
  <r>
    <d v="2025-06-04T00:00:00"/>
    <x v="5"/>
    <x v="0"/>
    <s v="Surat"/>
    <s v="Sunny"/>
    <s v="Chocolate Scoop"/>
    <x v="1"/>
    <s v="Large"/>
    <n v="120"/>
    <n v="2"/>
    <n v="8.0000000000000002E-3"/>
    <x v="2808"/>
    <x v="0"/>
    <s v="Member"/>
    <n v="5"/>
  </r>
  <r>
    <d v="2025-06-04T00:00:00"/>
    <x v="5"/>
    <x v="0"/>
    <s v="Surat"/>
    <s v="Cloudy"/>
    <s v="Chocolate Scoop"/>
    <x v="1"/>
    <s v="Small"/>
    <n v="70"/>
    <n v="1"/>
    <n v="6.6000000000000003E-2"/>
    <x v="5767"/>
    <x v="0"/>
    <s v="Member"/>
    <n v="4.03"/>
  </r>
  <r>
    <d v="2025-06-04T00:00:00"/>
    <x v="5"/>
    <x v="0"/>
    <s v="Surat"/>
    <s v="Sunny"/>
    <s v="Kaju-Draksh Scoop"/>
    <x v="0"/>
    <s v="Regular"/>
    <n v="130"/>
    <n v="3"/>
    <n v="0.17799999999999999"/>
    <x v="5768"/>
    <x v="0"/>
    <s v="Non-Member"/>
    <n v="3.99"/>
  </r>
  <r>
    <d v="2025-06-04T00:00:00"/>
    <x v="5"/>
    <x v="0"/>
    <s v="Surat"/>
    <s v="Sunny"/>
    <s v="Falooda"/>
    <x v="2"/>
    <s v="Regular"/>
    <n v="150"/>
    <n v="1"/>
    <n v="7.2999999999999995E-2"/>
    <x v="1252"/>
    <x v="2"/>
    <s v="Member"/>
    <n v="4.1100000000000003"/>
  </r>
  <r>
    <d v="2025-06-04T00:00:00"/>
    <x v="5"/>
    <x v="1"/>
    <s v="Surat"/>
    <s v="Sunny"/>
    <s v="Vanilla Scoop"/>
    <x v="1"/>
    <s v="Regular"/>
    <n v="80"/>
    <n v="1"/>
    <n v="9.5000000000000001E-2"/>
    <x v="4632"/>
    <x v="0"/>
    <s v="Member"/>
    <n v="4.24"/>
  </r>
  <r>
    <d v="2025-06-04T00:00:00"/>
    <x v="5"/>
    <x v="1"/>
    <s v="Surat"/>
    <s v="Sunny"/>
    <s v="Vanilla Scoop"/>
    <x v="1"/>
    <s v="Small"/>
    <n v="60"/>
    <n v="1"/>
    <n v="3.2000000000000001E-2"/>
    <x v="5769"/>
    <x v="0"/>
    <s v="Non-Member"/>
    <n v="3.48"/>
  </r>
  <r>
    <d v="2025-06-04T00:00:00"/>
    <x v="5"/>
    <x v="1"/>
    <s v="Surat"/>
    <s v="Sunny"/>
    <s v="Chocolate Scoop"/>
    <x v="1"/>
    <s v="Small"/>
    <n v="70"/>
    <n v="1"/>
    <n v="0"/>
    <x v="31"/>
    <x v="2"/>
    <s v="Member"/>
    <n v="5"/>
  </r>
  <r>
    <d v="2025-06-04T00:00:00"/>
    <x v="5"/>
    <x v="1"/>
    <s v="Surat"/>
    <s v="Sunny"/>
    <s v="Anjir Scoop"/>
    <x v="0"/>
    <s v="Regular"/>
    <n v="140"/>
    <n v="1"/>
    <n v="5.8999999999999997E-2"/>
    <x v="5770"/>
    <x v="1"/>
    <s v="Non-Member"/>
    <n v="3.37"/>
  </r>
  <r>
    <d v="2025-06-04T00:00:00"/>
    <x v="5"/>
    <x v="1"/>
    <s v="Surat"/>
    <s v="Humid"/>
    <s v="Mango Scoop"/>
    <x v="1"/>
    <s v="Regular"/>
    <n v="85"/>
    <n v="1"/>
    <n v="0.10199999999999999"/>
    <x v="613"/>
    <x v="0"/>
    <s v="Member"/>
    <n v="4.21"/>
  </r>
  <r>
    <d v="2025-06-04T00:00:00"/>
    <x v="5"/>
    <x v="1"/>
    <s v="Surat"/>
    <s v="Rainy"/>
    <s v="Sundae"/>
    <x v="2"/>
    <s v="Large"/>
    <n v="200"/>
    <n v="1"/>
    <n v="0.104"/>
    <x v="5771"/>
    <x v="0"/>
    <s v="Non-Member"/>
    <n v="3.76"/>
  </r>
  <r>
    <d v="2025-06-04T00:00:00"/>
    <x v="5"/>
    <x v="1"/>
    <s v="Surat"/>
    <s v="Sunny"/>
    <s v="Vanilla Scoop"/>
    <x v="1"/>
    <s v="Regular"/>
    <n v="80"/>
    <n v="1"/>
    <n v="0.13200000000000001"/>
    <x v="4175"/>
    <x v="0"/>
    <s v="Member"/>
    <n v="3.75"/>
  </r>
  <r>
    <d v="2025-06-04T00:00:00"/>
    <x v="5"/>
    <x v="1"/>
    <s v="Surat"/>
    <s v="Sunny"/>
    <s v="Mango Scoop"/>
    <x v="1"/>
    <s v="Regular"/>
    <n v="85"/>
    <n v="1"/>
    <n v="3.2000000000000001E-2"/>
    <x v="138"/>
    <x v="1"/>
    <s v="Non-Member"/>
    <n v="4.09"/>
  </r>
  <r>
    <d v="2025-06-04T00:00:00"/>
    <x v="5"/>
    <x v="1"/>
    <s v="Surat"/>
    <s v="Sunny"/>
    <s v="Thick Shake"/>
    <x v="2"/>
    <s v="Regular"/>
    <n v="160"/>
    <n v="1"/>
    <n v="9.7000000000000003E-2"/>
    <x v="5772"/>
    <x v="0"/>
    <s v="Non-Member"/>
    <n v="4.29"/>
  </r>
  <r>
    <d v="2025-06-04T00:00:00"/>
    <x v="5"/>
    <x v="1"/>
    <s v="Surat"/>
    <s v="Cloudy"/>
    <s v="Anjir Scoop"/>
    <x v="0"/>
    <s v="Regular"/>
    <n v="140"/>
    <n v="1"/>
    <n v="0.16"/>
    <x v="5773"/>
    <x v="0"/>
    <s v="Member"/>
    <n v="3.85"/>
  </r>
  <r>
    <d v="2025-06-04T00:00:00"/>
    <x v="5"/>
    <x v="1"/>
    <s v="Surat"/>
    <s v="Cloudy"/>
    <s v="Vanilla Scoop"/>
    <x v="1"/>
    <s v="Small"/>
    <n v="60"/>
    <n v="1"/>
    <n v="0.187"/>
    <x v="5774"/>
    <x v="0"/>
    <s v="Non-Member"/>
    <n v="4.1500000000000004"/>
  </r>
  <r>
    <d v="2025-06-04T00:00:00"/>
    <x v="5"/>
    <x v="1"/>
    <s v="Surat"/>
    <s v="Sunny"/>
    <s v="Chocolate Scoop"/>
    <x v="1"/>
    <s v="Large"/>
    <n v="120"/>
    <n v="1"/>
    <n v="8.4000000000000005E-2"/>
    <x v="4074"/>
    <x v="0"/>
    <s v="Non-Member"/>
    <n v="4.25"/>
  </r>
  <r>
    <d v="2025-06-04T00:00:00"/>
    <x v="5"/>
    <x v="2"/>
    <s v="Surat"/>
    <s v="Cloudy"/>
    <s v="Rajbhog Scoop"/>
    <x v="0"/>
    <s v="Regular"/>
    <n v="120"/>
    <n v="1"/>
    <n v="0.03"/>
    <x v="5775"/>
    <x v="2"/>
    <s v="Member"/>
    <n v="3.54"/>
  </r>
  <r>
    <d v="2025-06-04T00:00:00"/>
    <x v="5"/>
    <x v="2"/>
    <s v="Surat"/>
    <s v="Humid"/>
    <s v="Falooda"/>
    <x v="2"/>
    <s v="Regular"/>
    <n v="150"/>
    <n v="1"/>
    <n v="0.16200000000000001"/>
    <x v="4637"/>
    <x v="2"/>
    <s v="Non-Member"/>
    <n v="3.44"/>
  </r>
  <r>
    <d v="2025-06-04T00:00:00"/>
    <x v="5"/>
    <x v="2"/>
    <s v="Surat"/>
    <s v="Sunny"/>
    <s v="Strawberry Scoop"/>
    <x v="1"/>
    <s v="Regular"/>
    <n v="85"/>
    <n v="1"/>
    <n v="9.0999999999999998E-2"/>
    <x v="5776"/>
    <x v="0"/>
    <s v="Non-Member"/>
    <n v="3.93"/>
  </r>
  <r>
    <d v="2025-06-04T00:00:00"/>
    <x v="5"/>
    <x v="2"/>
    <s v="Surat"/>
    <s v="Sunny"/>
    <s v="Sundae"/>
    <x v="2"/>
    <s v="Large"/>
    <n v="200"/>
    <n v="1"/>
    <n v="0"/>
    <x v="71"/>
    <x v="0"/>
    <s v="Non-Member"/>
    <n v="3.62"/>
  </r>
  <r>
    <d v="2025-06-04T00:00:00"/>
    <x v="5"/>
    <x v="2"/>
    <s v="Surat"/>
    <s v="Sunny"/>
    <s v="Chocolate Scoop"/>
    <x v="1"/>
    <s v="Large"/>
    <n v="120"/>
    <n v="1"/>
    <n v="0.17499999999999999"/>
    <x v="5142"/>
    <x v="0"/>
    <s v="Non-Member"/>
    <n v="3.78"/>
  </r>
  <r>
    <d v="2025-06-04T00:00:00"/>
    <x v="5"/>
    <x v="2"/>
    <s v="Surat"/>
    <s v="Humid"/>
    <s v="Thick Shake"/>
    <x v="2"/>
    <s v="Regular"/>
    <n v="160"/>
    <n v="1"/>
    <n v="2.4E-2"/>
    <x v="5777"/>
    <x v="0"/>
    <s v="Non-Member"/>
    <n v="3.09"/>
  </r>
  <r>
    <d v="2025-06-04T00:00:00"/>
    <x v="5"/>
    <x v="2"/>
    <s v="Surat"/>
    <s v="Cloudy"/>
    <s v="Falooda"/>
    <x v="2"/>
    <s v="Regular"/>
    <n v="150"/>
    <n v="1"/>
    <n v="0.13900000000000001"/>
    <x v="5778"/>
    <x v="2"/>
    <s v="Non-Member"/>
    <n v="2.86"/>
  </r>
  <r>
    <d v="2025-06-04T00:00:00"/>
    <x v="5"/>
    <x v="2"/>
    <s v="Surat"/>
    <s v="Rainy"/>
    <s v="Vanilla Scoop"/>
    <x v="1"/>
    <s v="Small"/>
    <n v="60"/>
    <n v="1"/>
    <n v="0.17599999999999999"/>
    <x v="5779"/>
    <x v="1"/>
    <s v="Non-Member"/>
    <n v="3.89"/>
  </r>
  <r>
    <d v="2025-06-04T00:00:00"/>
    <x v="5"/>
    <x v="2"/>
    <s v="Surat"/>
    <s v="Humid"/>
    <s v="Sundae"/>
    <x v="2"/>
    <s v="Large"/>
    <n v="200"/>
    <n v="1"/>
    <n v="0.106"/>
    <x v="5780"/>
    <x v="0"/>
    <s v="Member"/>
    <n v="4.46"/>
  </r>
  <r>
    <d v="2025-06-04T00:00:00"/>
    <x v="5"/>
    <x v="2"/>
    <s v="Surat"/>
    <s v="Rainy"/>
    <s v="Kaju-Draksh Scoop"/>
    <x v="0"/>
    <s v="Regular"/>
    <n v="130"/>
    <n v="1"/>
    <n v="0.16200000000000001"/>
    <x v="5781"/>
    <x v="0"/>
    <s v="Member"/>
    <n v="4.42"/>
  </r>
  <r>
    <d v="2025-06-04T00:00:00"/>
    <x v="5"/>
    <x v="2"/>
    <s v="Surat"/>
    <s v="Sunny"/>
    <s v="Chocolate Scoop"/>
    <x v="1"/>
    <s v="Regular"/>
    <n v="90"/>
    <n v="2"/>
    <n v="0.16500000000000001"/>
    <x v="5782"/>
    <x v="0"/>
    <s v="Non-Member"/>
    <n v="4.16"/>
  </r>
  <r>
    <d v="2025-06-05T00:00:00"/>
    <x v="5"/>
    <x v="0"/>
    <s v="Surat"/>
    <s v="Cloudy"/>
    <s v="Rajbhog Scoop"/>
    <x v="0"/>
    <s v="Regular"/>
    <n v="120"/>
    <n v="1"/>
    <n v="0"/>
    <x v="66"/>
    <x v="0"/>
    <s v="Non-Member"/>
    <n v="3.88"/>
  </r>
  <r>
    <d v="2025-06-05T00:00:00"/>
    <x v="5"/>
    <x v="0"/>
    <s v="Surat"/>
    <s v="Humid"/>
    <s v="Vanilla Scoop"/>
    <x v="1"/>
    <s v="Small"/>
    <n v="60"/>
    <n v="1"/>
    <n v="0.155"/>
    <x v="5783"/>
    <x v="0"/>
    <s v="Non-Member"/>
    <n v="3.32"/>
  </r>
  <r>
    <d v="2025-06-05T00:00:00"/>
    <x v="5"/>
    <x v="0"/>
    <s v="Surat"/>
    <s v="Humid"/>
    <s v="Falooda"/>
    <x v="2"/>
    <s v="Regular"/>
    <n v="150"/>
    <n v="1"/>
    <n v="0.14299999999999999"/>
    <x v="3513"/>
    <x v="0"/>
    <s v="Non-Member"/>
    <n v="3.6"/>
  </r>
  <r>
    <d v="2025-06-05T00:00:00"/>
    <x v="5"/>
    <x v="0"/>
    <s v="Surat"/>
    <s v="Rainy"/>
    <s v="Vanilla Scoop"/>
    <x v="1"/>
    <s v="Regular"/>
    <n v="80"/>
    <n v="1"/>
    <n v="5.6000000000000001E-2"/>
    <x v="5784"/>
    <x v="1"/>
    <s v="Non-Member"/>
    <n v="3.24"/>
  </r>
  <r>
    <d v="2025-06-05T00:00:00"/>
    <x v="5"/>
    <x v="0"/>
    <s v="Surat"/>
    <s v="Cloudy"/>
    <s v="Sundae"/>
    <x v="2"/>
    <s v="Large"/>
    <n v="200"/>
    <n v="1"/>
    <n v="0.224"/>
    <x v="5785"/>
    <x v="1"/>
    <s v="Non-Member"/>
    <n v="3.54"/>
  </r>
  <r>
    <d v="2025-06-05T00:00:00"/>
    <x v="5"/>
    <x v="0"/>
    <s v="Surat"/>
    <s v="Cloudy"/>
    <s v="Chocolate Scoop"/>
    <x v="1"/>
    <s v="Regular"/>
    <n v="90"/>
    <n v="1"/>
    <n v="0.13600000000000001"/>
    <x v="3212"/>
    <x v="1"/>
    <s v="Non-Member"/>
    <n v="4.59"/>
  </r>
  <r>
    <d v="2025-06-05T00:00:00"/>
    <x v="5"/>
    <x v="0"/>
    <s v="Surat"/>
    <s v="Cloudy"/>
    <s v="Vanilla Scoop"/>
    <x v="1"/>
    <s v="Regular"/>
    <n v="80"/>
    <n v="1"/>
    <n v="2.9000000000000001E-2"/>
    <x v="5786"/>
    <x v="2"/>
    <s v="Member"/>
    <n v="3.84"/>
  </r>
  <r>
    <d v="2025-06-05T00:00:00"/>
    <x v="5"/>
    <x v="0"/>
    <s v="Surat"/>
    <s v="Cloudy"/>
    <s v="Chocolate Scoop"/>
    <x v="1"/>
    <s v="Small"/>
    <n v="70"/>
    <n v="1"/>
    <n v="3.6999999999999998E-2"/>
    <x v="5787"/>
    <x v="0"/>
    <s v="Member"/>
    <n v="4.2699999999999996"/>
  </r>
  <r>
    <d v="2025-06-05T00:00:00"/>
    <x v="5"/>
    <x v="0"/>
    <s v="Surat"/>
    <s v="Sunny"/>
    <s v="Rajbhog Scoop"/>
    <x v="0"/>
    <s v="Regular"/>
    <n v="120"/>
    <n v="2"/>
    <n v="0.159"/>
    <x v="5788"/>
    <x v="0"/>
    <s v="Non-Member"/>
    <n v="3.74"/>
  </r>
  <r>
    <d v="2025-06-05T00:00:00"/>
    <x v="5"/>
    <x v="0"/>
    <s v="Surat"/>
    <s v="Sunny"/>
    <s v="Vanilla Scoop"/>
    <x v="1"/>
    <s v="Regular"/>
    <n v="80"/>
    <n v="1"/>
    <n v="8.6999999999999994E-2"/>
    <x v="5789"/>
    <x v="0"/>
    <s v="Member"/>
    <n v="5"/>
  </r>
  <r>
    <d v="2025-06-05T00:00:00"/>
    <x v="5"/>
    <x v="0"/>
    <s v="Surat"/>
    <s v="Rainy"/>
    <s v="Vanilla Scoop"/>
    <x v="1"/>
    <s v="Regular"/>
    <n v="80"/>
    <n v="1"/>
    <n v="5.0999999999999997E-2"/>
    <x v="5790"/>
    <x v="0"/>
    <s v="Non-Member"/>
    <n v="4.04"/>
  </r>
  <r>
    <d v="2025-06-05T00:00:00"/>
    <x v="5"/>
    <x v="0"/>
    <s v="Surat"/>
    <s v="Sunny"/>
    <s v="Falooda"/>
    <x v="2"/>
    <s v="Regular"/>
    <n v="150"/>
    <n v="1"/>
    <n v="4.1000000000000002E-2"/>
    <x v="5791"/>
    <x v="0"/>
    <s v="Non-Member"/>
    <n v="4.3099999999999996"/>
  </r>
  <r>
    <d v="2025-06-05T00:00:00"/>
    <x v="5"/>
    <x v="0"/>
    <s v="Surat"/>
    <s v="Sunny"/>
    <s v="Chocolate Scoop"/>
    <x v="1"/>
    <s v="Small"/>
    <n v="70"/>
    <n v="1"/>
    <n v="3.5000000000000003E-2"/>
    <x v="5792"/>
    <x v="1"/>
    <s v="Member"/>
    <n v="3.85"/>
  </r>
  <r>
    <d v="2025-06-05T00:00:00"/>
    <x v="5"/>
    <x v="0"/>
    <s v="Surat"/>
    <s v="Sunny"/>
    <s v="Rajbhog Scoop"/>
    <x v="0"/>
    <s v="Regular"/>
    <n v="120"/>
    <n v="1"/>
    <n v="0.127"/>
    <x v="1818"/>
    <x v="0"/>
    <s v="Member"/>
    <n v="3.73"/>
  </r>
  <r>
    <d v="2025-06-05T00:00:00"/>
    <x v="5"/>
    <x v="0"/>
    <s v="Surat"/>
    <s v="Cloudy"/>
    <s v="Strawberry Scoop"/>
    <x v="1"/>
    <s v="Regular"/>
    <n v="85"/>
    <n v="2"/>
    <n v="0.13200000000000001"/>
    <x v="5793"/>
    <x v="0"/>
    <s v="Non-Member"/>
    <n v="4.4000000000000004"/>
  </r>
  <r>
    <d v="2025-06-05T00:00:00"/>
    <x v="5"/>
    <x v="0"/>
    <s v="Surat"/>
    <s v="Humid"/>
    <s v="Chocolate Scoop"/>
    <x v="1"/>
    <s v="Small"/>
    <n v="70"/>
    <n v="1"/>
    <n v="0.16400000000000001"/>
    <x v="2818"/>
    <x v="1"/>
    <s v="Non-Member"/>
    <n v="4.71"/>
  </r>
  <r>
    <d v="2025-06-05T00:00:00"/>
    <x v="5"/>
    <x v="0"/>
    <s v="Surat"/>
    <s v="Cloudy"/>
    <s v="Chocolate Scoop"/>
    <x v="1"/>
    <s v="Small"/>
    <n v="70"/>
    <n v="2"/>
    <n v="4.9000000000000002E-2"/>
    <x v="5794"/>
    <x v="0"/>
    <s v="Member"/>
    <n v="4.41"/>
  </r>
  <r>
    <d v="2025-06-05T00:00:00"/>
    <x v="5"/>
    <x v="0"/>
    <s v="Surat"/>
    <s v="Sunny"/>
    <s v="Rajbhog Scoop"/>
    <x v="0"/>
    <s v="Regular"/>
    <n v="120"/>
    <n v="1"/>
    <n v="0"/>
    <x v="66"/>
    <x v="0"/>
    <s v="Non-Member"/>
    <n v="3.33"/>
  </r>
  <r>
    <d v="2025-06-05T00:00:00"/>
    <x v="5"/>
    <x v="1"/>
    <s v="Surat"/>
    <s v="Cloudy"/>
    <s v="Anjir Scoop"/>
    <x v="0"/>
    <s v="Regular"/>
    <n v="140"/>
    <n v="1"/>
    <n v="0.109"/>
    <x v="5795"/>
    <x v="2"/>
    <s v="Non-Member"/>
    <n v="4.12"/>
  </r>
  <r>
    <d v="2025-06-05T00:00:00"/>
    <x v="5"/>
    <x v="1"/>
    <s v="Surat"/>
    <s v="Rainy"/>
    <s v="Chocolate Scoop"/>
    <x v="1"/>
    <s v="Small"/>
    <n v="70"/>
    <n v="1"/>
    <n v="0.107"/>
    <x v="5796"/>
    <x v="2"/>
    <s v="Member"/>
    <n v="4.24"/>
  </r>
  <r>
    <d v="2025-06-05T00:00:00"/>
    <x v="5"/>
    <x v="1"/>
    <s v="Surat"/>
    <s v="Sunny"/>
    <s v="Kaju-Draksh Scoop"/>
    <x v="0"/>
    <s v="Regular"/>
    <n v="130"/>
    <n v="1"/>
    <n v="1.2999999999999999E-2"/>
    <x v="1100"/>
    <x v="0"/>
    <s v="Member"/>
    <n v="4.7"/>
  </r>
  <r>
    <d v="2025-06-05T00:00:00"/>
    <x v="5"/>
    <x v="1"/>
    <s v="Surat"/>
    <s v="Sunny"/>
    <s v="Anjir Scoop"/>
    <x v="0"/>
    <s v="Regular"/>
    <n v="140"/>
    <n v="1"/>
    <n v="8.7999999999999995E-2"/>
    <x v="1254"/>
    <x v="0"/>
    <s v="Non-Member"/>
    <n v="3.4"/>
  </r>
  <r>
    <d v="2025-06-05T00:00:00"/>
    <x v="5"/>
    <x v="1"/>
    <s v="Surat"/>
    <s v="Cloudy"/>
    <s v="Vanilla Scoop"/>
    <x v="1"/>
    <s v="Large"/>
    <n v="110"/>
    <n v="1"/>
    <n v="3.3000000000000002E-2"/>
    <x v="1365"/>
    <x v="0"/>
    <s v="Non-Member"/>
    <n v="3.6"/>
  </r>
  <r>
    <d v="2025-06-05T00:00:00"/>
    <x v="5"/>
    <x v="1"/>
    <s v="Surat"/>
    <s v="Sunny"/>
    <s v="Rajbhog Scoop"/>
    <x v="0"/>
    <s v="Regular"/>
    <n v="120"/>
    <n v="1"/>
    <n v="9.8000000000000004E-2"/>
    <x v="5797"/>
    <x v="0"/>
    <s v="Member"/>
    <n v="3.58"/>
  </r>
  <r>
    <d v="2025-06-05T00:00:00"/>
    <x v="5"/>
    <x v="1"/>
    <s v="Surat"/>
    <s v="Sunny"/>
    <s v="Falooda"/>
    <x v="2"/>
    <s v="Regular"/>
    <n v="150"/>
    <n v="1"/>
    <n v="0"/>
    <x v="147"/>
    <x v="1"/>
    <s v="Non-Member"/>
    <n v="4.32"/>
  </r>
  <r>
    <d v="2025-06-05T00:00:00"/>
    <x v="5"/>
    <x v="1"/>
    <s v="Surat"/>
    <s v="Humid"/>
    <s v="Rajbhog Scoop"/>
    <x v="0"/>
    <s v="Regular"/>
    <n v="120"/>
    <n v="2"/>
    <n v="0.122"/>
    <x v="5798"/>
    <x v="0"/>
    <s v="Member"/>
    <n v="4.0999999999999996"/>
  </r>
  <r>
    <d v="2025-06-05T00:00:00"/>
    <x v="5"/>
    <x v="1"/>
    <s v="Surat"/>
    <s v="Sunny"/>
    <s v="Strawberry Scoop"/>
    <x v="1"/>
    <s v="Regular"/>
    <n v="85"/>
    <n v="1"/>
    <n v="0.128"/>
    <x v="5799"/>
    <x v="2"/>
    <s v="Non-Member"/>
    <n v="3.95"/>
  </r>
  <r>
    <d v="2025-06-05T00:00:00"/>
    <x v="5"/>
    <x v="1"/>
    <s v="Surat"/>
    <s v="Humid"/>
    <s v="Falooda"/>
    <x v="2"/>
    <s v="Regular"/>
    <n v="150"/>
    <n v="1"/>
    <n v="8.5000000000000006E-2"/>
    <x v="5800"/>
    <x v="2"/>
    <s v="Non-Member"/>
    <n v="4"/>
  </r>
  <r>
    <d v="2025-06-05T00:00:00"/>
    <x v="5"/>
    <x v="2"/>
    <s v="Surat"/>
    <s v="Cloudy"/>
    <s v="Vanilla Scoop"/>
    <x v="1"/>
    <s v="Regular"/>
    <n v="80"/>
    <n v="3"/>
    <n v="1.9E-2"/>
    <x v="5801"/>
    <x v="0"/>
    <s v="Member"/>
    <n v="4.75"/>
  </r>
  <r>
    <d v="2025-06-05T00:00:00"/>
    <x v="5"/>
    <x v="2"/>
    <s v="Surat"/>
    <s v="Rainy"/>
    <s v="Thick Shake"/>
    <x v="2"/>
    <s v="Regular"/>
    <n v="160"/>
    <n v="1"/>
    <n v="0.104"/>
    <x v="5802"/>
    <x v="1"/>
    <s v="Non-Member"/>
    <n v="4.8600000000000003"/>
  </r>
  <r>
    <d v="2025-06-05T00:00:00"/>
    <x v="5"/>
    <x v="2"/>
    <s v="Surat"/>
    <s v="Sunny"/>
    <s v="Anjir Scoop"/>
    <x v="0"/>
    <s v="Regular"/>
    <n v="140"/>
    <n v="2"/>
    <n v="0.04"/>
    <x v="5803"/>
    <x v="0"/>
    <s v="Non-Member"/>
    <n v="3.68"/>
  </r>
  <r>
    <d v="2025-06-05T00:00:00"/>
    <x v="5"/>
    <x v="2"/>
    <s v="Surat"/>
    <s v="Cloudy"/>
    <s v="Kaju-Draksh Scoop"/>
    <x v="0"/>
    <s v="Regular"/>
    <n v="130"/>
    <n v="2"/>
    <n v="5.5E-2"/>
    <x v="5804"/>
    <x v="0"/>
    <s v="Non-Member"/>
    <n v="4.71"/>
  </r>
  <r>
    <d v="2025-06-05T00:00:00"/>
    <x v="5"/>
    <x v="2"/>
    <s v="Surat"/>
    <s v="Cloudy"/>
    <s v="Chocolate Scoop"/>
    <x v="1"/>
    <s v="Large"/>
    <n v="120"/>
    <n v="2"/>
    <n v="0.11700000000000001"/>
    <x v="4271"/>
    <x v="1"/>
    <s v="Non-Member"/>
    <n v="3.49"/>
  </r>
  <r>
    <d v="2025-06-05T00:00:00"/>
    <x v="5"/>
    <x v="2"/>
    <s v="Surat"/>
    <s v="Sunny"/>
    <s v="Anjir Scoop"/>
    <x v="0"/>
    <s v="Regular"/>
    <n v="140"/>
    <n v="1"/>
    <n v="0.16600000000000001"/>
    <x v="5805"/>
    <x v="2"/>
    <s v="Member"/>
    <n v="3.47"/>
  </r>
  <r>
    <d v="2025-06-05T00:00:00"/>
    <x v="5"/>
    <x v="2"/>
    <s v="Surat"/>
    <s v="Sunny"/>
    <s v="Mango Scoop"/>
    <x v="1"/>
    <s v="Regular"/>
    <n v="85"/>
    <n v="1"/>
    <n v="0.14099999999999999"/>
    <x v="1019"/>
    <x v="2"/>
    <s v="Member"/>
    <n v="4.28"/>
  </r>
  <r>
    <d v="2025-06-05T00:00:00"/>
    <x v="5"/>
    <x v="2"/>
    <s v="Surat"/>
    <s v="Sunny"/>
    <s v="Falooda"/>
    <x v="2"/>
    <s v="Regular"/>
    <n v="150"/>
    <n v="1"/>
    <n v="0.16600000000000001"/>
    <x v="5806"/>
    <x v="0"/>
    <s v="Member"/>
    <n v="3.74"/>
  </r>
  <r>
    <d v="2025-06-05T00:00:00"/>
    <x v="5"/>
    <x v="2"/>
    <s v="Surat"/>
    <s v="Sunny"/>
    <s v="Anjir Scoop"/>
    <x v="0"/>
    <s v="Regular"/>
    <n v="140"/>
    <n v="2"/>
    <n v="0.16600000000000001"/>
    <x v="4478"/>
    <x v="0"/>
    <s v="Non-Member"/>
    <n v="4.03"/>
  </r>
  <r>
    <d v="2025-06-05T00:00:00"/>
    <x v="5"/>
    <x v="2"/>
    <s v="Surat"/>
    <s v="Cloudy"/>
    <s v="Strawberry Scoop"/>
    <x v="1"/>
    <s v="Regular"/>
    <n v="85"/>
    <n v="1"/>
    <n v="7.0999999999999994E-2"/>
    <x v="1007"/>
    <x v="0"/>
    <s v="Non-Member"/>
    <n v="3.33"/>
  </r>
  <r>
    <d v="2025-06-05T00:00:00"/>
    <x v="5"/>
    <x v="2"/>
    <s v="Surat"/>
    <s v="Cloudy"/>
    <s v="Vanilla Scoop"/>
    <x v="1"/>
    <s v="Regular"/>
    <n v="80"/>
    <n v="1"/>
    <n v="0.245"/>
    <x v="5105"/>
    <x v="1"/>
    <s v="Member"/>
    <n v="4.3099999999999996"/>
  </r>
  <r>
    <d v="2025-06-05T00:00:00"/>
    <x v="5"/>
    <x v="2"/>
    <s v="Surat"/>
    <s v="Sunny"/>
    <s v="Vanilla Scoop"/>
    <x v="1"/>
    <s v="Large"/>
    <n v="110"/>
    <n v="1"/>
    <n v="0.11700000000000001"/>
    <x v="2275"/>
    <x v="0"/>
    <s v="Member"/>
    <n v="4.6100000000000003"/>
  </r>
  <r>
    <d v="2025-06-05T00:00:00"/>
    <x v="5"/>
    <x v="2"/>
    <s v="Surat"/>
    <s v="Sunny"/>
    <s v="Thick Shake"/>
    <x v="2"/>
    <s v="Regular"/>
    <n v="160"/>
    <n v="1"/>
    <n v="3.6999999999999998E-2"/>
    <x v="5508"/>
    <x v="1"/>
    <s v="Non-Member"/>
    <n v="4.08"/>
  </r>
  <r>
    <d v="2025-06-05T00:00:00"/>
    <x v="5"/>
    <x v="2"/>
    <s v="Surat"/>
    <s v="Rainy"/>
    <s v="Vanilla Scoop"/>
    <x v="1"/>
    <s v="Large"/>
    <n v="110"/>
    <n v="1"/>
    <n v="0.152"/>
    <x v="5807"/>
    <x v="1"/>
    <s v="Member"/>
    <n v="4.49"/>
  </r>
  <r>
    <d v="2025-06-05T00:00:00"/>
    <x v="5"/>
    <x v="2"/>
    <s v="Surat"/>
    <s v="Sunny"/>
    <s v="Rajbhog Scoop"/>
    <x v="0"/>
    <s v="Regular"/>
    <n v="120"/>
    <n v="1"/>
    <n v="7.6999999999999999E-2"/>
    <x v="5808"/>
    <x v="0"/>
    <s v="Member"/>
    <n v="4.2300000000000004"/>
  </r>
  <r>
    <d v="2025-06-06T00:00:00"/>
    <x v="5"/>
    <x v="0"/>
    <s v="Surat"/>
    <s v="Cloudy"/>
    <s v="Strawberry Scoop"/>
    <x v="1"/>
    <s v="Regular"/>
    <n v="85"/>
    <n v="1"/>
    <n v="0.17399999999999999"/>
    <x v="912"/>
    <x v="0"/>
    <s v="Member"/>
    <n v="3.9"/>
  </r>
  <r>
    <d v="2025-06-06T00:00:00"/>
    <x v="5"/>
    <x v="0"/>
    <s v="Surat"/>
    <s v="Cloudy"/>
    <s v="Rajbhog Scoop"/>
    <x v="0"/>
    <s v="Regular"/>
    <n v="120"/>
    <n v="1"/>
    <n v="0.14699999999999999"/>
    <x v="5809"/>
    <x v="2"/>
    <s v="Member"/>
    <n v="4.04"/>
  </r>
  <r>
    <d v="2025-06-06T00:00:00"/>
    <x v="5"/>
    <x v="0"/>
    <s v="Surat"/>
    <s v="Sunny"/>
    <s v="Chocolate Scoop"/>
    <x v="1"/>
    <s v="Large"/>
    <n v="120"/>
    <n v="2"/>
    <n v="0.153"/>
    <x v="5810"/>
    <x v="0"/>
    <s v="Non-Member"/>
    <n v="4.21"/>
  </r>
  <r>
    <d v="2025-06-06T00:00:00"/>
    <x v="5"/>
    <x v="0"/>
    <s v="Surat"/>
    <s v="Cloudy"/>
    <s v="Anjir Scoop"/>
    <x v="0"/>
    <s v="Regular"/>
    <n v="140"/>
    <n v="1"/>
    <n v="1.0999999999999999E-2"/>
    <x v="1352"/>
    <x v="0"/>
    <s v="Member"/>
    <n v="4.9000000000000004"/>
  </r>
  <r>
    <d v="2025-06-06T00:00:00"/>
    <x v="5"/>
    <x v="0"/>
    <s v="Surat"/>
    <s v="Humid"/>
    <s v="Vanilla Scoop"/>
    <x v="1"/>
    <s v="Large"/>
    <n v="110"/>
    <n v="1"/>
    <n v="7.4999999999999997E-2"/>
    <x v="5811"/>
    <x v="1"/>
    <s v="Non-Member"/>
    <n v="4.6100000000000003"/>
  </r>
  <r>
    <d v="2025-06-06T00:00:00"/>
    <x v="5"/>
    <x v="0"/>
    <s v="Surat"/>
    <s v="Cloudy"/>
    <s v="Rajbhog Scoop"/>
    <x v="0"/>
    <s v="Regular"/>
    <n v="120"/>
    <n v="1"/>
    <n v="6.3E-2"/>
    <x v="2329"/>
    <x v="0"/>
    <s v="Non-Member"/>
    <n v="3.53"/>
  </r>
  <r>
    <d v="2025-06-06T00:00:00"/>
    <x v="5"/>
    <x v="0"/>
    <s v="Surat"/>
    <s v="Sunny"/>
    <s v="Kaju-Draksh Scoop"/>
    <x v="0"/>
    <s v="Regular"/>
    <n v="130"/>
    <n v="3"/>
    <n v="0.108"/>
    <x v="5812"/>
    <x v="1"/>
    <s v="Member"/>
    <n v="3.97"/>
  </r>
  <r>
    <d v="2025-06-06T00:00:00"/>
    <x v="5"/>
    <x v="0"/>
    <s v="Surat"/>
    <s v="Sunny"/>
    <s v="Mango Scoop"/>
    <x v="1"/>
    <s v="Regular"/>
    <n v="85"/>
    <n v="2"/>
    <n v="0"/>
    <x v="86"/>
    <x v="0"/>
    <s v="Non-Member"/>
    <n v="3.43"/>
  </r>
  <r>
    <d v="2025-06-06T00:00:00"/>
    <x v="5"/>
    <x v="0"/>
    <s v="Surat"/>
    <s v="Humid"/>
    <s v="Chocolate Scoop"/>
    <x v="1"/>
    <s v="Large"/>
    <n v="120"/>
    <n v="2"/>
    <n v="7.5999999999999998E-2"/>
    <x v="5813"/>
    <x v="0"/>
    <s v="Non-Member"/>
    <n v="3.44"/>
  </r>
  <r>
    <d v="2025-06-06T00:00:00"/>
    <x v="5"/>
    <x v="0"/>
    <s v="Surat"/>
    <s v="Sunny"/>
    <s v="Chocolate Scoop"/>
    <x v="1"/>
    <s v="Large"/>
    <n v="120"/>
    <n v="1"/>
    <n v="3.4000000000000002E-2"/>
    <x v="5814"/>
    <x v="0"/>
    <s v="Non-Member"/>
    <n v="4.1900000000000004"/>
  </r>
  <r>
    <d v="2025-06-06T00:00:00"/>
    <x v="5"/>
    <x v="1"/>
    <s v="Surat"/>
    <s v="Sunny"/>
    <s v="Rajbhog Scoop"/>
    <x v="0"/>
    <s v="Regular"/>
    <n v="120"/>
    <n v="1"/>
    <n v="0.12"/>
    <x v="5815"/>
    <x v="1"/>
    <s v="Non-Member"/>
    <n v="3.59"/>
  </r>
  <r>
    <d v="2025-06-06T00:00:00"/>
    <x v="5"/>
    <x v="1"/>
    <s v="Surat"/>
    <s v="Cloudy"/>
    <s v="Chocolate Scoop"/>
    <x v="1"/>
    <s v="Large"/>
    <n v="120"/>
    <n v="1"/>
    <n v="6.0999999999999999E-2"/>
    <x v="609"/>
    <x v="1"/>
    <s v="Non-Member"/>
    <n v="4.21"/>
  </r>
  <r>
    <d v="2025-06-06T00:00:00"/>
    <x v="5"/>
    <x v="1"/>
    <s v="Surat"/>
    <s v="Humid"/>
    <s v="Sundae"/>
    <x v="2"/>
    <s v="Large"/>
    <n v="200"/>
    <n v="1"/>
    <n v="9.0999999999999998E-2"/>
    <x v="5816"/>
    <x v="0"/>
    <s v="Member"/>
    <n v="4.12"/>
  </r>
  <r>
    <d v="2025-06-06T00:00:00"/>
    <x v="5"/>
    <x v="1"/>
    <s v="Surat"/>
    <s v="Sunny"/>
    <s v="Chocolate Scoop"/>
    <x v="1"/>
    <s v="Large"/>
    <n v="120"/>
    <n v="1"/>
    <n v="2E-3"/>
    <x v="5817"/>
    <x v="0"/>
    <s v="Member"/>
    <n v="4.26"/>
  </r>
  <r>
    <d v="2025-06-06T00:00:00"/>
    <x v="5"/>
    <x v="1"/>
    <s v="Surat"/>
    <s v="Rainy"/>
    <s v="Strawberry Scoop"/>
    <x v="1"/>
    <s v="Regular"/>
    <n v="85"/>
    <n v="1"/>
    <n v="0.08"/>
    <x v="5818"/>
    <x v="0"/>
    <s v="Non-Member"/>
    <n v="3.72"/>
  </r>
  <r>
    <d v="2025-06-06T00:00:00"/>
    <x v="5"/>
    <x v="1"/>
    <s v="Surat"/>
    <s v="Sunny"/>
    <s v="Thick Shake"/>
    <x v="2"/>
    <s v="Regular"/>
    <n v="160"/>
    <n v="1"/>
    <n v="8.7999999999999995E-2"/>
    <x v="5819"/>
    <x v="0"/>
    <s v="Non-Member"/>
    <n v="4.6500000000000004"/>
  </r>
  <r>
    <d v="2025-06-06T00:00:00"/>
    <x v="5"/>
    <x v="1"/>
    <s v="Surat"/>
    <s v="Cloudy"/>
    <s v="Anjir Scoop"/>
    <x v="0"/>
    <s v="Regular"/>
    <n v="140"/>
    <n v="1"/>
    <n v="0"/>
    <x v="134"/>
    <x v="0"/>
    <s v="Member"/>
    <n v="3.59"/>
  </r>
  <r>
    <d v="2025-06-06T00:00:00"/>
    <x v="5"/>
    <x v="1"/>
    <s v="Surat"/>
    <s v="Humid"/>
    <s v="Strawberry Scoop"/>
    <x v="1"/>
    <s v="Regular"/>
    <n v="85"/>
    <n v="2"/>
    <n v="0"/>
    <x v="86"/>
    <x v="0"/>
    <s v="Non-Member"/>
    <n v="3.77"/>
  </r>
  <r>
    <d v="2025-06-06T00:00:00"/>
    <x v="5"/>
    <x v="1"/>
    <s v="Surat"/>
    <s v="Sunny"/>
    <s v="Sundae"/>
    <x v="2"/>
    <s v="Large"/>
    <n v="200"/>
    <n v="2"/>
    <n v="3.2000000000000001E-2"/>
    <x v="5820"/>
    <x v="2"/>
    <s v="Member"/>
    <n v="3.44"/>
  </r>
  <r>
    <d v="2025-06-06T00:00:00"/>
    <x v="5"/>
    <x v="1"/>
    <s v="Surat"/>
    <s v="Rainy"/>
    <s v="Falooda"/>
    <x v="2"/>
    <s v="Regular"/>
    <n v="150"/>
    <n v="1"/>
    <n v="7.4999999999999997E-2"/>
    <x v="5821"/>
    <x v="2"/>
    <s v="Member"/>
    <n v="4.4400000000000004"/>
  </r>
  <r>
    <d v="2025-06-06T00:00:00"/>
    <x v="5"/>
    <x v="1"/>
    <s v="Surat"/>
    <s v="Humid"/>
    <s v="Chocolate Scoop"/>
    <x v="1"/>
    <s v="Large"/>
    <n v="120"/>
    <n v="1"/>
    <n v="0.108"/>
    <x v="5822"/>
    <x v="0"/>
    <s v="Non-Member"/>
    <n v="3.39"/>
  </r>
  <r>
    <d v="2025-06-06T00:00:00"/>
    <x v="5"/>
    <x v="1"/>
    <s v="Surat"/>
    <s v="Cloudy"/>
    <s v="Kaju-Draksh Scoop"/>
    <x v="0"/>
    <s v="Regular"/>
    <n v="130"/>
    <n v="1"/>
    <n v="0.111"/>
    <x v="1173"/>
    <x v="2"/>
    <s v="Non-Member"/>
    <n v="3.43"/>
  </r>
  <r>
    <d v="2025-06-06T00:00:00"/>
    <x v="5"/>
    <x v="1"/>
    <s v="Surat"/>
    <s v="Sunny"/>
    <s v="Chocolate Scoop"/>
    <x v="1"/>
    <s v="Small"/>
    <n v="70"/>
    <n v="1"/>
    <n v="0.158"/>
    <x v="5823"/>
    <x v="0"/>
    <s v="Non-Member"/>
    <n v="4.1500000000000004"/>
  </r>
  <r>
    <d v="2025-06-06T00:00:00"/>
    <x v="5"/>
    <x v="1"/>
    <s v="Surat"/>
    <s v="Cloudy"/>
    <s v="Kaju-Draksh Scoop"/>
    <x v="0"/>
    <s v="Regular"/>
    <n v="130"/>
    <n v="1"/>
    <n v="7.6999999999999999E-2"/>
    <x v="5824"/>
    <x v="1"/>
    <s v="Non-Member"/>
    <n v="4.51"/>
  </r>
  <r>
    <d v="2025-06-06T00:00:00"/>
    <x v="5"/>
    <x v="1"/>
    <s v="Surat"/>
    <s v="Sunny"/>
    <s v="Rajbhog Scoop"/>
    <x v="0"/>
    <s v="Regular"/>
    <n v="120"/>
    <n v="1"/>
    <n v="6.3E-2"/>
    <x v="2945"/>
    <x v="0"/>
    <s v="Non-Member"/>
    <n v="4.2699999999999996"/>
  </r>
  <r>
    <d v="2025-06-06T00:00:00"/>
    <x v="5"/>
    <x v="1"/>
    <s v="Surat"/>
    <s v="Rainy"/>
    <s v="Chocolate Scoop"/>
    <x v="1"/>
    <s v="Small"/>
    <n v="70"/>
    <n v="2"/>
    <n v="0.14399999999999999"/>
    <x v="5825"/>
    <x v="2"/>
    <s v="Member"/>
    <n v="4.6500000000000004"/>
  </r>
  <r>
    <d v="2025-06-06T00:00:00"/>
    <x v="5"/>
    <x v="1"/>
    <s v="Surat"/>
    <s v="Humid"/>
    <s v="Strawberry Scoop"/>
    <x v="1"/>
    <s v="Regular"/>
    <n v="85"/>
    <n v="1"/>
    <n v="7.8E-2"/>
    <x v="4463"/>
    <x v="0"/>
    <s v="Member"/>
    <n v="4.8099999999999996"/>
  </r>
  <r>
    <d v="2025-06-06T00:00:00"/>
    <x v="5"/>
    <x v="1"/>
    <s v="Surat"/>
    <s v="Humid"/>
    <s v="Thick Shake"/>
    <x v="2"/>
    <s v="Regular"/>
    <n v="160"/>
    <n v="1"/>
    <n v="2.1999999999999999E-2"/>
    <x v="5826"/>
    <x v="0"/>
    <s v="Member"/>
    <n v="4.32"/>
  </r>
  <r>
    <d v="2025-06-06T00:00:00"/>
    <x v="5"/>
    <x v="1"/>
    <s v="Surat"/>
    <s v="Rainy"/>
    <s v="Rajbhog Scoop"/>
    <x v="0"/>
    <s v="Regular"/>
    <n v="120"/>
    <n v="2"/>
    <n v="0.104"/>
    <x v="5827"/>
    <x v="0"/>
    <s v="Non-Member"/>
    <n v="3.36"/>
  </r>
  <r>
    <d v="2025-06-06T00:00:00"/>
    <x v="5"/>
    <x v="1"/>
    <s v="Surat"/>
    <s v="Sunny"/>
    <s v="Falooda"/>
    <x v="2"/>
    <s v="Regular"/>
    <n v="150"/>
    <n v="3"/>
    <n v="2.8000000000000001E-2"/>
    <x v="5828"/>
    <x v="0"/>
    <s v="Non-Member"/>
    <n v="3.83"/>
  </r>
  <r>
    <d v="2025-06-06T00:00:00"/>
    <x v="5"/>
    <x v="1"/>
    <s v="Surat"/>
    <s v="Sunny"/>
    <s v="Chocolate Scoop"/>
    <x v="1"/>
    <s v="Regular"/>
    <n v="90"/>
    <n v="1"/>
    <n v="0.11700000000000001"/>
    <x v="5829"/>
    <x v="1"/>
    <s v="Non-Member"/>
    <n v="4.37"/>
  </r>
  <r>
    <d v="2025-06-06T00:00:00"/>
    <x v="5"/>
    <x v="1"/>
    <s v="Surat"/>
    <s v="Sunny"/>
    <s v="Chocolate Scoop"/>
    <x v="1"/>
    <s v="Large"/>
    <n v="120"/>
    <n v="1"/>
    <n v="0.129"/>
    <x v="5830"/>
    <x v="0"/>
    <s v="Member"/>
    <n v="4.04"/>
  </r>
  <r>
    <d v="2025-06-06T00:00:00"/>
    <x v="5"/>
    <x v="1"/>
    <s v="Surat"/>
    <s v="Rainy"/>
    <s v="Mango Scoop"/>
    <x v="1"/>
    <s v="Regular"/>
    <n v="85"/>
    <n v="1"/>
    <n v="8.7999999999999995E-2"/>
    <x v="5831"/>
    <x v="0"/>
    <s v="Member"/>
    <n v="4.21"/>
  </r>
  <r>
    <d v="2025-06-06T00:00:00"/>
    <x v="5"/>
    <x v="1"/>
    <s v="Surat"/>
    <s v="Cloudy"/>
    <s v="Mango Scoop"/>
    <x v="1"/>
    <s v="Regular"/>
    <n v="85"/>
    <n v="1"/>
    <n v="0.08"/>
    <x v="332"/>
    <x v="1"/>
    <s v="Member"/>
    <n v="3.4"/>
  </r>
  <r>
    <d v="2025-06-06T00:00:00"/>
    <x v="5"/>
    <x v="2"/>
    <s v="Surat"/>
    <s v="Cloudy"/>
    <s v="Strawberry Scoop"/>
    <x v="1"/>
    <s v="Regular"/>
    <n v="85"/>
    <n v="1"/>
    <n v="0.13900000000000001"/>
    <x v="1331"/>
    <x v="1"/>
    <s v="Member"/>
    <n v="4.1500000000000004"/>
  </r>
  <r>
    <d v="2025-06-06T00:00:00"/>
    <x v="5"/>
    <x v="2"/>
    <s v="Surat"/>
    <s v="Rainy"/>
    <s v="Vanilla Scoop"/>
    <x v="1"/>
    <s v="Small"/>
    <n v="60"/>
    <n v="1"/>
    <n v="0.13100000000000001"/>
    <x v="4302"/>
    <x v="1"/>
    <s v="Non-Member"/>
    <n v="4.55"/>
  </r>
  <r>
    <d v="2025-06-06T00:00:00"/>
    <x v="5"/>
    <x v="2"/>
    <s v="Surat"/>
    <s v="Rainy"/>
    <s v="Falooda"/>
    <x v="2"/>
    <s v="Regular"/>
    <n v="150"/>
    <n v="1"/>
    <n v="0.105"/>
    <x v="5832"/>
    <x v="2"/>
    <s v="Non-Member"/>
    <n v="3.68"/>
  </r>
  <r>
    <d v="2025-06-06T00:00:00"/>
    <x v="5"/>
    <x v="2"/>
    <s v="Surat"/>
    <s v="Humid"/>
    <s v="Vanilla Scoop"/>
    <x v="1"/>
    <s v="Small"/>
    <n v="60"/>
    <n v="3"/>
    <n v="0.125"/>
    <x v="5833"/>
    <x v="0"/>
    <s v="Non-Member"/>
    <n v="4"/>
  </r>
  <r>
    <d v="2025-06-06T00:00:00"/>
    <x v="5"/>
    <x v="2"/>
    <s v="Surat"/>
    <s v="Rainy"/>
    <s v="Chocolate Scoop"/>
    <x v="1"/>
    <s v="Regular"/>
    <n v="90"/>
    <n v="1"/>
    <n v="9.9000000000000005E-2"/>
    <x v="5228"/>
    <x v="0"/>
    <s v="Member"/>
    <n v="4.24"/>
  </r>
  <r>
    <d v="2025-06-06T00:00:00"/>
    <x v="5"/>
    <x v="2"/>
    <s v="Surat"/>
    <s v="Sunny"/>
    <s v="Kaju-Draksh Scoop"/>
    <x v="0"/>
    <s v="Regular"/>
    <n v="130"/>
    <n v="1"/>
    <n v="4.1000000000000002E-2"/>
    <x v="5834"/>
    <x v="0"/>
    <s v="Non-Member"/>
    <n v="4"/>
  </r>
  <r>
    <d v="2025-06-06T00:00:00"/>
    <x v="5"/>
    <x v="2"/>
    <s v="Surat"/>
    <s v="Sunny"/>
    <s v="Vanilla Scoop"/>
    <x v="1"/>
    <s v="Small"/>
    <n v="60"/>
    <n v="1"/>
    <n v="0.16600000000000001"/>
    <x v="5835"/>
    <x v="1"/>
    <s v="Member"/>
    <n v="4.03"/>
  </r>
  <r>
    <d v="2025-06-06T00:00:00"/>
    <x v="5"/>
    <x v="2"/>
    <s v="Surat"/>
    <s v="Humid"/>
    <s v="Rajbhog Scoop"/>
    <x v="0"/>
    <s v="Regular"/>
    <n v="120"/>
    <n v="1"/>
    <n v="0.17799999999999999"/>
    <x v="5028"/>
    <x v="1"/>
    <s v="Non-Member"/>
    <n v="4"/>
  </r>
  <r>
    <d v="2025-06-06T00:00:00"/>
    <x v="5"/>
    <x v="2"/>
    <s v="Surat"/>
    <s v="Sunny"/>
    <s v="Vanilla Scoop"/>
    <x v="1"/>
    <s v="Large"/>
    <n v="110"/>
    <n v="1"/>
    <n v="0.19700000000000001"/>
    <x v="809"/>
    <x v="1"/>
    <s v="Non-Member"/>
    <n v="3.39"/>
  </r>
  <r>
    <d v="2025-06-06T00:00:00"/>
    <x v="5"/>
    <x v="2"/>
    <s v="Surat"/>
    <s v="Cloudy"/>
    <s v="Chocolate Scoop"/>
    <x v="1"/>
    <s v="Regular"/>
    <n v="90"/>
    <n v="1"/>
    <n v="0.129"/>
    <x v="3111"/>
    <x v="0"/>
    <s v="Non-Member"/>
    <n v="3.63"/>
  </r>
  <r>
    <d v="2025-06-07T00:00:00"/>
    <x v="5"/>
    <x v="0"/>
    <s v="Surat"/>
    <s v="Sunny"/>
    <s v="Vanilla Scoop"/>
    <x v="1"/>
    <s v="Small"/>
    <n v="60"/>
    <n v="1"/>
    <n v="2.3E-2"/>
    <x v="5836"/>
    <x v="0"/>
    <s v="Non-Member"/>
    <n v="4.3899999999999997"/>
  </r>
  <r>
    <d v="2025-06-07T00:00:00"/>
    <x v="5"/>
    <x v="0"/>
    <s v="Surat"/>
    <s v="Cloudy"/>
    <s v="Chocolate Scoop"/>
    <x v="1"/>
    <s v="Regular"/>
    <n v="90"/>
    <n v="1"/>
    <n v="4.9000000000000002E-2"/>
    <x v="1383"/>
    <x v="1"/>
    <s v="Non-Member"/>
    <n v="3.92"/>
  </r>
  <r>
    <d v="2025-06-07T00:00:00"/>
    <x v="5"/>
    <x v="0"/>
    <s v="Surat"/>
    <s v="Sunny"/>
    <s v="Chocolate Scoop"/>
    <x v="1"/>
    <s v="Small"/>
    <n v="70"/>
    <n v="1"/>
    <n v="0.153"/>
    <x v="2427"/>
    <x v="0"/>
    <s v="Non-Member"/>
    <n v="3.79"/>
  </r>
  <r>
    <d v="2025-06-07T00:00:00"/>
    <x v="5"/>
    <x v="0"/>
    <s v="Surat"/>
    <s v="Cloudy"/>
    <s v="Chocolate Scoop"/>
    <x v="1"/>
    <s v="Small"/>
    <n v="70"/>
    <n v="1"/>
    <n v="0.222"/>
    <x v="5837"/>
    <x v="0"/>
    <s v="Non-Member"/>
    <n v="3.12"/>
  </r>
  <r>
    <d v="2025-06-07T00:00:00"/>
    <x v="5"/>
    <x v="0"/>
    <s v="Surat"/>
    <s v="Humid"/>
    <s v="Sundae"/>
    <x v="2"/>
    <s v="Large"/>
    <n v="200"/>
    <n v="1"/>
    <n v="4.8000000000000001E-2"/>
    <x v="5838"/>
    <x v="1"/>
    <s v="Non-Member"/>
    <n v="4.0199999999999996"/>
  </r>
  <r>
    <d v="2025-06-07T00:00:00"/>
    <x v="5"/>
    <x v="0"/>
    <s v="Surat"/>
    <s v="Cloudy"/>
    <s v="Chocolate Scoop"/>
    <x v="1"/>
    <s v="Large"/>
    <n v="120"/>
    <n v="1"/>
    <n v="0.124"/>
    <x v="5097"/>
    <x v="0"/>
    <s v="Non-Member"/>
    <n v="4.71"/>
  </r>
  <r>
    <d v="2025-06-07T00:00:00"/>
    <x v="5"/>
    <x v="0"/>
    <s v="Surat"/>
    <s v="Humid"/>
    <s v="Vanilla Scoop"/>
    <x v="1"/>
    <s v="Small"/>
    <n v="60"/>
    <n v="1"/>
    <n v="0.09"/>
    <x v="5839"/>
    <x v="0"/>
    <s v="Non-Member"/>
    <n v="4.4400000000000004"/>
  </r>
  <r>
    <d v="2025-06-07T00:00:00"/>
    <x v="5"/>
    <x v="0"/>
    <s v="Surat"/>
    <s v="Rainy"/>
    <s v="Thick Shake"/>
    <x v="2"/>
    <s v="Regular"/>
    <n v="160"/>
    <n v="1"/>
    <n v="5.6000000000000001E-2"/>
    <x v="5840"/>
    <x v="2"/>
    <s v="Non-Member"/>
    <n v="3.64"/>
  </r>
  <r>
    <d v="2025-06-07T00:00:00"/>
    <x v="5"/>
    <x v="0"/>
    <s v="Surat"/>
    <s v="Cloudy"/>
    <s v="Sundae"/>
    <x v="2"/>
    <s v="Large"/>
    <n v="200"/>
    <n v="1"/>
    <n v="1.4999999999999999E-2"/>
    <x v="5841"/>
    <x v="0"/>
    <s v="Member"/>
    <n v="4.1900000000000004"/>
  </r>
  <r>
    <d v="2025-06-07T00:00:00"/>
    <x v="5"/>
    <x v="0"/>
    <s v="Surat"/>
    <s v="Sunny"/>
    <s v="Falooda"/>
    <x v="2"/>
    <s v="Regular"/>
    <n v="150"/>
    <n v="1"/>
    <n v="7.1999999999999995E-2"/>
    <x v="5842"/>
    <x v="0"/>
    <s v="Non-Member"/>
    <n v="4.1399999999999997"/>
  </r>
  <r>
    <d v="2025-06-07T00:00:00"/>
    <x v="5"/>
    <x v="0"/>
    <s v="Surat"/>
    <s v="Cloudy"/>
    <s v="Sundae"/>
    <x v="2"/>
    <s v="Large"/>
    <n v="200"/>
    <n v="1"/>
    <n v="0"/>
    <x v="71"/>
    <x v="1"/>
    <s v="Member"/>
    <n v="4.5599999999999996"/>
  </r>
  <r>
    <d v="2025-06-07T00:00:00"/>
    <x v="5"/>
    <x v="0"/>
    <s v="Surat"/>
    <s v="Sunny"/>
    <s v="Chocolate Scoop"/>
    <x v="1"/>
    <s v="Regular"/>
    <n v="90"/>
    <n v="1"/>
    <n v="0.14000000000000001"/>
    <x v="1727"/>
    <x v="0"/>
    <s v="Member"/>
    <n v="3.68"/>
  </r>
  <r>
    <d v="2025-06-07T00:00:00"/>
    <x v="5"/>
    <x v="0"/>
    <s v="Surat"/>
    <s v="Cloudy"/>
    <s v="Rajbhog Scoop"/>
    <x v="0"/>
    <s v="Regular"/>
    <n v="120"/>
    <n v="3"/>
    <n v="2.7E-2"/>
    <x v="5843"/>
    <x v="1"/>
    <s v="Member"/>
    <n v="3.75"/>
  </r>
  <r>
    <d v="2025-06-07T00:00:00"/>
    <x v="5"/>
    <x v="0"/>
    <s v="Surat"/>
    <s v="Sunny"/>
    <s v="Rajbhog Scoop"/>
    <x v="0"/>
    <s v="Regular"/>
    <n v="120"/>
    <n v="2"/>
    <n v="0"/>
    <x v="733"/>
    <x v="0"/>
    <s v="Member"/>
    <n v="5"/>
  </r>
  <r>
    <d v="2025-06-07T00:00:00"/>
    <x v="5"/>
    <x v="0"/>
    <s v="Surat"/>
    <s v="Rainy"/>
    <s v="Rajbhog Scoop"/>
    <x v="0"/>
    <s v="Regular"/>
    <n v="120"/>
    <n v="1"/>
    <n v="4.9000000000000002E-2"/>
    <x v="2477"/>
    <x v="0"/>
    <s v="Member"/>
    <n v="4.1900000000000004"/>
  </r>
  <r>
    <d v="2025-06-07T00:00:00"/>
    <x v="5"/>
    <x v="0"/>
    <s v="Surat"/>
    <s v="Sunny"/>
    <s v="Kaju-Draksh Scoop"/>
    <x v="0"/>
    <s v="Regular"/>
    <n v="130"/>
    <n v="1"/>
    <n v="0.114"/>
    <x v="1904"/>
    <x v="1"/>
    <s v="Non-Member"/>
    <n v="4.6100000000000003"/>
  </r>
  <r>
    <d v="2025-06-07T00:00:00"/>
    <x v="5"/>
    <x v="0"/>
    <s v="Surat"/>
    <s v="Cloudy"/>
    <s v="Kaju-Draksh Scoop"/>
    <x v="0"/>
    <s v="Regular"/>
    <n v="130"/>
    <n v="1"/>
    <n v="4.9000000000000002E-2"/>
    <x v="5844"/>
    <x v="0"/>
    <s v="Non-Member"/>
    <n v="4.26"/>
  </r>
  <r>
    <d v="2025-06-07T00:00:00"/>
    <x v="5"/>
    <x v="0"/>
    <s v="Surat"/>
    <s v="Humid"/>
    <s v="Vanilla Scoop"/>
    <x v="1"/>
    <s v="Large"/>
    <n v="110"/>
    <n v="1"/>
    <n v="0.14699999999999999"/>
    <x v="335"/>
    <x v="0"/>
    <s v="Non-Member"/>
    <n v="4.26"/>
  </r>
  <r>
    <d v="2025-06-07T00:00:00"/>
    <x v="5"/>
    <x v="0"/>
    <s v="Surat"/>
    <s v="Cloudy"/>
    <s v="Vanilla Scoop"/>
    <x v="1"/>
    <s v="Regular"/>
    <n v="80"/>
    <n v="2"/>
    <n v="2.5000000000000001E-2"/>
    <x v="5845"/>
    <x v="0"/>
    <s v="Member"/>
    <n v="4.21"/>
  </r>
  <r>
    <d v="2025-06-07T00:00:00"/>
    <x v="5"/>
    <x v="0"/>
    <s v="Surat"/>
    <s v="Sunny"/>
    <s v="Vanilla Scoop"/>
    <x v="1"/>
    <s v="Small"/>
    <n v="60"/>
    <n v="1"/>
    <n v="2.9000000000000001E-2"/>
    <x v="653"/>
    <x v="2"/>
    <s v="Member"/>
    <n v="4.9000000000000004"/>
  </r>
  <r>
    <d v="2025-06-07T00:00:00"/>
    <x v="5"/>
    <x v="0"/>
    <s v="Surat"/>
    <s v="Cloudy"/>
    <s v="Mango Scoop"/>
    <x v="1"/>
    <s v="Regular"/>
    <n v="85"/>
    <n v="1"/>
    <n v="3.1E-2"/>
    <x v="2376"/>
    <x v="2"/>
    <s v="Non-Member"/>
    <n v="2.82"/>
  </r>
  <r>
    <d v="2025-06-07T00:00:00"/>
    <x v="5"/>
    <x v="0"/>
    <s v="Surat"/>
    <s v="Cloudy"/>
    <s v="Chocolate Scoop"/>
    <x v="1"/>
    <s v="Large"/>
    <n v="120"/>
    <n v="1"/>
    <n v="1.7999999999999999E-2"/>
    <x v="5846"/>
    <x v="0"/>
    <s v="Non-Member"/>
    <n v="4.79"/>
  </r>
  <r>
    <d v="2025-06-07T00:00:00"/>
    <x v="5"/>
    <x v="1"/>
    <s v="Surat"/>
    <s v="Cloudy"/>
    <s v="Vanilla Scoop"/>
    <x v="1"/>
    <s v="Large"/>
    <n v="110"/>
    <n v="2"/>
    <n v="4.0000000000000001E-3"/>
    <x v="5847"/>
    <x v="0"/>
    <s v="Member"/>
    <n v="3.83"/>
  </r>
  <r>
    <d v="2025-06-07T00:00:00"/>
    <x v="5"/>
    <x v="1"/>
    <s v="Surat"/>
    <s v="Humid"/>
    <s v="Vanilla Scoop"/>
    <x v="1"/>
    <s v="Large"/>
    <n v="110"/>
    <n v="1"/>
    <n v="0.10299999999999999"/>
    <x v="5848"/>
    <x v="0"/>
    <s v="Non-Member"/>
    <n v="3.96"/>
  </r>
  <r>
    <d v="2025-06-07T00:00:00"/>
    <x v="5"/>
    <x v="1"/>
    <s v="Surat"/>
    <s v="Cloudy"/>
    <s v="Chocolate Scoop"/>
    <x v="1"/>
    <s v="Regular"/>
    <n v="90"/>
    <n v="1"/>
    <n v="0.13800000000000001"/>
    <x v="3337"/>
    <x v="1"/>
    <s v="Member"/>
    <n v="5"/>
  </r>
  <r>
    <d v="2025-06-07T00:00:00"/>
    <x v="5"/>
    <x v="1"/>
    <s v="Surat"/>
    <s v="Cloudy"/>
    <s v="Chocolate Scoop"/>
    <x v="1"/>
    <s v="Large"/>
    <n v="120"/>
    <n v="1"/>
    <n v="0.10100000000000001"/>
    <x v="369"/>
    <x v="0"/>
    <s v="Non-Member"/>
    <n v="4.63"/>
  </r>
  <r>
    <d v="2025-06-07T00:00:00"/>
    <x v="5"/>
    <x v="1"/>
    <s v="Surat"/>
    <s v="Rainy"/>
    <s v="Kaju-Draksh Scoop"/>
    <x v="0"/>
    <s v="Regular"/>
    <n v="130"/>
    <n v="2"/>
    <n v="9.2999999999999999E-2"/>
    <x v="5849"/>
    <x v="0"/>
    <s v="Non-Member"/>
    <n v="4.41"/>
  </r>
  <r>
    <d v="2025-06-07T00:00:00"/>
    <x v="5"/>
    <x v="1"/>
    <s v="Surat"/>
    <s v="Sunny"/>
    <s v="Chocolate Scoop"/>
    <x v="1"/>
    <s v="Small"/>
    <n v="70"/>
    <n v="1"/>
    <n v="0.161"/>
    <x v="5850"/>
    <x v="1"/>
    <s v="Non-Member"/>
    <n v="4.3099999999999996"/>
  </r>
  <r>
    <d v="2025-06-07T00:00:00"/>
    <x v="5"/>
    <x v="1"/>
    <s v="Surat"/>
    <s v="Sunny"/>
    <s v="Chocolate Scoop"/>
    <x v="1"/>
    <s v="Small"/>
    <n v="70"/>
    <n v="2"/>
    <n v="8.7999999999999995E-2"/>
    <x v="5851"/>
    <x v="0"/>
    <s v="Non-Member"/>
    <n v="3.51"/>
  </r>
  <r>
    <d v="2025-06-07T00:00:00"/>
    <x v="5"/>
    <x v="1"/>
    <s v="Surat"/>
    <s v="Cloudy"/>
    <s v="Chocolate Scoop"/>
    <x v="1"/>
    <s v="Regular"/>
    <n v="90"/>
    <n v="1"/>
    <n v="0"/>
    <x v="5852"/>
    <x v="0"/>
    <s v="Non-Member"/>
    <n v="4.26"/>
  </r>
  <r>
    <d v="2025-06-07T00:00:00"/>
    <x v="5"/>
    <x v="1"/>
    <s v="Surat"/>
    <s v="Sunny"/>
    <s v="Thick Shake"/>
    <x v="2"/>
    <s v="Regular"/>
    <n v="160"/>
    <n v="1"/>
    <n v="0.221"/>
    <x v="5853"/>
    <x v="2"/>
    <s v="Non-Member"/>
    <n v="3.89"/>
  </r>
  <r>
    <d v="2025-06-07T00:00:00"/>
    <x v="5"/>
    <x v="1"/>
    <s v="Surat"/>
    <s v="Sunny"/>
    <s v="Chocolate Scoop"/>
    <x v="1"/>
    <s v="Regular"/>
    <n v="90"/>
    <n v="2"/>
    <n v="0.123"/>
    <x v="5854"/>
    <x v="0"/>
    <s v="Member"/>
    <n v="4.21"/>
  </r>
  <r>
    <d v="2025-06-07T00:00:00"/>
    <x v="5"/>
    <x v="1"/>
    <s v="Surat"/>
    <s v="Cloudy"/>
    <s v="Vanilla Scoop"/>
    <x v="1"/>
    <s v="Regular"/>
    <n v="80"/>
    <n v="1"/>
    <n v="8.4000000000000005E-2"/>
    <x v="3508"/>
    <x v="2"/>
    <s v="Non-Member"/>
    <n v="3.63"/>
  </r>
  <r>
    <d v="2025-06-07T00:00:00"/>
    <x v="5"/>
    <x v="1"/>
    <s v="Surat"/>
    <s v="Rainy"/>
    <s v="Kaju-Draksh Scoop"/>
    <x v="0"/>
    <s v="Regular"/>
    <n v="130"/>
    <n v="3"/>
    <n v="4.8000000000000001E-2"/>
    <x v="5855"/>
    <x v="1"/>
    <s v="Member"/>
    <n v="3.63"/>
  </r>
  <r>
    <d v="2025-06-07T00:00:00"/>
    <x v="5"/>
    <x v="1"/>
    <s v="Surat"/>
    <s v="Sunny"/>
    <s v="Strawberry Scoop"/>
    <x v="1"/>
    <s v="Regular"/>
    <n v="85"/>
    <n v="1"/>
    <n v="5.8000000000000003E-2"/>
    <x v="1676"/>
    <x v="0"/>
    <s v="Non-Member"/>
    <n v="4.71"/>
  </r>
  <r>
    <d v="2025-06-07T00:00:00"/>
    <x v="5"/>
    <x v="1"/>
    <s v="Surat"/>
    <s v="Sunny"/>
    <s v="Kaju-Draksh Scoop"/>
    <x v="0"/>
    <s v="Regular"/>
    <n v="130"/>
    <n v="1"/>
    <n v="0.115"/>
    <x v="3284"/>
    <x v="2"/>
    <s v="Non-Member"/>
    <n v="4.03"/>
  </r>
  <r>
    <d v="2025-06-07T00:00:00"/>
    <x v="5"/>
    <x v="1"/>
    <s v="Surat"/>
    <s v="Sunny"/>
    <s v="Chocolate Scoop"/>
    <x v="1"/>
    <s v="Small"/>
    <n v="70"/>
    <n v="1"/>
    <n v="9.8000000000000004E-2"/>
    <x v="5856"/>
    <x v="0"/>
    <s v="Non-Member"/>
    <n v="4.24"/>
  </r>
  <r>
    <d v="2025-06-07T00:00:00"/>
    <x v="5"/>
    <x v="1"/>
    <s v="Surat"/>
    <s v="Humid"/>
    <s v="Falooda"/>
    <x v="2"/>
    <s v="Regular"/>
    <n v="150"/>
    <n v="1"/>
    <n v="0.112"/>
    <x v="5857"/>
    <x v="0"/>
    <s v="Member"/>
    <n v="4.42"/>
  </r>
  <r>
    <d v="2025-06-07T00:00:00"/>
    <x v="5"/>
    <x v="1"/>
    <s v="Surat"/>
    <s v="Humid"/>
    <s v="Vanilla Scoop"/>
    <x v="1"/>
    <s v="Regular"/>
    <n v="80"/>
    <n v="1"/>
    <n v="2.3E-2"/>
    <x v="935"/>
    <x v="0"/>
    <s v="Non-Member"/>
    <n v="3.04"/>
  </r>
  <r>
    <d v="2025-06-07T00:00:00"/>
    <x v="5"/>
    <x v="1"/>
    <s v="Surat"/>
    <s v="Humid"/>
    <s v="Falooda"/>
    <x v="2"/>
    <s v="Regular"/>
    <n v="150"/>
    <n v="1"/>
    <n v="0"/>
    <x v="147"/>
    <x v="0"/>
    <s v="Member"/>
    <n v="4.08"/>
  </r>
  <r>
    <d v="2025-06-07T00:00:00"/>
    <x v="5"/>
    <x v="1"/>
    <s v="Surat"/>
    <s v="Sunny"/>
    <s v="Chocolate Scoop"/>
    <x v="1"/>
    <s v="Large"/>
    <n v="120"/>
    <n v="3"/>
    <n v="0.14799999999999999"/>
    <x v="5858"/>
    <x v="0"/>
    <s v="Member"/>
    <n v="3.77"/>
  </r>
  <r>
    <d v="2025-06-07T00:00:00"/>
    <x v="5"/>
    <x v="1"/>
    <s v="Surat"/>
    <s v="Humid"/>
    <s v="Thick Shake"/>
    <x v="2"/>
    <s v="Regular"/>
    <n v="160"/>
    <n v="1"/>
    <n v="0.05"/>
    <x v="4768"/>
    <x v="2"/>
    <s v="Non-Member"/>
    <n v="3.62"/>
  </r>
  <r>
    <d v="2025-06-07T00:00:00"/>
    <x v="5"/>
    <x v="1"/>
    <s v="Surat"/>
    <s v="Sunny"/>
    <s v="Mango Scoop"/>
    <x v="1"/>
    <s v="Regular"/>
    <n v="85"/>
    <n v="1"/>
    <n v="3.0000000000000001E-3"/>
    <x v="784"/>
    <x v="1"/>
    <s v="Non-Member"/>
    <n v="3.72"/>
  </r>
  <r>
    <d v="2025-06-07T00:00:00"/>
    <x v="5"/>
    <x v="1"/>
    <s v="Surat"/>
    <s v="Sunny"/>
    <s v="Vanilla Scoop"/>
    <x v="1"/>
    <s v="Large"/>
    <n v="110"/>
    <n v="1"/>
    <n v="0.03"/>
    <x v="3401"/>
    <x v="0"/>
    <s v="Member"/>
    <n v="4.5199999999999996"/>
  </r>
  <r>
    <d v="2025-06-07T00:00:00"/>
    <x v="5"/>
    <x v="2"/>
    <s v="Surat"/>
    <s v="Rainy"/>
    <s v="Mango Scoop"/>
    <x v="1"/>
    <s v="Regular"/>
    <n v="85"/>
    <n v="3"/>
    <n v="6.5000000000000002E-2"/>
    <x v="5859"/>
    <x v="0"/>
    <s v="Member"/>
    <n v="3.72"/>
  </r>
  <r>
    <d v="2025-06-07T00:00:00"/>
    <x v="5"/>
    <x v="2"/>
    <s v="Surat"/>
    <s v="Sunny"/>
    <s v="Sundae"/>
    <x v="2"/>
    <s v="Large"/>
    <n v="200"/>
    <n v="1"/>
    <n v="0"/>
    <x v="71"/>
    <x v="2"/>
    <s v="Member"/>
    <n v="3.6"/>
  </r>
  <r>
    <d v="2025-06-07T00:00:00"/>
    <x v="5"/>
    <x v="2"/>
    <s v="Surat"/>
    <s v="Humid"/>
    <s v="Falooda"/>
    <x v="2"/>
    <s v="Regular"/>
    <n v="150"/>
    <n v="2"/>
    <n v="0.113"/>
    <x v="5860"/>
    <x v="0"/>
    <s v="Member"/>
    <n v="4.5199999999999996"/>
  </r>
  <r>
    <d v="2025-06-07T00:00:00"/>
    <x v="5"/>
    <x v="2"/>
    <s v="Surat"/>
    <s v="Sunny"/>
    <s v="Falooda"/>
    <x v="2"/>
    <s v="Regular"/>
    <n v="150"/>
    <n v="1"/>
    <n v="2.9000000000000001E-2"/>
    <x v="5861"/>
    <x v="1"/>
    <s v="Member"/>
    <n v="3.5"/>
  </r>
  <r>
    <d v="2025-06-07T00:00:00"/>
    <x v="5"/>
    <x v="2"/>
    <s v="Surat"/>
    <s v="Sunny"/>
    <s v="Kaju-Draksh Scoop"/>
    <x v="0"/>
    <s v="Regular"/>
    <n v="130"/>
    <n v="1"/>
    <n v="6.0999999999999999E-2"/>
    <x v="5862"/>
    <x v="0"/>
    <s v="Non-Member"/>
    <n v="3.8"/>
  </r>
  <r>
    <d v="2025-06-07T00:00:00"/>
    <x v="5"/>
    <x v="2"/>
    <s v="Surat"/>
    <s v="Sunny"/>
    <s v="Sundae"/>
    <x v="2"/>
    <s v="Large"/>
    <n v="200"/>
    <n v="1"/>
    <n v="8.1000000000000003E-2"/>
    <x v="5863"/>
    <x v="0"/>
    <s v="Non-Member"/>
    <n v="4.3600000000000003"/>
  </r>
  <r>
    <d v="2025-06-07T00:00:00"/>
    <x v="5"/>
    <x v="2"/>
    <s v="Surat"/>
    <s v="Sunny"/>
    <s v="Vanilla Scoop"/>
    <x v="1"/>
    <s v="Regular"/>
    <n v="80"/>
    <n v="1"/>
    <n v="0"/>
    <x v="52"/>
    <x v="0"/>
    <s v="Non-Member"/>
    <n v="4.57"/>
  </r>
  <r>
    <d v="2025-06-07T00:00:00"/>
    <x v="5"/>
    <x v="2"/>
    <s v="Surat"/>
    <s v="Sunny"/>
    <s v="Kaju-Draksh Scoop"/>
    <x v="0"/>
    <s v="Regular"/>
    <n v="130"/>
    <n v="1"/>
    <n v="3.1E-2"/>
    <x v="5864"/>
    <x v="1"/>
    <s v="Member"/>
    <n v="4.04"/>
  </r>
  <r>
    <d v="2025-06-07T00:00:00"/>
    <x v="5"/>
    <x v="2"/>
    <s v="Surat"/>
    <s v="Rainy"/>
    <s v="Anjir Scoop"/>
    <x v="0"/>
    <s v="Regular"/>
    <n v="140"/>
    <n v="2"/>
    <n v="9.6000000000000002E-2"/>
    <x v="5865"/>
    <x v="1"/>
    <s v="Member"/>
    <n v="5"/>
  </r>
  <r>
    <d v="2025-06-07T00:00:00"/>
    <x v="5"/>
    <x v="2"/>
    <s v="Surat"/>
    <s v="Rainy"/>
    <s v="Chocolate Scoop"/>
    <x v="1"/>
    <s v="Regular"/>
    <n v="90"/>
    <n v="1"/>
    <n v="2.7E-2"/>
    <x v="5866"/>
    <x v="2"/>
    <s v="Member"/>
    <n v="3.43"/>
  </r>
  <r>
    <d v="2025-06-07T00:00:00"/>
    <x v="5"/>
    <x v="2"/>
    <s v="Surat"/>
    <s v="Cloudy"/>
    <s v="Vanilla Scoop"/>
    <x v="1"/>
    <s v="Small"/>
    <n v="60"/>
    <n v="2"/>
    <n v="0.13900000000000001"/>
    <x v="5867"/>
    <x v="0"/>
    <s v="Non-Member"/>
    <n v="3.89"/>
  </r>
  <r>
    <d v="2025-06-07T00:00:00"/>
    <x v="5"/>
    <x v="2"/>
    <s v="Surat"/>
    <s v="Sunny"/>
    <s v="Falooda"/>
    <x v="2"/>
    <s v="Regular"/>
    <n v="150"/>
    <n v="1"/>
    <n v="6.3E-2"/>
    <x v="5868"/>
    <x v="0"/>
    <s v="Member"/>
    <n v="4.87"/>
  </r>
  <r>
    <d v="2025-06-07T00:00:00"/>
    <x v="5"/>
    <x v="2"/>
    <s v="Surat"/>
    <s v="Sunny"/>
    <s v="Thick Shake"/>
    <x v="2"/>
    <s v="Regular"/>
    <n v="160"/>
    <n v="1"/>
    <n v="0.08"/>
    <x v="5869"/>
    <x v="0"/>
    <s v="Non-Member"/>
    <n v="4.62"/>
  </r>
  <r>
    <d v="2025-06-07T00:00:00"/>
    <x v="5"/>
    <x v="2"/>
    <s v="Surat"/>
    <s v="Sunny"/>
    <s v="Kaju-Draksh Scoop"/>
    <x v="0"/>
    <s v="Regular"/>
    <n v="130"/>
    <n v="1"/>
    <n v="0.04"/>
    <x v="1272"/>
    <x v="1"/>
    <s v="Non-Member"/>
    <n v="4.12"/>
  </r>
  <r>
    <d v="2025-06-07T00:00:00"/>
    <x v="5"/>
    <x v="2"/>
    <s v="Surat"/>
    <s v="Cloudy"/>
    <s v="Strawberry Scoop"/>
    <x v="1"/>
    <s v="Regular"/>
    <n v="85"/>
    <n v="1"/>
    <n v="8.3000000000000004E-2"/>
    <x v="4576"/>
    <x v="0"/>
    <s v="Member"/>
    <n v="4.3"/>
  </r>
  <r>
    <d v="2025-06-07T00:00:00"/>
    <x v="5"/>
    <x v="2"/>
    <s v="Surat"/>
    <s v="Cloudy"/>
    <s v="Vanilla Scoop"/>
    <x v="1"/>
    <s v="Regular"/>
    <n v="80"/>
    <n v="1"/>
    <n v="3.5999999999999997E-2"/>
    <x v="967"/>
    <x v="1"/>
    <s v="Non-Member"/>
    <n v="4.05"/>
  </r>
  <r>
    <d v="2025-06-07T00:00:00"/>
    <x v="5"/>
    <x v="2"/>
    <s v="Surat"/>
    <s v="Sunny"/>
    <s v="Thick Shake"/>
    <x v="2"/>
    <s v="Regular"/>
    <n v="160"/>
    <n v="1"/>
    <n v="7.5999999999999998E-2"/>
    <x v="5870"/>
    <x v="0"/>
    <s v="Member"/>
    <n v="2.85"/>
  </r>
  <r>
    <d v="2025-06-08T00:00:00"/>
    <x v="5"/>
    <x v="0"/>
    <s v="Surat"/>
    <s v="Rainy"/>
    <s v="Vanilla Scoop"/>
    <x v="1"/>
    <s v="Small"/>
    <n v="60"/>
    <n v="2"/>
    <n v="0.14799999999999999"/>
    <x v="5434"/>
    <x v="0"/>
    <s v="Member"/>
    <n v="4.1100000000000003"/>
  </r>
  <r>
    <d v="2025-06-08T00:00:00"/>
    <x v="5"/>
    <x v="0"/>
    <s v="Surat"/>
    <s v="Cloudy"/>
    <s v="Thick Shake"/>
    <x v="2"/>
    <s v="Regular"/>
    <n v="160"/>
    <n v="1"/>
    <n v="0.157"/>
    <x v="4587"/>
    <x v="0"/>
    <s v="Non-Member"/>
    <n v="3.4"/>
  </r>
  <r>
    <d v="2025-06-08T00:00:00"/>
    <x v="5"/>
    <x v="0"/>
    <s v="Surat"/>
    <s v="Rainy"/>
    <s v="Chocolate Scoop"/>
    <x v="1"/>
    <s v="Large"/>
    <n v="120"/>
    <n v="1"/>
    <n v="4.8000000000000001E-2"/>
    <x v="3307"/>
    <x v="0"/>
    <s v="Member"/>
    <n v="4.74"/>
  </r>
  <r>
    <d v="2025-06-08T00:00:00"/>
    <x v="5"/>
    <x v="0"/>
    <s v="Surat"/>
    <s v="Humid"/>
    <s v="Chocolate Scoop"/>
    <x v="1"/>
    <s v="Large"/>
    <n v="120"/>
    <n v="2"/>
    <n v="0.19600000000000001"/>
    <x v="5871"/>
    <x v="2"/>
    <s v="Non-Member"/>
    <n v="2.99"/>
  </r>
  <r>
    <d v="2025-06-08T00:00:00"/>
    <x v="5"/>
    <x v="0"/>
    <s v="Surat"/>
    <s v="Sunny"/>
    <s v="Sundae"/>
    <x v="2"/>
    <s v="Large"/>
    <n v="200"/>
    <n v="1"/>
    <n v="0"/>
    <x v="71"/>
    <x v="0"/>
    <s v="Non-Member"/>
    <n v="3.16"/>
  </r>
  <r>
    <d v="2025-06-08T00:00:00"/>
    <x v="5"/>
    <x v="0"/>
    <s v="Surat"/>
    <s v="Rainy"/>
    <s v="Strawberry Scoop"/>
    <x v="1"/>
    <s v="Regular"/>
    <n v="85"/>
    <n v="2"/>
    <n v="0.155"/>
    <x v="5872"/>
    <x v="0"/>
    <s v="Non-Member"/>
    <n v="5"/>
  </r>
  <r>
    <d v="2025-06-08T00:00:00"/>
    <x v="5"/>
    <x v="0"/>
    <s v="Surat"/>
    <s v="Rainy"/>
    <s v="Strawberry Scoop"/>
    <x v="1"/>
    <s v="Regular"/>
    <n v="85"/>
    <n v="1"/>
    <n v="5.3999999999999999E-2"/>
    <x v="5873"/>
    <x v="1"/>
    <s v="Non-Member"/>
    <n v="4.71"/>
  </r>
  <r>
    <d v="2025-06-08T00:00:00"/>
    <x v="5"/>
    <x v="0"/>
    <s v="Surat"/>
    <s v="Rainy"/>
    <s v="Sundae"/>
    <x v="2"/>
    <s v="Large"/>
    <n v="200"/>
    <n v="2"/>
    <n v="4.3999999999999997E-2"/>
    <x v="5874"/>
    <x v="0"/>
    <s v="Member"/>
    <n v="4.8499999999999996"/>
  </r>
  <r>
    <d v="2025-06-08T00:00:00"/>
    <x v="5"/>
    <x v="0"/>
    <s v="Surat"/>
    <s v="Rainy"/>
    <s v="Vanilla Scoop"/>
    <x v="1"/>
    <s v="Regular"/>
    <n v="80"/>
    <n v="1"/>
    <n v="0.129"/>
    <x v="5875"/>
    <x v="0"/>
    <s v="Member"/>
    <n v="4.03"/>
  </r>
  <r>
    <d v="2025-06-08T00:00:00"/>
    <x v="5"/>
    <x v="0"/>
    <s v="Surat"/>
    <s v="Sunny"/>
    <s v="Sundae"/>
    <x v="2"/>
    <s v="Large"/>
    <n v="200"/>
    <n v="1"/>
    <n v="0.14299999999999999"/>
    <x v="5876"/>
    <x v="2"/>
    <s v="Non-Member"/>
    <n v="3.64"/>
  </r>
  <r>
    <d v="2025-06-08T00:00:00"/>
    <x v="5"/>
    <x v="0"/>
    <s v="Surat"/>
    <s v="Humid"/>
    <s v="Thick Shake"/>
    <x v="2"/>
    <s v="Regular"/>
    <n v="160"/>
    <n v="2"/>
    <n v="0.17"/>
    <x v="5877"/>
    <x v="1"/>
    <s v="Member"/>
    <n v="4.1399999999999997"/>
  </r>
  <r>
    <d v="2025-06-08T00:00:00"/>
    <x v="5"/>
    <x v="0"/>
    <s v="Surat"/>
    <s v="Sunny"/>
    <s v="Chocolate Scoop"/>
    <x v="1"/>
    <s v="Small"/>
    <n v="70"/>
    <n v="2"/>
    <n v="5.2999999999999999E-2"/>
    <x v="5878"/>
    <x v="2"/>
    <s v="Member"/>
    <n v="4.08"/>
  </r>
  <r>
    <d v="2025-06-08T00:00:00"/>
    <x v="5"/>
    <x v="0"/>
    <s v="Surat"/>
    <s v="Sunny"/>
    <s v="Falooda"/>
    <x v="2"/>
    <s v="Regular"/>
    <n v="150"/>
    <n v="1"/>
    <n v="5.5E-2"/>
    <x v="5879"/>
    <x v="2"/>
    <s v="Member"/>
    <n v="4.09"/>
  </r>
  <r>
    <d v="2025-06-08T00:00:00"/>
    <x v="5"/>
    <x v="0"/>
    <s v="Surat"/>
    <s v="Humid"/>
    <s v="Anjir Scoop"/>
    <x v="0"/>
    <s v="Regular"/>
    <n v="140"/>
    <n v="1"/>
    <n v="0"/>
    <x v="134"/>
    <x v="2"/>
    <s v="Member"/>
    <n v="3.22"/>
  </r>
  <r>
    <d v="2025-06-08T00:00:00"/>
    <x v="5"/>
    <x v="0"/>
    <s v="Surat"/>
    <s v="Cloudy"/>
    <s v="Sundae"/>
    <x v="2"/>
    <s v="Large"/>
    <n v="200"/>
    <n v="1"/>
    <n v="0.03"/>
    <x v="5880"/>
    <x v="0"/>
    <s v="Member"/>
    <n v="4.4400000000000004"/>
  </r>
  <r>
    <d v="2025-06-08T00:00:00"/>
    <x v="5"/>
    <x v="0"/>
    <s v="Surat"/>
    <s v="Sunny"/>
    <s v="Kaju-Draksh Scoop"/>
    <x v="0"/>
    <s v="Regular"/>
    <n v="130"/>
    <n v="1"/>
    <n v="0.17599999999999999"/>
    <x v="5881"/>
    <x v="0"/>
    <s v="Member"/>
    <n v="4.3600000000000003"/>
  </r>
  <r>
    <d v="2025-06-08T00:00:00"/>
    <x v="5"/>
    <x v="0"/>
    <s v="Surat"/>
    <s v="Sunny"/>
    <s v="Vanilla Scoop"/>
    <x v="1"/>
    <s v="Small"/>
    <n v="60"/>
    <n v="2"/>
    <n v="3.3000000000000002E-2"/>
    <x v="5882"/>
    <x v="1"/>
    <s v="Non-Member"/>
    <n v="3.33"/>
  </r>
  <r>
    <d v="2025-06-08T00:00:00"/>
    <x v="5"/>
    <x v="0"/>
    <s v="Surat"/>
    <s v="Sunny"/>
    <s v="Anjir Scoop"/>
    <x v="0"/>
    <s v="Regular"/>
    <n v="140"/>
    <n v="1"/>
    <n v="0.14399999999999999"/>
    <x v="4140"/>
    <x v="0"/>
    <s v="Non-Member"/>
    <n v="4.75"/>
  </r>
  <r>
    <d v="2025-06-08T00:00:00"/>
    <x v="5"/>
    <x v="0"/>
    <s v="Surat"/>
    <s v="Sunny"/>
    <s v="Thick Shake"/>
    <x v="2"/>
    <s v="Regular"/>
    <n v="160"/>
    <n v="1"/>
    <n v="0.124"/>
    <x v="5883"/>
    <x v="0"/>
    <s v="Non-Member"/>
    <n v="3.51"/>
  </r>
  <r>
    <d v="2025-06-08T00:00:00"/>
    <x v="5"/>
    <x v="0"/>
    <s v="Surat"/>
    <s v="Rainy"/>
    <s v="Anjir Scoop"/>
    <x v="0"/>
    <s v="Regular"/>
    <n v="140"/>
    <n v="1"/>
    <n v="6.2E-2"/>
    <x v="5884"/>
    <x v="0"/>
    <s v="Non-Member"/>
    <n v="3.91"/>
  </r>
  <r>
    <d v="2025-06-08T00:00:00"/>
    <x v="5"/>
    <x v="0"/>
    <s v="Surat"/>
    <s v="Sunny"/>
    <s v="Strawberry Scoop"/>
    <x v="1"/>
    <s v="Regular"/>
    <n v="85"/>
    <n v="1"/>
    <n v="0"/>
    <x v="32"/>
    <x v="1"/>
    <s v="Member"/>
    <n v="4.82"/>
  </r>
  <r>
    <d v="2025-06-08T00:00:00"/>
    <x v="5"/>
    <x v="0"/>
    <s v="Surat"/>
    <s v="Sunny"/>
    <s v="Vanilla Scoop"/>
    <x v="1"/>
    <s v="Small"/>
    <n v="60"/>
    <n v="1"/>
    <n v="0.17199999999999999"/>
    <x v="5885"/>
    <x v="0"/>
    <s v="Non-Member"/>
    <n v="4.08"/>
  </r>
  <r>
    <d v="2025-06-08T00:00:00"/>
    <x v="5"/>
    <x v="0"/>
    <s v="Surat"/>
    <s v="Rainy"/>
    <s v="Chocolate Scoop"/>
    <x v="1"/>
    <s v="Regular"/>
    <n v="90"/>
    <n v="2"/>
    <n v="0.18"/>
    <x v="26"/>
    <x v="1"/>
    <s v="Non-Member"/>
    <n v="3.92"/>
  </r>
  <r>
    <d v="2025-06-08T00:00:00"/>
    <x v="5"/>
    <x v="0"/>
    <s v="Surat"/>
    <s v="Rainy"/>
    <s v="Rajbhog Scoop"/>
    <x v="0"/>
    <s v="Regular"/>
    <n v="120"/>
    <n v="1"/>
    <n v="0.161"/>
    <x v="5886"/>
    <x v="1"/>
    <s v="Non-Member"/>
    <n v="3.91"/>
  </r>
  <r>
    <d v="2025-06-08T00:00:00"/>
    <x v="5"/>
    <x v="1"/>
    <s v="Surat"/>
    <s v="Sunny"/>
    <s v="Vanilla Scoop"/>
    <x v="1"/>
    <s v="Small"/>
    <n v="60"/>
    <n v="1"/>
    <n v="0.22800000000000001"/>
    <x v="5887"/>
    <x v="0"/>
    <s v="Non-Member"/>
    <n v="3.71"/>
  </r>
  <r>
    <d v="2025-06-08T00:00:00"/>
    <x v="5"/>
    <x v="1"/>
    <s v="Surat"/>
    <s v="Sunny"/>
    <s v="Chocolate Scoop"/>
    <x v="1"/>
    <s v="Large"/>
    <n v="120"/>
    <n v="1"/>
    <n v="6.5000000000000002E-2"/>
    <x v="94"/>
    <x v="0"/>
    <s v="Member"/>
    <n v="4.17"/>
  </r>
  <r>
    <d v="2025-06-08T00:00:00"/>
    <x v="5"/>
    <x v="1"/>
    <s v="Surat"/>
    <s v="Sunny"/>
    <s v="Rajbhog Scoop"/>
    <x v="0"/>
    <s v="Regular"/>
    <n v="120"/>
    <n v="3"/>
    <n v="2.5000000000000001E-2"/>
    <x v="5888"/>
    <x v="0"/>
    <s v="Member"/>
    <n v="4.43"/>
  </r>
  <r>
    <d v="2025-06-08T00:00:00"/>
    <x v="5"/>
    <x v="1"/>
    <s v="Surat"/>
    <s v="Sunny"/>
    <s v="Kaju-Draksh Scoop"/>
    <x v="0"/>
    <s v="Regular"/>
    <n v="130"/>
    <n v="2"/>
    <n v="4.9000000000000002E-2"/>
    <x v="5889"/>
    <x v="1"/>
    <s v="Member"/>
    <n v="3.59"/>
  </r>
  <r>
    <d v="2025-06-08T00:00:00"/>
    <x v="5"/>
    <x v="1"/>
    <s v="Surat"/>
    <s v="Rainy"/>
    <s v="Vanilla Scoop"/>
    <x v="1"/>
    <s v="Large"/>
    <n v="110"/>
    <n v="1"/>
    <n v="0.159"/>
    <x v="5890"/>
    <x v="0"/>
    <s v="Non-Member"/>
    <n v="4.38"/>
  </r>
  <r>
    <d v="2025-06-08T00:00:00"/>
    <x v="5"/>
    <x v="1"/>
    <s v="Surat"/>
    <s v="Cloudy"/>
    <s v="Chocolate Scoop"/>
    <x v="1"/>
    <s v="Large"/>
    <n v="120"/>
    <n v="3"/>
    <n v="0.123"/>
    <x v="5891"/>
    <x v="0"/>
    <s v="Non-Member"/>
    <n v="3.96"/>
  </r>
  <r>
    <d v="2025-06-08T00:00:00"/>
    <x v="5"/>
    <x v="1"/>
    <s v="Surat"/>
    <s v="Humid"/>
    <s v="Rajbhog Scoop"/>
    <x v="0"/>
    <s v="Regular"/>
    <n v="120"/>
    <n v="2"/>
    <n v="0.19"/>
    <x v="277"/>
    <x v="0"/>
    <s v="Non-Member"/>
    <n v="3.76"/>
  </r>
  <r>
    <d v="2025-06-08T00:00:00"/>
    <x v="5"/>
    <x v="1"/>
    <s v="Surat"/>
    <s v="Cloudy"/>
    <s v="Falooda"/>
    <x v="2"/>
    <s v="Regular"/>
    <n v="150"/>
    <n v="1"/>
    <n v="0.03"/>
    <x v="101"/>
    <x v="1"/>
    <s v="Non-Member"/>
    <n v="3.97"/>
  </r>
  <r>
    <d v="2025-06-08T00:00:00"/>
    <x v="5"/>
    <x v="1"/>
    <s v="Surat"/>
    <s v="Cloudy"/>
    <s v="Chocolate Scoop"/>
    <x v="1"/>
    <s v="Small"/>
    <n v="70"/>
    <n v="1"/>
    <n v="0.12"/>
    <x v="5892"/>
    <x v="0"/>
    <s v="Member"/>
    <n v="5"/>
  </r>
  <r>
    <d v="2025-06-08T00:00:00"/>
    <x v="5"/>
    <x v="1"/>
    <s v="Surat"/>
    <s v="Rainy"/>
    <s v="Vanilla Scoop"/>
    <x v="1"/>
    <s v="Large"/>
    <n v="110"/>
    <n v="1"/>
    <n v="5.5E-2"/>
    <x v="3596"/>
    <x v="2"/>
    <s v="Member"/>
    <n v="3.79"/>
  </r>
  <r>
    <d v="2025-06-08T00:00:00"/>
    <x v="5"/>
    <x v="1"/>
    <s v="Surat"/>
    <s v="Humid"/>
    <s v="Vanilla Scoop"/>
    <x v="1"/>
    <s v="Small"/>
    <n v="60"/>
    <n v="1"/>
    <n v="8.5999999999999993E-2"/>
    <x v="5893"/>
    <x v="0"/>
    <s v="Non-Member"/>
    <n v="3.76"/>
  </r>
  <r>
    <d v="2025-06-08T00:00:00"/>
    <x v="5"/>
    <x v="1"/>
    <s v="Surat"/>
    <s v="Cloudy"/>
    <s v="Anjir Scoop"/>
    <x v="0"/>
    <s v="Regular"/>
    <n v="140"/>
    <n v="1"/>
    <n v="3.9E-2"/>
    <x v="2431"/>
    <x v="0"/>
    <s v="Member"/>
    <n v="4.71"/>
  </r>
  <r>
    <d v="2025-06-08T00:00:00"/>
    <x v="5"/>
    <x v="1"/>
    <s v="Surat"/>
    <s v="Sunny"/>
    <s v="Falooda"/>
    <x v="2"/>
    <s v="Regular"/>
    <n v="150"/>
    <n v="1"/>
    <n v="0.161"/>
    <x v="4644"/>
    <x v="0"/>
    <s v="Non-Member"/>
    <n v="3.92"/>
  </r>
  <r>
    <d v="2025-06-08T00:00:00"/>
    <x v="5"/>
    <x v="1"/>
    <s v="Surat"/>
    <s v="Humid"/>
    <s v="Strawberry Scoop"/>
    <x v="1"/>
    <s v="Regular"/>
    <n v="85"/>
    <n v="1"/>
    <n v="4.1000000000000002E-2"/>
    <x v="5894"/>
    <x v="0"/>
    <s v="Non-Member"/>
    <n v="4.38"/>
  </r>
  <r>
    <d v="2025-06-08T00:00:00"/>
    <x v="5"/>
    <x v="1"/>
    <s v="Surat"/>
    <s v="Humid"/>
    <s v="Mango Scoop"/>
    <x v="1"/>
    <s v="Regular"/>
    <n v="85"/>
    <n v="1"/>
    <n v="0"/>
    <x v="32"/>
    <x v="0"/>
    <s v="Non-Member"/>
    <n v="2.99"/>
  </r>
  <r>
    <d v="2025-06-08T00:00:00"/>
    <x v="5"/>
    <x v="1"/>
    <s v="Surat"/>
    <s v="Sunny"/>
    <s v="Thick Shake"/>
    <x v="2"/>
    <s v="Regular"/>
    <n v="160"/>
    <n v="1"/>
    <n v="0.20499999999999999"/>
    <x v="5895"/>
    <x v="1"/>
    <s v="Member"/>
    <n v="3.4"/>
  </r>
  <r>
    <d v="2025-06-08T00:00:00"/>
    <x v="5"/>
    <x v="1"/>
    <s v="Surat"/>
    <s v="Sunny"/>
    <s v="Kaju-Draksh Scoop"/>
    <x v="0"/>
    <s v="Regular"/>
    <n v="130"/>
    <n v="1"/>
    <n v="0.158"/>
    <x v="3329"/>
    <x v="2"/>
    <s v="Member"/>
    <n v="4.53"/>
  </r>
  <r>
    <d v="2025-06-08T00:00:00"/>
    <x v="5"/>
    <x v="1"/>
    <s v="Surat"/>
    <s v="Sunny"/>
    <s v="Kaju-Draksh Scoop"/>
    <x v="0"/>
    <s v="Regular"/>
    <n v="130"/>
    <n v="1"/>
    <n v="0.112"/>
    <x v="2174"/>
    <x v="1"/>
    <s v="Member"/>
    <n v="4.1900000000000004"/>
  </r>
  <r>
    <d v="2025-06-08T00:00:00"/>
    <x v="5"/>
    <x v="1"/>
    <s v="Surat"/>
    <s v="Sunny"/>
    <s v="Rajbhog Scoop"/>
    <x v="0"/>
    <s v="Regular"/>
    <n v="120"/>
    <n v="1"/>
    <n v="9.7000000000000003E-2"/>
    <x v="5896"/>
    <x v="1"/>
    <s v="Member"/>
    <n v="4.26"/>
  </r>
  <r>
    <d v="2025-06-08T00:00:00"/>
    <x v="5"/>
    <x v="1"/>
    <s v="Surat"/>
    <s v="Cloudy"/>
    <s v="Vanilla Scoop"/>
    <x v="1"/>
    <s v="Regular"/>
    <n v="80"/>
    <n v="1"/>
    <n v="0.183"/>
    <x v="5897"/>
    <x v="0"/>
    <s v="Non-Member"/>
    <n v="3.82"/>
  </r>
  <r>
    <d v="2025-06-08T00:00:00"/>
    <x v="5"/>
    <x v="1"/>
    <s v="Surat"/>
    <s v="Sunny"/>
    <s v="Chocolate Scoop"/>
    <x v="1"/>
    <s v="Small"/>
    <n v="70"/>
    <n v="2"/>
    <n v="7.2999999999999995E-2"/>
    <x v="4616"/>
    <x v="1"/>
    <s v="Member"/>
    <n v="4.1900000000000004"/>
  </r>
  <r>
    <d v="2025-06-08T00:00:00"/>
    <x v="5"/>
    <x v="1"/>
    <s v="Surat"/>
    <s v="Rainy"/>
    <s v="Strawberry Scoop"/>
    <x v="1"/>
    <s v="Regular"/>
    <n v="85"/>
    <n v="1"/>
    <n v="9.4E-2"/>
    <x v="18"/>
    <x v="0"/>
    <s v="Member"/>
    <n v="4.01"/>
  </r>
  <r>
    <d v="2025-06-08T00:00:00"/>
    <x v="5"/>
    <x v="2"/>
    <s v="Surat"/>
    <s v="Rainy"/>
    <s v="Chocolate Scoop"/>
    <x v="1"/>
    <s v="Regular"/>
    <n v="90"/>
    <n v="1"/>
    <n v="0.157"/>
    <x v="5898"/>
    <x v="0"/>
    <s v="Member"/>
    <n v="3.43"/>
  </r>
  <r>
    <d v="2025-06-08T00:00:00"/>
    <x v="5"/>
    <x v="2"/>
    <s v="Surat"/>
    <s v="Cloudy"/>
    <s v="Thick Shake"/>
    <x v="2"/>
    <s v="Regular"/>
    <n v="160"/>
    <n v="1"/>
    <n v="0"/>
    <x v="475"/>
    <x v="0"/>
    <s v="Member"/>
    <n v="4.49"/>
  </r>
  <r>
    <d v="2025-06-08T00:00:00"/>
    <x v="5"/>
    <x v="2"/>
    <s v="Surat"/>
    <s v="Sunny"/>
    <s v="Strawberry Scoop"/>
    <x v="1"/>
    <s v="Regular"/>
    <n v="85"/>
    <n v="1"/>
    <n v="0"/>
    <x v="32"/>
    <x v="0"/>
    <s v="Non-Member"/>
    <n v="4.05"/>
  </r>
  <r>
    <d v="2025-06-08T00:00:00"/>
    <x v="5"/>
    <x v="2"/>
    <s v="Surat"/>
    <s v="Cloudy"/>
    <s v="Vanilla Scoop"/>
    <x v="1"/>
    <s v="Large"/>
    <n v="110"/>
    <n v="1"/>
    <n v="0.06"/>
    <x v="2811"/>
    <x v="0"/>
    <s v="Non-Member"/>
    <n v="3.61"/>
  </r>
  <r>
    <d v="2025-06-08T00:00:00"/>
    <x v="5"/>
    <x v="2"/>
    <s v="Surat"/>
    <s v="Cloudy"/>
    <s v="Vanilla Scoop"/>
    <x v="1"/>
    <s v="Large"/>
    <n v="110"/>
    <n v="2"/>
    <n v="0"/>
    <x v="207"/>
    <x v="0"/>
    <s v="Non-Member"/>
    <n v="3.97"/>
  </r>
  <r>
    <d v="2025-06-08T00:00:00"/>
    <x v="5"/>
    <x v="2"/>
    <s v="Surat"/>
    <s v="Sunny"/>
    <s v="Chocolate Scoop"/>
    <x v="1"/>
    <s v="Large"/>
    <n v="120"/>
    <n v="3"/>
    <n v="0"/>
    <x v="21"/>
    <x v="0"/>
    <s v="Member"/>
    <n v="4.41"/>
  </r>
  <r>
    <d v="2025-06-08T00:00:00"/>
    <x v="5"/>
    <x v="2"/>
    <s v="Surat"/>
    <s v="Cloudy"/>
    <s v="Vanilla Scoop"/>
    <x v="1"/>
    <s v="Regular"/>
    <n v="80"/>
    <n v="1"/>
    <n v="0.10100000000000001"/>
    <x v="5899"/>
    <x v="1"/>
    <s v="Non-Member"/>
    <n v="3.75"/>
  </r>
  <r>
    <d v="2025-06-08T00:00:00"/>
    <x v="5"/>
    <x v="2"/>
    <s v="Surat"/>
    <s v="Rainy"/>
    <s v="Mango Scoop"/>
    <x v="1"/>
    <s v="Regular"/>
    <n v="85"/>
    <n v="1"/>
    <n v="5.8999999999999997E-2"/>
    <x v="5900"/>
    <x v="0"/>
    <s v="Member"/>
    <n v="4.55"/>
  </r>
  <r>
    <d v="2025-06-08T00:00:00"/>
    <x v="5"/>
    <x v="2"/>
    <s v="Surat"/>
    <s v="Sunny"/>
    <s v="Kaju-Draksh Scoop"/>
    <x v="0"/>
    <s v="Regular"/>
    <n v="130"/>
    <n v="2"/>
    <n v="2.9000000000000001E-2"/>
    <x v="5901"/>
    <x v="1"/>
    <s v="Non-Member"/>
    <n v="4.4800000000000004"/>
  </r>
  <r>
    <d v="2025-06-08T00:00:00"/>
    <x v="5"/>
    <x v="2"/>
    <s v="Surat"/>
    <s v="Rainy"/>
    <s v="Falooda"/>
    <x v="2"/>
    <s v="Regular"/>
    <n v="150"/>
    <n v="1"/>
    <n v="1.9E-2"/>
    <x v="4891"/>
    <x v="2"/>
    <s v="Non-Member"/>
    <n v="3.85"/>
  </r>
  <r>
    <d v="2025-06-08T00:00:00"/>
    <x v="5"/>
    <x v="2"/>
    <s v="Surat"/>
    <s v="Cloudy"/>
    <s v="Vanilla Scoop"/>
    <x v="1"/>
    <s v="Small"/>
    <n v="60"/>
    <n v="1"/>
    <n v="6.0000000000000001E-3"/>
    <x v="5902"/>
    <x v="0"/>
    <s v="Non-Member"/>
    <n v="3.87"/>
  </r>
  <r>
    <d v="2025-06-08T00:00:00"/>
    <x v="5"/>
    <x v="2"/>
    <s v="Surat"/>
    <s v="Cloudy"/>
    <s v="Rajbhog Scoop"/>
    <x v="0"/>
    <s v="Regular"/>
    <n v="120"/>
    <n v="1"/>
    <n v="4.2999999999999997E-2"/>
    <x v="5903"/>
    <x v="1"/>
    <s v="Member"/>
    <n v="4.37"/>
  </r>
  <r>
    <d v="2025-06-08T00:00:00"/>
    <x v="5"/>
    <x v="2"/>
    <s v="Surat"/>
    <s v="Humid"/>
    <s v="Strawberry Scoop"/>
    <x v="1"/>
    <s v="Regular"/>
    <n v="85"/>
    <n v="3"/>
    <n v="5.6000000000000001E-2"/>
    <x v="5904"/>
    <x v="1"/>
    <s v="Non-Member"/>
    <n v="4.29"/>
  </r>
  <r>
    <d v="2025-06-08T00:00:00"/>
    <x v="5"/>
    <x v="2"/>
    <s v="Surat"/>
    <s v="Cloudy"/>
    <s v="Chocolate Scoop"/>
    <x v="1"/>
    <s v="Regular"/>
    <n v="90"/>
    <n v="1"/>
    <n v="0.121"/>
    <x v="469"/>
    <x v="0"/>
    <s v="Non-Member"/>
    <n v="3.66"/>
  </r>
  <r>
    <d v="2025-06-08T00:00:00"/>
    <x v="5"/>
    <x v="2"/>
    <s v="Surat"/>
    <s v="Sunny"/>
    <s v="Vanilla Scoop"/>
    <x v="1"/>
    <s v="Regular"/>
    <n v="80"/>
    <n v="1"/>
    <n v="2.3E-2"/>
    <x v="5905"/>
    <x v="2"/>
    <s v="Member"/>
    <n v="4.66"/>
  </r>
  <r>
    <d v="2025-06-08T00:00:00"/>
    <x v="5"/>
    <x v="2"/>
    <s v="Surat"/>
    <s v="Sunny"/>
    <s v="Strawberry Scoop"/>
    <x v="1"/>
    <s v="Regular"/>
    <n v="85"/>
    <n v="1"/>
    <n v="0.11"/>
    <x v="5618"/>
    <x v="2"/>
    <s v="Member"/>
    <n v="4.6399999999999997"/>
  </r>
  <r>
    <d v="2025-06-09T00:00:00"/>
    <x v="5"/>
    <x v="0"/>
    <s v="Surat"/>
    <s v="Cloudy"/>
    <s v="Rajbhog Scoop"/>
    <x v="0"/>
    <s v="Regular"/>
    <n v="120"/>
    <n v="1"/>
    <n v="9.4E-2"/>
    <x v="3950"/>
    <x v="1"/>
    <s v="Non-Member"/>
    <n v="4.03"/>
  </r>
  <r>
    <d v="2025-06-09T00:00:00"/>
    <x v="5"/>
    <x v="0"/>
    <s v="Surat"/>
    <s v="Rainy"/>
    <s v="Strawberry Scoop"/>
    <x v="1"/>
    <s v="Regular"/>
    <n v="85"/>
    <n v="1"/>
    <n v="7.1999999999999995E-2"/>
    <x v="5906"/>
    <x v="1"/>
    <s v="Non-Member"/>
    <n v="4.21"/>
  </r>
  <r>
    <d v="2025-06-09T00:00:00"/>
    <x v="5"/>
    <x v="0"/>
    <s v="Surat"/>
    <s v="Sunny"/>
    <s v="Thick Shake"/>
    <x v="2"/>
    <s v="Regular"/>
    <n v="160"/>
    <n v="1"/>
    <n v="0.10100000000000001"/>
    <x v="5907"/>
    <x v="0"/>
    <s v="Non-Member"/>
    <n v="3.91"/>
  </r>
  <r>
    <d v="2025-06-09T00:00:00"/>
    <x v="5"/>
    <x v="0"/>
    <s v="Surat"/>
    <s v="Humid"/>
    <s v="Falooda"/>
    <x v="2"/>
    <s v="Regular"/>
    <n v="150"/>
    <n v="3"/>
    <n v="0.10199999999999999"/>
    <x v="5908"/>
    <x v="0"/>
    <s v="Non-Member"/>
    <n v="4.74"/>
  </r>
  <r>
    <d v="2025-06-09T00:00:00"/>
    <x v="5"/>
    <x v="0"/>
    <s v="Surat"/>
    <s v="Rainy"/>
    <s v="Vanilla Scoop"/>
    <x v="1"/>
    <s v="Large"/>
    <n v="110"/>
    <n v="1"/>
    <n v="6.0999999999999999E-2"/>
    <x v="5867"/>
    <x v="0"/>
    <s v="Non-Member"/>
    <n v="4.54"/>
  </r>
  <r>
    <d v="2025-06-09T00:00:00"/>
    <x v="5"/>
    <x v="0"/>
    <s v="Surat"/>
    <s v="Sunny"/>
    <s v="Thick Shake"/>
    <x v="2"/>
    <s v="Regular"/>
    <n v="160"/>
    <n v="2"/>
    <n v="0.104"/>
    <x v="5909"/>
    <x v="0"/>
    <s v="Non-Member"/>
    <n v="3.61"/>
  </r>
  <r>
    <d v="2025-06-09T00:00:00"/>
    <x v="5"/>
    <x v="0"/>
    <s v="Surat"/>
    <s v="Rainy"/>
    <s v="Vanilla Scoop"/>
    <x v="1"/>
    <s v="Large"/>
    <n v="110"/>
    <n v="2"/>
    <n v="0.152"/>
    <x v="5910"/>
    <x v="0"/>
    <s v="Non-Member"/>
    <n v="3.44"/>
  </r>
  <r>
    <d v="2025-06-09T00:00:00"/>
    <x v="5"/>
    <x v="0"/>
    <s v="Surat"/>
    <s v="Sunny"/>
    <s v="Mango Scoop"/>
    <x v="1"/>
    <s v="Regular"/>
    <n v="85"/>
    <n v="2"/>
    <n v="0.14899999999999999"/>
    <x v="5911"/>
    <x v="0"/>
    <s v="Non-Member"/>
    <n v="3.59"/>
  </r>
  <r>
    <d v="2025-06-09T00:00:00"/>
    <x v="5"/>
    <x v="0"/>
    <s v="Surat"/>
    <s v="Cloudy"/>
    <s v="Rajbhog Scoop"/>
    <x v="0"/>
    <s v="Regular"/>
    <n v="120"/>
    <n v="1"/>
    <n v="7.9000000000000001E-2"/>
    <x v="1924"/>
    <x v="0"/>
    <s v="Non-Member"/>
    <n v="4.78"/>
  </r>
  <r>
    <d v="2025-06-09T00:00:00"/>
    <x v="5"/>
    <x v="0"/>
    <s v="Surat"/>
    <s v="Sunny"/>
    <s v="Chocolate Scoop"/>
    <x v="1"/>
    <s v="Small"/>
    <n v="70"/>
    <n v="1"/>
    <n v="0.13"/>
    <x v="5912"/>
    <x v="1"/>
    <s v="Member"/>
    <n v="4.3600000000000003"/>
  </r>
  <r>
    <d v="2025-06-09T00:00:00"/>
    <x v="5"/>
    <x v="0"/>
    <s v="Surat"/>
    <s v="Rainy"/>
    <s v="Mango Scoop"/>
    <x v="1"/>
    <s v="Regular"/>
    <n v="85"/>
    <n v="1"/>
    <n v="0.13900000000000001"/>
    <x v="5587"/>
    <x v="1"/>
    <s v="Non-Member"/>
    <n v="3.44"/>
  </r>
  <r>
    <d v="2025-06-09T00:00:00"/>
    <x v="5"/>
    <x v="0"/>
    <s v="Surat"/>
    <s v="Sunny"/>
    <s v="Strawberry Scoop"/>
    <x v="1"/>
    <s v="Regular"/>
    <n v="85"/>
    <n v="1"/>
    <n v="0.13600000000000001"/>
    <x v="5913"/>
    <x v="0"/>
    <s v="Non-Member"/>
    <n v="3.7"/>
  </r>
  <r>
    <d v="2025-06-09T00:00:00"/>
    <x v="5"/>
    <x v="0"/>
    <s v="Surat"/>
    <s v="Sunny"/>
    <s v="Anjir Scoop"/>
    <x v="0"/>
    <s v="Regular"/>
    <n v="140"/>
    <n v="2"/>
    <n v="6.0999999999999999E-2"/>
    <x v="5914"/>
    <x v="0"/>
    <s v="Non-Member"/>
    <n v="4.08"/>
  </r>
  <r>
    <d v="2025-06-09T00:00:00"/>
    <x v="5"/>
    <x v="0"/>
    <s v="Surat"/>
    <s v="Cloudy"/>
    <s v="Kaju-Draksh Scoop"/>
    <x v="0"/>
    <s v="Regular"/>
    <n v="130"/>
    <n v="2"/>
    <n v="6.5000000000000002E-2"/>
    <x v="2009"/>
    <x v="2"/>
    <s v="Non-Member"/>
    <n v="4.08"/>
  </r>
  <r>
    <d v="2025-06-09T00:00:00"/>
    <x v="5"/>
    <x v="1"/>
    <s v="Surat"/>
    <s v="Rainy"/>
    <s v="Chocolate Scoop"/>
    <x v="1"/>
    <s v="Small"/>
    <n v="70"/>
    <n v="1"/>
    <n v="6.9000000000000006E-2"/>
    <x v="3876"/>
    <x v="0"/>
    <s v="Non-Member"/>
    <n v="4.43"/>
  </r>
  <r>
    <d v="2025-06-09T00:00:00"/>
    <x v="5"/>
    <x v="1"/>
    <s v="Surat"/>
    <s v="Sunny"/>
    <s v="Rajbhog Scoop"/>
    <x v="0"/>
    <s v="Regular"/>
    <n v="120"/>
    <n v="1"/>
    <n v="0.153"/>
    <x v="5915"/>
    <x v="1"/>
    <s v="Member"/>
    <n v="4.5599999999999996"/>
  </r>
  <r>
    <d v="2025-06-09T00:00:00"/>
    <x v="5"/>
    <x v="1"/>
    <s v="Surat"/>
    <s v="Sunny"/>
    <s v="Kaju-Draksh Scoop"/>
    <x v="0"/>
    <s v="Regular"/>
    <n v="130"/>
    <n v="1"/>
    <n v="0.114"/>
    <x v="5916"/>
    <x v="0"/>
    <s v="Member"/>
    <n v="4.78"/>
  </r>
  <r>
    <d v="2025-06-09T00:00:00"/>
    <x v="5"/>
    <x v="1"/>
    <s v="Surat"/>
    <s v="Sunny"/>
    <s v="Falooda"/>
    <x v="2"/>
    <s v="Regular"/>
    <n v="150"/>
    <n v="1"/>
    <n v="9.7000000000000003E-2"/>
    <x v="5524"/>
    <x v="2"/>
    <s v="Non-Member"/>
    <n v="4.2"/>
  </r>
  <r>
    <d v="2025-06-09T00:00:00"/>
    <x v="5"/>
    <x v="1"/>
    <s v="Surat"/>
    <s v="Rainy"/>
    <s v="Rajbhog Scoop"/>
    <x v="0"/>
    <s v="Regular"/>
    <n v="120"/>
    <n v="1"/>
    <n v="7.8E-2"/>
    <x v="4653"/>
    <x v="2"/>
    <s v="Non-Member"/>
    <n v="4.3499999999999996"/>
  </r>
  <r>
    <d v="2025-06-09T00:00:00"/>
    <x v="5"/>
    <x v="1"/>
    <s v="Surat"/>
    <s v="Humid"/>
    <s v="Chocolate Scoop"/>
    <x v="1"/>
    <s v="Small"/>
    <n v="70"/>
    <n v="1"/>
    <n v="0.15"/>
    <x v="4012"/>
    <x v="0"/>
    <s v="Non-Member"/>
    <n v="4.47"/>
  </r>
  <r>
    <d v="2025-06-09T00:00:00"/>
    <x v="5"/>
    <x v="1"/>
    <s v="Surat"/>
    <s v="Rainy"/>
    <s v="Chocolate Scoop"/>
    <x v="1"/>
    <s v="Small"/>
    <n v="70"/>
    <n v="1"/>
    <n v="0.17599999999999999"/>
    <x v="4818"/>
    <x v="0"/>
    <s v="Non-Member"/>
    <n v="3.86"/>
  </r>
  <r>
    <d v="2025-06-09T00:00:00"/>
    <x v="5"/>
    <x v="1"/>
    <s v="Surat"/>
    <s v="Humid"/>
    <s v="Vanilla Scoop"/>
    <x v="1"/>
    <s v="Regular"/>
    <n v="80"/>
    <n v="1"/>
    <n v="0"/>
    <x v="52"/>
    <x v="0"/>
    <s v="Non-Member"/>
    <n v="4.18"/>
  </r>
  <r>
    <d v="2025-06-09T00:00:00"/>
    <x v="5"/>
    <x v="1"/>
    <s v="Surat"/>
    <s v="Humid"/>
    <s v="Chocolate Scoop"/>
    <x v="1"/>
    <s v="Regular"/>
    <n v="90"/>
    <n v="1"/>
    <n v="0.113"/>
    <x v="5917"/>
    <x v="0"/>
    <s v="Non-Member"/>
    <n v="3.83"/>
  </r>
  <r>
    <d v="2025-06-09T00:00:00"/>
    <x v="5"/>
    <x v="1"/>
    <s v="Surat"/>
    <s v="Sunny"/>
    <s v="Thick Shake"/>
    <x v="2"/>
    <s v="Regular"/>
    <n v="160"/>
    <n v="1"/>
    <n v="0.02"/>
    <x v="1060"/>
    <x v="2"/>
    <s v="Non-Member"/>
    <n v="3.98"/>
  </r>
  <r>
    <d v="2025-06-09T00:00:00"/>
    <x v="5"/>
    <x v="1"/>
    <s v="Surat"/>
    <s v="Sunny"/>
    <s v="Strawberry Scoop"/>
    <x v="1"/>
    <s v="Regular"/>
    <n v="85"/>
    <n v="2"/>
    <n v="0.04"/>
    <x v="5918"/>
    <x v="1"/>
    <s v="Member"/>
    <n v="4.42"/>
  </r>
  <r>
    <d v="2025-06-09T00:00:00"/>
    <x v="5"/>
    <x v="1"/>
    <s v="Surat"/>
    <s v="Sunny"/>
    <s v="Chocolate Scoop"/>
    <x v="1"/>
    <s v="Large"/>
    <n v="120"/>
    <n v="1"/>
    <n v="0.09"/>
    <x v="482"/>
    <x v="0"/>
    <s v="Non-Member"/>
    <n v="4"/>
  </r>
  <r>
    <d v="2025-06-09T00:00:00"/>
    <x v="5"/>
    <x v="1"/>
    <s v="Surat"/>
    <s v="Rainy"/>
    <s v="Anjir Scoop"/>
    <x v="0"/>
    <s v="Regular"/>
    <n v="140"/>
    <n v="1"/>
    <n v="6.5000000000000002E-2"/>
    <x v="5919"/>
    <x v="2"/>
    <s v="Non-Member"/>
    <n v="4.4800000000000004"/>
  </r>
  <r>
    <d v="2025-06-09T00:00:00"/>
    <x v="5"/>
    <x v="1"/>
    <s v="Surat"/>
    <s v="Cloudy"/>
    <s v="Kaju-Draksh Scoop"/>
    <x v="0"/>
    <s v="Regular"/>
    <n v="130"/>
    <n v="1"/>
    <n v="0.09"/>
    <x v="5920"/>
    <x v="0"/>
    <s v="Non-Member"/>
    <n v="4.33"/>
  </r>
  <r>
    <d v="2025-06-09T00:00:00"/>
    <x v="5"/>
    <x v="1"/>
    <s v="Surat"/>
    <s v="Cloudy"/>
    <s v="Vanilla Scoop"/>
    <x v="1"/>
    <s v="Regular"/>
    <n v="80"/>
    <n v="1"/>
    <n v="0"/>
    <x v="52"/>
    <x v="0"/>
    <s v="Member"/>
    <n v="4.32"/>
  </r>
  <r>
    <d v="2025-06-09T00:00:00"/>
    <x v="5"/>
    <x v="1"/>
    <s v="Surat"/>
    <s v="Humid"/>
    <s v="Vanilla Scoop"/>
    <x v="1"/>
    <s v="Regular"/>
    <n v="80"/>
    <n v="1"/>
    <n v="5.0000000000000001E-3"/>
    <x v="2039"/>
    <x v="0"/>
    <s v="Non-Member"/>
    <n v="4.6399999999999997"/>
  </r>
  <r>
    <d v="2025-06-09T00:00:00"/>
    <x v="5"/>
    <x v="1"/>
    <s v="Surat"/>
    <s v="Sunny"/>
    <s v="Anjir Scoop"/>
    <x v="0"/>
    <s v="Regular"/>
    <n v="140"/>
    <n v="2"/>
    <n v="7.4999999999999997E-2"/>
    <x v="5921"/>
    <x v="2"/>
    <s v="Non-Member"/>
    <n v="3.76"/>
  </r>
  <r>
    <d v="2025-06-09T00:00:00"/>
    <x v="5"/>
    <x v="1"/>
    <s v="Surat"/>
    <s v="Cloudy"/>
    <s v="Strawberry Scoop"/>
    <x v="1"/>
    <s v="Regular"/>
    <n v="85"/>
    <n v="1"/>
    <n v="0.14099999999999999"/>
    <x v="2962"/>
    <x v="0"/>
    <s v="Non-Member"/>
    <n v="4.5"/>
  </r>
  <r>
    <d v="2025-06-09T00:00:00"/>
    <x v="5"/>
    <x v="1"/>
    <s v="Surat"/>
    <s v="Cloudy"/>
    <s v="Strawberry Scoop"/>
    <x v="1"/>
    <s v="Regular"/>
    <n v="85"/>
    <n v="1"/>
    <n v="4.1000000000000002E-2"/>
    <x v="579"/>
    <x v="0"/>
    <s v="Non-Member"/>
    <n v="3.62"/>
  </r>
  <r>
    <d v="2025-06-09T00:00:00"/>
    <x v="5"/>
    <x v="2"/>
    <s v="Surat"/>
    <s v="Sunny"/>
    <s v="Chocolate Scoop"/>
    <x v="1"/>
    <s v="Large"/>
    <n v="120"/>
    <n v="1"/>
    <n v="0.154"/>
    <x v="578"/>
    <x v="2"/>
    <s v="Member"/>
    <n v="4.1100000000000003"/>
  </r>
  <r>
    <d v="2025-06-09T00:00:00"/>
    <x v="5"/>
    <x v="2"/>
    <s v="Surat"/>
    <s v="Sunny"/>
    <s v="Chocolate Scoop"/>
    <x v="1"/>
    <s v="Large"/>
    <n v="120"/>
    <n v="1"/>
    <n v="3.1E-2"/>
    <x v="4395"/>
    <x v="0"/>
    <s v="Non-Member"/>
    <n v="3.65"/>
  </r>
  <r>
    <d v="2025-06-09T00:00:00"/>
    <x v="5"/>
    <x v="2"/>
    <s v="Surat"/>
    <s v="Humid"/>
    <s v="Chocolate Scoop"/>
    <x v="1"/>
    <s v="Small"/>
    <n v="70"/>
    <n v="1"/>
    <n v="0.158"/>
    <x v="5823"/>
    <x v="0"/>
    <s v="Member"/>
    <n v="4.32"/>
  </r>
  <r>
    <d v="2025-06-09T00:00:00"/>
    <x v="5"/>
    <x v="2"/>
    <s v="Surat"/>
    <s v="Sunny"/>
    <s v="Chocolate Scoop"/>
    <x v="1"/>
    <s v="Large"/>
    <n v="120"/>
    <n v="2"/>
    <n v="3.3000000000000002E-2"/>
    <x v="5922"/>
    <x v="1"/>
    <s v="Member"/>
    <n v="4.32"/>
  </r>
  <r>
    <d v="2025-06-09T00:00:00"/>
    <x v="5"/>
    <x v="2"/>
    <s v="Surat"/>
    <s v="Sunny"/>
    <s v="Chocolate Scoop"/>
    <x v="1"/>
    <s v="Large"/>
    <n v="120"/>
    <n v="1"/>
    <n v="0.03"/>
    <x v="5923"/>
    <x v="0"/>
    <s v="Non-Member"/>
    <n v="3.39"/>
  </r>
  <r>
    <d v="2025-06-09T00:00:00"/>
    <x v="5"/>
    <x v="2"/>
    <s v="Surat"/>
    <s v="Rainy"/>
    <s v="Kaju-Draksh Scoop"/>
    <x v="0"/>
    <s v="Regular"/>
    <n v="130"/>
    <n v="3"/>
    <n v="0.04"/>
    <x v="5924"/>
    <x v="1"/>
    <s v="Member"/>
    <n v="4.45"/>
  </r>
  <r>
    <d v="2025-06-09T00:00:00"/>
    <x v="5"/>
    <x v="2"/>
    <s v="Surat"/>
    <s v="Cloudy"/>
    <s v="Anjir Scoop"/>
    <x v="0"/>
    <s v="Regular"/>
    <n v="140"/>
    <n v="1"/>
    <n v="7.1999999999999995E-2"/>
    <x v="791"/>
    <x v="0"/>
    <s v="Member"/>
    <n v="3.83"/>
  </r>
  <r>
    <d v="2025-06-09T00:00:00"/>
    <x v="5"/>
    <x v="2"/>
    <s v="Surat"/>
    <s v="Sunny"/>
    <s v="Vanilla Scoop"/>
    <x v="1"/>
    <s v="Small"/>
    <n v="60"/>
    <n v="1"/>
    <n v="0"/>
    <x v="121"/>
    <x v="0"/>
    <s v="Non-Member"/>
    <n v="3.52"/>
  </r>
  <r>
    <d v="2025-06-09T00:00:00"/>
    <x v="5"/>
    <x v="2"/>
    <s v="Surat"/>
    <s v="Sunny"/>
    <s v="Thick Shake"/>
    <x v="2"/>
    <s v="Regular"/>
    <n v="160"/>
    <n v="1"/>
    <n v="4.8000000000000001E-2"/>
    <x v="5925"/>
    <x v="0"/>
    <s v="Member"/>
    <n v="4.03"/>
  </r>
  <r>
    <d v="2025-06-09T00:00:00"/>
    <x v="5"/>
    <x v="2"/>
    <s v="Surat"/>
    <s v="Rainy"/>
    <s v="Chocolate Scoop"/>
    <x v="1"/>
    <s v="Regular"/>
    <n v="90"/>
    <n v="1"/>
    <n v="6.6000000000000003E-2"/>
    <x v="5926"/>
    <x v="2"/>
    <s v="Non-Member"/>
    <n v="3.05"/>
  </r>
  <r>
    <d v="2025-06-09T00:00:00"/>
    <x v="5"/>
    <x v="2"/>
    <s v="Surat"/>
    <s v="Cloudy"/>
    <s v="Vanilla Scoop"/>
    <x v="1"/>
    <s v="Large"/>
    <n v="110"/>
    <n v="2"/>
    <n v="7.0999999999999994E-2"/>
    <x v="5927"/>
    <x v="1"/>
    <s v="Member"/>
    <n v="4.37"/>
  </r>
  <r>
    <d v="2025-06-09T00:00:00"/>
    <x v="5"/>
    <x v="2"/>
    <s v="Surat"/>
    <s v="Cloudy"/>
    <s v="Chocolate Scoop"/>
    <x v="1"/>
    <s v="Large"/>
    <n v="120"/>
    <n v="1"/>
    <n v="1.7999999999999999E-2"/>
    <x v="4064"/>
    <x v="0"/>
    <s v="Member"/>
    <n v="3.79"/>
  </r>
  <r>
    <d v="2025-06-09T00:00:00"/>
    <x v="5"/>
    <x v="2"/>
    <s v="Surat"/>
    <s v="Rainy"/>
    <s v="Kaju-Draksh Scoop"/>
    <x v="0"/>
    <s v="Regular"/>
    <n v="130"/>
    <n v="1"/>
    <n v="0"/>
    <x v="3669"/>
    <x v="2"/>
    <s v="Member"/>
    <n v="4.05"/>
  </r>
  <r>
    <d v="2025-06-09T00:00:00"/>
    <x v="5"/>
    <x v="2"/>
    <s v="Surat"/>
    <s v="Sunny"/>
    <s v="Sundae"/>
    <x v="2"/>
    <s v="Large"/>
    <n v="200"/>
    <n v="2"/>
    <n v="0.19600000000000001"/>
    <x v="5928"/>
    <x v="0"/>
    <s v="Non-Member"/>
    <n v="4.53"/>
  </r>
  <r>
    <d v="2025-06-10T00:00:00"/>
    <x v="5"/>
    <x v="0"/>
    <s v="Surat"/>
    <s v="Cloudy"/>
    <s v="Thick Shake"/>
    <x v="2"/>
    <s v="Regular"/>
    <n v="160"/>
    <n v="1"/>
    <n v="3.2000000000000001E-2"/>
    <x v="5929"/>
    <x v="2"/>
    <s v="Non-Member"/>
    <n v="4.6500000000000004"/>
  </r>
  <r>
    <d v="2025-06-10T00:00:00"/>
    <x v="5"/>
    <x v="0"/>
    <s v="Surat"/>
    <s v="Sunny"/>
    <s v="Mango Scoop"/>
    <x v="1"/>
    <s v="Regular"/>
    <n v="85"/>
    <n v="1"/>
    <n v="8.8999999999999996E-2"/>
    <x v="2547"/>
    <x v="0"/>
    <s v="Member"/>
    <n v="5"/>
  </r>
  <r>
    <d v="2025-06-10T00:00:00"/>
    <x v="5"/>
    <x v="0"/>
    <s v="Surat"/>
    <s v="Cloudy"/>
    <s v="Kaju-Draksh Scoop"/>
    <x v="0"/>
    <s v="Regular"/>
    <n v="130"/>
    <n v="1"/>
    <n v="0.03"/>
    <x v="5930"/>
    <x v="2"/>
    <s v="Member"/>
    <n v="3.73"/>
  </r>
  <r>
    <d v="2025-06-10T00:00:00"/>
    <x v="5"/>
    <x v="0"/>
    <s v="Surat"/>
    <s v="Rainy"/>
    <s v="Vanilla Scoop"/>
    <x v="1"/>
    <s v="Large"/>
    <n v="110"/>
    <n v="1"/>
    <n v="0.11600000000000001"/>
    <x v="5931"/>
    <x v="0"/>
    <s v="Non-Member"/>
    <n v="4.47"/>
  </r>
  <r>
    <d v="2025-06-10T00:00:00"/>
    <x v="5"/>
    <x v="0"/>
    <s v="Surat"/>
    <s v="Rainy"/>
    <s v="Mango Scoop"/>
    <x v="1"/>
    <s v="Regular"/>
    <n v="85"/>
    <n v="1"/>
    <n v="0.158"/>
    <x v="5932"/>
    <x v="1"/>
    <s v="Non-Member"/>
    <n v="4.17"/>
  </r>
  <r>
    <d v="2025-06-10T00:00:00"/>
    <x v="5"/>
    <x v="0"/>
    <s v="Surat"/>
    <s v="Cloudy"/>
    <s v="Vanilla Scoop"/>
    <x v="1"/>
    <s v="Small"/>
    <n v="60"/>
    <n v="2"/>
    <n v="2E-3"/>
    <x v="5933"/>
    <x v="0"/>
    <s v="Member"/>
    <n v="4.79"/>
  </r>
  <r>
    <d v="2025-06-10T00:00:00"/>
    <x v="5"/>
    <x v="0"/>
    <s v="Surat"/>
    <s v="Cloudy"/>
    <s v="Sundae"/>
    <x v="2"/>
    <s v="Large"/>
    <n v="200"/>
    <n v="1"/>
    <n v="8.5999999999999993E-2"/>
    <x v="5934"/>
    <x v="0"/>
    <s v="Member"/>
    <n v="3.98"/>
  </r>
  <r>
    <d v="2025-06-10T00:00:00"/>
    <x v="5"/>
    <x v="0"/>
    <s v="Surat"/>
    <s v="Rainy"/>
    <s v="Chocolate Scoop"/>
    <x v="1"/>
    <s v="Small"/>
    <n v="70"/>
    <n v="1"/>
    <n v="0"/>
    <x v="31"/>
    <x v="2"/>
    <s v="Member"/>
    <n v="4.08"/>
  </r>
  <r>
    <d v="2025-06-10T00:00:00"/>
    <x v="5"/>
    <x v="0"/>
    <s v="Surat"/>
    <s v="Cloudy"/>
    <s v="Chocolate Scoop"/>
    <x v="1"/>
    <s v="Small"/>
    <n v="70"/>
    <n v="1"/>
    <n v="3.9E-2"/>
    <x v="4964"/>
    <x v="0"/>
    <s v="Non-Member"/>
    <n v="3.22"/>
  </r>
  <r>
    <d v="2025-06-10T00:00:00"/>
    <x v="5"/>
    <x v="0"/>
    <s v="Surat"/>
    <s v="Rainy"/>
    <s v="Anjir Scoop"/>
    <x v="0"/>
    <s v="Regular"/>
    <n v="140"/>
    <n v="1"/>
    <n v="0.155"/>
    <x v="1608"/>
    <x v="1"/>
    <s v="Non-Member"/>
    <n v="4.04"/>
  </r>
  <r>
    <d v="2025-06-10T00:00:00"/>
    <x v="5"/>
    <x v="0"/>
    <s v="Surat"/>
    <s v="Sunny"/>
    <s v="Chocolate Scoop"/>
    <x v="1"/>
    <s v="Large"/>
    <n v="120"/>
    <n v="1"/>
    <n v="3.0000000000000001E-3"/>
    <x v="4051"/>
    <x v="2"/>
    <s v="Non-Member"/>
    <n v="4.29"/>
  </r>
  <r>
    <d v="2025-06-10T00:00:00"/>
    <x v="5"/>
    <x v="1"/>
    <s v="Surat"/>
    <s v="Sunny"/>
    <s v="Vanilla Scoop"/>
    <x v="1"/>
    <s v="Large"/>
    <n v="110"/>
    <n v="2"/>
    <n v="0.13400000000000001"/>
    <x v="5935"/>
    <x v="2"/>
    <s v="Member"/>
    <n v="4.3"/>
  </r>
  <r>
    <d v="2025-06-10T00:00:00"/>
    <x v="5"/>
    <x v="1"/>
    <s v="Surat"/>
    <s v="Humid"/>
    <s v="Thick Shake"/>
    <x v="2"/>
    <s v="Regular"/>
    <n v="160"/>
    <n v="1"/>
    <n v="7.4999999999999997E-2"/>
    <x v="5936"/>
    <x v="1"/>
    <s v="Non-Member"/>
    <n v="3.5"/>
  </r>
  <r>
    <d v="2025-06-10T00:00:00"/>
    <x v="5"/>
    <x v="1"/>
    <s v="Surat"/>
    <s v="Sunny"/>
    <s v="Falooda"/>
    <x v="2"/>
    <s v="Regular"/>
    <n v="150"/>
    <n v="1"/>
    <n v="0.15"/>
    <x v="5937"/>
    <x v="0"/>
    <s v="Non-Member"/>
    <n v="4.71"/>
  </r>
  <r>
    <d v="2025-06-10T00:00:00"/>
    <x v="5"/>
    <x v="1"/>
    <s v="Surat"/>
    <s v="Rainy"/>
    <s v="Sundae"/>
    <x v="2"/>
    <s v="Large"/>
    <n v="200"/>
    <n v="1"/>
    <n v="0.106"/>
    <x v="5938"/>
    <x v="0"/>
    <s v="Non-Member"/>
    <n v="4.01"/>
  </r>
  <r>
    <d v="2025-06-10T00:00:00"/>
    <x v="5"/>
    <x v="1"/>
    <s v="Surat"/>
    <s v="Rainy"/>
    <s v="Vanilla Scoop"/>
    <x v="1"/>
    <s v="Regular"/>
    <n v="80"/>
    <n v="1"/>
    <n v="3.4000000000000002E-2"/>
    <x v="5939"/>
    <x v="1"/>
    <s v="Non-Member"/>
    <n v="3.52"/>
  </r>
  <r>
    <d v="2025-06-10T00:00:00"/>
    <x v="5"/>
    <x v="1"/>
    <s v="Surat"/>
    <s v="Humid"/>
    <s v="Vanilla Scoop"/>
    <x v="1"/>
    <s v="Regular"/>
    <n v="80"/>
    <n v="1"/>
    <n v="0.06"/>
    <x v="5940"/>
    <x v="0"/>
    <s v="Non-Member"/>
    <n v="3.18"/>
  </r>
  <r>
    <d v="2025-06-10T00:00:00"/>
    <x v="5"/>
    <x v="1"/>
    <s v="Surat"/>
    <s v="Rainy"/>
    <s v="Falooda"/>
    <x v="2"/>
    <s v="Regular"/>
    <n v="150"/>
    <n v="1"/>
    <n v="0.06"/>
    <x v="5941"/>
    <x v="0"/>
    <s v="Member"/>
    <n v="3.88"/>
  </r>
  <r>
    <d v="2025-06-10T00:00:00"/>
    <x v="5"/>
    <x v="1"/>
    <s v="Surat"/>
    <s v="Rainy"/>
    <s v="Vanilla Scoop"/>
    <x v="1"/>
    <s v="Small"/>
    <n v="60"/>
    <n v="1"/>
    <n v="0.27200000000000002"/>
    <x v="5942"/>
    <x v="0"/>
    <s v="Member"/>
    <n v="3.84"/>
  </r>
  <r>
    <d v="2025-06-10T00:00:00"/>
    <x v="5"/>
    <x v="1"/>
    <s v="Surat"/>
    <s v="Cloudy"/>
    <s v="Chocolate Scoop"/>
    <x v="1"/>
    <s v="Small"/>
    <n v="70"/>
    <n v="2"/>
    <n v="8.5999999999999993E-2"/>
    <x v="5943"/>
    <x v="0"/>
    <s v="Non-Member"/>
    <n v="3.78"/>
  </r>
  <r>
    <d v="2025-06-10T00:00:00"/>
    <x v="5"/>
    <x v="1"/>
    <s v="Surat"/>
    <s v="Sunny"/>
    <s v="Kaju-Draksh Scoop"/>
    <x v="0"/>
    <s v="Regular"/>
    <n v="130"/>
    <n v="2"/>
    <n v="6.9000000000000006E-2"/>
    <x v="1702"/>
    <x v="0"/>
    <s v="Non-Member"/>
    <n v="3.64"/>
  </r>
  <r>
    <d v="2025-06-10T00:00:00"/>
    <x v="5"/>
    <x v="1"/>
    <s v="Surat"/>
    <s v="Cloudy"/>
    <s v="Vanilla Scoop"/>
    <x v="1"/>
    <s v="Large"/>
    <n v="110"/>
    <n v="1"/>
    <n v="0.1"/>
    <x v="5944"/>
    <x v="0"/>
    <s v="Member"/>
    <n v="4.05"/>
  </r>
  <r>
    <d v="2025-06-10T00:00:00"/>
    <x v="5"/>
    <x v="1"/>
    <s v="Surat"/>
    <s v="Cloudy"/>
    <s v="Sundae"/>
    <x v="2"/>
    <s v="Large"/>
    <n v="200"/>
    <n v="1"/>
    <n v="0.109"/>
    <x v="5945"/>
    <x v="1"/>
    <s v="Non-Member"/>
    <n v="3.85"/>
  </r>
  <r>
    <d v="2025-06-10T00:00:00"/>
    <x v="5"/>
    <x v="1"/>
    <s v="Surat"/>
    <s v="Sunny"/>
    <s v="Sundae"/>
    <x v="2"/>
    <s v="Large"/>
    <n v="200"/>
    <n v="2"/>
    <n v="0.1"/>
    <x v="5946"/>
    <x v="1"/>
    <s v="Non-Member"/>
    <n v="3.47"/>
  </r>
  <r>
    <d v="2025-06-10T00:00:00"/>
    <x v="5"/>
    <x v="1"/>
    <s v="Surat"/>
    <s v="Humid"/>
    <s v="Sundae"/>
    <x v="2"/>
    <s v="Large"/>
    <n v="200"/>
    <n v="1"/>
    <n v="4.7E-2"/>
    <x v="5947"/>
    <x v="1"/>
    <s v="Member"/>
    <n v="4.26"/>
  </r>
  <r>
    <d v="2025-06-10T00:00:00"/>
    <x v="5"/>
    <x v="1"/>
    <s v="Surat"/>
    <s v="Sunny"/>
    <s v="Chocolate Scoop"/>
    <x v="1"/>
    <s v="Regular"/>
    <n v="90"/>
    <n v="1"/>
    <n v="0.13400000000000001"/>
    <x v="5948"/>
    <x v="2"/>
    <s v="Non-Member"/>
    <n v="4.3499999999999996"/>
  </r>
  <r>
    <d v="2025-06-10T00:00:00"/>
    <x v="5"/>
    <x v="1"/>
    <s v="Surat"/>
    <s v="Humid"/>
    <s v="Vanilla Scoop"/>
    <x v="1"/>
    <s v="Small"/>
    <n v="60"/>
    <n v="1"/>
    <n v="0.109"/>
    <x v="5949"/>
    <x v="0"/>
    <s v="Non-Member"/>
    <n v="3.76"/>
  </r>
  <r>
    <d v="2025-06-10T00:00:00"/>
    <x v="5"/>
    <x v="1"/>
    <s v="Surat"/>
    <s v="Sunny"/>
    <s v="Chocolate Scoop"/>
    <x v="1"/>
    <s v="Large"/>
    <n v="120"/>
    <n v="1"/>
    <n v="7.4999999999999997E-2"/>
    <x v="5521"/>
    <x v="1"/>
    <s v="Non-Member"/>
    <n v="3.64"/>
  </r>
  <r>
    <d v="2025-06-10T00:00:00"/>
    <x v="5"/>
    <x v="1"/>
    <s v="Surat"/>
    <s v="Humid"/>
    <s v="Falooda"/>
    <x v="2"/>
    <s v="Regular"/>
    <n v="150"/>
    <n v="1"/>
    <n v="0.111"/>
    <x v="5950"/>
    <x v="2"/>
    <s v="Non-Member"/>
    <n v="4.47"/>
  </r>
  <r>
    <d v="2025-06-10T00:00:00"/>
    <x v="5"/>
    <x v="1"/>
    <s v="Surat"/>
    <s v="Sunny"/>
    <s v="Thick Shake"/>
    <x v="2"/>
    <s v="Regular"/>
    <n v="160"/>
    <n v="1"/>
    <n v="0.126"/>
    <x v="5951"/>
    <x v="0"/>
    <s v="Member"/>
    <n v="4.6399999999999997"/>
  </r>
  <r>
    <d v="2025-06-10T00:00:00"/>
    <x v="5"/>
    <x v="1"/>
    <s v="Surat"/>
    <s v="Rainy"/>
    <s v="Vanilla Scoop"/>
    <x v="1"/>
    <s v="Regular"/>
    <n v="80"/>
    <n v="2"/>
    <n v="9.7000000000000003E-2"/>
    <x v="5952"/>
    <x v="0"/>
    <s v="Member"/>
    <n v="4.66"/>
  </r>
  <r>
    <d v="2025-06-10T00:00:00"/>
    <x v="5"/>
    <x v="1"/>
    <s v="Surat"/>
    <s v="Sunny"/>
    <s v="Chocolate Scoop"/>
    <x v="1"/>
    <s v="Regular"/>
    <n v="90"/>
    <n v="1"/>
    <n v="0.14799999999999999"/>
    <x v="541"/>
    <x v="0"/>
    <s v="Non-Member"/>
    <n v="3.94"/>
  </r>
  <r>
    <d v="2025-06-10T00:00:00"/>
    <x v="5"/>
    <x v="1"/>
    <s v="Surat"/>
    <s v="Cloudy"/>
    <s v="Mango Scoop"/>
    <x v="1"/>
    <s v="Regular"/>
    <n v="85"/>
    <n v="1"/>
    <n v="5.8999999999999997E-2"/>
    <x v="2029"/>
    <x v="0"/>
    <s v="Member"/>
    <n v="4.2699999999999996"/>
  </r>
  <r>
    <d v="2025-06-10T00:00:00"/>
    <x v="5"/>
    <x v="2"/>
    <s v="Surat"/>
    <s v="Sunny"/>
    <s v="Mango Scoop"/>
    <x v="1"/>
    <s v="Regular"/>
    <n v="85"/>
    <n v="1"/>
    <n v="3.5999999999999997E-2"/>
    <x v="4613"/>
    <x v="1"/>
    <s v="Non-Member"/>
    <n v="4.18"/>
  </r>
  <r>
    <d v="2025-06-10T00:00:00"/>
    <x v="5"/>
    <x v="2"/>
    <s v="Surat"/>
    <s v="Humid"/>
    <s v="Vanilla Scoop"/>
    <x v="1"/>
    <s v="Small"/>
    <n v="60"/>
    <n v="1"/>
    <n v="8.5000000000000006E-2"/>
    <x v="5681"/>
    <x v="0"/>
    <s v="Non-Member"/>
    <n v="4.1900000000000004"/>
  </r>
  <r>
    <d v="2025-06-10T00:00:00"/>
    <x v="5"/>
    <x v="2"/>
    <s v="Surat"/>
    <s v="Rainy"/>
    <s v="Chocolate Scoop"/>
    <x v="1"/>
    <s v="Large"/>
    <n v="120"/>
    <n v="1"/>
    <n v="0.02"/>
    <x v="1858"/>
    <x v="0"/>
    <s v="Non-Member"/>
    <n v="4.3499999999999996"/>
  </r>
  <r>
    <d v="2025-06-10T00:00:00"/>
    <x v="5"/>
    <x v="2"/>
    <s v="Surat"/>
    <s v="Humid"/>
    <s v="Chocolate Scoop"/>
    <x v="1"/>
    <s v="Small"/>
    <n v="70"/>
    <n v="1"/>
    <n v="4.1000000000000002E-2"/>
    <x v="5953"/>
    <x v="0"/>
    <s v="Member"/>
    <n v="4.55"/>
  </r>
  <r>
    <d v="2025-06-10T00:00:00"/>
    <x v="5"/>
    <x v="2"/>
    <s v="Surat"/>
    <s v="Rainy"/>
    <s v="Falooda"/>
    <x v="2"/>
    <s v="Regular"/>
    <n v="150"/>
    <n v="2"/>
    <n v="2.7E-2"/>
    <x v="5954"/>
    <x v="0"/>
    <s v="Non-Member"/>
    <n v="4.3099999999999996"/>
  </r>
  <r>
    <d v="2025-06-10T00:00:00"/>
    <x v="5"/>
    <x v="2"/>
    <s v="Surat"/>
    <s v="Humid"/>
    <s v="Rajbhog Scoop"/>
    <x v="0"/>
    <s v="Regular"/>
    <n v="120"/>
    <n v="1"/>
    <n v="0.16200000000000001"/>
    <x v="5955"/>
    <x v="0"/>
    <s v="Non-Member"/>
    <n v="3.71"/>
  </r>
  <r>
    <d v="2025-06-10T00:00:00"/>
    <x v="5"/>
    <x v="2"/>
    <s v="Surat"/>
    <s v="Cloudy"/>
    <s v="Chocolate Scoop"/>
    <x v="1"/>
    <s v="Small"/>
    <n v="70"/>
    <n v="1"/>
    <n v="5.6000000000000001E-2"/>
    <x v="2839"/>
    <x v="0"/>
    <s v="Member"/>
    <n v="4.6100000000000003"/>
  </r>
  <r>
    <d v="2025-06-10T00:00:00"/>
    <x v="5"/>
    <x v="2"/>
    <s v="Surat"/>
    <s v="Cloudy"/>
    <s v="Chocolate Scoop"/>
    <x v="1"/>
    <s v="Small"/>
    <n v="70"/>
    <n v="2"/>
    <n v="0.114"/>
    <x v="5956"/>
    <x v="0"/>
    <s v="Non-Member"/>
    <n v="3.65"/>
  </r>
  <r>
    <d v="2025-06-10T00:00:00"/>
    <x v="5"/>
    <x v="2"/>
    <s v="Surat"/>
    <s v="Rainy"/>
    <s v="Rajbhog Scoop"/>
    <x v="0"/>
    <s v="Regular"/>
    <n v="120"/>
    <n v="1"/>
    <n v="0.13"/>
    <x v="5538"/>
    <x v="0"/>
    <s v="Member"/>
    <n v="4.1500000000000004"/>
  </r>
  <r>
    <d v="2025-06-10T00:00:00"/>
    <x v="5"/>
    <x v="2"/>
    <s v="Surat"/>
    <s v="Rainy"/>
    <s v="Rajbhog Scoop"/>
    <x v="0"/>
    <s v="Regular"/>
    <n v="120"/>
    <n v="2"/>
    <n v="9.1999999999999998E-2"/>
    <x v="5957"/>
    <x v="2"/>
    <s v="Non-Member"/>
    <n v="3.39"/>
  </r>
  <r>
    <d v="2025-06-11T00:00:00"/>
    <x v="5"/>
    <x v="0"/>
    <s v="Surat"/>
    <s v="Cloudy"/>
    <s v="Thick Shake"/>
    <x v="2"/>
    <s v="Regular"/>
    <n v="160"/>
    <n v="1"/>
    <n v="0"/>
    <x v="475"/>
    <x v="0"/>
    <s v="Non-Member"/>
    <n v="4.53"/>
  </r>
  <r>
    <d v="2025-06-11T00:00:00"/>
    <x v="5"/>
    <x v="0"/>
    <s v="Surat"/>
    <s v="Sunny"/>
    <s v="Chocolate Scoop"/>
    <x v="1"/>
    <s v="Regular"/>
    <n v="90"/>
    <n v="1"/>
    <n v="0.04"/>
    <x v="5958"/>
    <x v="2"/>
    <s v="Member"/>
    <n v="4.1500000000000004"/>
  </r>
  <r>
    <d v="2025-06-11T00:00:00"/>
    <x v="5"/>
    <x v="0"/>
    <s v="Surat"/>
    <s v="Sunny"/>
    <s v="Rajbhog Scoop"/>
    <x v="0"/>
    <s v="Regular"/>
    <n v="120"/>
    <n v="1"/>
    <n v="7.3999999999999996E-2"/>
    <x v="5959"/>
    <x v="0"/>
    <s v="Non-Member"/>
    <n v="4.2"/>
  </r>
  <r>
    <d v="2025-06-11T00:00:00"/>
    <x v="5"/>
    <x v="0"/>
    <s v="Surat"/>
    <s v="Cloudy"/>
    <s v="Mango Scoop"/>
    <x v="1"/>
    <s v="Regular"/>
    <n v="85"/>
    <n v="1"/>
    <n v="0.10100000000000001"/>
    <x v="4442"/>
    <x v="0"/>
    <s v="Member"/>
    <n v="4.3499999999999996"/>
  </r>
  <r>
    <d v="2025-06-11T00:00:00"/>
    <x v="5"/>
    <x v="0"/>
    <s v="Surat"/>
    <s v="Rainy"/>
    <s v="Kaju-Draksh Scoop"/>
    <x v="0"/>
    <s v="Regular"/>
    <n v="130"/>
    <n v="1"/>
    <n v="0.128"/>
    <x v="5960"/>
    <x v="2"/>
    <s v="Member"/>
    <n v="4.4800000000000004"/>
  </r>
  <r>
    <d v="2025-06-11T00:00:00"/>
    <x v="5"/>
    <x v="0"/>
    <s v="Surat"/>
    <s v="Sunny"/>
    <s v="Falooda"/>
    <x v="2"/>
    <s v="Regular"/>
    <n v="150"/>
    <n v="1"/>
    <n v="0.214"/>
    <x v="5846"/>
    <x v="2"/>
    <s v="Non-Member"/>
    <n v="4.28"/>
  </r>
  <r>
    <d v="2025-06-11T00:00:00"/>
    <x v="5"/>
    <x v="0"/>
    <s v="Surat"/>
    <s v="Cloudy"/>
    <s v="Vanilla Scoop"/>
    <x v="1"/>
    <s v="Large"/>
    <n v="110"/>
    <n v="1"/>
    <n v="0.11899999999999999"/>
    <x v="5961"/>
    <x v="0"/>
    <s v="Member"/>
    <n v="3.75"/>
  </r>
  <r>
    <d v="2025-06-11T00:00:00"/>
    <x v="5"/>
    <x v="0"/>
    <s v="Surat"/>
    <s v="Sunny"/>
    <s v="Falooda"/>
    <x v="2"/>
    <s v="Regular"/>
    <n v="150"/>
    <n v="1"/>
    <n v="8.5999999999999993E-2"/>
    <x v="4187"/>
    <x v="1"/>
    <s v="Member"/>
    <n v="4.8"/>
  </r>
  <r>
    <d v="2025-06-11T00:00:00"/>
    <x v="5"/>
    <x v="0"/>
    <s v="Surat"/>
    <s v="Humid"/>
    <s v="Falooda"/>
    <x v="2"/>
    <s v="Regular"/>
    <n v="150"/>
    <n v="1"/>
    <n v="7.6999999999999999E-2"/>
    <x v="5962"/>
    <x v="1"/>
    <s v="Member"/>
    <n v="4.7300000000000004"/>
  </r>
  <r>
    <d v="2025-06-11T00:00:00"/>
    <x v="5"/>
    <x v="0"/>
    <s v="Surat"/>
    <s v="Sunny"/>
    <s v="Anjir Scoop"/>
    <x v="0"/>
    <s v="Regular"/>
    <n v="140"/>
    <n v="1"/>
    <n v="0.252"/>
    <x v="5391"/>
    <x v="1"/>
    <s v="Non-Member"/>
    <n v="4.87"/>
  </r>
  <r>
    <d v="2025-06-11T00:00:00"/>
    <x v="5"/>
    <x v="0"/>
    <s v="Surat"/>
    <s v="Sunny"/>
    <s v="Vanilla Scoop"/>
    <x v="1"/>
    <s v="Small"/>
    <n v="60"/>
    <n v="1"/>
    <n v="7.4999999999999997E-2"/>
    <x v="5963"/>
    <x v="2"/>
    <s v="Non-Member"/>
    <n v="3.66"/>
  </r>
  <r>
    <d v="2025-06-11T00:00:00"/>
    <x v="5"/>
    <x v="0"/>
    <s v="Surat"/>
    <s v="Rainy"/>
    <s v="Strawberry Scoop"/>
    <x v="1"/>
    <s v="Regular"/>
    <n v="85"/>
    <n v="1"/>
    <n v="2.7E-2"/>
    <x v="2241"/>
    <x v="0"/>
    <s v="Member"/>
    <n v="4.93"/>
  </r>
  <r>
    <d v="2025-06-11T00:00:00"/>
    <x v="5"/>
    <x v="0"/>
    <s v="Surat"/>
    <s v="Sunny"/>
    <s v="Kaju-Draksh Scoop"/>
    <x v="0"/>
    <s v="Regular"/>
    <n v="130"/>
    <n v="1"/>
    <n v="0.12"/>
    <x v="5964"/>
    <x v="1"/>
    <s v="Member"/>
    <n v="4.0599999999999996"/>
  </r>
  <r>
    <d v="2025-06-11T00:00:00"/>
    <x v="5"/>
    <x v="0"/>
    <s v="Surat"/>
    <s v="Sunny"/>
    <s v="Anjir Scoop"/>
    <x v="0"/>
    <s v="Regular"/>
    <n v="140"/>
    <n v="1"/>
    <n v="0.186"/>
    <x v="5965"/>
    <x v="1"/>
    <s v="Member"/>
    <n v="4.9400000000000004"/>
  </r>
  <r>
    <d v="2025-06-11T00:00:00"/>
    <x v="5"/>
    <x v="0"/>
    <s v="Surat"/>
    <s v="Sunny"/>
    <s v="Rajbhog Scoop"/>
    <x v="0"/>
    <s v="Regular"/>
    <n v="120"/>
    <n v="1"/>
    <n v="5.8999999999999997E-2"/>
    <x v="570"/>
    <x v="0"/>
    <s v="Non-Member"/>
    <n v="3.75"/>
  </r>
  <r>
    <d v="2025-06-11T00:00:00"/>
    <x v="5"/>
    <x v="0"/>
    <s v="Surat"/>
    <s v="Sunny"/>
    <s v="Vanilla Scoop"/>
    <x v="1"/>
    <s v="Small"/>
    <n v="60"/>
    <n v="1"/>
    <n v="0.09"/>
    <x v="5966"/>
    <x v="0"/>
    <s v="Non-Member"/>
    <n v="3.76"/>
  </r>
  <r>
    <d v="2025-06-11T00:00:00"/>
    <x v="5"/>
    <x v="0"/>
    <s v="Surat"/>
    <s v="Cloudy"/>
    <s v="Chocolate Scoop"/>
    <x v="1"/>
    <s v="Regular"/>
    <n v="90"/>
    <n v="1"/>
    <n v="6.2E-2"/>
    <x v="2362"/>
    <x v="0"/>
    <s v="Non-Member"/>
    <n v="4.67"/>
  </r>
  <r>
    <d v="2025-06-11T00:00:00"/>
    <x v="5"/>
    <x v="0"/>
    <s v="Surat"/>
    <s v="Cloudy"/>
    <s v="Vanilla Scoop"/>
    <x v="1"/>
    <s v="Large"/>
    <n v="110"/>
    <n v="2"/>
    <n v="0.219"/>
    <x v="5967"/>
    <x v="1"/>
    <s v="Non-Member"/>
    <n v="3.45"/>
  </r>
  <r>
    <d v="2025-06-11T00:00:00"/>
    <x v="5"/>
    <x v="0"/>
    <s v="Surat"/>
    <s v="Cloudy"/>
    <s v="Vanilla Scoop"/>
    <x v="1"/>
    <s v="Small"/>
    <n v="60"/>
    <n v="1"/>
    <n v="2.5999999999999999E-2"/>
    <x v="5968"/>
    <x v="0"/>
    <s v="Member"/>
    <n v="4.9800000000000004"/>
  </r>
  <r>
    <d v="2025-06-11T00:00:00"/>
    <x v="5"/>
    <x v="0"/>
    <s v="Surat"/>
    <s v="Sunny"/>
    <s v="Chocolate Scoop"/>
    <x v="1"/>
    <s v="Regular"/>
    <n v="90"/>
    <n v="1"/>
    <n v="9.1999999999999998E-2"/>
    <x v="5969"/>
    <x v="0"/>
    <s v="Non-Member"/>
    <n v="4.63"/>
  </r>
  <r>
    <d v="2025-06-11T00:00:00"/>
    <x v="5"/>
    <x v="0"/>
    <s v="Surat"/>
    <s v="Sunny"/>
    <s v="Chocolate Scoop"/>
    <x v="1"/>
    <s v="Small"/>
    <n v="70"/>
    <n v="1"/>
    <n v="0.10299999999999999"/>
    <x v="5970"/>
    <x v="0"/>
    <s v="Non-Member"/>
    <n v="3.95"/>
  </r>
  <r>
    <d v="2025-06-11T00:00:00"/>
    <x v="5"/>
    <x v="0"/>
    <s v="Surat"/>
    <s v="Cloudy"/>
    <s v="Thick Shake"/>
    <x v="2"/>
    <s v="Regular"/>
    <n v="160"/>
    <n v="1"/>
    <n v="8.5000000000000006E-2"/>
    <x v="5971"/>
    <x v="0"/>
    <s v="Member"/>
    <n v="4.07"/>
  </r>
  <r>
    <d v="2025-06-11T00:00:00"/>
    <x v="5"/>
    <x v="0"/>
    <s v="Surat"/>
    <s v="Humid"/>
    <s v="Falooda"/>
    <x v="2"/>
    <s v="Regular"/>
    <n v="150"/>
    <n v="2"/>
    <n v="7.8E-2"/>
    <x v="5972"/>
    <x v="2"/>
    <s v="Non-Member"/>
    <n v="4.63"/>
  </r>
  <r>
    <d v="2025-06-11T00:00:00"/>
    <x v="5"/>
    <x v="1"/>
    <s v="Surat"/>
    <s v="Sunny"/>
    <s v="Kaju-Draksh Scoop"/>
    <x v="0"/>
    <s v="Regular"/>
    <n v="130"/>
    <n v="2"/>
    <n v="4.9000000000000002E-2"/>
    <x v="5973"/>
    <x v="0"/>
    <s v="Member"/>
    <n v="5"/>
  </r>
  <r>
    <d v="2025-06-11T00:00:00"/>
    <x v="5"/>
    <x v="1"/>
    <s v="Surat"/>
    <s v="Cloudy"/>
    <s v="Chocolate Scoop"/>
    <x v="1"/>
    <s v="Regular"/>
    <n v="90"/>
    <n v="1"/>
    <n v="0.21"/>
    <x v="1813"/>
    <x v="0"/>
    <s v="Non-Member"/>
    <n v="3.8"/>
  </r>
  <r>
    <d v="2025-06-11T00:00:00"/>
    <x v="5"/>
    <x v="1"/>
    <s v="Surat"/>
    <s v="Sunny"/>
    <s v="Vanilla Scoop"/>
    <x v="1"/>
    <s v="Small"/>
    <n v="60"/>
    <n v="1"/>
    <n v="5.8999999999999997E-2"/>
    <x v="4334"/>
    <x v="2"/>
    <s v="Member"/>
    <n v="4.0199999999999996"/>
  </r>
  <r>
    <d v="2025-06-11T00:00:00"/>
    <x v="5"/>
    <x v="1"/>
    <s v="Surat"/>
    <s v="Humid"/>
    <s v="Mango Scoop"/>
    <x v="1"/>
    <s v="Regular"/>
    <n v="85"/>
    <n v="1"/>
    <n v="0.15"/>
    <x v="4279"/>
    <x v="1"/>
    <s v="Member"/>
    <n v="3.42"/>
  </r>
  <r>
    <d v="2025-06-11T00:00:00"/>
    <x v="5"/>
    <x v="1"/>
    <s v="Surat"/>
    <s v="Sunny"/>
    <s v="Anjir Scoop"/>
    <x v="0"/>
    <s v="Regular"/>
    <n v="140"/>
    <n v="1"/>
    <n v="8.8999999999999996E-2"/>
    <x v="5974"/>
    <x v="1"/>
    <s v="Non-Member"/>
    <n v="3.44"/>
  </r>
  <r>
    <d v="2025-06-11T00:00:00"/>
    <x v="5"/>
    <x v="1"/>
    <s v="Surat"/>
    <s v="Sunny"/>
    <s v="Vanilla Scoop"/>
    <x v="1"/>
    <s v="Small"/>
    <n v="60"/>
    <n v="1"/>
    <n v="0.02"/>
    <x v="5975"/>
    <x v="0"/>
    <s v="Non-Member"/>
    <n v="4.16"/>
  </r>
  <r>
    <d v="2025-06-11T00:00:00"/>
    <x v="5"/>
    <x v="1"/>
    <s v="Surat"/>
    <s v="Rainy"/>
    <s v="Vanilla Scoop"/>
    <x v="1"/>
    <s v="Regular"/>
    <n v="80"/>
    <n v="1"/>
    <n v="9.8000000000000004E-2"/>
    <x v="2292"/>
    <x v="1"/>
    <s v="Member"/>
    <n v="3.8"/>
  </r>
  <r>
    <d v="2025-06-11T00:00:00"/>
    <x v="5"/>
    <x v="1"/>
    <s v="Surat"/>
    <s v="Cloudy"/>
    <s v="Strawberry Scoop"/>
    <x v="1"/>
    <s v="Regular"/>
    <n v="85"/>
    <n v="1"/>
    <n v="0.104"/>
    <x v="5976"/>
    <x v="1"/>
    <s v="Member"/>
    <n v="4.7300000000000004"/>
  </r>
  <r>
    <d v="2025-06-11T00:00:00"/>
    <x v="5"/>
    <x v="1"/>
    <s v="Surat"/>
    <s v="Cloudy"/>
    <s v="Anjir Scoop"/>
    <x v="0"/>
    <s v="Regular"/>
    <n v="140"/>
    <n v="1"/>
    <n v="0.157"/>
    <x v="5977"/>
    <x v="0"/>
    <s v="Member"/>
    <n v="4.67"/>
  </r>
  <r>
    <d v="2025-06-11T00:00:00"/>
    <x v="5"/>
    <x v="1"/>
    <s v="Surat"/>
    <s v="Rainy"/>
    <s v="Chocolate Scoop"/>
    <x v="1"/>
    <s v="Regular"/>
    <n v="90"/>
    <n v="1"/>
    <n v="1.6E-2"/>
    <x v="5978"/>
    <x v="1"/>
    <s v="Non-Member"/>
    <n v="4.37"/>
  </r>
  <r>
    <d v="2025-06-11T00:00:00"/>
    <x v="5"/>
    <x v="1"/>
    <s v="Surat"/>
    <s v="Sunny"/>
    <s v="Anjir Scoop"/>
    <x v="0"/>
    <s v="Regular"/>
    <n v="140"/>
    <n v="3"/>
    <n v="5.1999999999999998E-2"/>
    <x v="5979"/>
    <x v="0"/>
    <s v="Non-Member"/>
    <n v="3.91"/>
  </r>
  <r>
    <d v="2025-06-11T00:00:00"/>
    <x v="5"/>
    <x v="1"/>
    <s v="Surat"/>
    <s v="Cloudy"/>
    <s v="Sundae"/>
    <x v="2"/>
    <s v="Large"/>
    <n v="200"/>
    <n v="1"/>
    <n v="4.7E-2"/>
    <x v="5980"/>
    <x v="0"/>
    <s v="Member"/>
    <n v="4.03"/>
  </r>
  <r>
    <d v="2025-06-11T00:00:00"/>
    <x v="5"/>
    <x v="1"/>
    <s v="Surat"/>
    <s v="Rainy"/>
    <s v="Anjir Scoop"/>
    <x v="0"/>
    <s v="Regular"/>
    <n v="140"/>
    <n v="1"/>
    <n v="0.13600000000000001"/>
    <x v="877"/>
    <x v="0"/>
    <s v="Non-Member"/>
    <n v="3.83"/>
  </r>
  <r>
    <d v="2025-06-11T00:00:00"/>
    <x v="5"/>
    <x v="1"/>
    <s v="Surat"/>
    <s v="Rainy"/>
    <s v="Chocolate Scoop"/>
    <x v="1"/>
    <s v="Large"/>
    <n v="120"/>
    <n v="1"/>
    <n v="0.111"/>
    <x v="4113"/>
    <x v="1"/>
    <s v="Non-Member"/>
    <n v="3.96"/>
  </r>
  <r>
    <d v="2025-06-11T00:00:00"/>
    <x v="5"/>
    <x v="1"/>
    <s v="Surat"/>
    <s v="Sunny"/>
    <s v="Sundae"/>
    <x v="2"/>
    <s v="Large"/>
    <n v="200"/>
    <n v="2"/>
    <n v="0.10299999999999999"/>
    <x v="5981"/>
    <x v="0"/>
    <s v="Member"/>
    <n v="4.5999999999999996"/>
  </r>
  <r>
    <d v="2025-06-11T00:00:00"/>
    <x v="5"/>
    <x v="2"/>
    <s v="Surat"/>
    <s v="Cloudy"/>
    <s v="Vanilla Scoop"/>
    <x v="1"/>
    <s v="Regular"/>
    <n v="80"/>
    <n v="1"/>
    <n v="0.17199999999999999"/>
    <x v="2371"/>
    <x v="0"/>
    <s v="Non-Member"/>
    <n v="3.76"/>
  </r>
  <r>
    <d v="2025-06-11T00:00:00"/>
    <x v="5"/>
    <x v="2"/>
    <s v="Surat"/>
    <s v="Humid"/>
    <s v="Vanilla Scoop"/>
    <x v="1"/>
    <s v="Small"/>
    <n v="60"/>
    <n v="1"/>
    <n v="3.5000000000000003E-2"/>
    <x v="3018"/>
    <x v="1"/>
    <s v="Non-Member"/>
    <n v="3.61"/>
  </r>
  <r>
    <d v="2025-06-11T00:00:00"/>
    <x v="5"/>
    <x v="2"/>
    <s v="Surat"/>
    <s v="Rainy"/>
    <s v="Chocolate Scoop"/>
    <x v="1"/>
    <s v="Regular"/>
    <n v="90"/>
    <n v="1"/>
    <n v="0.09"/>
    <x v="683"/>
    <x v="1"/>
    <s v="Member"/>
    <n v="4.54"/>
  </r>
  <r>
    <d v="2025-06-11T00:00:00"/>
    <x v="5"/>
    <x v="2"/>
    <s v="Surat"/>
    <s v="Rainy"/>
    <s v="Sundae"/>
    <x v="2"/>
    <s v="Large"/>
    <n v="200"/>
    <n v="1"/>
    <n v="3.7999999999999999E-2"/>
    <x v="5982"/>
    <x v="2"/>
    <s v="Member"/>
    <n v="3.63"/>
  </r>
  <r>
    <d v="2025-06-11T00:00:00"/>
    <x v="5"/>
    <x v="2"/>
    <s v="Surat"/>
    <s v="Sunny"/>
    <s v="Anjir Scoop"/>
    <x v="0"/>
    <s v="Regular"/>
    <n v="140"/>
    <n v="1"/>
    <n v="6.8000000000000005E-2"/>
    <x v="5983"/>
    <x v="0"/>
    <s v="Member"/>
    <n v="2.38"/>
  </r>
  <r>
    <d v="2025-06-11T00:00:00"/>
    <x v="5"/>
    <x v="2"/>
    <s v="Surat"/>
    <s v="Sunny"/>
    <s v="Strawberry Scoop"/>
    <x v="1"/>
    <s v="Regular"/>
    <n v="85"/>
    <n v="1"/>
    <n v="0.124"/>
    <x v="328"/>
    <x v="2"/>
    <s v="Non-Member"/>
    <n v="3.25"/>
  </r>
  <r>
    <d v="2025-06-11T00:00:00"/>
    <x v="5"/>
    <x v="2"/>
    <s v="Surat"/>
    <s v="Cloudy"/>
    <s v="Chocolate Scoop"/>
    <x v="1"/>
    <s v="Small"/>
    <n v="70"/>
    <n v="1"/>
    <n v="0"/>
    <x v="31"/>
    <x v="0"/>
    <s v="Member"/>
    <n v="4.5599999999999996"/>
  </r>
  <r>
    <d v="2025-06-11T00:00:00"/>
    <x v="5"/>
    <x v="2"/>
    <s v="Surat"/>
    <s v="Cloudy"/>
    <s v="Strawberry Scoop"/>
    <x v="1"/>
    <s v="Regular"/>
    <n v="85"/>
    <n v="2"/>
    <n v="0.10199999999999999"/>
    <x v="4688"/>
    <x v="0"/>
    <s v="Non-Member"/>
    <n v="4.3099999999999996"/>
  </r>
  <r>
    <d v="2025-06-11T00:00:00"/>
    <x v="5"/>
    <x v="2"/>
    <s v="Surat"/>
    <s v="Humid"/>
    <s v="Rajbhog Scoop"/>
    <x v="0"/>
    <s v="Regular"/>
    <n v="120"/>
    <n v="1"/>
    <n v="6.2E-2"/>
    <x v="5353"/>
    <x v="1"/>
    <s v="Non-Member"/>
    <n v="4.17"/>
  </r>
  <r>
    <d v="2025-06-11T00:00:00"/>
    <x v="5"/>
    <x v="2"/>
    <s v="Surat"/>
    <s v="Humid"/>
    <s v="Falooda"/>
    <x v="2"/>
    <s v="Regular"/>
    <n v="150"/>
    <n v="1"/>
    <n v="5.3999999999999999E-2"/>
    <x v="5984"/>
    <x v="0"/>
    <s v="Member"/>
    <n v="4.9400000000000004"/>
  </r>
  <r>
    <d v="2025-06-11T00:00:00"/>
    <x v="5"/>
    <x v="2"/>
    <s v="Surat"/>
    <s v="Humid"/>
    <s v="Vanilla Scoop"/>
    <x v="1"/>
    <s v="Regular"/>
    <n v="80"/>
    <n v="2"/>
    <n v="0.13400000000000001"/>
    <x v="5985"/>
    <x v="2"/>
    <s v="Non-Member"/>
    <n v="3.89"/>
  </r>
  <r>
    <d v="2025-06-11T00:00:00"/>
    <x v="5"/>
    <x v="2"/>
    <s v="Surat"/>
    <s v="Humid"/>
    <s v="Chocolate Scoop"/>
    <x v="1"/>
    <s v="Large"/>
    <n v="120"/>
    <n v="3"/>
    <n v="7.1999999999999995E-2"/>
    <x v="5986"/>
    <x v="1"/>
    <s v="Member"/>
    <n v="3.16"/>
  </r>
  <r>
    <d v="2025-06-11T00:00:00"/>
    <x v="5"/>
    <x v="2"/>
    <s v="Surat"/>
    <s v="Sunny"/>
    <s v="Mango Scoop"/>
    <x v="1"/>
    <s v="Regular"/>
    <n v="85"/>
    <n v="1"/>
    <n v="0.17"/>
    <x v="5987"/>
    <x v="1"/>
    <s v="Non-Member"/>
    <n v="3.51"/>
  </r>
  <r>
    <d v="2025-06-11T00:00:00"/>
    <x v="5"/>
    <x v="2"/>
    <s v="Surat"/>
    <s v="Cloudy"/>
    <s v="Sundae"/>
    <x v="2"/>
    <s v="Large"/>
    <n v="200"/>
    <n v="1"/>
    <n v="0.09"/>
    <x v="5988"/>
    <x v="2"/>
    <s v="Member"/>
    <n v="3.76"/>
  </r>
  <r>
    <d v="2025-06-11T00:00:00"/>
    <x v="5"/>
    <x v="2"/>
    <s v="Surat"/>
    <s v="Sunny"/>
    <s v="Kaju-Draksh Scoop"/>
    <x v="0"/>
    <s v="Regular"/>
    <n v="130"/>
    <n v="1"/>
    <n v="0.13300000000000001"/>
    <x v="609"/>
    <x v="1"/>
    <s v="Member"/>
    <n v="4.2"/>
  </r>
  <r>
    <d v="2025-06-12T00:00:00"/>
    <x v="5"/>
    <x v="0"/>
    <s v="Surat"/>
    <s v="Sunny"/>
    <s v="Rajbhog Scoop"/>
    <x v="0"/>
    <s v="Regular"/>
    <n v="120"/>
    <n v="2"/>
    <n v="2.8000000000000001E-2"/>
    <x v="5989"/>
    <x v="1"/>
    <s v="Non-Member"/>
    <n v="4.07"/>
  </r>
  <r>
    <d v="2025-06-12T00:00:00"/>
    <x v="5"/>
    <x v="0"/>
    <s v="Surat"/>
    <s v="Rainy"/>
    <s v="Vanilla Scoop"/>
    <x v="1"/>
    <s v="Regular"/>
    <n v="80"/>
    <n v="1"/>
    <n v="3.3000000000000002E-2"/>
    <x v="5515"/>
    <x v="0"/>
    <s v="Member"/>
    <n v="4.51"/>
  </r>
  <r>
    <d v="2025-06-12T00:00:00"/>
    <x v="5"/>
    <x v="0"/>
    <s v="Surat"/>
    <s v="Rainy"/>
    <s v="Vanilla Scoop"/>
    <x v="1"/>
    <s v="Large"/>
    <n v="110"/>
    <n v="1"/>
    <n v="8.2000000000000003E-2"/>
    <x v="5264"/>
    <x v="0"/>
    <s v="Non-Member"/>
    <n v="5"/>
  </r>
  <r>
    <d v="2025-06-12T00:00:00"/>
    <x v="5"/>
    <x v="0"/>
    <s v="Surat"/>
    <s v="Rainy"/>
    <s v="Chocolate Scoop"/>
    <x v="1"/>
    <s v="Small"/>
    <n v="70"/>
    <n v="1"/>
    <n v="0.104"/>
    <x v="5990"/>
    <x v="0"/>
    <s v="Non-Member"/>
    <n v="4.28"/>
  </r>
  <r>
    <d v="2025-06-12T00:00:00"/>
    <x v="5"/>
    <x v="0"/>
    <s v="Surat"/>
    <s v="Humid"/>
    <s v="Rajbhog Scoop"/>
    <x v="0"/>
    <s v="Regular"/>
    <n v="120"/>
    <n v="1"/>
    <n v="8.8999999999999996E-2"/>
    <x v="5991"/>
    <x v="2"/>
    <s v="Non-Member"/>
    <n v="3.44"/>
  </r>
  <r>
    <d v="2025-06-12T00:00:00"/>
    <x v="5"/>
    <x v="0"/>
    <s v="Surat"/>
    <s v="Rainy"/>
    <s v="Mango Scoop"/>
    <x v="1"/>
    <s v="Regular"/>
    <n v="85"/>
    <n v="1"/>
    <n v="0.22500000000000001"/>
    <x v="5992"/>
    <x v="0"/>
    <s v="Non-Member"/>
    <n v="4.28"/>
  </r>
  <r>
    <d v="2025-06-12T00:00:00"/>
    <x v="5"/>
    <x v="0"/>
    <s v="Surat"/>
    <s v="Cloudy"/>
    <s v="Rajbhog Scoop"/>
    <x v="0"/>
    <s v="Regular"/>
    <n v="120"/>
    <n v="2"/>
    <n v="0.13400000000000001"/>
    <x v="5993"/>
    <x v="0"/>
    <s v="Non-Member"/>
    <n v="3.74"/>
  </r>
  <r>
    <d v="2025-06-12T00:00:00"/>
    <x v="5"/>
    <x v="0"/>
    <s v="Surat"/>
    <s v="Cloudy"/>
    <s v="Falooda"/>
    <x v="2"/>
    <s v="Regular"/>
    <n v="150"/>
    <n v="2"/>
    <n v="2.7E-2"/>
    <x v="5994"/>
    <x v="0"/>
    <s v="Non-Member"/>
    <n v="3.92"/>
  </r>
  <r>
    <d v="2025-06-12T00:00:00"/>
    <x v="5"/>
    <x v="0"/>
    <s v="Surat"/>
    <s v="Rainy"/>
    <s v="Vanilla Scoop"/>
    <x v="1"/>
    <s v="Small"/>
    <n v="60"/>
    <n v="1"/>
    <n v="4.5999999999999999E-2"/>
    <x v="5995"/>
    <x v="0"/>
    <s v="Non-Member"/>
    <n v="3.22"/>
  </r>
  <r>
    <d v="2025-06-12T00:00:00"/>
    <x v="5"/>
    <x v="0"/>
    <s v="Surat"/>
    <s v="Cloudy"/>
    <s v="Vanilla Scoop"/>
    <x v="1"/>
    <s v="Small"/>
    <n v="60"/>
    <n v="1"/>
    <n v="5.8999999999999997E-2"/>
    <x v="1446"/>
    <x v="0"/>
    <s v="Member"/>
    <n v="3.82"/>
  </r>
  <r>
    <d v="2025-06-12T00:00:00"/>
    <x v="5"/>
    <x v="0"/>
    <s v="Surat"/>
    <s v="Sunny"/>
    <s v="Chocolate Scoop"/>
    <x v="1"/>
    <s v="Small"/>
    <n v="70"/>
    <n v="1"/>
    <n v="0.104"/>
    <x v="4571"/>
    <x v="0"/>
    <s v="Member"/>
    <n v="4.4000000000000004"/>
  </r>
  <r>
    <d v="2025-06-12T00:00:00"/>
    <x v="5"/>
    <x v="0"/>
    <s v="Surat"/>
    <s v="Sunny"/>
    <s v="Rajbhog Scoop"/>
    <x v="0"/>
    <s v="Regular"/>
    <n v="120"/>
    <n v="1"/>
    <n v="0.11899999999999999"/>
    <x v="3883"/>
    <x v="0"/>
    <s v="Member"/>
    <n v="4.5199999999999996"/>
  </r>
  <r>
    <d v="2025-06-12T00:00:00"/>
    <x v="5"/>
    <x v="0"/>
    <s v="Surat"/>
    <s v="Sunny"/>
    <s v="Chocolate Scoop"/>
    <x v="1"/>
    <s v="Regular"/>
    <n v="90"/>
    <n v="1"/>
    <n v="4.3999999999999997E-2"/>
    <x v="5996"/>
    <x v="1"/>
    <s v="Non-Member"/>
    <n v="3.79"/>
  </r>
  <r>
    <d v="2025-06-12T00:00:00"/>
    <x v="5"/>
    <x v="0"/>
    <s v="Surat"/>
    <s v="Sunny"/>
    <s v="Chocolate Scoop"/>
    <x v="1"/>
    <s v="Large"/>
    <n v="120"/>
    <n v="1"/>
    <n v="0.152"/>
    <x v="5811"/>
    <x v="1"/>
    <s v="Member"/>
    <n v="3.87"/>
  </r>
  <r>
    <d v="2025-06-12T00:00:00"/>
    <x v="5"/>
    <x v="0"/>
    <s v="Surat"/>
    <s v="Sunny"/>
    <s v="Mango Scoop"/>
    <x v="1"/>
    <s v="Regular"/>
    <n v="85"/>
    <n v="2"/>
    <n v="0.218"/>
    <x v="1614"/>
    <x v="2"/>
    <s v="Non-Member"/>
    <n v="4.41"/>
  </r>
  <r>
    <d v="2025-06-12T00:00:00"/>
    <x v="5"/>
    <x v="0"/>
    <s v="Surat"/>
    <s v="Cloudy"/>
    <s v="Strawberry Scoop"/>
    <x v="1"/>
    <s v="Regular"/>
    <n v="85"/>
    <n v="1"/>
    <n v="0.111"/>
    <x v="5997"/>
    <x v="1"/>
    <s v="Non-Member"/>
    <n v="4.51"/>
  </r>
  <r>
    <d v="2025-06-12T00:00:00"/>
    <x v="5"/>
    <x v="0"/>
    <s v="Surat"/>
    <s v="Cloudy"/>
    <s v="Falooda"/>
    <x v="2"/>
    <s v="Regular"/>
    <n v="150"/>
    <n v="1"/>
    <n v="4.1000000000000002E-2"/>
    <x v="5791"/>
    <x v="0"/>
    <s v="Non-Member"/>
    <n v="5"/>
  </r>
  <r>
    <d v="2025-06-12T00:00:00"/>
    <x v="5"/>
    <x v="0"/>
    <s v="Surat"/>
    <s v="Sunny"/>
    <s v="Vanilla Scoop"/>
    <x v="1"/>
    <s v="Large"/>
    <n v="110"/>
    <n v="1"/>
    <n v="3.1E-2"/>
    <x v="2413"/>
    <x v="0"/>
    <s v="Non-Member"/>
    <n v="4.09"/>
  </r>
  <r>
    <d v="2025-06-12T00:00:00"/>
    <x v="5"/>
    <x v="0"/>
    <s v="Surat"/>
    <s v="Rainy"/>
    <s v="Vanilla Scoop"/>
    <x v="1"/>
    <s v="Small"/>
    <n v="60"/>
    <n v="1"/>
    <n v="0"/>
    <x v="121"/>
    <x v="0"/>
    <s v="Non-Member"/>
    <n v="3.59"/>
  </r>
  <r>
    <d v="2025-06-12T00:00:00"/>
    <x v="5"/>
    <x v="0"/>
    <s v="Surat"/>
    <s v="Cloudy"/>
    <s v="Chocolate Scoop"/>
    <x v="1"/>
    <s v="Large"/>
    <n v="120"/>
    <n v="1"/>
    <n v="1.0999999999999999E-2"/>
    <x v="3815"/>
    <x v="0"/>
    <s v="Non-Member"/>
    <n v="4.9800000000000004"/>
  </r>
  <r>
    <d v="2025-06-12T00:00:00"/>
    <x v="5"/>
    <x v="0"/>
    <s v="Surat"/>
    <s v="Sunny"/>
    <s v="Anjir Scoop"/>
    <x v="0"/>
    <s v="Regular"/>
    <n v="140"/>
    <n v="1"/>
    <n v="0.20200000000000001"/>
    <x v="494"/>
    <x v="2"/>
    <s v="Non-Member"/>
    <n v="4.46"/>
  </r>
  <r>
    <d v="2025-06-12T00:00:00"/>
    <x v="5"/>
    <x v="0"/>
    <s v="Surat"/>
    <s v="Sunny"/>
    <s v="Chocolate Scoop"/>
    <x v="1"/>
    <s v="Large"/>
    <n v="120"/>
    <n v="1"/>
    <n v="8.6999999999999994E-2"/>
    <x v="5998"/>
    <x v="0"/>
    <s v="Member"/>
    <n v="3.42"/>
  </r>
  <r>
    <d v="2025-06-12T00:00:00"/>
    <x v="5"/>
    <x v="0"/>
    <s v="Surat"/>
    <s v="Cloudy"/>
    <s v="Chocolate Scoop"/>
    <x v="1"/>
    <s v="Large"/>
    <n v="120"/>
    <n v="1"/>
    <n v="0.16"/>
    <x v="5999"/>
    <x v="0"/>
    <s v="Non-Member"/>
    <n v="3.7"/>
  </r>
  <r>
    <d v="2025-06-12T00:00:00"/>
    <x v="5"/>
    <x v="0"/>
    <s v="Surat"/>
    <s v="Rainy"/>
    <s v="Anjir Scoop"/>
    <x v="0"/>
    <s v="Regular"/>
    <n v="140"/>
    <n v="1"/>
    <n v="0"/>
    <x v="134"/>
    <x v="0"/>
    <s v="Member"/>
    <n v="3.61"/>
  </r>
  <r>
    <d v="2025-06-12T00:00:00"/>
    <x v="5"/>
    <x v="0"/>
    <s v="Surat"/>
    <s v="Sunny"/>
    <s v="Chocolate Scoop"/>
    <x v="1"/>
    <s v="Regular"/>
    <n v="90"/>
    <n v="1"/>
    <n v="2.1000000000000001E-2"/>
    <x v="6000"/>
    <x v="0"/>
    <s v="Non-Member"/>
    <n v="3.74"/>
  </r>
  <r>
    <d v="2025-06-12T00:00:00"/>
    <x v="5"/>
    <x v="1"/>
    <s v="Surat"/>
    <s v="Cloudy"/>
    <s v="Chocolate Scoop"/>
    <x v="1"/>
    <s v="Small"/>
    <n v="70"/>
    <n v="1"/>
    <n v="2.3E-2"/>
    <x v="6001"/>
    <x v="0"/>
    <s v="Non-Member"/>
    <n v="2.72"/>
  </r>
  <r>
    <d v="2025-06-12T00:00:00"/>
    <x v="5"/>
    <x v="1"/>
    <s v="Surat"/>
    <s v="Sunny"/>
    <s v="Rajbhog Scoop"/>
    <x v="0"/>
    <s v="Regular"/>
    <n v="120"/>
    <n v="3"/>
    <n v="0.126"/>
    <x v="6002"/>
    <x v="0"/>
    <s v="Member"/>
    <n v="4.74"/>
  </r>
  <r>
    <d v="2025-06-12T00:00:00"/>
    <x v="5"/>
    <x v="1"/>
    <s v="Surat"/>
    <s v="Cloudy"/>
    <s v="Chocolate Scoop"/>
    <x v="1"/>
    <s v="Regular"/>
    <n v="90"/>
    <n v="1"/>
    <n v="0.151"/>
    <x v="1356"/>
    <x v="2"/>
    <s v="Member"/>
    <n v="4.87"/>
  </r>
  <r>
    <d v="2025-06-12T00:00:00"/>
    <x v="5"/>
    <x v="1"/>
    <s v="Surat"/>
    <s v="Rainy"/>
    <s v="Thick Shake"/>
    <x v="2"/>
    <s v="Regular"/>
    <n v="160"/>
    <n v="2"/>
    <n v="4.4999999999999998E-2"/>
    <x v="6003"/>
    <x v="2"/>
    <s v="Non-Member"/>
    <n v="2.76"/>
  </r>
  <r>
    <d v="2025-06-12T00:00:00"/>
    <x v="5"/>
    <x v="1"/>
    <s v="Surat"/>
    <s v="Sunny"/>
    <s v="Vanilla Scoop"/>
    <x v="1"/>
    <s v="Small"/>
    <n v="60"/>
    <n v="2"/>
    <n v="2.3E-2"/>
    <x v="5296"/>
    <x v="2"/>
    <s v="Non-Member"/>
    <n v="4.09"/>
  </r>
  <r>
    <d v="2025-06-12T00:00:00"/>
    <x v="5"/>
    <x v="1"/>
    <s v="Surat"/>
    <s v="Cloudy"/>
    <s v="Anjir Scoop"/>
    <x v="0"/>
    <s v="Regular"/>
    <n v="140"/>
    <n v="1"/>
    <n v="0.152"/>
    <x v="3830"/>
    <x v="0"/>
    <s v="Non-Member"/>
    <n v="3.98"/>
  </r>
  <r>
    <d v="2025-06-12T00:00:00"/>
    <x v="5"/>
    <x v="1"/>
    <s v="Surat"/>
    <s v="Cloudy"/>
    <s v="Chocolate Scoop"/>
    <x v="1"/>
    <s v="Regular"/>
    <n v="90"/>
    <n v="1"/>
    <n v="6.6000000000000003E-2"/>
    <x v="6004"/>
    <x v="1"/>
    <s v="Non-Member"/>
    <n v="3.76"/>
  </r>
  <r>
    <d v="2025-06-12T00:00:00"/>
    <x v="5"/>
    <x v="1"/>
    <s v="Surat"/>
    <s v="Sunny"/>
    <s v="Strawberry Scoop"/>
    <x v="1"/>
    <s v="Regular"/>
    <n v="85"/>
    <n v="1"/>
    <n v="8.3000000000000004E-2"/>
    <x v="5948"/>
    <x v="0"/>
    <s v="Member"/>
    <n v="3.55"/>
  </r>
  <r>
    <d v="2025-06-12T00:00:00"/>
    <x v="5"/>
    <x v="1"/>
    <s v="Surat"/>
    <s v="Sunny"/>
    <s v="Sundae"/>
    <x v="2"/>
    <s v="Large"/>
    <n v="200"/>
    <n v="1"/>
    <n v="5.3999999999999999E-2"/>
    <x v="6005"/>
    <x v="0"/>
    <s v="Member"/>
    <n v="4.55"/>
  </r>
  <r>
    <d v="2025-06-12T00:00:00"/>
    <x v="5"/>
    <x v="1"/>
    <s v="Surat"/>
    <s v="Cloudy"/>
    <s v="Vanilla Scoop"/>
    <x v="1"/>
    <s v="Small"/>
    <n v="60"/>
    <n v="1"/>
    <n v="0.156"/>
    <x v="6006"/>
    <x v="2"/>
    <s v="Non-Member"/>
    <n v="3.18"/>
  </r>
  <r>
    <d v="2025-06-12T00:00:00"/>
    <x v="5"/>
    <x v="1"/>
    <s v="Surat"/>
    <s v="Sunny"/>
    <s v="Rajbhog Scoop"/>
    <x v="0"/>
    <s v="Regular"/>
    <n v="120"/>
    <n v="1"/>
    <n v="0.11600000000000001"/>
    <x v="6007"/>
    <x v="1"/>
    <s v="Member"/>
    <n v="3.84"/>
  </r>
  <r>
    <d v="2025-06-12T00:00:00"/>
    <x v="5"/>
    <x v="1"/>
    <s v="Surat"/>
    <s v="Sunny"/>
    <s v="Chocolate Scoop"/>
    <x v="1"/>
    <s v="Regular"/>
    <n v="90"/>
    <n v="1"/>
    <n v="0.13800000000000001"/>
    <x v="6008"/>
    <x v="2"/>
    <s v="Non-Member"/>
    <n v="4.17"/>
  </r>
  <r>
    <d v="2025-06-12T00:00:00"/>
    <x v="5"/>
    <x v="1"/>
    <s v="Surat"/>
    <s v="Cloudy"/>
    <s v="Chocolate Scoop"/>
    <x v="1"/>
    <s v="Small"/>
    <n v="70"/>
    <n v="1"/>
    <n v="0.13200000000000001"/>
    <x v="6009"/>
    <x v="0"/>
    <s v="Non-Member"/>
    <n v="4.07"/>
  </r>
  <r>
    <d v="2025-06-12T00:00:00"/>
    <x v="5"/>
    <x v="1"/>
    <s v="Surat"/>
    <s v="Sunny"/>
    <s v="Vanilla Scoop"/>
    <x v="1"/>
    <s v="Large"/>
    <n v="110"/>
    <n v="1"/>
    <n v="8.6999999999999994E-2"/>
    <x v="6010"/>
    <x v="0"/>
    <s v="Member"/>
    <n v="4.32"/>
  </r>
  <r>
    <d v="2025-06-12T00:00:00"/>
    <x v="5"/>
    <x v="1"/>
    <s v="Surat"/>
    <s v="Sunny"/>
    <s v="Chocolate Scoop"/>
    <x v="1"/>
    <s v="Large"/>
    <n v="120"/>
    <n v="2"/>
    <n v="8.3000000000000004E-2"/>
    <x v="6011"/>
    <x v="0"/>
    <s v="Non-Member"/>
    <n v="3.36"/>
  </r>
  <r>
    <d v="2025-06-12T00:00:00"/>
    <x v="5"/>
    <x v="1"/>
    <s v="Surat"/>
    <s v="Rainy"/>
    <s v="Strawberry Scoop"/>
    <x v="1"/>
    <s v="Regular"/>
    <n v="85"/>
    <n v="1"/>
    <n v="5.6000000000000001E-2"/>
    <x v="1771"/>
    <x v="1"/>
    <s v="Non-Member"/>
    <n v="4.91"/>
  </r>
  <r>
    <d v="2025-06-12T00:00:00"/>
    <x v="5"/>
    <x v="1"/>
    <s v="Surat"/>
    <s v="Cloudy"/>
    <s v="Anjir Scoop"/>
    <x v="0"/>
    <s v="Regular"/>
    <n v="140"/>
    <n v="1"/>
    <n v="3.1E-2"/>
    <x v="6012"/>
    <x v="2"/>
    <s v="Non-Member"/>
    <n v="4.24"/>
  </r>
  <r>
    <d v="2025-06-12T00:00:00"/>
    <x v="5"/>
    <x v="1"/>
    <s v="Surat"/>
    <s v="Sunny"/>
    <s v="Vanilla Scoop"/>
    <x v="1"/>
    <s v="Large"/>
    <n v="110"/>
    <n v="1"/>
    <n v="0.14099999999999999"/>
    <x v="6013"/>
    <x v="0"/>
    <s v="Non-Member"/>
    <n v="4.62"/>
  </r>
  <r>
    <d v="2025-06-12T00:00:00"/>
    <x v="5"/>
    <x v="1"/>
    <s v="Surat"/>
    <s v="Cloudy"/>
    <s v="Vanilla Scoop"/>
    <x v="1"/>
    <s v="Regular"/>
    <n v="80"/>
    <n v="1"/>
    <n v="0"/>
    <x v="52"/>
    <x v="0"/>
    <s v="Non-Member"/>
    <n v="3.74"/>
  </r>
  <r>
    <d v="2025-06-12T00:00:00"/>
    <x v="5"/>
    <x v="1"/>
    <s v="Surat"/>
    <s v="Rainy"/>
    <s v="Falooda"/>
    <x v="2"/>
    <s v="Regular"/>
    <n v="150"/>
    <n v="1"/>
    <n v="0.17599999999999999"/>
    <x v="5844"/>
    <x v="0"/>
    <s v="Non-Member"/>
    <n v="3.92"/>
  </r>
  <r>
    <d v="2025-06-12T00:00:00"/>
    <x v="5"/>
    <x v="1"/>
    <s v="Surat"/>
    <s v="Cloudy"/>
    <s v="Strawberry Scoop"/>
    <x v="1"/>
    <s v="Regular"/>
    <n v="85"/>
    <n v="1"/>
    <n v="3.9E-2"/>
    <x v="6014"/>
    <x v="0"/>
    <s v="Non-Member"/>
    <n v="3.88"/>
  </r>
  <r>
    <d v="2025-06-12T00:00:00"/>
    <x v="5"/>
    <x v="1"/>
    <s v="Surat"/>
    <s v="Sunny"/>
    <s v="Rajbhog Scoop"/>
    <x v="0"/>
    <s v="Regular"/>
    <n v="120"/>
    <n v="1"/>
    <n v="3.7999999999999999E-2"/>
    <x v="6015"/>
    <x v="1"/>
    <s v="Non-Member"/>
    <n v="3.75"/>
  </r>
  <r>
    <d v="2025-06-12T00:00:00"/>
    <x v="5"/>
    <x v="1"/>
    <s v="Surat"/>
    <s v="Humid"/>
    <s v="Anjir Scoop"/>
    <x v="0"/>
    <s v="Regular"/>
    <n v="140"/>
    <n v="1"/>
    <n v="9.8000000000000004E-2"/>
    <x v="6016"/>
    <x v="2"/>
    <s v="Member"/>
    <n v="4.58"/>
  </r>
  <r>
    <d v="2025-06-12T00:00:00"/>
    <x v="5"/>
    <x v="2"/>
    <s v="Surat"/>
    <s v="Sunny"/>
    <s v="Kaju-Draksh Scoop"/>
    <x v="0"/>
    <s v="Regular"/>
    <n v="130"/>
    <n v="1"/>
    <n v="0.13100000000000001"/>
    <x v="6017"/>
    <x v="1"/>
    <s v="Non-Member"/>
    <n v="4.17"/>
  </r>
  <r>
    <d v="2025-06-12T00:00:00"/>
    <x v="5"/>
    <x v="2"/>
    <s v="Surat"/>
    <s v="Sunny"/>
    <s v="Sundae"/>
    <x v="2"/>
    <s v="Large"/>
    <n v="200"/>
    <n v="2"/>
    <n v="2.7E-2"/>
    <x v="6018"/>
    <x v="1"/>
    <s v="Non-Member"/>
    <n v="3.9"/>
  </r>
  <r>
    <d v="2025-06-12T00:00:00"/>
    <x v="5"/>
    <x v="2"/>
    <s v="Surat"/>
    <s v="Sunny"/>
    <s v="Anjir Scoop"/>
    <x v="0"/>
    <s v="Regular"/>
    <n v="140"/>
    <n v="1"/>
    <n v="0"/>
    <x v="134"/>
    <x v="0"/>
    <s v="Non-Member"/>
    <n v="4.33"/>
  </r>
  <r>
    <d v="2025-06-12T00:00:00"/>
    <x v="5"/>
    <x v="2"/>
    <s v="Surat"/>
    <s v="Rainy"/>
    <s v="Anjir Scoop"/>
    <x v="0"/>
    <s v="Regular"/>
    <n v="140"/>
    <n v="1"/>
    <n v="0"/>
    <x v="134"/>
    <x v="0"/>
    <s v="Non-Member"/>
    <n v="3.67"/>
  </r>
  <r>
    <d v="2025-06-12T00:00:00"/>
    <x v="5"/>
    <x v="2"/>
    <s v="Surat"/>
    <s v="Cloudy"/>
    <s v="Chocolate Scoop"/>
    <x v="1"/>
    <s v="Small"/>
    <n v="70"/>
    <n v="1"/>
    <n v="0"/>
    <x v="31"/>
    <x v="2"/>
    <s v="Non-Member"/>
    <n v="4.91"/>
  </r>
  <r>
    <d v="2025-06-12T00:00:00"/>
    <x v="5"/>
    <x v="2"/>
    <s v="Surat"/>
    <s v="Cloudy"/>
    <s v="Strawberry Scoop"/>
    <x v="1"/>
    <s v="Regular"/>
    <n v="85"/>
    <n v="1"/>
    <n v="7.9000000000000001E-2"/>
    <x v="226"/>
    <x v="1"/>
    <s v="Non-Member"/>
    <n v="4.76"/>
  </r>
  <r>
    <d v="2025-06-12T00:00:00"/>
    <x v="5"/>
    <x v="2"/>
    <s v="Surat"/>
    <s v="Sunny"/>
    <s v="Chocolate Scoop"/>
    <x v="1"/>
    <s v="Small"/>
    <n v="70"/>
    <n v="1"/>
    <n v="0.04"/>
    <x v="2523"/>
    <x v="0"/>
    <s v="Non-Member"/>
    <n v="3.64"/>
  </r>
  <r>
    <d v="2025-06-12T00:00:00"/>
    <x v="5"/>
    <x v="2"/>
    <s v="Surat"/>
    <s v="Cloudy"/>
    <s v="Kaju-Draksh Scoop"/>
    <x v="0"/>
    <s v="Regular"/>
    <n v="130"/>
    <n v="2"/>
    <n v="0.159"/>
    <x v="6019"/>
    <x v="2"/>
    <s v="Member"/>
    <n v="4.6100000000000003"/>
  </r>
  <r>
    <d v="2025-06-12T00:00:00"/>
    <x v="5"/>
    <x v="2"/>
    <s v="Surat"/>
    <s v="Cloudy"/>
    <s v="Vanilla Scoop"/>
    <x v="1"/>
    <s v="Large"/>
    <n v="110"/>
    <n v="1"/>
    <n v="0"/>
    <x v="239"/>
    <x v="2"/>
    <s v="Member"/>
    <n v="5"/>
  </r>
  <r>
    <d v="2025-06-12T00:00:00"/>
    <x v="5"/>
    <x v="2"/>
    <s v="Surat"/>
    <s v="Cloudy"/>
    <s v="Strawberry Scoop"/>
    <x v="1"/>
    <s v="Regular"/>
    <n v="85"/>
    <n v="3"/>
    <n v="6.8000000000000005E-2"/>
    <x v="6020"/>
    <x v="2"/>
    <s v="Member"/>
    <n v="3.45"/>
  </r>
  <r>
    <d v="2025-06-12T00:00:00"/>
    <x v="5"/>
    <x v="2"/>
    <s v="Surat"/>
    <s v="Sunny"/>
    <s v="Chocolate Scoop"/>
    <x v="1"/>
    <s v="Regular"/>
    <n v="90"/>
    <n v="1"/>
    <n v="3.6999999999999998E-2"/>
    <x v="4407"/>
    <x v="0"/>
    <s v="Non-Member"/>
    <n v="4.55"/>
  </r>
  <r>
    <d v="2025-06-12T00:00:00"/>
    <x v="5"/>
    <x v="2"/>
    <s v="Surat"/>
    <s v="Sunny"/>
    <s v="Kaju-Draksh Scoop"/>
    <x v="0"/>
    <s v="Regular"/>
    <n v="130"/>
    <n v="1"/>
    <n v="0.123"/>
    <x v="6021"/>
    <x v="0"/>
    <s v="Non-Member"/>
    <n v="3.87"/>
  </r>
  <r>
    <d v="2025-06-12T00:00:00"/>
    <x v="5"/>
    <x v="2"/>
    <s v="Surat"/>
    <s v="Humid"/>
    <s v="Chocolate Scoop"/>
    <x v="1"/>
    <s v="Large"/>
    <n v="120"/>
    <n v="1"/>
    <n v="0.05"/>
    <x v="6022"/>
    <x v="0"/>
    <s v="Member"/>
    <n v="4.3600000000000003"/>
  </r>
  <r>
    <d v="2025-06-12T00:00:00"/>
    <x v="5"/>
    <x v="2"/>
    <s v="Surat"/>
    <s v="Sunny"/>
    <s v="Mango Scoop"/>
    <x v="1"/>
    <s v="Regular"/>
    <n v="85"/>
    <n v="1"/>
    <n v="8.3000000000000004E-2"/>
    <x v="5948"/>
    <x v="2"/>
    <s v="Non-Member"/>
    <n v="3.94"/>
  </r>
  <r>
    <d v="2025-06-12T00:00:00"/>
    <x v="5"/>
    <x v="2"/>
    <s v="Surat"/>
    <s v="Humid"/>
    <s v="Rajbhog Scoop"/>
    <x v="0"/>
    <s v="Regular"/>
    <n v="120"/>
    <n v="1"/>
    <n v="0.13"/>
    <x v="2324"/>
    <x v="1"/>
    <s v="Member"/>
    <n v="4.5199999999999996"/>
  </r>
  <r>
    <d v="2025-06-13T00:00:00"/>
    <x v="5"/>
    <x v="0"/>
    <s v="Surat"/>
    <s v="Cloudy"/>
    <s v="Vanilla Scoop"/>
    <x v="1"/>
    <s v="Large"/>
    <n v="110"/>
    <n v="1"/>
    <n v="0.11799999999999999"/>
    <x v="6023"/>
    <x v="1"/>
    <s v="Non-Member"/>
    <n v="4.74"/>
  </r>
  <r>
    <d v="2025-06-13T00:00:00"/>
    <x v="5"/>
    <x v="0"/>
    <s v="Surat"/>
    <s v="Sunny"/>
    <s v="Chocolate Scoop"/>
    <x v="1"/>
    <s v="Small"/>
    <n v="70"/>
    <n v="1"/>
    <n v="0.125"/>
    <x v="4769"/>
    <x v="1"/>
    <s v="Non-Member"/>
    <n v="4.0199999999999996"/>
  </r>
  <r>
    <d v="2025-06-13T00:00:00"/>
    <x v="5"/>
    <x v="0"/>
    <s v="Surat"/>
    <s v="Cloudy"/>
    <s v="Anjir Scoop"/>
    <x v="0"/>
    <s v="Regular"/>
    <n v="140"/>
    <n v="1"/>
    <n v="6.7000000000000004E-2"/>
    <x v="6024"/>
    <x v="2"/>
    <s v="Non-Member"/>
    <n v="3.1"/>
  </r>
  <r>
    <d v="2025-06-13T00:00:00"/>
    <x v="5"/>
    <x v="0"/>
    <s v="Surat"/>
    <s v="Sunny"/>
    <s v="Vanilla Scoop"/>
    <x v="1"/>
    <s v="Large"/>
    <n v="110"/>
    <n v="2"/>
    <n v="6.8000000000000005E-2"/>
    <x v="6025"/>
    <x v="0"/>
    <s v="Member"/>
    <n v="3.93"/>
  </r>
  <r>
    <d v="2025-06-13T00:00:00"/>
    <x v="5"/>
    <x v="0"/>
    <s v="Surat"/>
    <s v="Cloudy"/>
    <s v="Kaju-Draksh Scoop"/>
    <x v="0"/>
    <s v="Regular"/>
    <n v="130"/>
    <n v="1"/>
    <n v="0.13400000000000001"/>
    <x v="6026"/>
    <x v="2"/>
    <s v="Non-Member"/>
    <n v="4.0999999999999996"/>
  </r>
  <r>
    <d v="2025-06-13T00:00:00"/>
    <x v="5"/>
    <x v="0"/>
    <s v="Surat"/>
    <s v="Humid"/>
    <s v="Rajbhog Scoop"/>
    <x v="0"/>
    <s v="Regular"/>
    <n v="120"/>
    <n v="1"/>
    <n v="9.8000000000000004E-2"/>
    <x v="6027"/>
    <x v="0"/>
    <s v="Non-Member"/>
    <n v="5"/>
  </r>
  <r>
    <d v="2025-06-13T00:00:00"/>
    <x v="5"/>
    <x v="0"/>
    <s v="Surat"/>
    <s v="Sunny"/>
    <s v="Anjir Scoop"/>
    <x v="0"/>
    <s v="Regular"/>
    <n v="140"/>
    <n v="1"/>
    <n v="0"/>
    <x v="134"/>
    <x v="0"/>
    <s v="Member"/>
    <n v="3.62"/>
  </r>
  <r>
    <d v="2025-06-13T00:00:00"/>
    <x v="5"/>
    <x v="0"/>
    <s v="Surat"/>
    <s v="Cloudy"/>
    <s v="Thick Shake"/>
    <x v="2"/>
    <s v="Regular"/>
    <n v="160"/>
    <n v="1"/>
    <n v="0.13900000000000001"/>
    <x v="1036"/>
    <x v="0"/>
    <s v="Non-Member"/>
    <n v="5"/>
  </r>
  <r>
    <d v="2025-06-13T00:00:00"/>
    <x v="5"/>
    <x v="0"/>
    <s v="Surat"/>
    <s v="Sunny"/>
    <s v="Chocolate Scoop"/>
    <x v="1"/>
    <s v="Small"/>
    <n v="70"/>
    <n v="2"/>
    <n v="0.04"/>
    <x v="4633"/>
    <x v="0"/>
    <s v="Member"/>
    <n v="4.41"/>
  </r>
  <r>
    <d v="2025-06-13T00:00:00"/>
    <x v="5"/>
    <x v="0"/>
    <s v="Surat"/>
    <s v="Humid"/>
    <s v="Sundae"/>
    <x v="2"/>
    <s v="Large"/>
    <n v="200"/>
    <n v="1"/>
    <n v="6.3E-2"/>
    <x v="6028"/>
    <x v="0"/>
    <s v="Member"/>
    <n v="4.3600000000000003"/>
  </r>
  <r>
    <d v="2025-06-13T00:00:00"/>
    <x v="5"/>
    <x v="1"/>
    <s v="Surat"/>
    <s v="Sunny"/>
    <s v="Vanilla Scoop"/>
    <x v="1"/>
    <s v="Large"/>
    <n v="110"/>
    <n v="1"/>
    <n v="0"/>
    <x v="239"/>
    <x v="2"/>
    <s v="Non-Member"/>
    <n v="3.66"/>
  </r>
  <r>
    <d v="2025-06-13T00:00:00"/>
    <x v="5"/>
    <x v="1"/>
    <s v="Surat"/>
    <s v="Cloudy"/>
    <s v="Chocolate Scoop"/>
    <x v="1"/>
    <s v="Regular"/>
    <n v="90"/>
    <n v="1"/>
    <n v="0.08"/>
    <x v="6029"/>
    <x v="0"/>
    <s v="Member"/>
    <n v="4.82"/>
  </r>
  <r>
    <d v="2025-06-13T00:00:00"/>
    <x v="5"/>
    <x v="1"/>
    <s v="Surat"/>
    <s v="Cloudy"/>
    <s v="Falooda"/>
    <x v="2"/>
    <s v="Regular"/>
    <n v="150"/>
    <n v="1"/>
    <n v="7.5999999999999998E-2"/>
    <x v="6030"/>
    <x v="0"/>
    <s v="Member"/>
    <n v="3.93"/>
  </r>
  <r>
    <d v="2025-06-13T00:00:00"/>
    <x v="5"/>
    <x v="1"/>
    <s v="Surat"/>
    <s v="Humid"/>
    <s v="Falooda"/>
    <x v="2"/>
    <s v="Regular"/>
    <n v="150"/>
    <n v="1"/>
    <n v="0.187"/>
    <x v="5250"/>
    <x v="2"/>
    <s v="Member"/>
    <n v="4.78"/>
  </r>
  <r>
    <d v="2025-06-13T00:00:00"/>
    <x v="5"/>
    <x v="1"/>
    <s v="Surat"/>
    <s v="Humid"/>
    <s v="Rajbhog Scoop"/>
    <x v="0"/>
    <s v="Regular"/>
    <n v="120"/>
    <n v="1"/>
    <n v="3.7999999999999999E-2"/>
    <x v="5550"/>
    <x v="1"/>
    <s v="Member"/>
    <n v="3.54"/>
  </r>
  <r>
    <d v="2025-06-13T00:00:00"/>
    <x v="5"/>
    <x v="1"/>
    <s v="Surat"/>
    <s v="Sunny"/>
    <s v="Vanilla Scoop"/>
    <x v="1"/>
    <s v="Large"/>
    <n v="110"/>
    <n v="1"/>
    <n v="8.7999999999999995E-2"/>
    <x v="5712"/>
    <x v="0"/>
    <s v="Non-Member"/>
    <n v="3.7"/>
  </r>
  <r>
    <d v="2025-06-13T00:00:00"/>
    <x v="5"/>
    <x v="1"/>
    <s v="Surat"/>
    <s v="Sunny"/>
    <s v="Strawberry Scoop"/>
    <x v="1"/>
    <s v="Regular"/>
    <n v="85"/>
    <n v="1"/>
    <n v="6.2E-2"/>
    <x v="3186"/>
    <x v="1"/>
    <s v="Member"/>
    <n v="4.7"/>
  </r>
  <r>
    <d v="2025-06-13T00:00:00"/>
    <x v="5"/>
    <x v="1"/>
    <s v="Surat"/>
    <s v="Rainy"/>
    <s v="Thick Shake"/>
    <x v="2"/>
    <s v="Regular"/>
    <n v="160"/>
    <n v="1"/>
    <n v="5.3999999999999999E-2"/>
    <x v="6031"/>
    <x v="0"/>
    <s v="Non-Member"/>
    <n v="4.63"/>
  </r>
  <r>
    <d v="2025-06-13T00:00:00"/>
    <x v="5"/>
    <x v="1"/>
    <s v="Surat"/>
    <s v="Cloudy"/>
    <s v="Vanilla Scoop"/>
    <x v="1"/>
    <s v="Large"/>
    <n v="110"/>
    <n v="1"/>
    <n v="1.4999999999999999E-2"/>
    <x v="6032"/>
    <x v="0"/>
    <s v="Member"/>
    <n v="5"/>
  </r>
  <r>
    <d v="2025-06-13T00:00:00"/>
    <x v="5"/>
    <x v="1"/>
    <s v="Surat"/>
    <s v="Sunny"/>
    <s v="Anjir Scoop"/>
    <x v="0"/>
    <s v="Regular"/>
    <n v="140"/>
    <n v="1"/>
    <n v="0.01"/>
    <x v="5985"/>
    <x v="0"/>
    <s v="Non-Member"/>
    <n v="3.47"/>
  </r>
  <r>
    <d v="2025-06-13T00:00:00"/>
    <x v="5"/>
    <x v="1"/>
    <s v="Surat"/>
    <s v="Humid"/>
    <s v="Kaju-Draksh Scoop"/>
    <x v="0"/>
    <s v="Regular"/>
    <n v="130"/>
    <n v="2"/>
    <n v="2.3E-2"/>
    <x v="6033"/>
    <x v="1"/>
    <s v="Member"/>
    <n v="4.6500000000000004"/>
  </r>
  <r>
    <d v="2025-06-13T00:00:00"/>
    <x v="5"/>
    <x v="1"/>
    <s v="Surat"/>
    <s v="Humid"/>
    <s v="Vanilla Scoop"/>
    <x v="1"/>
    <s v="Large"/>
    <n v="110"/>
    <n v="2"/>
    <n v="4.3999999999999997E-2"/>
    <x v="6034"/>
    <x v="2"/>
    <s v="Member"/>
    <n v="4.12"/>
  </r>
  <r>
    <d v="2025-06-13T00:00:00"/>
    <x v="5"/>
    <x v="1"/>
    <s v="Surat"/>
    <s v="Humid"/>
    <s v="Chocolate Scoop"/>
    <x v="1"/>
    <s v="Large"/>
    <n v="120"/>
    <n v="1"/>
    <n v="6.0999999999999999E-2"/>
    <x v="6035"/>
    <x v="1"/>
    <s v="Member"/>
    <n v="5"/>
  </r>
  <r>
    <d v="2025-06-13T00:00:00"/>
    <x v="5"/>
    <x v="1"/>
    <s v="Surat"/>
    <s v="Cloudy"/>
    <s v="Vanilla Scoop"/>
    <x v="1"/>
    <s v="Regular"/>
    <n v="80"/>
    <n v="1"/>
    <n v="0.115"/>
    <x v="6036"/>
    <x v="2"/>
    <s v="Member"/>
    <n v="3.78"/>
  </r>
  <r>
    <d v="2025-06-13T00:00:00"/>
    <x v="5"/>
    <x v="2"/>
    <s v="Surat"/>
    <s v="Sunny"/>
    <s v="Rajbhog Scoop"/>
    <x v="0"/>
    <s v="Regular"/>
    <n v="120"/>
    <n v="1"/>
    <n v="2.7E-2"/>
    <x v="6037"/>
    <x v="1"/>
    <s v="Member"/>
    <n v="4.4000000000000004"/>
  </r>
  <r>
    <d v="2025-06-13T00:00:00"/>
    <x v="5"/>
    <x v="2"/>
    <s v="Surat"/>
    <s v="Humid"/>
    <s v="Rajbhog Scoop"/>
    <x v="0"/>
    <s v="Regular"/>
    <n v="120"/>
    <n v="1"/>
    <n v="6.5000000000000002E-2"/>
    <x v="6038"/>
    <x v="0"/>
    <s v="Non-Member"/>
    <n v="3.71"/>
  </r>
  <r>
    <d v="2025-06-13T00:00:00"/>
    <x v="5"/>
    <x v="2"/>
    <s v="Surat"/>
    <s v="Humid"/>
    <s v="Falooda"/>
    <x v="2"/>
    <s v="Regular"/>
    <n v="150"/>
    <n v="1"/>
    <n v="0.154"/>
    <x v="868"/>
    <x v="0"/>
    <s v="Non-Member"/>
    <n v="3.47"/>
  </r>
  <r>
    <d v="2025-06-13T00:00:00"/>
    <x v="5"/>
    <x v="2"/>
    <s v="Surat"/>
    <s v="Sunny"/>
    <s v="Vanilla Scoop"/>
    <x v="1"/>
    <s v="Regular"/>
    <n v="80"/>
    <n v="1"/>
    <n v="0.17299999999999999"/>
    <x v="848"/>
    <x v="0"/>
    <s v="Non-Member"/>
    <n v="3.99"/>
  </r>
  <r>
    <d v="2025-06-13T00:00:00"/>
    <x v="5"/>
    <x v="2"/>
    <s v="Surat"/>
    <s v="Sunny"/>
    <s v="Vanilla Scoop"/>
    <x v="1"/>
    <s v="Large"/>
    <n v="110"/>
    <n v="3"/>
    <n v="0"/>
    <x v="2384"/>
    <x v="2"/>
    <s v="Non-Member"/>
    <n v="3.5"/>
  </r>
  <r>
    <d v="2025-06-13T00:00:00"/>
    <x v="5"/>
    <x v="2"/>
    <s v="Surat"/>
    <s v="Cloudy"/>
    <s v="Chocolate Scoop"/>
    <x v="1"/>
    <s v="Large"/>
    <n v="120"/>
    <n v="1"/>
    <n v="2.5000000000000001E-2"/>
    <x v="6039"/>
    <x v="0"/>
    <s v="Non-Member"/>
    <n v="4.62"/>
  </r>
  <r>
    <d v="2025-06-13T00:00:00"/>
    <x v="5"/>
    <x v="2"/>
    <s v="Surat"/>
    <s v="Rainy"/>
    <s v="Sundae"/>
    <x v="2"/>
    <s v="Large"/>
    <n v="200"/>
    <n v="1"/>
    <n v="0.13900000000000001"/>
    <x v="6040"/>
    <x v="2"/>
    <s v="Non-Member"/>
    <n v="4.41"/>
  </r>
  <r>
    <d v="2025-06-13T00:00:00"/>
    <x v="5"/>
    <x v="2"/>
    <s v="Surat"/>
    <s v="Sunny"/>
    <s v="Vanilla Scoop"/>
    <x v="1"/>
    <s v="Large"/>
    <n v="110"/>
    <n v="1"/>
    <n v="8.5000000000000006E-2"/>
    <x v="5955"/>
    <x v="2"/>
    <s v="Member"/>
    <n v="4.29"/>
  </r>
  <r>
    <d v="2025-06-13T00:00:00"/>
    <x v="5"/>
    <x v="2"/>
    <s v="Surat"/>
    <s v="Sunny"/>
    <s v="Falooda"/>
    <x v="2"/>
    <s v="Regular"/>
    <n v="150"/>
    <n v="1"/>
    <n v="7.0000000000000007E-2"/>
    <x v="6041"/>
    <x v="2"/>
    <s v="Member"/>
    <n v="3.32"/>
  </r>
  <r>
    <d v="2025-06-13T00:00:00"/>
    <x v="5"/>
    <x v="2"/>
    <s v="Surat"/>
    <s v="Sunny"/>
    <s v="Vanilla Scoop"/>
    <x v="1"/>
    <s v="Small"/>
    <n v="60"/>
    <n v="1"/>
    <n v="0.122"/>
    <x v="6042"/>
    <x v="2"/>
    <s v="Member"/>
    <n v="4.6399999999999997"/>
  </r>
  <r>
    <d v="2025-06-13T00:00:00"/>
    <x v="5"/>
    <x v="2"/>
    <s v="Surat"/>
    <s v="Cloudy"/>
    <s v="Thick Shake"/>
    <x v="2"/>
    <s v="Regular"/>
    <n v="160"/>
    <n v="1"/>
    <n v="0.128"/>
    <x v="6043"/>
    <x v="1"/>
    <s v="Non-Member"/>
    <n v="3.37"/>
  </r>
  <r>
    <d v="2025-06-13T00:00:00"/>
    <x v="5"/>
    <x v="2"/>
    <s v="Surat"/>
    <s v="Sunny"/>
    <s v="Chocolate Scoop"/>
    <x v="1"/>
    <s v="Large"/>
    <n v="120"/>
    <n v="1"/>
    <n v="0.11799999999999999"/>
    <x v="2548"/>
    <x v="2"/>
    <s v="Member"/>
    <n v="4.72"/>
  </r>
  <r>
    <d v="2025-06-13T00:00:00"/>
    <x v="5"/>
    <x v="2"/>
    <s v="Surat"/>
    <s v="Rainy"/>
    <s v="Strawberry Scoop"/>
    <x v="1"/>
    <s v="Regular"/>
    <n v="85"/>
    <n v="1"/>
    <n v="0.248"/>
    <x v="2743"/>
    <x v="1"/>
    <s v="Member"/>
    <n v="4.1100000000000003"/>
  </r>
  <r>
    <d v="2025-06-13T00:00:00"/>
    <x v="5"/>
    <x v="2"/>
    <s v="Surat"/>
    <s v="Sunny"/>
    <s v="Strawberry Scoop"/>
    <x v="1"/>
    <s v="Regular"/>
    <n v="85"/>
    <n v="1"/>
    <n v="0.14799999999999999"/>
    <x v="410"/>
    <x v="2"/>
    <s v="Member"/>
    <n v="4.47"/>
  </r>
  <r>
    <d v="2025-06-13T00:00:00"/>
    <x v="5"/>
    <x v="2"/>
    <s v="Surat"/>
    <s v="Sunny"/>
    <s v="Chocolate Scoop"/>
    <x v="1"/>
    <s v="Regular"/>
    <n v="90"/>
    <n v="1"/>
    <n v="9.7000000000000003E-2"/>
    <x v="2823"/>
    <x v="0"/>
    <s v="Member"/>
    <n v="5"/>
  </r>
  <r>
    <d v="2025-06-13T00:00:00"/>
    <x v="5"/>
    <x v="2"/>
    <s v="Surat"/>
    <s v="Sunny"/>
    <s v="Mango Scoop"/>
    <x v="1"/>
    <s v="Regular"/>
    <n v="85"/>
    <n v="1"/>
    <n v="0.10199999999999999"/>
    <x v="6044"/>
    <x v="0"/>
    <s v="Non-Member"/>
    <n v="4.24"/>
  </r>
  <r>
    <d v="2025-06-13T00:00:00"/>
    <x v="5"/>
    <x v="2"/>
    <s v="Surat"/>
    <s v="Sunny"/>
    <s v="Falooda"/>
    <x v="2"/>
    <s v="Regular"/>
    <n v="150"/>
    <n v="1"/>
    <n v="9.7000000000000003E-2"/>
    <x v="6045"/>
    <x v="0"/>
    <s v="Member"/>
    <n v="3.93"/>
  </r>
  <r>
    <d v="2025-06-13T00:00:00"/>
    <x v="5"/>
    <x v="2"/>
    <s v="Surat"/>
    <s v="Cloudy"/>
    <s v="Sundae"/>
    <x v="2"/>
    <s v="Large"/>
    <n v="200"/>
    <n v="1"/>
    <n v="8.4000000000000005E-2"/>
    <x v="6046"/>
    <x v="0"/>
    <s v="Non-Member"/>
    <n v="3.99"/>
  </r>
  <r>
    <d v="2025-06-13T00:00:00"/>
    <x v="5"/>
    <x v="2"/>
    <s v="Surat"/>
    <s v="Humid"/>
    <s v="Anjir Scoop"/>
    <x v="0"/>
    <s v="Regular"/>
    <n v="140"/>
    <n v="1"/>
    <n v="2.4E-2"/>
    <x v="6047"/>
    <x v="0"/>
    <s v="Non-Member"/>
    <n v="3.81"/>
  </r>
  <r>
    <d v="2025-06-13T00:00:00"/>
    <x v="5"/>
    <x v="2"/>
    <s v="Surat"/>
    <s v="Sunny"/>
    <s v="Falooda"/>
    <x v="2"/>
    <s v="Regular"/>
    <n v="150"/>
    <n v="1"/>
    <n v="0.105"/>
    <x v="6048"/>
    <x v="0"/>
    <s v="Non-Member"/>
    <n v="4.0599999999999996"/>
  </r>
  <r>
    <d v="2025-06-14T00:00:00"/>
    <x v="5"/>
    <x v="0"/>
    <s v="Surat"/>
    <s v="Cloudy"/>
    <s v="Chocolate Scoop"/>
    <x v="1"/>
    <s v="Regular"/>
    <n v="90"/>
    <n v="1"/>
    <n v="0.12"/>
    <x v="5375"/>
    <x v="2"/>
    <s v="Member"/>
    <n v="4.53"/>
  </r>
  <r>
    <d v="2025-06-14T00:00:00"/>
    <x v="5"/>
    <x v="0"/>
    <s v="Surat"/>
    <s v="Sunny"/>
    <s v="Vanilla Scoop"/>
    <x v="1"/>
    <s v="Large"/>
    <n v="110"/>
    <n v="1"/>
    <n v="0.2"/>
    <x v="5557"/>
    <x v="2"/>
    <s v="Non-Member"/>
    <n v="3.49"/>
  </r>
  <r>
    <d v="2025-06-14T00:00:00"/>
    <x v="5"/>
    <x v="0"/>
    <s v="Surat"/>
    <s v="Cloudy"/>
    <s v="Thick Shake"/>
    <x v="2"/>
    <s v="Regular"/>
    <n v="160"/>
    <n v="1"/>
    <n v="0.109"/>
    <x v="6049"/>
    <x v="0"/>
    <s v="Member"/>
    <n v="4.47"/>
  </r>
  <r>
    <d v="2025-06-14T00:00:00"/>
    <x v="5"/>
    <x v="0"/>
    <s v="Surat"/>
    <s v="Rainy"/>
    <s v="Chocolate Scoop"/>
    <x v="1"/>
    <s v="Small"/>
    <n v="70"/>
    <n v="1"/>
    <n v="0.04"/>
    <x v="6050"/>
    <x v="1"/>
    <s v="Member"/>
    <n v="3.28"/>
  </r>
  <r>
    <d v="2025-06-14T00:00:00"/>
    <x v="5"/>
    <x v="0"/>
    <s v="Surat"/>
    <s v="Cloudy"/>
    <s v="Vanilla Scoop"/>
    <x v="1"/>
    <s v="Regular"/>
    <n v="80"/>
    <n v="3"/>
    <n v="3.7999999999999999E-2"/>
    <x v="6051"/>
    <x v="2"/>
    <s v="Non-Member"/>
    <n v="3.84"/>
  </r>
  <r>
    <d v="2025-06-14T00:00:00"/>
    <x v="5"/>
    <x v="0"/>
    <s v="Surat"/>
    <s v="Sunny"/>
    <s v="Vanilla Scoop"/>
    <x v="1"/>
    <s v="Large"/>
    <n v="110"/>
    <n v="1"/>
    <n v="0.09"/>
    <x v="6052"/>
    <x v="2"/>
    <s v="Member"/>
    <n v="4.3499999999999996"/>
  </r>
  <r>
    <d v="2025-06-14T00:00:00"/>
    <x v="5"/>
    <x v="0"/>
    <s v="Surat"/>
    <s v="Cloudy"/>
    <s v="Vanilla Scoop"/>
    <x v="1"/>
    <s v="Large"/>
    <n v="110"/>
    <n v="1"/>
    <n v="0.114"/>
    <x v="6053"/>
    <x v="2"/>
    <s v="Member"/>
    <n v="3.95"/>
  </r>
  <r>
    <d v="2025-06-14T00:00:00"/>
    <x v="5"/>
    <x v="0"/>
    <s v="Surat"/>
    <s v="Sunny"/>
    <s v="Vanilla Scoop"/>
    <x v="1"/>
    <s v="Small"/>
    <n v="60"/>
    <n v="1"/>
    <n v="9.9000000000000005E-2"/>
    <x v="6054"/>
    <x v="0"/>
    <s v="Non-Member"/>
    <n v="3.86"/>
  </r>
  <r>
    <d v="2025-06-14T00:00:00"/>
    <x v="5"/>
    <x v="0"/>
    <s v="Surat"/>
    <s v="Cloudy"/>
    <s v="Thick Shake"/>
    <x v="2"/>
    <s v="Regular"/>
    <n v="160"/>
    <n v="1"/>
    <n v="0.04"/>
    <x v="2158"/>
    <x v="1"/>
    <s v="Non-Member"/>
    <n v="4.49"/>
  </r>
  <r>
    <d v="2025-06-14T00:00:00"/>
    <x v="5"/>
    <x v="0"/>
    <s v="Surat"/>
    <s v="Sunny"/>
    <s v="Kaju-Draksh Scoop"/>
    <x v="0"/>
    <s v="Regular"/>
    <n v="130"/>
    <n v="1"/>
    <n v="4.2000000000000003E-2"/>
    <x v="6055"/>
    <x v="2"/>
    <s v="Member"/>
    <n v="3.97"/>
  </r>
  <r>
    <d v="2025-06-14T00:00:00"/>
    <x v="5"/>
    <x v="0"/>
    <s v="Surat"/>
    <s v="Sunny"/>
    <s v="Kaju-Draksh Scoop"/>
    <x v="0"/>
    <s v="Regular"/>
    <n v="130"/>
    <n v="2"/>
    <n v="6.8000000000000005E-2"/>
    <x v="6056"/>
    <x v="0"/>
    <s v="Non-Member"/>
    <n v="4.6900000000000004"/>
  </r>
  <r>
    <d v="2025-06-14T00:00:00"/>
    <x v="5"/>
    <x v="0"/>
    <s v="Surat"/>
    <s v="Sunny"/>
    <s v="Chocolate Scoop"/>
    <x v="1"/>
    <s v="Regular"/>
    <n v="90"/>
    <n v="1"/>
    <n v="6.4000000000000001E-2"/>
    <x v="3112"/>
    <x v="1"/>
    <s v="Non-Member"/>
    <n v="4"/>
  </r>
  <r>
    <d v="2025-06-14T00:00:00"/>
    <x v="5"/>
    <x v="0"/>
    <s v="Surat"/>
    <s v="Rainy"/>
    <s v="Kaju-Draksh Scoop"/>
    <x v="0"/>
    <s v="Regular"/>
    <n v="130"/>
    <n v="1"/>
    <n v="0.114"/>
    <x v="6057"/>
    <x v="0"/>
    <s v="Non-Member"/>
    <n v="3.75"/>
  </r>
  <r>
    <d v="2025-06-14T00:00:00"/>
    <x v="5"/>
    <x v="0"/>
    <s v="Surat"/>
    <s v="Sunny"/>
    <s v="Kaju-Draksh Scoop"/>
    <x v="0"/>
    <s v="Regular"/>
    <n v="130"/>
    <n v="1"/>
    <n v="8.6999999999999994E-2"/>
    <x v="3417"/>
    <x v="0"/>
    <s v="Non-Member"/>
    <n v="3.16"/>
  </r>
  <r>
    <d v="2025-06-14T00:00:00"/>
    <x v="5"/>
    <x v="0"/>
    <s v="Surat"/>
    <s v="Sunny"/>
    <s v="Kaju-Draksh Scoop"/>
    <x v="0"/>
    <s v="Regular"/>
    <n v="130"/>
    <n v="1"/>
    <n v="0.14199999999999999"/>
    <x v="6058"/>
    <x v="0"/>
    <s v="Non-Member"/>
    <n v="3.71"/>
  </r>
  <r>
    <d v="2025-06-14T00:00:00"/>
    <x v="5"/>
    <x v="0"/>
    <s v="Surat"/>
    <s v="Humid"/>
    <s v="Chocolate Scoop"/>
    <x v="1"/>
    <s v="Small"/>
    <n v="70"/>
    <n v="1"/>
    <n v="0"/>
    <x v="31"/>
    <x v="0"/>
    <s v="Non-Member"/>
    <n v="4.4000000000000004"/>
  </r>
  <r>
    <d v="2025-06-14T00:00:00"/>
    <x v="5"/>
    <x v="0"/>
    <s v="Surat"/>
    <s v="Sunny"/>
    <s v="Kaju-Draksh Scoop"/>
    <x v="0"/>
    <s v="Regular"/>
    <n v="130"/>
    <n v="1"/>
    <n v="4.3999999999999997E-2"/>
    <x v="6059"/>
    <x v="2"/>
    <s v="Non-Member"/>
    <n v="4.3899999999999997"/>
  </r>
  <r>
    <d v="2025-06-14T00:00:00"/>
    <x v="5"/>
    <x v="0"/>
    <s v="Surat"/>
    <s v="Cloudy"/>
    <s v="Chocolate Scoop"/>
    <x v="1"/>
    <s v="Small"/>
    <n v="70"/>
    <n v="2"/>
    <n v="6.7000000000000004E-2"/>
    <x v="6060"/>
    <x v="0"/>
    <s v="Member"/>
    <n v="3.19"/>
  </r>
  <r>
    <d v="2025-06-14T00:00:00"/>
    <x v="5"/>
    <x v="0"/>
    <s v="Surat"/>
    <s v="Humid"/>
    <s v="Chocolate Scoop"/>
    <x v="1"/>
    <s v="Small"/>
    <n v="70"/>
    <n v="1"/>
    <n v="6.5000000000000002E-2"/>
    <x v="6061"/>
    <x v="0"/>
    <s v="Non-Member"/>
    <n v="3.59"/>
  </r>
  <r>
    <d v="2025-06-14T00:00:00"/>
    <x v="5"/>
    <x v="1"/>
    <s v="Surat"/>
    <s v="Sunny"/>
    <s v="Anjir Scoop"/>
    <x v="0"/>
    <s v="Regular"/>
    <n v="140"/>
    <n v="1"/>
    <n v="0.154"/>
    <x v="6062"/>
    <x v="1"/>
    <s v="Non-Member"/>
    <n v="4.28"/>
  </r>
  <r>
    <d v="2025-06-14T00:00:00"/>
    <x v="5"/>
    <x v="1"/>
    <s v="Surat"/>
    <s v="Rainy"/>
    <s v="Vanilla Scoop"/>
    <x v="1"/>
    <s v="Small"/>
    <n v="60"/>
    <n v="1"/>
    <n v="0.1"/>
    <x v="6063"/>
    <x v="2"/>
    <s v="Member"/>
    <n v="3.49"/>
  </r>
  <r>
    <d v="2025-06-14T00:00:00"/>
    <x v="5"/>
    <x v="1"/>
    <s v="Surat"/>
    <s v="Cloudy"/>
    <s v="Chocolate Scoop"/>
    <x v="1"/>
    <s v="Large"/>
    <n v="120"/>
    <n v="1"/>
    <n v="3.7999999999999999E-2"/>
    <x v="5310"/>
    <x v="0"/>
    <s v="Member"/>
    <n v="3.74"/>
  </r>
  <r>
    <d v="2025-06-14T00:00:00"/>
    <x v="5"/>
    <x v="1"/>
    <s v="Surat"/>
    <s v="Sunny"/>
    <s v="Vanilla Scoop"/>
    <x v="1"/>
    <s v="Regular"/>
    <n v="80"/>
    <n v="1"/>
    <n v="0.13700000000000001"/>
    <x v="6064"/>
    <x v="0"/>
    <s v="Non-Member"/>
    <n v="4.16"/>
  </r>
  <r>
    <d v="2025-06-14T00:00:00"/>
    <x v="5"/>
    <x v="1"/>
    <s v="Surat"/>
    <s v="Sunny"/>
    <s v="Falooda"/>
    <x v="2"/>
    <s v="Regular"/>
    <n v="150"/>
    <n v="1"/>
    <n v="0.108"/>
    <x v="6065"/>
    <x v="1"/>
    <s v="Member"/>
    <n v="4.76"/>
  </r>
  <r>
    <d v="2025-06-14T00:00:00"/>
    <x v="5"/>
    <x v="1"/>
    <s v="Surat"/>
    <s v="Rainy"/>
    <s v="Thick Shake"/>
    <x v="2"/>
    <s v="Regular"/>
    <n v="160"/>
    <n v="2"/>
    <n v="4.5999999999999999E-2"/>
    <x v="6066"/>
    <x v="1"/>
    <s v="Member"/>
    <n v="4.91"/>
  </r>
  <r>
    <d v="2025-06-14T00:00:00"/>
    <x v="5"/>
    <x v="1"/>
    <s v="Surat"/>
    <s v="Humid"/>
    <s v="Mango Scoop"/>
    <x v="1"/>
    <s v="Regular"/>
    <n v="85"/>
    <n v="1"/>
    <n v="2.5999999999999999E-2"/>
    <x v="6067"/>
    <x v="0"/>
    <s v="Member"/>
    <n v="3.99"/>
  </r>
  <r>
    <d v="2025-06-14T00:00:00"/>
    <x v="5"/>
    <x v="1"/>
    <s v="Surat"/>
    <s v="Humid"/>
    <s v="Vanilla Scoop"/>
    <x v="1"/>
    <s v="Large"/>
    <n v="110"/>
    <n v="1"/>
    <n v="0.17399999999999999"/>
    <x v="6068"/>
    <x v="0"/>
    <s v="Member"/>
    <n v="3.44"/>
  </r>
  <r>
    <d v="2025-06-14T00:00:00"/>
    <x v="5"/>
    <x v="1"/>
    <s v="Surat"/>
    <s v="Cloudy"/>
    <s v="Rajbhog Scoop"/>
    <x v="0"/>
    <s v="Regular"/>
    <n v="120"/>
    <n v="1"/>
    <n v="5.0999999999999997E-2"/>
    <x v="1837"/>
    <x v="1"/>
    <s v="Member"/>
    <n v="3.85"/>
  </r>
  <r>
    <d v="2025-06-14T00:00:00"/>
    <x v="5"/>
    <x v="1"/>
    <s v="Surat"/>
    <s v="Cloudy"/>
    <s v="Sundae"/>
    <x v="2"/>
    <s v="Large"/>
    <n v="200"/>
    <n v="2"/>
    <n v="9.9000000000000005E-2"/>
    <x v="6069"/>
    <x v="1"/>
    <s v="Member"/>
    <n v="3.13"/>
  </r>
  <r>
    <d v="2025-06-14T00:00:00"/>
    <x v="5"/>
    <x v="1"/>
    <s v="Surat"/>
    <s v="Sunny"/>
    <s v="Kaju-Draksh Scoop"/>
    <x v="0"/>
    <s v="Regular"/>
    <n v="130"/>
    <n v="2"/>
    <n v="7.0000000000000007E-2"/>
    <x v="6070"/>
    <x v="2"/>
    <s v="Non-Member"/>
    <n v="3.59"/>
  </r>
  <r>
    <d v="2025-06-14T00:00:00"/>
    <x v="5"/>
    <x v="1"/>
    <s v="Surat"/>
    <s v="Cloudy"/>
    <s v="Mango Scoop"/>
    <x v="1"/>
    <s v="Regular"/>
    <n v="85"/>
    <n v="1"/>
    <n v="0"/>
    <x v="32"/>
    <x v="0"/>
    <s v="Member"/>
    <n v="3.79"/>
  </r>
  <r>
    <d v="2025-06-14T00:00:00"/>
    <x v="5"/>
    <x v="1"/>
    <s v="Surat"/>
    <s v="Humid"/>
    <s v="Falooda"/>
    <x v="2"/>
    <s v="Regular"/>
    <n v="150"/>
    <n v="1"/>
    <n v="0"/>
    <x v="147"/>
    <x v="0"/>
    <s v="Non-Member"/>
    <n v="4.5999999999999996"/>
  </r>
  <r>
    <d v="2025-06-14T00:00:00"/>
    <x v="5"/>
    <x v="1"/>
    <s v="Surat"/>
    <s v="Rainy"/>
    <s v="Anjir Scoop"/>
    <x v="0"/>
    <s v="Regular"/>
    <n v="140"/>
    <n v="2"/>
    <n v="7.3999999999999996E-2"/>
    <x v="6071"/>
    <x v="0"/>
    <s v="Non-Member"/>
    <n v="3.57"/>
  </r>
  <r>
    <d v="2025-06-14T00:00:00"/>
    <x v="5"/>
    <x v="1"/>
    <s v="Surat"/>
    <s v="Rainy"/>
    <s v="Chocolate Scoop"/>
    <x v="1"/>
    <s v="Large"/>
    <n v="120"/>
    <n v="3"/>
    <n v="0.151"/>
    <x v="6072"/>
    <x v="1"/>
    <s v="Non-Member"/>
    <n v="3.66"/>
  </r>
  <r>
    <d v="2025-06-14T00:00:00"/>
    <x v="5"/>
    <x v="1"/>
    <s v="Surat"/>
    <s v="Sunny"/>
    <s v="Vanilla Scoop"/>
    <x v="1"/>
    <s v="Large"/>
    <n v="110"/>
    <n v="1"/>
    <n v="0.111"/>
    <x v="6073"/>
    <x v="0"/>
    <s v="Non-Member"/>
    <n v="4.51"/>
  </r>
  <r>
    <d v="2025-06-14T00:00:00"/>
    <x v="5"/>
    <x v="1"/>
    <s v="Surat"/>
    <s v="Cloudy"/>
    <s v="Sundae"/>
    <x v="2"/>
    <s v="Large"/>
    <n v="200"/>
    <n v="3"/>
    <n v="7.5999999999999998E-2"/>
    <x v="6074"/>
    <x v="1"/>
    <s v="Member"/>
    <n v="3.59"/>
  </r>
  <r>
    <d v="2025-06-14T00:00:00"/>
    <x v="5"/>
    <x v="1"/>
    <s v="Surat"/>
    <s v="Rainy"/>
    <s v="Strawberry Scoop"/>
    <x v="1"/>
    <s v="Regular"/>
    <n v="85"/>
    <n v="1"/>
    <n v="7.3999999999999996E-2"/>
    <x v="353"/>
    <x v="0"/>
    <s v="Non-Member"/>
    <n v="4.1100000000000003"/>
  </r>
  <r>
    <d v="2025-06-14T00:00:00"/>
    <x v="5"/>
    <x v="1"/>
    <s v="Surat"/>
    <s v="Cloudy"/>
    <s v="Mango Scoop"/>
    <x v="1"/>
    <s v="Regular"/>
    <n v="85"/>
    <n v="1"/>
    <n v="0.105"/>
    <x v="5633"/>
    <x v="0"/>
    <s v="Non-Member"/>
    <n v="3.73"/>
  </r>
  <r>
    <d v="2025-06-14T00:00:00"/>
    <x v="5"/>
    <x v="1"/>
    <s v="Surat"/>
    <s v="Sunny"/>
    <s v="Mango Scoop"/>
    <x v="1"/>
    <s v="Regular"/>
    <n v="85"/>
    <n v="2"/>
    <n v="0.11700000000000001"/>
    <x v="6075"/>
    <x v="0"/>
    <s v="Non-Member"/>
    <n v="4.7699999999999996"/>
  </r>
  <r>
    <d v="2025-06-14T00:00:00"/>
    <x v="5"/>
    <x v="1"/>
    <s v="Surat"/>
    <s v="Rainy"/>
    <s v="Vanilla Scoop"/>
    <x v="1"/>
    <s v="Large"/>
    <n v="110"/>
    <n v="1"/>
    <n v="0.14899999999999999"/>
    <x v="1423"/>
    <x v="0"/>
    <s v="Non-Member"/>
    <n v="3.51"/>
  </r>
  <r>
    <d v="2025-06-14T00:00:00"/>
    <x v="5"/>
    <x v="1"/>
    <s v="Surat"/>
    <s v="Humid"/>
    <s v="Vanilla Scoop"/>
    <x v="1"/>
    <s v="Large"/>
    <n v="110"/>
    <n v="1"/>
    <n v="0.12"/>
    <x v="6076"/>
    <x v="1"/>
    <s v="Member"/>
    <n v="3.55"/>
  </r>
  <r>
    <d v="2025-06-14T00:00:00"/>
    <x v="5"/>
    <x v="1"/>
    <s v="Surat"/>
    <s v="Sunny"/>
    <s v="Chocolate Scoop"/>
    <x v="1"/>
    <s v="Small"/>
    <n v="70"/>
    <n v="3"/>
    <n v="3.1E-2"/>
    <x v="6077"/>
    <x v="2"/>
    <s v="Non-Member"/>
    <n v="4.1399999999999997"/>
  </r>
  <r>
    <d v="2025-06-14T00:00:00"/>
    <x v="5"/>
    <x v="1"/>
    <s v="Surat"/>
    <s v="Humid"/>
    <s v="Chocolate Scoop"/>
    <x v="1"/>
    <s v="Small"/>
    <n v="70"/>
    <n v="1"/>
    <n v="4.7E-2"/>
    <x v="4727"/>
    <x v="0"/>
    <s v="Member"/>
    <n v="4.57"/>
  </r>
  <r>
    <d v="2025-06-14T00:00:00"/>
    <x v="5"/>
    <x v="1"/>
    <s v="Surat"/>
    <s v="Rainy"/>
    <s v="Vanilla Scoop"/>
    <x v="1"/>
    <s v="Small"/>
    <n v="60"/>
    <n v="1"/>
    <n v="6.7000000000000004E-2"/>
    <x v="6078"/>
    <x v="1"/>
    <s v="Non-Member"/>
    <n v="4.2300000000000004"/>
  </r>
  <r>
    <d v="2025-06-14T00:00:00"/>
    <x v="5"/>
    <x v="2"/>
    <s v="Surat"/>
    <s v="Cloudy"/>
    <s v="Strawberry Scoop"/>
    <x v="1"/>
    <s v="Regular"/>
    <n v="85"/>
    <n v="1"/>
    <n v="5.0999999999999997E-2"/>
    <x v="1194"/>
    <x v="1"/>
    <s v="Non-Member"/>
    <n v="5"/>
  </r>
  <r>
    <d v="2025-06-14T00:00:00"/>
    <x v="5"/>
    <x v="2"/>
    <s v="Surat"/>
    <s v="Sunny"/>
    <s v="Thick Shake"/>
    <x v="2"/>
    <s v="Regular"/>
    <n v="160"/>
    <n v="1"/>
    <n v="6.9000000000000006E-2"/>
    <x v="2501"/>
    <x v="1"/>
    <s v="Member"/>
    <n v="4.66"/>
  </r>
  <r>
    <d v="2025-06-14T00:00:00"/>
    <x v="5"/>
    <x v="2"/>
    <s v="Surat"/>
    <s v="Sunny"/>
    <s v="Vanilla Scoop"/>
    <x v="1"/>
    <s v="Small"/>
    <n v="60"/>
    <n v="1"/>
    <n v="5.0999999999999997E-2"/>
    <x v="6079"/>
    <x v="0"/>
    <s v="Non-Member"/>
    <n v="4.5599999999999996"/>
  </r>
  <r>
    <d v="2025-06-14T00:00:00"/>
    <x v="5"/>
    <x v="2"/>
    <s v="Surat"/>
    <s v="Rainy"/>
    <s v="Chocolate Scoop"/>
    <x v="1"/>
    <s v="Regular"/>
    <n v="90"/>
    <n v="1"/>
    <n v="0"/>
    <x v="97"/>
    <x v="0"/>
    <s v="Member"/>
    <n v="4.2"/>
  </r>
  <r>
    <d v="2025-06-14T00:00:00"/>
    <x v="5"/>
    <x v="2"/>
    <s v="Surat"/>
    <s v="Rainy"/>
    <s v="Strawberry Scoop"/>
    <x v="1"/>
    <s v="Regular"/>
    <n v="85"/>
    <n v="1"/>
    <n v="0.10299999999999999"/>
    <x v="5126"/>
    <x v="0"/>
    <s v="Non-Member"/>
    <n v="5"/>
  </r>
  <r>
    <d v="2025-06-14T00:00:00"/>
    <x v="5"/>
    <x v="2"/>
    <s v="Surat"/>
    <s v="Sunny"/>
    <s v="Chocolate Scoop"/>
    <x v="1"/>
    <s v="Small"/>
    <n v="70"/>
    <n v="2"/>
    <n v="1.4E-2"/>
    <x v="1071"/>
    <x v="0"/>
    <s v="Member"/>
    <n v="3.93"/>
  </r>
  <r>
    <d v="2025-06-14T00:00:00"/>
    <x v="5"/>
    <x v="2"/>
    <s v="Surat"/>
    <s v="Cloudy"/>
    <s v="Falooda"/>
    <x v="2"/>
    <s v="Regular"/>
    <n v="150"/>
    <n v="1"/>
    <n v="0.11899999999999999"/>
    <x v="3131"/>
    <x v="1"/>
    <s v="Member"/>
    <n v="4.7300000000000004"/>
  </r>
  <r>
    <d v="2025-06-14T00:00:00"/>
    <x v="5"/>
    <x v="2"/>
    <s v="Surat"/>
    <s v="Humid"/>
    <s v="Anjir Scoop"/>
    <x v="0"/>
    <s v="Regular"/>
    <n v="140"/>
    <n v="1"/>
    <n v="0.104"/>
    <x v="6080"/>
    <x v="0"/>
    <s v="Non-Member"/>
    <n v="4.92"/>
  </r>
  <r>
    <d v="2025-06-14T00:00:00"/>
    <x v="5"/>
    <x v="2"/>
    <s v="Surat"/>
    <s v="Sunny"/>
    <s v="Chocolate Scoop"/>
    <x v="1"/>
    <s v="Small"/>
    <n v="70"/>
    <n v="1"/>
    <n v="0"/>
    <x v="31"/>
    <x v="2"/>
    <s v="Non-Member"/>
    <n v="4.2"/>
  </r>
  <r>
    <d v="2025-06-14T00:00:00"/>
    <x v="5"/>
    <x v="2"/>
    <s v="Surat"/>
    <s v="Sunny"/>
    <s v="Thick Shake"/>
    <x v="2"/>
    <s v="Regular"/>
    <n v="160"/>
    <n v="2"/>
    <n v="0.106"/>
    <x v="6081"/>
    <x v="0"/>
    <s v="Non-Member"/>
    <n v="3.79"/>
  </r>
  <r>
    <d v="2025-06-14T00:00:00"/>
    <x v="5"/>
    <x v="2"/>
    <s v="Surat"/>
    <s v="Cloudy"/>
    <s v="Chocolate Scoop"/>
    <x v="1"/>
    <s v="Small"/>
    <n v="70"/>
    <n v="1"/>
    <n v="3.0000000000000001E-3"/>
    <x v="6082"/>
    <x v="2"/>
    <s v="Non-Member"/>
    <n v="4.16"/>
  </r>
  <r>
    <d v="2025-06-14T00:00:00"/>
    <x v="5"/>
    <x v="2"/>
    <s v="Surat"/>
    <s v="Sunny"/>
    <s v="Vanilla Scoop"/>
    <x v="1"/>
    <s v="Regular"/>
    <n v="80"/>
    <n v="1"/>
    <n v="0.14099999999999999"/>
    <x v="250"/>
    <x v="2"/>
    <s v="Non-Member"/>
    <n v="4.2300000000000004"/>
  </r>
  <r>
    <d v="2025-06-14T00:00:00"/>
    <x v="5"/>
    <x v="2"/>
    <s v="Surat"/>
    <s v="Cloudy"/>
    <s v="Vanilla Scoop"/>
    <x v="1"/>
    <s v="Large"/>
    <n v="110"/>
    <n v="1"/>
    <n v="0.13400000000000001"/>
    <x v="6083"/>
    <x v="0"/>
    <s v="Member"/>
    <n v="4.51"/>
  </r>
  <r>
    <d v="2025-06-14T00:00:00"/>
    <x v="5"/>
    <x v="2"/>
    <s v="Surat"/>
    <s v="Cloudy"/>
    <s v="Mango Scoop"/>
    <x v="1"/>
    <s v="Regular"/>
    <n v="85"/>
    <n v="1"/>
    <n v="5.8000000000000003E-2"/>
    <x v="2252"/>
    <x v="1"/>
    <s v="Member"/>
    <n v="4.09"/>
  </r>
  <r>
    <d v="2025-06-14T00:00:00"/>
    <x v="5"/>
    <x v="2"/>
    <s v="Surat"/>
    <s v="Rainy"/>
    <s v="Sundae"/>
    <x v="2"/>
    <s v="Large"/>
    <n v="200"/>
    <n v="1"/>
    <n v="0"/>
    <x v="71"/>
    <x v="0"/>
    <s v="Non-Member"/>
    <n v="4.3899999999999997"/>
  </r>
  <r>
    <d v="2025-06-14T00:00:00"/>
    <x v="5"/>
    <x v="2"/>
    <s v="Surat"/>
    <s v="Sunny"/>
    <s v="Kaju-Draksh Scoop"/>
    <x v="0"/>
    <s v="Regular"/>
    <n v="130"/>
    <n v="1"/>
    <n v="0.02"/>
    <x v="6084"/>
    <x v="2"/>
    <s v="Member"/>
    <n v="4.13"/>
  </r>
  <r>
    <d v="2025-06-15T00:00:00"/>
    <x v="5"/>
    <x v="0"/>
    <s v="Surat"/>
    <s v="Sunny"/>
    <s v="Mango Scoop"/>
    <x v="1"/>
    <s v="Regular"/>
    <n v="85"/>
    <n v="1"/>
    <n v="0"/>
    <x v="32"/>
    <x v="1"/>
    <s v="Member"/>
    <n v="4.2699999999999996"/>
  </r>
  <r>
    <d v="2025-06-15T00:00:00"/>
    <x v="5"/>
    <x v="0"/>
    <s v="Surat"/>
    <s v="Cloudy"/>
    <s v="Falooda"/>
    <x v="2"/>
    <s v="Regular"/>
    <n v="150"/>
    <n v="1"/>
    <n v="3.5999999999999997E-2"/>
    <x v="716"/>
    <x v="0"/>
    <s v="Non-Member"/>
    <n v="4.38"/>
  </r>
  <r>
    <d v="2025-06-15T00:00:00"/>
    <x v="5"/>
    <x v="0"/>
    <s v="Surat"/>
    <s v="Cloudy"/>
    <s v="Chocolate Scoop"/>
    <x v="1"/>
    <s v="Large"/>
    <n v="120"/>
    <n v="1"/>
    <n v="0.16400000000000001"/>
    <x v="6085"/>
    <x v="0"/>
    <s v="Non-Member"/>
    <n v="3.55"/>
  </r>
  <r>
    <d v="2025-06-15T00:00:00"/>
    <x v="5"/>
    <x v="0"/>
    <s v="Surat"/>
    <s v="Sunny"/>
    <s v="Sundae"/>
    <x v="2"/>
    <s v="Large"/>
    <n v="200"/>
    <n v="1"/>
    <n v="5.2999999999999999E-2"/>
    <x v="6086"/>
    <x v="2"/>
    <s v="Member"/>
    <n v="4.4000000000000004"/>
  </r>
  <r>
    <d v="2025-06-15T00:00:00"/>
    <x v="5"/>
    <x v="0"/>
    <s v="Surat"/>
    <s v="Sunny"/>
    <s v="Mango Scoop"/>
    <x v="1"/>
    <s v="Regular"/>
    <n v="85"/>
    <n v="1"/>
    <n v="8.1000000000000003E-2"/>
    <x v="3574"/>
    <x v="1"/>
    <s v="Member"/>
    <n v="4.24"/>
  </r>
  <r>
    <d v="2025-06-15T00:00:00"/>
    <x v="5"/>
    <x v="0"/>
    <s v="Surat"/>
    <s v="Sunny"/>
    <s v="Chocolate Scoop"/>
    <x v="1"/>
    <s v="Small"/>
    <n v="70"/>
    <n v="1"/>
    <n v="9.6000000000000002E-2"/>
    <x v="6087"/>
    <x v="0"/>
    <s v="Non-Member"/>
    <n v="3.8"/>
  </r>
  <r>
    <d v="2025-06-15T00:00:00"/>
    <x v="5"/>
    <x v="0"/>
    <s v="Surat"/>
    <s v="Humid"/>
    <s v="Strawberry Scoop"/>
    <x v="1"/>
    <s v="Regular"/>
    <n v="85"/>
    <n v="2"/>
    <n v="1.2E-2"/>
    <x v="6088"/>
    <x v="1"/>
    <s v="Non-Member"/>
    <n v="3.4"/>
  </r>
  <r>
    <d v="2025-06-15T00:00:00"/>
    <x v="5"/>
    <x v="0"/>
    <s v="Surat"/>
    <s v="Rainy"/>
    <s v="Strawberry Scoop"/>
    <x v="1"/>
    <s v="Regular"/>
    <n v="85"/>
    <n v="2"/>
    <n v="2.5000000000000001E-2"/>
    <x v="6089"/>
    <x v="0"/>
    <s v="Non-Member"/>
    <n v="4.17"/>
  </r>
  <r>
    <d v="2025-06-15T00:00:00"/>
    <x v="5"/>
    <x v="0"/>
    <s v="Surat"/>
    <s v="Sunny"/>
    <s v="Thick Shake"/>
    <x v="2"/>
    <s v="Regular"/>
    <n v="160"/>
    <n v="2"/>
    <n v="0.19"/>
    <x v="6090"/>
    <x v="0"/>
    <s v="Non-Member"/>
    <n v="5"/>
  </r>
  <r>
    <d v="2025-06-15T00:00:00"/>
    <x v="5"/>
    <x v="0"/>
    <s v="Surat"/>
    <s v="Sunny"/>
    <s v="Vanilla Scoop"/>
    <x v="1"/>
    <s v="Small"/>
    <n v="60"/>
    <n v="1"/>
    <n v="1.0999999999999999E-2"/>
    <x v="6091"/>
    <x v="1"/>
    <s v="Non-Member"/>
    <n v="3.22"/>
  </r>
  <r>
    <d v="2025-06-15T00:00:00"/>
    <x v="5"/>
    <x v="0"/>
    <s v="Surat"/>
    <s v="Sunny"/>
    <s v="Kaju-Draksh Scoop"/>
    <x v="0"/>
    <s v="Regular"/>
    <n v="130"/>
    <n v="2"/>
    <n v="0.128"/>
    <x v="3609"/>
    <x v="2"/>
    <s v="Member"/>
    <n v="3.64"/>
  </r>
  <r>
    <d v="2025-06-15T00:00:00"/>
    <x v="5"/>
    <x v="0"/>
    <s v="Surat"/>
    <s v="Cloudy"/>
    <s v="Falooda"/>
    <x v="2"/>
    <s v="Regular"/>
    <n v="150"/>
    <n v="1"/>
    <n v="0"/>
    <x v="147"/>
    <x v="2"/>
    <s v="Non-Member"/>
    <n v="3.59"/>
  </r>
  <r>
    <d v="2025-06-15T00:00:00"/>
    <x v="5"/>
    <x v="0"/>
    <s v="Surat"/>
    <s v="Sunny"/>
    <s v="Sundae"/>
    <x v="2"/>
    <s v="Large"/>
    <n v="200"/>
    <n v="1"/>
    <n v="4.3999999999999997E-2"/>
    <x v="6092"/>
    <x v="0"/>
    <s v="Non-Member"/>
    <n v="3.54"/>
  </r>
  <r>
    <d v="2025-06-15T00:00:00"/>
    <x v="5"/>
    <x v="0"/>
    <s v="Surat"/>
    <s v="Rainy"/>
    <s v="Strawberry Scoop"/>
    <x v="1"/>
    <s v="Regular"/>
    <n v="85"/>
    <n v="2"/>
    <n v="5.7000000000000002E-2"/>
    <x v="6093"/>
    <x v="0"/>
    <s v="Member"/>
    <n v="4.22"/>
  </r>
  <r>
    <d v="2025-06-15T00:00:00"/>
    <x v="5"/>
    <x v="0"/>
    <s v="Surat"/>
    <s v="Sunny"/>
    <s v="Falooda"/>
    <x v="2"/>
    <s v="Regular"/>
    <n v="150"/>
    <n v="1"/>
    <n v="0.13900000000000001"/>
    <x v="846"/>
    <x v="1"/>
    <s v="Non-Member"/>
    <n v="3.69"/>
  </r>
  <r>
    <d v="2025-06-15T00:00:00"/>
    <x v="5"/>
    <x v="1"/>
    <s v="Surat"/>
    <s v="Humid"/>
    <s v="Chocolate Scoop"/>
    <x v="1"/>
    <s v="Large"/>
    <n v="120"/>
    <n v="2"/>
    <n v="0.123"/>
    <x v="6094"/>
    <x v="0"/>
    <s v="Non-Member"/>
    <n v="3.43"/>
  </r>
  <r>
    <d v="2025-06-15T00:00:00"/>
    <x v="5"/>
    <x v="1"/>
    <s v="Surat"/>
    <s v="Sunny"/>
    <s v="Strawberry Scoop"/>
    <x v="1"/>
    <s v="Regular"/>
    <n v="85"/>
    <n v="1"/>
    <n v="2.4E-2"/>
    <x v="4339"/>
    <x v="1"/>
    <s v="Non-Member"/>
    <n v="4.49"/>
  </r>
  <r>
    <d v="2025-06-15T00:00:00"/>
    <x v="5"/>
    <x v="1"/>
    <s v="Surat"/>
    <s v="Sunny"/>
    <s v="Kaju-Draksh Scoop"/>
    <x v="0"/>
    <s v="Regular"/>
    <n v="130"/>
    <n v="2"/>
    <n v="0"/>
    <x v="843"/>
    <x v="2"/>
    <s v="Member"/>
    <n v="4.75"/>
  </r>
  <r>
    <d v="2025-06-15T00:00:00"/>
    <x v="5"/>
    <x v="1"/>
    <s v="Surat"/>
    <s v="Cloudy"/>
    <s v="Falooda"/>
    <x v="2"/>
    <s v="Regular"/>
    <n v="150"/>
    <n v="1"/>
    <n v="7.1999999999999995E-2"/>
    <x v="6095"/>
    <x v="0"/>
    <s v="Member"/>
    <n v="3.84"/>
  </r>
  <r>
    <d v="2025-06-15T00:00:00"/>
    <x v="5"/>
    <x v="1"/>
    <s v="Surat"/>
    <s v="Sunny"/>
    <s v="Kaju-Draksh Scoop"/>
    <x v="0"/>
    <s v="Regular"/>
    <n v="130"/>
    <n v="2"/>
    <n v="7.0999999999999994E-2"/>
    <x v="6096"/>
    <x v="0"/>
    <s v="Non-Member"/>
    <n v="3.79"/>
  </r>
  <r>
    <d v="2025-06-15T00:00:00"/>
    <x v="5"/>
    <x v="1"/>
    <s v="Surat"/>
    <s v="Sunny"/>
    <s v="Kaju-Draksh Scoop"/>
    <x v="0"/>
    <s v="Regular"/>
    <n v="130"/>
    <n v="1"/>
    <n v="4.2000000000000003E-2"/>
    <x v="270"/>
    <x v="1"/>
    <s v="Member"/>
    <n v="4.18"/>
  </r>
  <r>
    <d v="2025-06-15T00:00:00"/>
    <x v="5"/>
    <x v="1"/>
    <s v="Surat"/>
    <s v="Sunny"/>
    <s v="Rajbhog Scoop"/>
    <x v="0"/>
    <s v="Regular"/>
    <n v="120"/>
    <n v="1"/>
    <n v="0.16900000000000001"/>
    <x v="2190"/>
    <x v="1"/>
    <s v="Member"/>
    <n v="4.3600000000000003"/>
  </r>
  <r>
    <d v="2025-06-15T00:00:00"/>
    <x v="5"/>
    <x v="1"/>
    <s v="Surat"/>
    <s v="Cloudy"/>
    <s v="Rajbhog Scoop"/>
    <x v="0"/>
    <s v="Regular"/>
    <n v="120"/>
    <n v="1"/>
    <n v="8.1000000000000003E-2"/>
    <x v="580"/>
    <x v="0"/>
    <s v="Member"/>
    <n v="3.86"/>
  </r>
  <r>
    <d v="2025-06-15T00:00:00"/>
    <x v="5"/>
    <x v="1"/>
    <s v="Surat"/>
    <s v="Sunny"/>
    <s v="Anjir Scoop"/>
    <x v="0"/>
    <s v="Regular"/>
    <n v="140"/>
    <n v="1"/>
    <n v="0.108"/>
    <x v="6097"/>
    <x v="2"/>
    <s v="Non-Member"/>
    <n v="3.95"/>
  </r>
  <r>
    <d v="2025-06-15T00:00:00"/>
    <x v="5"/>
    <x v="1"/>
    <s v="Surat"/>
    <s v="Humid"/>
    <s v="Falooda"/>
    <x v="2"/>
    <s v="Regular"/>
    <n v="150"/>
    <n v="1"/>
    <n v="0.06"/>
    <x v="6098"/>
    <x v="2"/>
    <s v="Non-Member"/>
    <n v="4.09"/>
  </r>
  <r>
    <d v="2025-06-15T00:00:00"/>
    <x v="5"/>
    <x v="1"/>
    <s v="Surat"/>
    <s v="Sunny"/>
    <s v="Thick Shake"/>
    <x v="2"/>
    <s v="Regular"/>
    <n v="160"/>
    <n v="1"/>
    <n v="8.4000000000000005E-2"/>
    <x v="4273"/>
    <x v="0"/>
    <s v="Non-Member"/>
    <n v="2.98"/>
  </r>
  <r>
    <d v="2025-06-15T00:00:00"/>
    <x v="5"/>
    <x v="1"/>
    <s v="Surat"/>
    <s v="Sunny"/>
    <s v="Vanilla Scoop"/>
    <x v="1"/>
    <s v="Small"/>
    <n v="60"/>
    <n v="1"/>
    <n v="0"/>
    <x v="121"/>
    <x v="0"/>
    <s v="Non-Member"/>
    <n v="3.47"/>
  </r>
  <r>
    <d v="2025-06-15T00:00:00"/>
    <x v="5"/>
    <x v="1"/>
    <s v="Surat"/>
    <s v="Sunny"/>
    <s v="Rajbhog Scoop"/>
    <x v="0"/>
    <s v="Regular"/>
    <n v="120"/>
    <n v="1"/>
    <n v="0.06"/>
    <x v="1128"/>
    <x v="2"/>
    <s v="Member"/>
    <n v="3.54"/>
  </r>
  <r>
    <d v="2025-06-15T00:00:00"/>
    <x v="5"/>
    <x v="1"/>
    <s v="Surat"/>
    <s v="Sunny"/>
    <s v="Vanilla Scoop"/>
    <x v="1"/>
    <s v="Regular"/>
    <n v="80"/>
    <n v="1"/>
    <n v="7.0999999999999994E-2"/>
    <x v="2033"/>
    <x v="2"/>
    <s v="Member"/>
    <n v="3.13"/>
  </r>
  <r>
    <d v="2025-06-15T00:00:00"/>
    <x v="5"/>
    <x v="2"/>
    <s v="Surat"/>
    <s v="Humid"/>
    <s v="Mango Scoop"/>
    <x v="1"/>
    <s v="Regular"/>
    <n v="85"/>
    <n v="2"/>
    <n v="5.8000000000000003E-2"/>
    <x v="6099"/>
    <x v="1"/>
    <s v="Non-Member"/>
    <n v="3.57"/>
  </r>
  <r>
    <d v="2025-06-15T00:00:00"/>
    <x v="5"/>
    <x v="2"/>
    <s v="Surat"/>
    <s v="Sunny"/>
    <s v="Mango Scoop"/>
    <x v="1"/>
    <s v="Regular"/>
    <n v="85"/>
    <n v="1"/>
    <n v="8.6999999999999994E-2"/>
    <x v="5721"/>
    <x v="2"/>
    <s v="Non-Member"/>
    <n v="4.01"/>
  </r>
  <r>
    <d v="2025-06-15T00:00:00"/>
    <x v="5"/>
    <x v="2"/>
    <s v="Surat"/>
    <s v="Cloudy"/>
    <s v="Sundae"/>
    <x v="2"/>
    <s v="Large"/>
    <n v="200"/>
    <n v="3"/>
    <n v="0.05"/>
    <x v="6100"/>
    <x v="0"/>
    <s v="Non-Member"/>
    <n v="4.5"/>
  </r>
  <r>
    <d v="2025-06-15T00:00:00"/>
    <x v="5"/>
    <x v="2"/>
    <s v="Surat"/>
    <s v="Sunny"/>
    <s v="Vanilla Scoop"/>
    <x v="1"/>
    <s v="Small"/>
    <n v="60"/>
    <n v="3"/>
    <n v="0.126"/>
    <x v="6101"/>
    <x v="0"/>
    <s v="Non-Member"/>
    <n v="3.67"/>
  </r>
  <r>
    <d v="2025-06-15T00:00:00"/>
    <x v="5"/>
    <x v="2"/>
    <s v="Surat"/>
    <s v="Sunny"/>
    <s v="Chocolate Scoop"/>
    <x v="1"/>
    <s v="Small"/>
    <n v="70"/>
    <n v="1"/>
    <n v="3.7999999999999999E-2"/>
    <x v="3132"/>
    <x v="2"/>
    <s v="Member"/>
    <n v="3.28"/>
  </r>
  <r>
    <d v="2025-06-15T00:00:00"/>
    <x v="5"/>
    <x v="2"/>
    <s v="Surat"/>
    <s v="Rainy"/>
    <s v="Rajbhog Scoop"/>
    <x v="0"/>
    <s v="Regular"/>
    <n v="120"/>
    <n v="1"/>
    <n v="0.04"/>
    <x v="1904"/>
    <x v="2"/>
    <s v="Non-Member"/>
    <n v="3.94"/>
  </r>
  <r>
    <d v="2025-06-15T00:00:00"/>
    <x v="5"/>
    <x v="2"/>
    <s v="Surat"/>
    <s v="Humid"/>
    <s v="Rajbhog Scoop"/>
    <x v="0"/>
    <s v="Regular"/>
    <n v="120"/>
    <n v="1"/>
    <n v="0.122"/>
    <x v="6102"/>
    <x v="2"/>
    <s v="Member"/>
    <n v="4.34"/>
  </r>
  <r>
    <d v="2025-06-15T00:00:00"/>
    <x v="5"/>
    <x v="2"/>
    <s v="Surat"/>
    <s v="Rainy"/>
    <s v="Strawberry Scoop"/>
    <x v="1"/>
    <s v="Regular"/>
    <n v="85"/>
    <n v="1"/>
    <n v="0.122"/>
    <x v="2972"/>
    <x v="0"/>
    <s v="Non-Member"/>
    <n v="3.26"/>
  </r>
  <r>
    <d v="2025-06-15T00:00:00"/>
    <x v="5"/>
    <x v="2"/>
    <s v="Surat"/>
    <s v="Sunny"/>
    <s v="Falooda"/>
    <x v="2"/>
    <s v="Regular"/>
    <n v="150"/>
    <n v="1"/>
    <n v="0"/>
    <x v="147"/>
    <x v="2"/>
    <s v="Non-Member"/>
    <n v="3.75"/>
  </r>
  <r>
    <d v="2025-06-15T00:00:00"/>
    <x v="5"/>
    <x v="2"/>
    <s v="Surat"/>
    <s v="Cloudy"/>
    <s v="Vanilla Scoop"/>
    <x v="1"/>
    <s v="Small"/>
    <n v="60"/>
    <n v="1"/>
    <n v="0"/>
    <x v="121"/>
    <x v="0"/>
    <s v="Member"/>
    <n v="4.59"/>
  </r>
  <r>
    <d v="2025-06-15T00:00:00"/>
    <x v="5"/>
    <x v="2"/>
    <s v="Surat"/>
    <s v="Humid"/>
    <s v="Rajbhog Scoop"/>
    <x v="0"/>
    <s v="Regular"/>
    <n v="120"/>
    <n v="1"/>
    <n v="3.9E-2"/>
    <x v="5501"/>
    <x v="1"/>
    <s v="Non-Member"/>
    <n v="3.75"/>
  </r>
  <r>
    <d v="2025-06-15T00:00:00"/>
    <x v="5"/>
    <x v="2"/>
    <s v="Surat"/>
    <s v="Rainy"/>
    <s v="Strawberry Scoop"/>
    <x v="1"/>
    <s v="Regular"/>
    <n v="85"/>
    <n v="1"/>
    <n v="0"/>
    <x v="32"/>
    <x v="0"/>
    <s v="Member"/>
    <n v="4.4400000000000004"/>
  </r>
  <r>
    <d v="2025-06-15T00:00:00"/>
    <x v="5"/>
    <x v="2"/>
    <s v="Surat"/>
    <s v="Sunny"/>
    <s v="Rajbhog Scoop"/>
    <x v="0"/>
    <s v="Regular"/>
    <n v="120"/>
    <n v="1"/>
    <n v="0"/>
    <x v="66"/>
    <x v="0"/>
    <s v="Non-Member"/>
    <n v="4.33"/>
  </r>
  <r>
    <d v="2025-06-15T00:00:00"/>
    <x v="5"/>
    <x v="2"/>
    <s v="Surat"/>
    <s v="Cloudy"/>
    <s v="Thick Shake"/>
    <x v="2"/>
    <s v="Regular"/>
    <n v="160"/>
    <n v="1"/>
    <n v="9.5000000000000001E-2"/>
    <x v="6103"/>
    <x v="0"/>
    <s v="Non-Member"/>
    <n v="3.85"/>
  </r>
  <r>
    <d v="2025-06-15T00:00:00"/>
    <x v="5"/>
    <x v="2"/>
    <s v="Surat"/>
    <s v="Sunny"/>
    <s v="Anjir Scoop"/>
    <x v="0"/>
    <s v="Regular"/>
    <n v="140"/>
    <n v="1"/>
    <n v="0.128"/>
    <x v="6104"/>
    <x v="0"/>
    <s v="Non-Member"/>
    <n v="4.25"/>
  </r>
  <r>
    <d v="2025-06-15T00:00:00"/>
    <x v="5"/>
    <x v="2"/>
    <s v="Surat"/>
    <s v="Sunny"/>
    <s v="Vanilla Scoop"/>
    <x v="1"/>
    <s v="Small"/>
    <n v="60"/>
    <n v="2"/>
    <n v="7.0000000000000007E-2"/>
    <x v="6105"/>
    <x v="0"/>
    <s v="Member"/>
    <n v="4.08"/>
  </r>
  <r>
    <d v="2025-06-16T00:00:00"/>
    <x v="5"/>
    <x v="0"/>
    <s v="Surat"/>
    <s v="Sunny"/>
    <s v="Chocolate Scoop"/>
    <x v="1"/>
    <s v="Small"/>
    <n v="70"/>
    <n v="1"/>
    <n v="8.8999999999999996E-2"/>
    <x v="6106"/>
    <x v="2"/>
    <s v="Member"/>
    <n v="4.6100000000000003"/>
  </r>
  <r>
    <d v="2025-06-16T00:00:00"/>
    <x v="5"/>
    <x v="0"/>
    <s v="Surat"/>
    <s v="Sunny"/>
    <s v="Chocolate Scoop"/>
    <x v="1"/>
    <s v="Regular"/>
    <n v="90"/>
    <n v="1"/>
    <n v="8.8999999999999996E-2"/>
    <x v="6107"/>
    <x v="2"/>
    <s v="Member"/>
    <n v="3.52"/>
  </r>
  <r>
    <d v="2025-06-16T00:00:00"/>
    <x v="5"/>
    <x v="0"/>
    <s v="Surat"/>
    <s v="Sunny"/>
    <s v="Mango Scoop"/>
    <x v="1"/>
    <s v="Regular"/>
    <n v="85"/>
    <n v="2"/>
    <n v="9.5000000000000001E-2"/>
    <x v="6108"/>
    <x v="1"/>
    <s v="Non-Member"/>
    <n v="3.64"/>
  </r>
  <r>
    <d v="2025-06-16T00:00:00"/>
    <x v="5"/>
    <x v="0"/>
    <s v="Surat"/>
    <s v="Rainy"/>
    <s v="Strawberry Scoop"/>
    <x v="1"/>
    <s v="Regular"/>
    <n v="85"/>
    <n v="1"/>
    <n v="0.13100000000000001"/>
    <x v="6109"/>
    <x v="1"/>
    <s v="Member"/>
    <n v="4.13"/>
  </r>
  <r>
    <d v="2025-06-16T00:00:00"/>
    <x v="5"/>
    <x v="0"/>
    <s v="Surat"/>
    <s v="Sunny"/>
    <s v="Chocolate Scoop"/>
    <x v="1"/>
    <s v="Regular"/>
    <n v="90"/>
    <n v="1"/>
    <n v="6.8000000000000005E-2"/>
    <x v="881"/>
    <x v="0"/>
    <s v="Non-Member"/>
    <n v="3.92"/>
  </r>
  <r>
    <d v="2025-06-16T00:00:00"/>
    <x v="5"/>
    <x v="0"/>
    <s v="Surat"/>
    <s v="Humid"/>
    <s v="Thick Shake"/>
    <x v="2"/>
    <s v="Regular"/>
    <n v="160"/>
    <n v="2"/>
    <n v="0.13"/>
    <x v="6110"/>
    <x v="0"/>
    <s v="Member"/>
    <n v="4.22"/>
  </r>
  <r>
    <d v="2025-06-16T00:00:00"/>
    <x v="5"/>
    <x v="0"/>
    <s v="Surat"/>
    <s v="Cloudy"/>
    <s v="Sundae"/>
    <x v="2"/>
    <s v="Large"/>
    <n v="200"/>
    <n v="1"/>
    <n v="5.2999999999999999E-2"/>
    <x v="6111"/>
    <x v="0"/>
    <s v="Member"/>
    <n v="3.18"/>
  </r>
  <r>
    <d v="2025-06-16T00:00:00"/>
    <x v="5"/>
    <x v="0"/>
    <s v="Surat"/>
    <s v="Rainy"/>
    <s v="Chocolate Scoop"/>
    <x v="1"/>
    <s v="Regular"/>
    <n v="90"/>
    <n v="1"/>
    <n v="0.13100000000000001"/>
    <x v="5818"/>
    <x v="0"/>
    <s v="Member"/>
    <n v="3.9"/>
  </r>
  <r>
    <d v="2025-06-16T00:00:00"/>
    <x v="5"/>
    <x v="0"/>
    <s v="Surat"/>
    <s v="Rainy"/>
    <s v="Mango Scoop"/>
    <x v="1"/>
    <s v="Regular"/>
    <n v="85"/>
    <n v="1"/>
    <n v="5.0999999999999997E-2"/>
    <x v="2984"/>
    <x v="0"/>
    <s v="Non-Member"/>
    <n v="4.0199999999999996"/>
  </r>
  <r>
    <d v="2025-06-16T00:00:00"/>
    <x v="5"/>
    <x v="0"/>
    <s v="Surat"/>
    <s v="Sunny"/>
    <s v="Vanilla Scoop"/>
    <x v="1"/>
    <s v="Large"/>
    <n v="110"/>
    <n v="2"/>
    <n v="0.11700000000000001"/>
    <x v="6112"/>
    <x v="0"/>
    <s v="Member"/>
    <n v="3.91"/>
  </r>
  <r>
    <d v="2025-06-16T00:00:00"/>
    <x v="5"/>
    <x v="0"/>
    <s v="Surat"/>
    <s v="Humid"/>
    <s v="Strawberry Scoop"/>
    <x v="1"/>
    <s v="Regular"/>
    <n v="85"/>
    <n v="1"/>
    <n v="7.9000000000000001E-2"/>
    <x v="4495"/>
    <x v="1"/>
    <s v="Member"/>
    <n v="3.53"/>
  </r>
  <r>
    <d v="2025-06-16T00:00:00"/>
    <x v="5"/>
    <x v="0"/>
    <s v="Surat"/>
    <s v="Sunny"/>
    <s v="Chocolate Scoop"/>
    <x v="1"/>
    <s v="Regular"/>
    <n v="90"/>
    <n v="2"/>
    <n v="0.111"/>
    <x v="6113"/>
    <x v="0"/>
    <s v="Member"/>
    <n v="4.62"/>
  </r>
  <r>
    <d v="2025-06-16T00:00:00"/>
    <x v="5"/>
    <x v="0"/>
    <s v="Surat"/>
    <s v="Cloudy"/>
    <s v="Kaju-Draksh Scoop"/>
    <x v="0"/>
    <s v="Regular"/>
    <n v="130"/>
    <n v="1"/>
    <n v="8.2000000000000003E-2"/>
    <x v="6114"/>
    <x v="2"/>
    <s v="Member"/>
    <n v="4.25"/>
  </r>
  <r>
    <d v="2025-06-16T00:00:00"/>
    <x v="5"/>
    <x v="0"/>
    <s v="Surat"/>
    <s v="Rainy"/>
    <s v="Vanilla Scoop"/>
    <x v="1"/>
    <s v="Small"/>
    <n v="60"/>
    <n v="1"/>
    <n v="9.7000000000000003E-2"/>
    <x v="5545"/>
    <x v="1"/>
    <s v="Member"/>
    <n v="3.86"/>
  </r>
  <r>
    <d v="2025-06-16T00:00:00"/>
    <x v="5"/>
    <x v="0"/>
    <s v="Surat"/>
    <s v="Humid"/>
    <s v="Falooda"/>
    <x v="2"/>
    <s v="Regular"/>
    <n v="150"/>
    <n v="1"/>
    <n v="7.2999999999999995E-2"/>
    <x v="1252"/>
    <x v="1"/>
    <s v="Member"/>
    <n v="4.29"/>
  </r>
  <r>
    <d v="2025-06-16T00:00:00"/>
    <x v="5"/>
    <x v="0"/>
    <s v="Surat"/>
    <s v="Humid"/>
    <s v="Rajbhog Scoop"/>
    <x v="0"/>
    <s v="Regular"/>
    <n v="120"/>
    <n v="2"/>
    <n v="0.15"/>
    <x v="6115"/>
    <x v="1"/>
    <s v="Member"/>
    <n v="3.96"/>
  </r>
  <r>
    <d v="2025-06-16T00:00:00"/>
    <x v="5"/>
    <x v="0"/>
    <s v="Surat"/>
    <s v="Humid"/>
    <s v="Vanilla Scoop"/>
    <x v="1"/>
    <s v="Large"/>
    <n v="110"/>
    <n v="2"/>
    <n v="5.3999999999999999E-2"/>
    <x v="6116"/>
    <x v="2"/>
    <s v="Member"/>
    <n v="3.81"/>
  </r>
  <r>
    <d v="2025-06-16T00:00:00"/>
    <x v="5"/>
    <x v="0"/>
    <s v="Surat"/>
    <s v="Sunny"/>
    <s v="Mango Scoop"/>
    <x v="1"/>
    <s v="Regular"/>
    <n v="85"/>
    <n v="1"/>
    <n v="0.14199999999999999"/>
    <x v="3141"/>
    <x v="0"/>
    <s v="Member"/>
    <n v="5"/>
  </r>
  <r>
    <d v="2025-06-16T00:00:00"/>
    <x v="5"/>
    <x v="0"/>
    <s v="Surat"/>
    <s v="Sunny"/>
    <s v="Sundae"/>
    <x v="2"/>
    <s v="Large"/>
    <n v="200"/>
    <n v="1"/>
    <n v="0.13800000000000001"/>
    <x v="4316"/>
    <x v="0"/>
    <s v="Non-Member"/>
    <n v="2.85"/>
  </r>
  <r>
    <d v="2025-06-16T00:00:00"/>
    <x v="5"/>
    <x v="0"/>
    <s v="Surat"/>
    <s v="Rainy"/>
    <s v="Anjir Scoop"/>
    <x v="0"/>
    <s v="Regular"/>
    <n v="140"/>
    <n v="1"/>
    <n v="0.26100000000000001"/>
    <x v="6117"/>
    <x v="0"/>
    <s v="Non-Member"/>
    <n v="3.94"/>
  </r>
  <r>
    <d v="2025-06-16T00:00:00"/>
    <x v="5"/>
    <x v="0"/>
    <s v="Surat"/>
    <s v="Sunny"/>
    <s v="Mango Scoop"/>
    <x v="1"/>
    <s v="Regular"/>
    <n v="85"/>
    <n v="1"/>
    <n v="7.8E-2"/>
    <x v="168"/>
    <x v="1"/>
    <s v="Member"/>
    <n v="3.61"/>
  </r>
  <r>
    <d v="2025-06-16T00:00:00"/>
    <x v="5"/>
    <x v="0"/>
    <s v="Surat"/>
    <s v="Humid"/>
    <s v="Vanilla Scoop"/>
    <x v="1"/>
    <s v="Regular"/>
    <n v="80"/>
    <n v="2"/>
    <n v="7.4999999999999997E-2"/>
    <x v="6118"/>
    <x v="0"/>
    <s v="Member"/>
    <n v="4.0599999999999996"/>
  </r>
  <r>
    <d v="2025-06-16T00:00:00"/>
    <x v="5"/>
    <x v="0"/>
    <s v="Surat"/>
    <s v="Cloudy"/>
    <s v="Falooda"/>
    <x v="2"/>
    <s v="Regular"/>
    <n v="150"/>
    <n v="1"/>
    <n v="0.24099999999999999"/>
    <x v="4249"/>
    <x v="0"/>
    <s v="Non-Member"/>
    <n v="4.04"/>
  </r>
  <r>
    <d v="2025-06-16T00:00:00"/>
    <x v="5"/>
    <x v="1"/>
    <s v="Surat"/>
    <s v="Cloudy"/>
    <s v="Rajbhog Scoop"/>
    <x v="0"/>
    <s v="Regular"/>
    <n v="120"/>
    <n v="3"/>
    <n v="0.121"/>
    <x v="6119"/>
    <x v="0"/>
    <s v="Non-Member"/>
    <n v="3.35"/>
  </r>
  <r>
    <d v="2025-06-16T00:00:00"/>
    <x v="5"/>
    <x v="1"/>
    <s v="Surat"/>
    <s v="Rainy"/>
    <s v="Vanilla Scoop"/>
    <x v="1"/>
    <s v="Regular"/>
    <n v="80"/>
    <n v="1"/>
    <n v="0.215"/>
    <x v="6120"/>
    <x v="0"/>
    <s v="Non-Member"/>
    <n v="2.73"/>
  </r>
  <r>
    <d v="2025-06-16T00:00:00"/>
    <x v="5"/>
    <x v="1"/>
    <s v="Surat"/>
    <s v="Sunny"/>
    <s v="Vanilla Scoop"/>
    <x v="1"/>
    <s v="Large"/>
    <n v="110"/>
    <n v="1"/>
    <n v="6.0999999999999999E-2"/>
    <x v="6121"/>
    <x v="2"/>
    <s v="Member"/>
    <n v="4.92"/>
  </r>
  <r>
    <d v="2025-06-16T00:00:00"/>
    <x v="5"/>
    <x v="1"/>
    <s v="Surat"/>
    <s v="Sunny"/>
    <s v="Thick Shake"/>
    <x v="2"/>
    <s v="Regular"/>
    <n v="160"/>
    <n v="1"/>
    <n v="3.5000000000000003E-2"/>
    <x v="6122"/>
    <x v="0"/>
    <s v="Non-Member"/>
    <n v="4.29"/>
  </r>
  <r>
    <d v="2025-06-16T00:00:00"/>
    <x v="5"/>
    <x v="1"/>
    <s v="Surat"/>
    <s v="Sunny"/>
    <s v="Kaju-Draksh Scoop"/>
    <x v="0"/>
    <s v="Regular"/>
    <n v="130"/>
    <n v="1"/>
    <n v="0.111"/>
    <x v="2121"/>
    <x v="0"/>
    <s v="Non-Member"/>
    <n v="4.18"/>
  </r>
  <r>
    <d v="2025-06-16T00:00:00"/>
    <x v="5"/>
    <x v="1"/>
    <s v="Surat"/>
    <s v="Cloudy"/>
    <s v="Falooda"/>
    <x v="2"/>
    <s v="Regular"/>
    <n v="150"/>
    <n v="2"/>
    <n v="6.3E-2"/>
    <x v="6123"/>
    <x v="1"/>
    <s v="Non-Member"/>
    <n v="3.53"/>
  </r>
  <r>
    <d v="2025-06-16T00:00:00"/>
    <x v="5"/>
    <x v="1"/>
    <s v="Surat"/>
    <s v="Cloudy"/>
    <s v="Rajbhog Scoop"/>
    <x v="0"/>
    <s v="Regular"/>
    <n v="120"/>
    <n v="2"/>
    <n v="9.5000000000000001E-2"/>
    <x v="6124"/>
    <x v="0"/>
    <s v="Member"/>
    <n v="4.0599999999999996"/>
  </r>
  <r>
    <d v="2025-06-16T00:00:00"/>
    <x v="5"/>
    <x v="1"/>
    <s v="Surat"/>
    <s v="Humid"/>
    <s v="Vanilla Scoop"/>
    <x v="1"/>
    <s v="Large"/>
    <n v="110"/>
    <n v="1"/>
    <n v="0"/>
    <x v="239"/>
    <x v="2"/>
    <s v="Member"/>
    <n v="4.03"/>
  </r>
  <r>
    <d v="2025-06-16T00:00:00"/>
    <x v="5"/>
    <x v="1"/>
    <s v="Surat"/>
    <s v="Sunny"/>
    <s v="Strawberry Scoop"/>
    <x v="1"/>
    <s v="Regular"/>
    <n v="85"/>
    <n v="1"/>
    <n v="8.8999999999999996E-2"/>
    <x v="2978"/>
    <x v="0"/>
    <s v="Member"/>
    <n v="2.69"/>
  </r>
  <r>
    <d v="2025-06-16T00:00:00"/>
    <x v="5"/>
    <x v="1"/>
    <s v="Surat"/>
    <s v="Humid"/>
    <s v="Strawberry Scoop"/>
    <x v="1"/>
    <s v="Regular"/>
    <n v="85"/>
    <n v="1"/>
    <n v="5.0999999999999997E-2"/>
    <x v="1426"/>
    <x v="0"/>
    <s v="Non-Member"/>
    <n v="3.88"/>
  </r>
  <r>
    <d v="2025-06-16T00:00:00"/>
    <x v="5"/>
    <x v="1"/>
    <s v="Surat"/>
    <s v="Rainy"/>
    <s v="Chocolate Scoop"/>
    <x v="1"/>
    <s v="Large"/>
    <n v="120"/>
    <n v="1"/>
    <n v="0.105"/>
    <x v="1699"/>
    <x v="0"/>
    <s v="Non-Member"/>
    <n v="4.68"/>
  </r>
  <r>
    <d v="2025-06-16T00:00:00"/>
    <x v="5"/>
    <x v="1"/>
    <s v="Surat"/>
    <s v="Sunny"/>
    <s v="Mango Scoop"/>
    <x v="1"/>
    <s v="Regular"/>
    <n v="85"/>
    <n v="1"/>
    <n v="0.122"/>
    <x v="2598"/>
    <x v="0"/>
    <s v="Non-Member"/>
    <n v="3.19"/>
  </r>
  <r>
    <d v="2025-06-16T00:00:00"/>
    <x v="5"/>
    <x v="1"/>
    <s v="Surat"/>
    <s v="Humid"/>
    <s v="Vanilla Scoop"/>
    <x v="1"/>
    <s v="Small"/>
    <n v="60"/>
    <n v="1"/>
    <n v="0.14599999999999999"/>
    <x v="6125"/>
    <x v="0"/>
    <s v="Member"/>
    <n v="4.6900000000000004"/>
  </r>
  <r>
    <d v="2025-06-16T00:00:00"/>
    <x v="5"/>
    <x v="1"/>
    <s v="Surat"/>
    <s v="Humid"/>
    <s v="Vanilla Scoop"/>
    <x v="1"/>
    <s v="Large"/>
    <n v="110"/>
    <n v="2"/>
    <n v="9.8000000000000004E-2"/>
    <x v="6126"/>
    <x v="0"/>
    <s v="Non-Member"/>
    <n v="4"/>
  </r>
  <r>
    <d v="2025-06-16T00:00:00"/>
    <x v="5"/>
    <x v="1"/>
    <s v="Surat"/>
    <s v="Cloudy"/>
    <s v="Mango Scoop"/>
    <x v="1"/>
    <s v="Regular"/>
    <n v="85"/>
    <n v="1"/>
    <n v="3.1E-2"/>
    <x v="2376"/>
    <x v="1"/>
    <s v="Member"/>
    <n v="4.17"/>
  </r>
  <r>
    <d v="2025-06-16T00:00:00"/>
    <x v="5"/>
    <x v="1"/>
    <s v="Surat"/>
    <s v="Rainy"/>
    <s v="Kaju-Draksh Scoop"/>
    <x v="0"/>
    <s v="Regular"/>
    <n v="130"/>
    <n v="1"/>
    <n v="8.1000000000000003E-2"/>
    <x v="6127"/>
    <x v="0"/>
    <s v="Non-Member"/>
    <n v="3.59"/>
  </r>
  <r>
    <d v="2025-06-16T00:00:00"/>
    <x v="5"/>
    <x v="1"/>
    <s v="Surat"/>
    <s v="Sunny"/>
    <s v="Falooda"/>
    <x v="2"/>
    <s v="Regular"/>
    <n v="150"/>
    <n v="1"/>
    <n v="0.17499999999999999"/>
    <x v="6128"/>
    <x v="1"/>
    <s v="Non-Member"/>
    <n v="3.53"/>
  </r>
  <r>
    <d v="2025-06-16T00:00:00"/>
    <x v="5"/>
    <x v="1"/>
    <s v="Surat"/>
    <s v="Humid"/>
    <s v="Chocolate Scoop"/>
    <x v="1"/>
    <s v="Small"/>
    <n v="70"/>
    <n v="1"/>
    <n v="3.6999999999999998E-2"/>
    <x v="5787"/>
    <x v="0"/>
    <s v="Member"/>
    <n v="4.01"/>
  </r>
  <r>
    <d v="2025-06-16T00:00:00"/>
    <x v="5"/>
    <x v="1"/>
    <s v="Surat"/>
    <s v="Cloudy"/>
    <s v="Mango Scoop"/>
    <x v="1"/>
    <s v="Regular"/>
    <n v="85"/>
    <n v="2"/>
    <n v="0.124"/>
    <x v="6129"/>
    <x v="0"/>
    <s v="Member"/>
    <n v="4.33"/>
  </r>
  <r>
    <d v="2025-06-16T00:00:00"/>
    <x v="5"/>
    <x v="1"/>
    <s v="Surat"/>
    <s v="Sunny"/>
    <s v="Vanilla Scoop"/>
    <x v="1"/>
    <s v="Regular"/>
    <n v="80"/>
    <n v="1"/>
    <n v="6.6000000000000003E-2"/>
    <x v="4880"/>
    <x v="2"/>
    <s v="Non-Member"/>
    <n v="4.05"/>
  </r>
  <r>
    <d v="2025-06-16T00:00:00"/>
    <x v="5"/>
    <x v="1"/>
    <s v="Surat"/>
    <s v="Sunny"/>
    <s v="Chocolate Scoop"/>
    <x v="1"/>
    <s v="Regular"/>
    <n v="90"/>
    <n v="2"/>
    <n v="0.123"/>
    <x v="6130"/>
    <x v="0"/>
    <s v="Member"/>
    <n v="4.75"/>
  </r>
  <r>
    <d v="2025-06-16T00:00:00"/>
    <x v="5"/>
    <x v="1"/>
    <s v="Surat"/>
    <s v="Rainy"/>
    <s v="Chocolate Scoop"/>
    <x v="1"/>
    <s v="Large"/>
    <n v="120"/>
    <n v="1"/>
    <n v="0.13400000000000001"/>
    <x v="6131"/>
    <x v="1"/>
    <s v="Member"/>
    <n v="3.22"/>
  </r>
  <r>
    <d v="2025-06-16T00:00:00"/>
    <x v="5"/>
    <x v="1"/>
    <s v="Surat"/>
    <s v="Cloudy"/>
    <s v="Falooda"/>
    <x v="2"/>
    <s v="Regular"/>
    <n v="150"/>
    <n v="1"/>
    <n v="6.7000000000000004E-2"/>
    <x v="6132"/>
    <x v="1"/>
    <s v="Non-Member"/>
    <n v="3.43"/>
  </r>
  <r>
    <d v="2025-06-16T00:00:00"/>
    <x v="5"/>
    <x v="1"/>
    <s v="Surat"/>
    <s v="Cloudy"/>
    <s v="Anjir Scoop"/>
    <x v="0"/>
    <s v="Regular"/>
    <n v="140"/>
    <n v="1"/>
    <n v="6.4000000000000001E-2"/>
    <x v="6133"/>
    <x v="0"/>
    <s v="Non-Member"/>
    <n v="3.56"/>
  </r>
  <r>
    <d v="2025-06-16T00:00:00"/>
    <x v="5"/>
    <x v="2"/>
    <s v="Surat"/>
    <s v="Rainy"/>
    <s v="Falooda"/>
    <x v="2"/>
    <s v="Regular"/>
    <n v="150"/>
    <n v="1"/>
    <n v="5.1999999999999998E-2"/>
    <x v="292"/>
    <x v="0"/>
    <s v="Member"/>
    <n v="4.37"/>
  </r>
  <r>
    <d v="2025-06-16T00:00:00"/>
    <x v="5"/>
    <x v="2"/>
    <s v="Surat"/>
    <s v="Rainy"/>
    <s v="Thick Shake"/>
    <x v="2"/>
    <s v="Regular"/>
    <n v="160"/>
    <n v="1"/>
    <n v="0.1"/>
    <x v="6134"/>
    <x v="2"/>
    <s v="Non-Member"/>
    <n v="4.53"/>
  </r>
  <r>
    <d v="2025-06-16T00:00:00"/>
    <x v="5"/>
    <x v="2"/>
    <s v="Surat"/>
    <s v="Cloudy"/>
    <s v="Vanilla Scoop"/>
    <x v="1"/>
    <s v="Large"/>
    <n v="110"/>
    <n v="1"/>
    <n v="5.6000000000000001E-2"/>
    <x v="6135"/>
    <x v="0"/>
    <s v="Non-Member"/>
    <n v="3.74"/>
  </r>
  <r>
    <d v="2025-06-16T00:00:00"/>
    <x v="5"/>
    <x v="2"/>
    <s v="Surat"/>
    <s v="Cloudy"/>
    <s v="Falooda"/>
    <x v="2"/>
    <s v="Regular"/>
    <n v="150"/>
    <n v="1"/>
    <n v="0.182"/>
    <x v="6136"/>
    <x v="1"/>
    <s v="Non-Member"/>
    <n v="3.92"/>
  </r>
  <r>
    <d v="2025-06-16T00:00:00"/>
    <x v="5"/>
    <x v="2"/>
    <s v="Surat"/>
    <s v="Humid"/>
    <s v="Falooda"/>
    <x v="2"/>
    <s v="Regular"/>
    <n v="150"/>
    <n v="1"/>
    <n v="4.7E-2"/>
    <x v="6137"/>
    <x v="0"/>
    <s v="Non-Member"/>
    <n v="4.07"/>
  </r>
  <r>
    <d v="2025-06-16T00:00:00"/>
    <x v="5"/>
    <x v="2"/>
    <s v="Surat"/>
    <s v="Cloudy"/>
    <s v="Vanilla Scoop"/>
    <x v="1"/>
    <s v="Regular"/>
    <n v="80"/>
    <n v="1"/>
    <n v="8.3000000000000004E-2"/>
    <x v="1857"/>
    <x v="0"/>
    <s v="Non-Member"/>
    <n v="3.76"/>
  </r>
  <r>
    <d v="2025-06-16T00:00:00"/>
    <x v="5"/>
    <x v="2"/>
    <s v="Surat"/>
    <s v="Sunny"/>
    <s v="Vanilla Scoop"/>
    <x v="1"/>
    <s v="Regular"/>
    <n v="80"/>
    <n v="1"/>
    <n v="9.8000000000000004E-2"/>
    <x v="2370"/>
    <x v="2"/>
    <s v="Member"/>
    <n v="3.6"/>
  </r>
  <r>
    <d v="2025-06-16T00:00:00"/>
    <x v="5"/>
    <x v="2"/>
    <s v="Surat"/>
    <s v="Sunny"/>
    <s v="Vanilla Scoop"/>
    <x v="1"/>
    <s v="Regular"/>
    <n v="80"/>
    <n v="3"/>
    <n v="6.3E-2"/>
    <x v="2636"/>
    <x v="1"/>
    <s v="Member"/>
    <n v="4.97"/>
  </r>
  <r>
    <d v="2025-06-16T00:00:00"/>
    <x v="5"/>
    <x v="2"/>
    <s v="Surat"/>
    <s v="Sunny"/>
    <s v="Falooda"/>
    <x v="2"/>
    <s v="Regular"/>
    <n v="150"/>
    <n v="2"/>
    <n v="0.13"/>
    <x v="6138"/>
    <x v="2"/>
    <s v="Non-Member"/>
    <n v="4.22"/>
  </r>
  <r>
    <d v="2025-06-16T00:00:00"/>
    <x v="5"/>
    <x v="2"/>
    <s v="Surat"/>
    <s v="Cloudy"/>
    <s v="Mango Scoop"/>
    <x v="1"/>
    <s v="Regular"/>
    <n v="85"/>
    <n v="1"/>
    <n v="4.2999999999999997E-2"/>
    <x v="6139"/>
    <x v="2"/>
    <s v="Non-Member"/>
    <n v="4.5"/>
  </r>
  <r>
    <d v="2025-06-16T00:00:00"/>
    <x v="5"/>
    <x v="2"/>
    <s v="Surat"/>
    <s v="Sunny"/>
    <s v="Anjir Scoop"/>
    <x v="0"/>
    <s v="Regular"/>
    <n v="140"/>
    <n v="1"/>
    <n v="0.129"/>
    <x v="6140"/>
    <x v="1"/>
    <s v="Member"/>
    <n v="5"/>
  </r>
  <r>
    <d v="2025-06-16T00:00:00"/>
    <x v="5"/>
    <x v="2"/>
    <s v="Surat"/>
    <s v="Sunny"/>
    <s v="Chocolate Scoop"/>
    <x v="1"/>
    <s v="Large"/>
    <n v="120"/>
    <n v="1"/>
    <n v="1.7000000000000001E-2"/>
    <x v="6141"/>
    <x v="0"/>
    <s v="Non-Member"/>
    <n v="4.08"/>
  </r>
  <r>
    <d v="2025-06-16T00:00:00"/>
    <x v="5"/>
    <x v="2"/>
    <s v="Surat"/>
    <s v="Humid"/>
    <s v="Vanilla Scoop"/>
    <x v="1"/>
    <s v="Regular"/>
    <n v="80"/>
    <n v="2"/>
    <n v="6.4000000000000001E-2"/>
    <x v="6142"/>
    <x v="1"/>
    <s v="Non-Member"/>
    <n v="3.91"/>
  </r>
  <r>
    <d v="2025-06-16T00:00:00"/>
    <x v="5"/>
    <x v="2"/>
    <s v="Surat"/>
    <s v="Rainy"/>
    <s v="Rajbhog Scoop"/>
    <x v="0"/>
    <s v="Regular"/>
    <n v="120"/>
    <n v="2"/>
    <n v="0.13800000000000001"/>
    <x v="6143"/>
    <x v="2"/>
    <s v="Non-Member"/>
    <n v="4.62"/>
  </r>
  <r>
    <d v="2025-06-16T00:00:00"/>
    <x v="5"/>
    <x v="2"/>
    <s v="Surat"/>
    <s v="Sunny"/>
    <s v="Falooda"/>
    <x v="2"/>
    <s v="Regular"/>
    <n v="150"/>
    <n v="1"/>
    <n v="0.13600000000000001"/>
    <x v="6144"/>
    <x v="2"/>
    <s v="Non-Member"/>
    <n v="5"/>
  </r>
  <r>
    <d v="2025-06-16T00:00:00"/>
    <x v="5"/>
    <x v="2"/>
    <s v="Surat"/>
    <s v="Sunny"/>
    <s v="Strawberry Scoop"/>
    <x v="1"/>
    <s v="Regular"/>
    <n v="85"/>
    <n v="1"/>
    <n v="0.18099999999999999"/>
    <x v="4584"/>
    <x v="0"/>
    <s v="Non-Member"/>
    <n v="4.03"/>
  </r>
  <r>
    <d v="2025-06-16T00:00:00"/>
    <x v="5"/>
    <x v="2"/>
    <s v="Surat"/>
    <s v="Rainy"/>
    <s v="Falooda"/>
    <x v="2"/>
    <s v="Regular"/>
    <n v="150"/>
    <n v="1"/>
    <n v="4.4999999999999998E-2"/>
    <x v="6145"/>
    <x v="0"/>
    <s v="Member"/>
    <n v="4.07"/>
  </r>
  <r>
    <d v="2025-06-16T00:00:00"/>
    <x v="5"/>
    <x v="2"/>
    <s v="Surat"/>
    <s v="Sunny"/>
    <s v="Thick Shake"/>
    <x v="2"/>
    <s v="Regular"/>
    <n v="160"/>
    <n v="1"/>
    <n v="0.128"/>
    <x v="6041"/>
    <x v="1"/>
    <s v="Member"/>
    <n v="4.55"/>
  </r>
  <r>
    <d v="2025-06-16T00:00:00"/>
    <x v="5"/>
    <x v="2"/>
    <s v="Surat"/>
    <s v="Humid"/>
    <s v="Rajbhog Scoop"/>
    <x v="0"/>
    <s v="Regular"/>
    <n v="120"/>
    <n v="1"/>
    <n v="7.4999999999999997E-2"/>
    <x v="6146"/>
    <x v="0"/>
    <s v="Member"/>
    <n v="3.81"/>
  </r>
  <r>
    <d v="2025-06-16T00:00:00"/>
    <x v="5"/>
    <x v="2"/>
    <s v="Surat"/>
    <s v="Humid"/>
    <s v="Kaju-Draksh Scoop"/>
    <x v="0"/>
    <s v="Regular"/>
    <n v="130"/>
    <n v="1"/>
    <n v="0.156"/>
    <x v="1229"/>
    <x v="0"/>
    <s v="Non-Member"/>
    <n v="4.6500000000000004"/>
  </r>
  <r>
    <d v="2025-06-16T00:00:00"/>
    <x v="5"/>
    <x v="2"/>
    <s v="Surat"/>
    <s v="Sunny"/>
    <s v="Vanilla Scoop"/>
    <x v="1"/>
    <s v="Large"/>
    <n v="110"/>
    <n v="1"/>
    <n v="4.4999999999999998E-2"/>
    <x v="2227"/>
    <x v="1"/>
    <s v="Member"/>
    <n v="4.05"/>
  </r>
  <r>
    <d v="2025-06-17T00:00:00"/>
    <x v="5"/>
    <x v="0"/>
    <s v="Surat"/>
    <s v="Cloudy"/>
    <s v="Strawberry Scoop"/>
    <x v="1"/>
    <s v="Regular"/>
    <n v="85"/>
    <n v="1"/>
    <n v="0"/>
    <x v="32"/>
    <x v="1"/>
    <s v="Member"/>
    <n v="4.4000000000000004"/>
  </r>
  <r>
    <d v="2025-06-17T00:00:00"/>
    <x v="5"/>
    <x v="0"/>
    <s v="Surat"/>
    <s v="Humid"/>
    <s v="Rajbhog Scoop"/>
    <x v="0"/>
    <s v="Regular"/>
    <n v="120"/>
    <n v="1"/>
    <n v="7.6999999999999999E-2"/>
    <x v="2592"/>
    <x v="0"/>
    <s v="Non-Member"/>
    <n v="3.85"/>
  </r>
  <r>
    <d v="2025-06-17T00:00:00"/>
    <x v="5"/>
    <x v="0"/>
    <s v="Surat"/>
    <s v="Sunny"/>
    <s v="Strawberry Scoop"/>
    <x v="1"/>
    <s v="Regular"/>
    <n v="85"/>
    <n v="1"/>
    <n v="9.5000000000000001E-2"/>
    <x v="2226"/>
    <x v="0"/>
    <s v="Non-Member"/>
    <n v="3.76"/>
  </r>
  <r>
    <d v="2025-06-17T00:00:00"/>
    <x v="5"/>
    <x v="0"/>
    <s v="Surat"/>
    <s v="Humid"/>
    <s v="Vanilla Scoop"/>
    <x v="1"/>
    <s v="Small"/>
    <n v="60"/>
    <n v="1"/>
    <n v="0.161"/>
    <x v="6147"/>
    <x v="2"/>
    <s v="Non-Member"/>
    <n v="4.38"/>
  </r>
  <r>
    <d v="2025-06-17T00:00:00"/>
    <x v="5"/>
    <x v="0"/>
    <s v="Surat"/>
    <s v="Sunny"/>
    <s v="Thick Shake"/>
    <x v="2"/>
    <s v="Regular"/>
    <n v="160"/>
    <n v="2"/>
    <n v="1.0999999999999999E-2"/>
    <x v="6148"/>
    <x v="0"/>
    <s v="Non-Member"/>
    <n v="4.75"/>
  </r>
  <r>
    <d v="2025-06-17T00:00:00"/>
    <x v="5"/>
    <x v="0"/>
    <s v="Surat"/>
    <s v="Sunny"/>
    <s v="Vanilla Scoop"/>
    <x v="1"/>
    <s v="Large"/>
    <n v="110"/>
    <n v="1"/>
    <n v="9.5000000000000001E-2"/>
    <x v="6149"/>
    <x v="0"/>
    <s v="Member"/>
    <n v="4.1500000000000004"/>
  </r>
  <r>
    <d v="2025-06-17T00:00:00"/>
    <x v="5"/>
    <x v="0"/>
    <s v="Surat"/>
    <s v="Cloudy"/>
    <s v="Chocolate Scoop"/>
    <x v="1"/>
    <s v="Large"/>
    <n v="120"/>
    <n v="1"/>
    <n v="3.2000000000000001E-2"/>
    <x v="1710"/>
    <x v="2"/>
    <s v="Non-Member"/>
    <n v="4.08"/>
  </r>
  <r>
    <d v="2025-06-17T00:00:00"/>
    <x v="5"/>
    <x v="0"/>
    <s v="Surat"/>
    <s v="Sunny"/>
    <s v="Kaju-Draksh Scoop"/>
    <x v="0"/>
    <s v="Regular"/>
    <n v="130"/>
    <n v="2"/>
    <n v="0.122"/>
    <x v="6150"/>
    <x v="0"/>
    <s v="Non-Member"/>
    <n v="3.03"/>
  </r>
  <r>
    <d v="2025-06-17T00:00:00"/>
    <x v="5"/>
    <x v="0"/>
    <s v="Surat"/>
    <s v="Sunny"/>
    <s v="Sundae"/>
    <x v="2"/>
    <s v="Large"/>
    <n v="200"/>
    <n v="1"/>
    <n v="0.14899999999999999"/>
    <x v="6151"/>
    <x v="2"/>
    <s v="Member"/>
    <n v="4.33"/>
  </r>
  <r>
    <d v="2025-06-17T00:00:00"/>
    <x v="5"/>
    <x v="0"/>
    <s v="Surat"/>
    <s v="Humid"/>
    <s v="Anjir Scoop"/>
    <x v="0"/>
    <s v="Regular"/>
    <n v="140"/>
    <n v="1"/>
    <n v="0.13400000000000001"/>
    <x v="5402"/>
    <x v="1"/>
    <s v="Non-Member"/>
    <n v="3.96"/>
  </r>
  <r>
    <d v="2025-06-17T00:00:00"/>
    <x v="5"/>
    <x v="0"/>
    <s v="Surat"/>
    <s v="Sunny"/>
    <s v="Sundae"/>
    <x v="2"/>
    <s v="Large"/>
    <n v="200"/>
    <n v="2"/>
    <n v="0.14099999999999999"/>
    <x v="6152"/>
    <x v="0"/>
    <s v="Member"/>
    <n v="4.4400000000000004"/>
  </r>
  <r>
    <d v="2025-06-17T00:00:00"/>
    <x v="5"/>
    <x v="0"/>
    <s v="Surat"/>
    <s v="Sunny"/>
    <s v="Vanilla Scoop"/>
    <x v="1"/>
    <s v="Large"/>
    <n v="110"/>
    <n v="1"/>
    <n v="0"/>
    <x v="239"/>
    <x v="1"/>
    <s v="Member"/>
    <n v="3.83"/>
  </r>
  <r>
    <d v="2025-06-17T00:00:00"/>
    <x v="5"/>
    <x v="0"/>
    <s v="Surat"/>
    <s v="Sunny"/>
    <s v="Vanilla Scoop"/>
    <x v="1"/>
    <s v="Large"/>
    <n v="110"/>
    <n v="2"/>
    <n v="0.123"/>
    <x v="6153"/>
    <x v="0"/>
    <s v="Member"/>
    <n v="3.08"/>
  </r>
  <r>
    <d v="2025-06-17T00:00:00"/>
    <x v="5"/>
    <x v="0"/>
    <s v="Surat"/>
    <s v="Rainy"/>
    <s v="Sundae"/>
    <x v="2"/>
    <s v="Large"/>
    <n v="200"/>
    <n v="2"/>
    <n v="0.04"/>
    <x v="6154"/>
    <x v="1"/>
    <s v="Member"/>
    <n v="3.59"/>
  </r>
  <r>
    <d v="2025-06-17T00:00:00"/>
    <x v="5"/>
    <x v="0"/>
    <s v="Surat"/>
    <s v="Sunny"/>
    <s v="Vanilla Scoop"/>
    <x v="1"/>
    <s v="Large"/>
    <n v="110"/>
    <n v="1"/>
    <n v="6.5000000000000002E-2"/>
    <x v="2788"/>
    <x v="1"/>
    <s v="Member"/>
    <n v="3.84"/>
  </r>
  <r>
    <d v="2025-06-17T00:00:00"/>
    <x v="5"/>
    <x v="0"/>
    <s v="Surat"/>
    <s v="Sunny"/>
    <s v="Vanilla Scoop"/>
    <x v="1"/>
    <s v="Large"/>
    <n v="110"/>
    <n v="2"/>
    <n v="0.109"/>
    <x v="6155"/>
    <x v="2"/>
    <s v="Non-Member"/>
    <n v="4.1900000000000004"/>
  </r>
  <r>
    <d v="2025-06-17T00:00:00"/>
    <x v="5"/>
    <x v="0"/>
    <s v="Surat"/>
    <s v="Sunny"/>
    <s v="Thick Shake"/>
    <x v="2"/>
    <s v="Regular"/>
    <n v="160"/>
    <n v="2"/>
    <n v="4.0000000000000001E-3"/>
    <x v="6156"/>
    <x v="0"/>
    <s v="Member"/>
    <n v="4.25"/>
  </r>
  <r>
    <d v="2025-06-17T00:00:00"/>
    <x v="5"/>
    <x v="0"/>
    <s v="Surat"/>
    <s v="Sunny"/>
    <s v="Falooda"/>
    <x v="2"/>
    <s v="Regular"/>
    <n v="150"/>
    <n v="1"/>
    <n v="0.154"/>
    <x v="6157"/>
    <x v="0"/>
    <s v="Non-Member"/>
    <n v="3.86"/>
  </r>
  <r>
    <d v="2025-06-17T00:00:00"/>
    <x v="5"/>
    <x v="0"/>
    <s v="Surat"/>
    <s v="Sunny"/>
    <s v="Vanilla Scoop"/>
    <x v="1"/>
    <s v="Small"/>
    <n v="60"/>
    <n v="1"/>
    <n v="7.9000000000000001E-2"/>
    <x v="6158"/>
    <x v="2"/>
    <s v="Non-Member"/>
    <n v="4.03"/>
  </r>
  <r>
    <d v="2025-06-17T00:00:00"/>
    <x v="5"/>
    <x v="0"/>
    <s v="Surat"/>
    <s v="Sunny"/>
    <s v="Strawberry Scoop"/>
    <x v="1"/>
    <s v="Regular"/>
    <n v="85"/>
    <n v="1"/>
    <n v="8.7999999999999995E-2"/>
    <x v="6159"/>
    <x v="0"/>
    <s v="Non-Member"/>
    <n v="4.63"/>
  </r>
  <r>
    <d v="2025-06-17T00:00:00"/>
    <x v="5"/>
    <x v="0"/>
    <s v="Surat"/>
    <s v="Sunny"/>
    <s v="Chocolate Scoop"/>
    <x v="1"/>
    <s v="Regular"/>
    <n v="90"/>
    <n v="1"/>
    <n v="0.16"/>
    <x v="1132"/>
    <x v="0"/>
    <s v="Non-Member"/>
    <n v="4.3"/>
  </r>
  <r>
    <d v="2025-06-17T00:00:00"/>
    <x v="5"/>
    <x v="0"/>
    <s v="Surat"/>
    <s v="Sunny"/>
    <s v="Chocolate Scoop"/>
    <x v="1"/>
    <s v="Regular"/>
    <n v="90"/>
    <n v="1"/>
    <n v="7.0000000000000007E-2"/>
    <x v="6160"/>
    <x v="0"/>
    <s v="Member"/>
    <n v="4.66"/>
  </r>
  <r>
    <d v="2025-06-17T00:00:00"/>
    <x v="5"/>
    <x v="0"/>
    <s v="Surat"/>
    <s v="Sunny"/>
    <s v="Falooda"/>
    <x v="2"/>
    <s v="Regular"/>
    <n v="150"/>
    <n v="1"/>
    <n v="0.114"/>
    <x v="558"/>
    <x v="0"/>
    <s v="Non-Member"/>
    <n v="4.57"/>
  </r>
  <r>
    <d v="2025-06-17T00:00:00"/>
    <x v="5"/>
    <x v="0"/>
    <s v="Surat"/>
    <s v="Cloudy"/>
    <s v="Thick Shake"/>
    <x v="2"/>
    <s v="Regular"/>
    <n v="160"/>
    <n v="1"/>
    <n v="6.0999999999999999E-2"/>
    <x v="5585"/>
    <x v="2"/>
    <s v="Non-Member"/>
    <n v="3.35"/>
  </r>
  <r>
    <d v="2025-06-17T00:00:00"/>
    <x v="5"/>
    <x v="0"/>
    <s v="Surat"/>
    <s v="Rainy"/>
    <s v="Mango Scoop"/>
    <x v="1"/>
    <s v="Regular"/>
    <n v="85"/>
    <n v="1"/>
    <n v="9.5000000000000001E-2"/>
    <x v="3549"/>
    <x v="1"/>
    <s v="Non-Member"/>
    <n v="4.41"/>
  </r>
  <r>
    <d v="2025-06-17T00:00:00"/>
    <x v="5"/>
    <x v="1"/>
    <s v="Surat"/>
    <s v="Rainy"/>
    <s v="Chocolate Scoop"/>
    <x v="1"/>
    <s v="Regular"/>
    <n v="90"/>
    <n v="2"/>
    <n v="6.0999999999999999E-2"/>
    <x v="6161"/>
    <x v="0"/>
    <s v="Non-Member"/>
    <n v="4.1500000000000004"/>
  </r>
  <r>
    <d v="2025-06-17T00:00:00"/>
    <x v="5"/>
    <x v="1"/>
    <s v="Surat"/>
    <s v="Cloudy"/>
    <s v="Anjir Scoop"/>
    <x v="0"/>
    <s v="Regular"/>
    <n v="140"/>
    <n v="2"/>
    <n v="0.128"/>
    <x v="6162"/>
    <x v="0"/>
    <s v="Non-Member"/>
    <n v="3.07"/>
  </r>
  <r>
    <d v="2025-06-17T00:00:00"/>
    <x v="5"/>
    <x v="1"/>
    <s v="Surat"/>
    <s v="Humid"/>
    <s v="Vanilla Scoop"/>
    <x v="1"/>
    <s v="Large"/>
    <n v="110"/>
    <n v="1"/>
    <n v="0.108"/>
    <x v="5513"/>
    <x v="2"/>
    <s v="Member"/>
    <n v="4.5199999999999996"/>
  </r>
  <r>
    <d v="2025-06-17T00:00:00"/>
    <x v="5"/>
    <x v="1"/>
    <s v="Surat"/>
    <s v="Sunny"/>
    <s v="Vanilla Scoop"/>
    <x v="1"/>
    <s v="Regular"/>
    <n v="80"/>
    <n v="1"/>
    <n v="0.13600000000000001"/>
    <x v="2649"/>
    <x v="2"/>
    <s v="Member"/>
    <n v="5"/>
  </r>
  <r>
    <d v="2025-06-17T00:00:00"/>
    <x v="5"/>
    <x v="1"/>
    <s v="Surat"/>
    <s v="Rainy"/>
    <s v="Vanilla Scoop"/>
    <x v="1"/>
    <s v="Large"/>
    <n v="110"/>
    <n v="1"/>
    <n v="0.15"/>
    <x v="6163"/>
    <x v="0"/>
    <s v="Non-Member"/>
    <n v="4.1900000000000004"/>
  </r>
  <r>
    <d v="2025-06-17T00:00:00"/>
    <x v="5"/>
    <x v="1"/>
    <s v="Surat"/>
    <s v="Sunny"/>
    <s v="Chocolate Scoop"/>
    <x v="1"/>
    <s v="Small"/>
    <n v="70"/>
    <n v="1"/>
    <n v="5.6000000000000001E-2"/>
    <x v="6164"/>
    <x v="0"/>
    <s v="Non-Member"/>
    <n v="3.99"/>
  </r>
  <r>
    <d v="2025-06-17T00:00:00"/>
    <x v="5"/>
    <x v="1"/>
    <s v="Surat"/>
    <s v="Sunny"/>
    <s v="Vanilla Scoop"/>
    <x v="1"/>
    <s v="Small"/>
    <n v="60"/>
    <n v="1"/>
    <n v="0.14599999999999999"/>
    <x v="6165"/>
    <x v="0"/>
    <s v="Non-Member"/>
    <n v="4.0199999999999996"/>
  </r>
  <r>
    <d v="2025-06-17T00:00:00"/>
    <x v="5"/>
    <x v="1"/>
    <s v="Surat"/>
    <s v="Sunny"/>
    <s v="Kaju-Draksh Scoop"/>
    <x v="0"/>
    <s v="Regular"/>
    <n v="130"/>
    <n v="1"/>
    <n v="4.2000000000000003E-2"/>
    <x v="6055"/>
    <x v="2"/>
    <s v="Non-Member"/>
    <n v="3.45"/>
  </r>
  <r>
    <d v="2025-06-17T00:00:00"/>
    <x v="5"/>
    <x v="1"/>
    <s v="Surat"/>
    <s v="Cloudy"/>
    <s v="Thick Shake"/>
    <x v="2"/>
    <s v="Regular"/>
    <n v="160"/>
    <n v="2"/>
    <n v="0.11899999999999999"/>
    <x v="6166"/>
    <x v="0"/>
    <s v="Non-Member"/>
    <n v="4.58"/>
  </r>
  <r>
    <d v="2025-06-17T00:00:00"/>
    <x v="5"/>
    <x v="1"/>
    <s v="Surat"/>
    <s v="Sunny"/>
    <s v="Chocolate Scoop"/>
    <x v="1"/>
    <s v="Regular"/>
    <n v="90"/>
    <n v="1"/>
    <n v="0.10299999999999999"/>
    <x v="6167"/>
    <x v="0"/>
    <s v="Non-Member"/>
    <n v="3.86"/>
  </r>
  <r>
    <d v="2025-06-17T00:00:00"/>
    <x v="5"/>
    <x v="1"/>
    <s v="Surat"/>
    <s v="Sunny"/>
    <s v="Vanilla Scoop"/>
    <x v="1"/>
    <s v="Small"/>
    <n v="60"/>
    <n v="1"/>
    <n v="0.09"/>
    <x v="6168"/>
    <x v="0"/>
    <s v="Member"/>
    <n v="4.5"/>
  </r>
  <r>
    <d v="2025-06-17T00:00:00"/>
    <x v="5"/>
    <x v="1"/>
    <s v="Surat"/>
    <s v="Cloudy"/>
    <s v="Mango Scoop"/>
    <x v="1"/>
    <s v="Regular"/>
    <n v="85"/>
    <n v="2"/>
    <n v="0.11600000000000001"/>
    <x v="6169"/>
    <x v="1"/>
    <s v="Member"/>
    <n v="3.99"/>
  </r>
  <r>
    <d v="2025-06-17T00:00:00"/>
    <x v="5"/>
    <x v="1"/>
    <s v="Surat"/>
    <s v="Cloudy"/>
    <s v="Mango Scoop"/>
    <x v="1"/>
    <s v="Regular"/>
    <n v="85"/>
    <n v="2"/>
    <n v="9.4E-2"/>
    <x v="6170"/>
    <x v="0"/>
    <s v="Member"/>
    <n v="4.9400000000000004"/>
  </r>
  <r>
    <d v="2025-06-17T00:00:00"/>
    <x v="5"/>
    <x v="1"/>
    <s v="Surat"/>
    <s v="Sunny"/>
    <s v="Sundae"/>
    <x v="2"/>
    <s v="Large"/>
    <n v="200"/>
    <n v="1"/>
    <n v="9.2999999999999999E-2"/>
    <x v="6171"/>
    <x v="0"/>
    <s v="Member"/>
    <n v="4.45"/>
  </r>
  <r>
    <d v="2025-06-17T00:00:00"/>
    <x v="5"/>
    <x v="2"/>
    <s v="Surat"/>
    <s v="Sunny"/>
    <s v="Mango Scoop"/>
    <x v="1"/>
    <s v="Regular"/>
    <n v="85"/>
    <n v="1"/>
    <n v="4.8000000000000001E-2"/>
    <x v="3751"/>
    <x v="0"/>
    <s v="Non-Member"/>
    <n v="4.5199999999999996"/>
  </r>
  <r>
    <d v="2025-06-17T00:00:00"/>
    <x v="5"/>
    <x v="2"/>
    <s v="Surat"/>
    <s v="Rainy"/>
    <s v="Rajbhog Scoop"/>
    <x v="0"/>
    <s v="Regular"/>
    <n v="120"/>
    <n v="3"/>
    <n v="0.11"/>
    <x v="6172"/>
    <x v="0"/>
    <s v="Member"/>
    <n v="4.66"/>
  </r>
  <r>
    <d v="2025-06-17T00:00:00"/>
    <x v="5"/>
    <x v="2"/>
    <s v="Surat"/>
    <s v="Cloudy"/>
    <s v="Thick Shake"/>
    <x v="2"/>
    <s v="Regular"/>
    <n v="160"/>
    <n v="1"/>
    <n v="2.1999999999999999E-2"/>
    <x v="5544"/>
    <x v="0"/>
    <s v="Non-Member"/>
    <n v="3.98"/>
  </r>
  <r>
    <d v="2025-06-17T00:00:00"/>
    <x v="5"/>
    <x v="2"/>
    <s v="Surat"/>
    <s v="Rainy"/>
    <s v="Vanilla Scoop"/>
    <x v="1"/>
    <s v="Small"/>
    <n v="60"/>
    <n v="1"/>
    <n v="0.18"/>
    <x v="5766"/>
    <x v="0"/>
    <s v="Non-Member"/>
    <n v="3.9"/>
  </r>
  <r>
    <d v="2025-06-17T00:00:00"/>
    <x v="5"/>
    <x v="2"/>
    <s v="Surat"/>
    <s v="Cloudy"/>
    <s v="Kaju-Draksh Scoop"/>
    <x v="0"/>
    <s v="Regular"/>
    <n v="130"/>
    <n v="2"/>
    <n v="0.11899999999999999"/>
    <x v="6173"/>
    <x v="0"/>
    <s v="Member"/>
    <n v="4.22"/>
  </r>
  <r>
    <d v="2025-06-17T00:00:00"/>
    <x v="5"/>
    <x v="2"/>
    <s v="Surat"/>
    <s v="Sunny"/>
    <s v="Mango Scoop"/>
    <x v="1"/>
    <s v="Regular"/>
    <n v="85"/>
    <n v="1"/>
    <n v="6.6000000000000003E-2"/>
    <x v="499"/>
    <x v="0"/>
    <s v="Non-Member"/>
    <n v="4.41"/>
  </r>
  <r>
    <d v="2025-06-17T00:00:00"/>
    <x v="5"/>
    <x v="2"/>
    <s v="Surat"/>
    <s v="Sunny"/>
    <s v="Chocolate Scoop"/>
    <x v="1"/>
    <s v="Small"/>
    <n v="70"/>
    <n v="1"/>
    <n v="8.5999999999999993E-2"/>
    <x v="6174"/>
    <x v="2"/>
    <s v="Member"/>
    <n v="2.86"/>
  </r>
  <r>
    <d v="2025-06-17T00:00:00"/>
    <x v="5"/>
    <x v="2"/>
    <s v="Surat"/>
    <s v="Cloudy"/>
    <s v="Chocolate Scoop"/>
    <x v="1"/>
    <s v="Small"/>
    <n v="70"/>
    <n v="1"/>
    <n v="6.2E-2"/>
    <x v="2026"/>
    <x v="1"/>
    <s v="Non-Member"/>
    <n v="4.79"/>
  </r>
  <r>
    <d v="2025-06-17T00:00:00"/>
    <x v="5"/>
    <x v="2"/>
    <s v="Surat"/>
    <s v="Cloudy"/>
    <s v="Kaju-Draksh Scoop"/>
    <x v="0"/>
    <s v="Regular"/>
    <n v="130"/>
    <n v="1"/>
    <n v="3.7999999999999999E-2"/>
    <x v="6175"/>
    <x v="0"/>
    <s v="Member"/>
    <n v="3.65"/>
  </r>
  <r>
    <d v="2025-06-17T00:00:00"/>
    <x v="5"/>
    <x v="2"/>
    <s v="Surat"/>
    <s v="Cloudy"/>
    <s v="Anjir Scoop"/>
    <x v="0"/>
    <s v="Regular"/>
    <n v="140"/>
    <n v="1"/>
    <n v="0.108"/>
    <x v="3489"/>
    <x v="0"/>
    <s v="Member"/>
    <n v="4.54"/>
  </r>
  <r>
    <d v="2025-06-17T00:00:00"/>
    <x v="5"/>
    <x v="2"/>
    <s v="Surat"/>
    <s v="Cloudy"/>
    <s v="Mango Scoop"/>
    <x v="1"/>
    <s v="Regular"/>
    <n v="85"/>
    <n v="1"/>
    <n v="1.4999999999999999E-2"/>
    <x v="6176"/>
    <x v="2"/>
    <s v="Non-Member"/>
    <n v="3.34"/>
  </r>
  <r>
    <d v="2025-06-17T00:00:00"/>
    <x v="5"/>
    <x v="2"/>
    <s v="Surat"/>
    <s v="Cloudy"/>
    <s v="Mango Scoop"/>
    <x v="1"/>
    <s v="Regular"/>
    <n v="85"/>
    <n v="1"/>
    <n v="0.06"/>
    <x v="674"/>
    <x v="2"/>
    <s v="Non-Member"/>
    <n v="3.98"/>
  </r>
  <r>
    <d v="2025-06-18T00:00:00"/>
    <x v="5"/>
    <x v="0"/>
    <s v="Surat"/>
    <s v="Humid"/>
    <s v="Strawberry Scoop"/>
    <x v="1"/>
    <s v="Regular"/>
    <n v="85"/>
    <n v="1"/>
    <n v="2.1999999999999999E-2"/>
    <x v="839"/>
    <x v="1"/>
    <s v="Non-Member"/>
    <n v="3.87"/>
  </r>
  <r>
    <d v="2025-06-18T00:00:00"/>
    <x v="5"/>
    <x v="0"/>
    <s v="Surat"/>
    <s v="Sunny"/>
    <s v="Mango Scoop"/>
    <x v="1"/>
    <s v="Regular"/>
    <n v="85"/>
    <n v="1"/>
    <n v="8.5000000000000006E-2"/>
    <x v="6177"/>
    <x v="2"/>
    <s v="Member"/>
    <n v="4.13"/>
  </r>
  <r>
    <d v="2025-06-18T00:00:00"/>
    <x v="5"/>
    <x v="0"/>
    <s v="Surat"/>
    <s v="Sunny"/>
    <s v="Vanilla Scoop"/>
    <x v="1"/>
    <s v="Regular"/>
    <n v="80"/>
    <n v="1"/>
    <n v="7.0000000000000007E-2"/>
    <x v="381"/>
    <x v="0"/>
    <s v="Member"/>
    <n v="4.62"/>
  </r>
  <r>
    <d v="2025-06-18T00:00:00"/>
    <x v="5"/>
    <x v="0"/>
    <s v="Surat"/>
    <s v="Rainy"/>
    <s v="Kaju-Draksh Scoop"/>
    <x v="0"/>
    <s v="Regular"/>
    <n v="130"/>
    <n v="1"/>
    <n v="0.16700000000000001"/>
    <x v="2744"/>
    <x v="0"/>
    <s v="Non-Member"/>
    <n v="2.96"/>
  </r>
  <r>
    <d v="2025-06-18T00:00:00"/>
    <x v="5"/>
    <x v="0"/>
    <s v="Surat"/>
    <s v="Sunny"/>
    <s v="Kaju-Draksh Scoop"/>
    <x v="0"/>
    <s v="Regular"/>
    <n v="130"/>
    <n v="1"/>
    <n v="0.17"/>
    <x v="5262"/>
    <x v="2"/>
    <s v="Non-Member"/>
    <n v="3.37"/>
  </r>
  <r>
    <d v="2025-06-18T00:00:00"/>
    <x v="5"/>
    <x v="0"/>
    <s v="Surat"/>
    <s v="Sunny"/>
    <s v="Vanilla Scoop"/>
    <x v="1"/>
    <s v="Small"/>
    <n v="60"/>
    <n v="1"/>
    <n v="4.1000000000000002E-2"/>
    <x v="3881"/>
    <x v="0"/>
    <s v="Member"/>
    <n v="4.33"/>
  </r>
  <r>
    <d v="2025-06-18T00:00:00"/>
    <x v="5"/>
    <x v="0"/>
    <s v="Surat"/>
    <s v="Sunny"/>
    <s v="Chocolate Scoop"/>
    <x v="1"/>
    <s v="Small"/>
    <n v="70"/>
    <n v="1"/>
    <n v="7.4999999999999997E-2"/>
    <x v="6178"/>
    <x v="0"/>
    <s v="Member"/>
    <n v="3.16"/>
  </r>
  <r>
    <d v="2025-06-18T00:00:00"/>
    <x v="5"/>
    <x v="0"/>
    <s v="Surat"/>
    <s v="Sunny"/>
    <s v="Rajbhog Scoop"/>
    <x v="0"/>
    <s v="Regular"/>
    <n v="120"/>
    <n v="1"/>
    <n v="9.9000000000000005E-2"/>
    <x v="6179"/>
    <x v="0"/>
    <s v="Non-Member"/>
    <n v="4.0999999999999996"/>
  </r>
  <r>
    <d v="2025-06-18T00:00:00"/>
    <x v="5"/>
    <x v="0"/>
    <s v="Surat"/>
    <s v="Humid"/>
    <s v="Chocolate Scoop"/>
    <x v="1"/>
    <s v="Regular"/>
    <n v="90"/>
    <n v="1"/>
    <n v="0.16"/>
    <x v="6180"/>
    <x v="2"/>
    <s v="Non-Member"/>
    <n v="3.97"/>
  </r>
  <r>
    <d v="2025-06-18T00:00:00"/>
    <x v="5"/>
    <x v="0"/>
    <s v="Surat"/>
    <s v="Rainy"/>
    <s v="Kaju-Draksh Scoop"/>
    <x v="0"/>
    <s v="Regular"/>
    <n v="130"/>
    <n v="1"/>
    <n v="9.1999999999999998E-2"/>
    <x v="493"/>
    <x v="0"/>
    <s v="Non-Member"/>
    <n v="4.5999999999999996"/>
  </r>
  <r>
    <d v="2025-06-18T00:00:00"/>
    <x v="5"/>
    <x v="0"/>
    <s v="Surat"/>
    <s v="Sunny"/>
    <s v="Anjir Scoop"/>
    <x v="0"/>
    <s v="Regular"/>
    <n v="140"/>
    <n v="1"/>
    <n v="0.106"/>
    <x v="6181"/>
    <x v="0"/>
    <s v="Non-Member"/>
    <n v="3.52"/>
  </r>
  <r>
    <d v="2025-06-18T00:00:00"/>
    <x v="5"/>
    <x v="0"/>
    <s v="Surat"/>
    <s v="Rainy"/>
    <s v="Rajbhog Scoop"/>
    <x v="0"/>
    <s v="Regular"/>
    <n v="120"/>
    <n v="2"/>
    <n v="0"/>
    <x v="733"/>
    <x v="0"/>
    <s v="Non-Member"/>
    <n v="4.3600000000000003"/>
  </r>
  <r>
    <d v="2025-06-18T00:00:00"/>
    <x v="5"/>
    <x v="0"/>
    <s v="Surat"/>
    <s v="Cloudy"/>
    <s v="Sundae"/>
    <x v="2"/>
    <s v="Large"/>
    <n v="200"/>
    <n v="1"/>
    <n v="0.115"/>
    <x v="6182"/>
    <x v="2"/>
    <s v="Non-Member"/>
    <n v="3.58"/>
  </r>
  <r>
    <d v="2025-06-18T00:00:00"/>
    <x v="5"/>
    <x v="0"/>
    <s v="Surat"/>
    <s v="Humid"/>
    <s v="Sundae"/>
    <x v="2"/>
    <s v="Large"/>
    <n v="200"/>
    <n v="3"/>
    <n v="7.0999999999999994E-2"/>
    <x v="6183"/>
    <x v="0"/>
    <s v="Member"/>
    <n v="4.91"/>
  </r>
  <r>
    <d v="2025-06-18T00:00:00"/>
    <x v="5"/>
    <x v="0"/>
    <s v="Surat"/>
    <s v="Cloudy"/>
    <s v="Chocolate Scoop"/>
    <x v="1"/>
    <s v="Small"/>
    <n v="70"/>
    <n v="1"/>
    <n v="0.156"/>
    <x v="3280"/>
    <x v="1"/>
    <s v="Member"/>
    <n v="4.8099999999999996"/>
  </r>
  <r>
    <d v="2025-06-18T00:00:00"/>
    <x v="5"/>
    <x v="1"/>
    <s v="Surat"/>
    <s v="Sunny"/>
    <s v="Vanilla Scoop"/>
    <x v="1"/>
    <s v="Small"/>
    <n v="60"/>
    <n v="1"/>
    <n v="0.23"/>
    <x v="6184"/>
    <x v="1"/>
    <s v="Non-Member"/>
    <n v="3.7"/>
  </r>
  <r>
    <d v="2025-06-18T00:00:00"/>
    <x v="5"/>
    <x v="1"/>
    <s v="Surat"/>
    <s v="Cloudy"/>
    <s v="Vanilla Scoop"/>
    <x v="1"/>
    <s v="Large"/>
    <n v="110"/>
    <n v="1"/>
    <n v="9.0999999999999998E-2"/>
    <x v="6185"/>
    <x v="2"/>
    <s v="Member"/>
    <n v="4.37"/>
  </r>
  <r>
    <d v="2025-06-18T00:00:00"/>
    <x v="5"/>
    <x v="1"/>
    <s v="Surat"/>
    <s v="Sunny"/>
    <s v="Vanilla Scoop"/>
    <x v="1"/>
    <s v="Large"/>
    <n v="110"/>
    <n v="1"/>
    <n v="3.6999999999999998E-2"/>
    <x v="6186"/>
    <x v="0"/>
    <s v="Member"/>
    <n v="4.38"/>
  </r>
  <r>
    <d v="2025-06-18T00:00:00"/>
    <x v="5"/>
    <x v="1"/>
    <s v="Surat"/>
    <s v="Sunny"/>
    <s v="Vanilla Scoop"/>
    <x v="1"/>
    <s v="Small"/>
    <n v="60"/>
    <n v="1"/>
    <n v="0.11"/>
    <x v="6187"/>
    <x v="0"/>
    <s v="Non-Member"/>
    <n v="4.05"/>
  </r>
  <r>
    <d v="2025-06-18T00:00:00"/>
    <x v="5"/>
    <x v="1"/>
    <s v="Surat"/>
    <s v="Sunny"/>
    <s v="Anjir Scoop"/>
    <x v="0"/>
    <s v="Regular"/>
    <n v="140"/>
    <n v="1"/>
    <n v="0"/>
    <x v="134"/>
    <x v="0"/>
    <s v="Member"/>
    <n v="4.46"/>
  </r>
  <r>
    <d v="2025-06-18T00:00:00"/>
    <x v="5"/>
    <x v="1"/>
    <s v="Surat"/>
    <s v="Rainy"/>
    <s v="Chocolate Scoop"/>
    <x v="1"/>
    <s v="Large"/>
    <n v="120"/>
    <n v="1"/>
    <n v="5.1999999999999998E-2"/>
    <x v="874"/>
    <x v="1"/>
    <s v="Non-Member"/>
    <n v="4.51"/>
  </r>
  <r>
    <d v="2025-06-18T00:00:00"/>
    <x v="5"/>
    <x v="1"/>
    <s v="Surat"/>
    <s v="Sunny"/>
    <s v="Vanilla Scoop"/>
    <x v="1"/>
    <s v="Small"/>
    <n v="60"/>
    <n v="2"/>
    <n v="5.7000000000000002E-2"/>
    <x v="1927"/>
    <x v="1"/>
    <s v="Member"/>
    <n v="3.48"/>
  </r>
  <r>
    <d v="2025-06-18T00:00:00"/>
    <x v="5"/>
    <x v="1"/>
    <s v="Surat"/>
    <s v="Sunny"/>
    <s v="Vanilla Scoop"/>
    <x v="1"/>
    <s v="Large"/>
    <n v="110"/>
    <n v="1"/>
    <n v="0.115"/>
    <x v="6188"/>
    <x v="1"/>
    <s v="Member"/>
    <n v="4.34"/>
  </r>
  <r>
    <d v="2025-06-18T00:00:00"/>
    <x v="5"/>
    <x v="1"/>
    <s v="Surat"/>
    <s v="Sunny"/>
    <s v="Sundae"/>
    <x v="2"/>
    <s v="Large"/>
    <n v="200"/>
    <n v="2"/>
    <n v="4.4999999999999998E-2"/>
    <x v="6189"/>
    <x v="2"/>
    <s v="Member"/>
    <n v="5"/>
  </r>
  <r>
    <d v="2025-06-18T00:00:00"/>
    <x v="5"/>
    <x v="1"/>
    <s v="Surat"/>
    <s v="Sunny"/>
    <s v="Vanilla Scoop"/>
    <x v="1"/>
    <s v="Small"/>
    <n v="60"/>
    <n v="1"/>
    <n v="3.9E-2"/>
    <x v="6190"/>
    <x v="1"/>
    <s v="Non-Member"/>
    <n v="4.41"/>
  </r>
  <r>
    <d v="2025-06-18T00:00:00"/>
    <x v="5"/>
    <x v="1"/>
    <s v="Surat"/>
    <s v="Sunny"/>
    <s v="Anjir Scoop"/>
    <x v="0"/>
    <s v="Regular"/>
    <n v="140"/>
    <n v="1"/>
    <n v="0.106"/>
    <x v="6191"/>
    <x v="2"/>
    <s v="Non-Member"/>
    <n v="5"/>
  </r>
  <r>
    <d v="2025-06-18T00:00:00"/>
    <x v="5"/>
    <x v="1"/>
    <s v="Surat"/>
    <s v="Rainy"/>
    <s v="Kaju-Draksh Scoop"/>
    <x v="0"/>
    <s v="Regular"/>
    <n v="130"/>
    <n v="1"/>
    <n v="0.14099999999999999"/>
    <x v="6192"/>
    <x v="0"/>
    <s v="Non-Member"/>
    <n v="3.7"/>
  </r>
  <r>
    <d v="2025-06-18T00:00:00"/>
    <x v="5"/>
    <x v="1"/>
    <s v="Surat"/>
    <s v="Rainy"/>
    <s v="Sundae"/>
    <x v="2"/>
    <s v="Large"/>
    <n v="200"/>
    <n v="1"/>
    <n v="0.10299999999999999"/>
    <x v="5059"/>
    <x v="1"/>
    <s v="Non-Member"/>
    <n v="3.72"/>
  </r>
  <r>
    <d v="2025-06-18T00:00:00"/>
    <x v="5"/>
    <x v="1"/>
    <s v="Surat"/>
    <s v="Cloudy"/>
    <s v="Kaju-Draksh Scoop"/>
    <x v="0"/>
    <s v="Regular"/>
    <n v="130"/>
    <n v="1"/>
    <n v="8.3000000000000004E-2"/>
    <x v="2005"/>
    <x v="2"/>
    <s v="Non-Member"/>
    <n v="4.67"/>
  </r>
  <r>
    <d v="2025-06-18T00:00:00"/>
    <x v="5"/>
    <x v="1"/>
    <s v="Surat"/>
    <s v="Sunny"/>
    <s v="Chocolate Scoop"/>
    <x v="1"/>
    <s v="Regular"/>
    <n v="90"/>
    <n v="1"/>
    <n v="6.9000000000000006E-2"/>
    <x v="1001"/>
    <x v="0"/>
    <s v="Member"/>
    <n v="4.3499999999999996"/>
  </r>
  <r>
    <d v="2025-06-18T00:00:00"/>
    <x v="5"/>
    <x v="2"/>
    <s v="Surat"/>
    <s v="Sunny"/>
    <s v="Chocolate Scoop"/>
    <x v="1"/>
    <s v="Large"/>
    <n v="120"/>
    <n v="1"/>
    <n v="2.5999999999999999E-2"/>
    <x v="4707"/>
    <x v="0"/>
    <s v="Non-Member"/>
    <n v="4.3"/>
  </r>
  <r>
    <d v="2025-06-18T00:00:00"/>
    <x v="5"/>
    <x v="2"/>
    <s v="Surat"/>
    <s v="Cloudy"/>
    <s v="Vanilla Scoop"/>
    <x v="1"/>
    <s v="Regular"/>
    <n v="80"/>
    <n v="1"/>
    <n v="0"/>
    <x v="52"/>
    <x v="1"/>
    <s v="Non-Member"/>
    <n v="4.08"/>
  </r>
  <r>
    <d v="2025-06-18T00:00:00"/>
    <x v="5"/>
    <x v="2"/>
    <s v="Surat"/>
    <s v="Sunny"/>
    <s v="Vanilla Scoop"/>
    <x v="1"/>
    <s v="Small"/>
    <n v="60"/>
    <n v="1"/>
    <n v="0.10199999999999999"/>
    <x v="6193"/>
    <x v="0"/>
    <s v="Non-Member"/>
    <n v="3.39"/>
  </r>
  <r>
    <d v="2025-06-18T00:00:00"/>
    <x v="5"/>
    <x v="2"/>
    <s v="Surat"/>
    <s v="Sunny"/>
    <s v="Vanilla Scoop"/>
    <x v="1"/>
    <s v="Regular"/>
    <n v="80"/>
    <n v="2"/>
    <n v="2.3E-2"/>
    <x v="5748"/>
    <x v="0"/>
    <s v="Member"/>
    <n v="4.88"/>
  </r>
  <r>
    <d v="2025-06-18T00:00:00"/>
    <x v="5"/>
    <x v="2"/>
    <s v="Surat"/>
    <s v="Humid"/>
    <s v="Strawberry Scoop"/>
    <x v="1"/>
    <s v="Regular"/>
    <n v="85"/>
    <n v="2"/>
    <n v="0.109"/>
    <x v="6194"/>
    <x v="2"/>
    <s v="Non-Member"/>
    <n v="4.55"/>
  </r>
  <r>
    <d v="2025-06-18T00:00:00"/>
    <x v="5"/>
    <x v="2"/>
    <s v="Surat"/>
    <s v="Sunny"/>
    <s v="Vanilla Scoop"/>
    <x v="1"/>
    <s v="Large"/>
    <n v="110"/>
    <n v="2"/>
    <n v="0.1"/>
    <x v="887"/>
    <x v="0"/>
    <s v="Non-Member"/>
    <n v="4.1500000000000004"/>
  </r>
  <r>
    <d v="2025-06-18T00:00:00"/>
    <x v="5"/>
    <x v="2"/>
    <s v="Surat"/>
    <s v="Cloudy"/>
    <s v="Vanilla Scoop"/>
    <x v="1"/>
    <s v="Large"/>
    <n v="110"/>
    <n v="2"/>
    <n v="1.7999999999999999E-2"/>
    <x v="6195"/>
    <x v="1"/>
    <s v="Non-Member"/>
    <n v="3.76"/>
  </r>
  <r>
    <d v="2025-06-18T00:00:00"/>
    <x v="5"/>
    <x v="2"/>
    <s v="Surat"/>
    <s v="Sunny"/>
    <s v="Anjir Scoop"/>
    <x v="0"/>
    <s v="Regular"/>
    <n v="140"/>
    <n v="1"/>
    <n v="4.3999999999999997E-2"/>
    <x v="4044"/>
    <x v="0"/>
    <s v="Non-Member"/>
    <n v="3.86"/>
  </r>
  <r>
    <d v="2025-06-18T00:00:00"/>
    <x v="5"/>
    <x v="2"/>
    <s v="Surat"/>
    <s v="Sunny"/>
    <s v="Chocolate Scoop"/>
    <x v="1"/>
    <s v="Regular"/>
    <n v="90"/>
    <n v="1"/>
    <n v="0.14099999999999999"/>
    <x v="3114"/>
    <x v="2"/>
    <s v="Non-Member"/>
    <n v="3.5"/>
  </r>
  <r>
    <d v="2025-06-18T00:00:00"/>
    <x v="5"/>
    <x v="2"/>
    <s v="Surat"/>
    <s v="Rainy"/>
    <s v="Kaju-Draksh Scoop"/>
    <x v="0"/>
    <s v="Regular"/>
    <n v="130"/>
    <n v="1"/>
    <n v="4.2999999999999997E-2"/>
    <x v="6196"/>
    <x v="1"/>
    <s v="Member"/>
    <n v="3.97"/>
  </r>
  <r>
    <d v="2025-06-18T00:00:00"/>
    <x v="5"/>
    <x v="2"/>
    <s v="Surat"/>
    <s v="Rainy"/>
    <s v="Anjir Scoop"/>
    <x v="0"/>
    <s v="Regular"/>
    <n v="140"/>
    <n v="1"/>
    <n v="5.8999999999999997E-2"/>
    <x v="6197"/>
    <x v="0"/>
    <s v="Non-Member"/>
    <n v="4.13"/>
  </r>
  <r>
    <d v="2025-06-18T00:00:00"/>
    <x v="5"/>
    <x v="2"/>
    <s v="Surat"/>
    <s v="Humid"/>
    <s v="Falooda"/>
    <x v="2"/>
    <s v="Regular"/>
    <n v="150"/>
    <n v="1"/>
    <n v="5.0999999999999997E-2"/>
    <x v="6198"/>
    <x v="2"/>
    <s v="Non-Member"/>
    <n v="4.54"/>
  </r>
  <r>
    <d v="2025-06-18T00:00:00"/>
    <x v="5"/>
    <x v="2"/>
    <s v="Surat"/>
    <s v="Rainy"/>
    <s v="Falooda"/>
    <x v="2"/>
    <s v="Regular"/>
    <n v="150"/>
    <n v="1"/>
    <n v="2.5000000000000001E-2"/>
    <x v="2766"/>
    <x v="1"/>
    <s v="Non-Member"/>
    <n v="4.09"/>
  </r>
  <r>
    <d v="2025-06-18T00:00:00"/>
    <x v="5"/>
    <x v="2"/>
    <s v="Surat"/>
    <s v="Sunny"/>
    <s v="Kaju-Draksh Scoop"/>
    <x v="0"/>
    <s v="Regular"/>
    <n v="130"/>
    <n v="1"/>
    <n v="0"/>
    <x v="392"/>
    <x v="0"/>
    <s v="Non-Member"/>
    <n v="4.3099999999999996"/>
  </r>
  <r>
    <d v="2025-06-18T00:00:00"/>
    <x v="5"/>
    <x v="2"/>
    <s v="Surat"/>
    <s v="Sunny"/>
    <s v="Kaju-Draksh Scoop"/>
    <x v="0"/>
    <s v="Regular"/>
    <n v="130"/>
    <n v="1"/>
    <n v="0.11"/>
    <x v="6199"/>
    <x v="0"/>
    <s v="Non-Member"/>
    <n v="2.59"/>
  </r>
  <r>
    <d v="2025-06-18T00:00:00"/>
    <x v="5"/>
    <x v="2"/>
    <s v="Surat"/>
    <s v="Sunny"/>
    <s v="Thick Shake"/>
    <x v="2"/>
    <s v="Regular"/>
    <n v="160"/>
    <n v="2"/>
    <n v="0.25900000000000001"/>
    <x v="6200"/>
    <x v="0"/>
    <s v="Non-Member"/>
    <n v="4.01"/>
  </r>
  <r>
    <d v="2025-06-18T00:00:00"/>
    <x v="5"/>
    <x v="2"/>
    <s v="Surat"/>
    <s v="Rainy"/>
    <s v="Rajbhog Scoop"/>
    <x v="0"/>
    <s v="Regular"/>
    <n v="120"/>
    <n v="1"/>
    <n v="0.02"/>
    <x v="6201"/>
    <x v="1"/>
    <s v="Member"/>
    <n v="2.97"/>
  </r>
  <r>
    <d v="2025-06-18T00:00:00"/>
    <x v="5"/>
    <x v="2"/>
    <s v="Surat"/>
    <s v="Rainy"/>
    <s v="Vanilla Scoop"/>
    <x v="1"/>
    <s v="Large"/>
    <n v="110"/>
    <n v="1"/>
    <n v="3.6999999999999998E-2"/>
    <x v="6202"/>
    <x v="0"/>
    <s v="Member"/>
    <n v="4.47"/>
  </r>
  <r>
    <d v="2025-06-18T00:00:00"/>
    <x v="5"/>
    <x v="2"/>
    <s v="Surat"/>
    <s v="Sunny"/>
    <s v="Mango Scoop"/>
    <x v="1"/>
    <s v="Regular"/>
    <n v="85"/>
    <n v="1"/>
    <n v="3.3000000000000002E-2"/>
    <x v="355"/>
    <x v="0"/>
    <s v="Member"/>
    <n v="4.03"/>
  </r>
  <r>
    <d v="2025-06-18T00:00:00"/>
    <x v="5"/>
    <x v="2"/>
    <s v="Surat"/>
    <s v="Cloudy"/>
    <s v="Falooda"/>
    <x v="2"/>
    <s v="Regular"/>
    <n v="150"/>
    <n v="1"/>
    <n v="6.4000000000000001E-2"/>
    <x v="6203"/>
    <x v="1"/>
    <s v="Non-Member"/>
    <n v="4.21"/>
  </r>
  <r>
    <d v="2025-06-18T00:00:00"/>
    <x v="5"/>
    <x v="2"/>
    <s v="Surat"/>
    <s v="Humid"/>
    <s v="Kaju-Draksh Scoop"/>
    <x v="0"/>
    <s v="Regular"/>
    <n v="130"/>
    <n v="2"/>
    <n v="3.1E-2"/>
    <x v="6204"/>
    <x v="0"/>
    <s v="Non-Member"/>
    <n v="3.8"/>
  </r>
  <r>
    <d v="2025-06-18T00:00:00"/>
    <x v="5"/>
    <x v="2"/>
    <s v="Surat"/>
    <s v="Cloudy"/>
    <s v="Chocolate Scoop"/>
    <x v="1"/>
    <s v="Large"/>
    <n v="120"/>
    <n v="2"/>
    <n v="8.6999999999999994E-2"/>
    <x v="5847"/>
    <x v="0"/>
    <s v="Non-Member"/>
    <n v="4.37"/>
  </r>
  <r>
    <d v="2025-06-18T00:00:00"/>
    <x v="5"/>
    <x v="2"/>
    <s v="Surat"/>
    <s v="Sunny"/>
    <s v="Vanilla Scoop"/>
    <x v="1"/>
    <s v="Small"/>
    <n v="60"/>
    <n v="2"/>
    <n v="7.3999999999999996E-2"/>
    <x v="2137"/>
    <x v="2"/>
    <s v="Member"/>
    <n v="4.04"/>
  </r>
  <r>
    <d v="2025-06-18T00:00:00"/>
    <x v="5"/>
    <x v="2"/>
    <s v="Surat"/>
    <s v="Sunny"/>
    <s v="Vanilla Scoop"/>
    <x v="1"/>
    <s v="Regular"/>
    <n v="80"/>
    <n v="1"/>
    <n v="1.6E-2"/>
    <x v="6205"/>
    <x v="0"/>
    <s v="Non-Member"/>
    <n v="3.42"/>
  </r>
  <r>
    <d v="2025-06-19T00:00:00"/>
    <x v="5"/>
    <x v="0"/>
    <s v="Surat"/>
    <s v="Cloudy"/>
    <s v="Thick Shake"/>
    <x v="2"/>
    <s v="Regular"/>
    <n v="160"/>
    <n v="1"/>
    <n v="0.126"/>
    <x v="6132"/>
    <x v="0"/>
    <s v="Member"/>
    <n v="4.49"/>
  </r>
  <r>
    <d v="2025-06-19T00:00:00"/>
    <x v="5"/>
    <x v="0"/>
    <s v="Surat"/>
    <s v="Sunny"/>
    <s v="Chocolate Scoop"/>
    <x v="1"/>
    <s v="Regular"/>
    <n v="90"/>
    <n v="1"/>
    <n v="0.17799999999999999"/>
    <x v="6206"/>
    <x v="0"/>
    <s v="Non-Member"/>
    <n v="4.21"/>
  </r>
  <r>
    <d v="2025-06-19T00:00:00"/>
    <x v="5"/>
    <x v="0"/>
    <s v="Surat"/>
    <s v="Sunny"/>
    <s v="Chocolate Scoop"/>
    <x v="1"/>
    <s v="Large"/>
    <n v="120"/>
    <n v="1"/>
    <n v="9.7000000000000003E-2"/>
    <x v="6032"/>
    <x v="0"/>
    <s v="Non-Member"/>
    <n v="3.93"/>
  </r>
  <r>
    <d v="2025-06-19T00:00:00"/>
    <x v="5"/>
    <x v="0"/>
    <s v="Surat"/>
    <s v="Sunny"/>
    <s v="Chocolate Scoop"/>
    <x v="1"/>
    <s v="Large"/>
    <n v="120"/>
    <n v="1"/>
    <n v="0.216"/>
    <x v="4272"/>
    <x v="2"/>
    <s v="Non-Member"/>
    <n v="4.07"/>
  </r>
  <r>
    <d v="2025-06-19T00:00:00"/>
    <x v="5"/>
    <x v="0"/>
    <s v="Surat"/>
    <s v="Sunny"/>
    <s v="Strawberry Scoop"/>
    <x v="1"/>
    <s v="Regular"/>
    <n v="85"/>
    <n v="1"/>
    <n v="3.1E-2"/>
    <x v="6207"/>
    <x v="0"/>
    <s v="Member"/>
    <n v="3.78"/>
  </r>
  <r>
    <d v="2025-06-19T00:00:00"/>
    <x v="5"/>
    <x v="0"/>
    <s v="Surat"/>
    <s v="Humid"/>
    <s v="Sundae"/>
    <x v="2"/>
    <s v="Large"/>
    <n v="200"/>
    <n v="2"/>
    <n v="0"/>
    <x v="1109"/>
    <x v="0"/>
    <s v="Non-Member"/>
    <n v="4.2699999999999996"/>
  </r>
  <r>
    <d v="2025-06-19T00:00:00"/>
    <x v="5"/>
    <x v="0"/>
    <s v="Surat"/>
    <s v="Humid"/>
    <s v="Vanilla Scoop"/>
    <x v="1"/>
    <s v="Regular"/>
    <n v="80"/>
    <n v="1"/>
    <n v="0.17"/>
    <x v="1591"/>
    <x v="2"/>
    <s v="Member"/>
    <n v="4.01"/>
  </r>
  <r>
    <d v="2025-06-19T00:00:00"/>
    <x v="5"/>
    <x v="0"/>
    <s v="Surat"/>
    <s v="Sunny"/>
    <s v="Thick Shake"/>
    <x v="2"/>
    <s v="Regular"/>
    <n v="160"/>
    <n v="2"/>
    <n v="0"/>
    <x v="4986"/>
    <x v="0"/>
    <s v="Member"/>
    <n v="3.75"/>
  </r>
  <r>
    <d v="2025-06-19T00:00:00"/>
    <x v="5"/>
    <x v="0"/>
    <s v="Surat"/>
    <s v="Rainy"/>
    <s v="Strawberry Scoop"/>
    <x v="1"/>
    <s v="Regular"/>
    <n v="85"/>
    <n v="2"/>
    <n v="0"/>
    <x v="86"/>
    <x v="1"/>
    <s v="Non-Member"/>
    <n v="3.5"/>
  </r>
  <r>
    <d v="2025-06-19T00:00:00"/>
    <x v="5"/>
    <x v="0"/>
    <s v="Surat"/>
    <s v="Sunny"/>
    <s v="Sundae"/>
    <x v="2"/>
    <s v="Large"/>
    <n v="200"/>
    <n v="1"/>
    <n v="1.2999999999999999E-2"/>
    <x v="6208"/>
    <x v="0"/>
    <s v="Non-Member"/>
    <n v="3.77"/>
  </r>
  <r>
    <d v="2025-06-19T00:00:00"/>
    <x v="5"/>
    <x v="0"/>
    <s v="Surat"/>
    <s v="Sunny"/>
    <s v="Rajbhog Scoop"/>
    <x v="0"/>
    <s v="Regular"/>
    <n v="120"/>
    <n v="1"/>
    <n v="0.224"/>
    <x v="6209"/>
    <x v="0"/>
    <s v="Non-Member"/>
    <n v="4.55"/>
  </r>
  <r>
    <d v="2025-06-19T00:00:00"/>
    <x v="5"/>
    <x v="0"/>
    <s v="Surat"/>
    <s v="Sunny"/>
    <s v="Vanilla Scoop"/>
    <x v="1"/>
    <s v="Regular"/>
    <n v="80"/>
    <n v="1"/>
    <n v="5.6000000000000001E-2"/>
    <x v="6210"/>
    <x v="0"/>
    <s v="Non-Member"/>
    <n v="3.73"/>
  </r>
  <r>
    <d v="2025-06-19T00:00:00"/>
    <x v="5"/>
    <x v="0"/>
    <s v="Surat"/>
    <s v="Rainy"/>
    <s v="Chocolate Scoop"/>
    <x v="1"/>
    <s v="Regular"/>
    <n v="90"/>
    <n v="1"/>
    <n v="2.4E-2"/>
    <x v="6211"/>
    <x v="1"/>
    <s v="Member"/>
    <n v="5"/>
  </r>
  <r>
    <d v="2025-06-19T00:00:00"/>
    <x v="5"/>
    <x v="0"/>
    <s v="Surat"/>
    <s v="Cloudy"/>
    <s v="Mango Scoop"/>
    <x v="1"/>
    <s v="Regular"/>
    <n v="85"/>
    <n v="1"/>
    <n v="0"/>
    <x v="32"/>
    <x v="2"/>
    <s v="Non-Member"/>
    <n v="4.07"/>
  </r>
  <r>
    <d v="2025-06-19T00:00:00"/>
    <x v="5"/>
    <x v="1"/>
    <s v="Surat"/>
    <s v="Sunny"/>
    <s v="Vanilla Scoop"/>
    <x v="1"/>
    <s v="Large"/>
    <n v="110"/>
    <n v="1"/>
    <n v="0.108"/>
    <x v="6212"/>
    <x v="2"/>
    <s v="Non-Member"/>
    <n v="3.15"/>
  </r>
  <r>
    <d v="2025-06-19T00:00:00"/>
    <x v="5"/>
    <x v="1"/>
    <s v="Surat"/>
    <s v="Sunny"/>
    <s v="Vanilla Scoop"/>
    <x v="1"/>
    <s v="Regular"/>
    <n v="80"/>
    <n v="2"/>
    <n v="1.9E-2"/>
    <x v="6213"/>
    <x v="0"/>
    <s v="Member"/>
    <n v="4.04"/>
  </r>
  <r>
    <d v="2025-06-19T00:00:00"/>
    <x v="5"/>
    <x v="1"/>
    <s v="Surat"/>
    <s v="Humid"/>
    <s v="Falooda"/>
    <x v="2"/>
    <s v="Regular"/>
    <n v="150"/>
    <n v="1"/>
    <n v="6.3E-2"/>
    <x v="6214"/>
    <x v="0"/>
    <s v="Member"/>
    <n v="3.98"/>
  </r>
  <r>
    <d v="2025-06-19T00:00:00"/>
    <x v="5"/>
    <x v="1"/>
    <s v="Surat"/>
    <s v="Humid"/>
    <s v="Sundae"/>
    <x v="2"/>
    <s v="Large"/>
    <n v="200"/>
    <n v="1"/>
    <n v="0.16900000000000001"/>
    <x v="6215"/>
    <x v="0"/>
    <s v="Non-Member"/>
    <n v="4.41"/>
  </r>
  <r>
    <d v="2025-06-19T00:00:00"/>
    <x v="5"/>
    <x v="1"/>
    <s v="Surat"/>
    <s v="Cloudy"/>
    <s v="Chocolate Scoop"/>
    <x v="1"/>
    <s v="Regular"/>
    <n v="90"/>
    <n v="1"/>
    <n v="0.17499999999999999"/>
    <x v="2033"/>
    <x v="0"/>
    <s v="Member"/>
    <n v="4.4000000000000004"/>
  </r>
  <r>
    <d v="2025-06-19T00:00:00"/>
    <x v="5"/>
    <x v="1"/>
    <s v="Surat"/>
    <s v="Sunny"/>
    <s v="Chocolate Scoop"/>
    <x v="1"/>
    <s v="Large"/>
    <n v="120"/>
    <n v="1"/>
    <n v="8.5999999999999993E-2"/>
    <x v="2176"/>
    <x v="0"/>
    <s v="Non-Member"/>
    <n v="4.32"/>
  </r>
  <r>
    <d v="2025-06-19T00:00:00"/>
    <x v="5"/>
    <x v="1"/>
    <s v="Surat"/>
    <s v="Sunny"/>
    <s v="Rajbhog Scoop"/>
    <x v="0"/>
    <s v="Regular"/>
    <n v="120"/>
    <n v="1"/>
    <n v="0.121"/>
    <x v="6216"/>
    <x v="1"/>
    <s v="Non-Member"/>
    <n v="4.2699999999999996"/>
  </r>
  <r>
    <d v="2025-06-19T00:00:00"/>
    <x v="5"/>
    <x v="1"/>
    <s v="Surat"/>
    <s v="Sunny"/>
    <s v="Strawberry Scoop"/>
    <x v="1"/>
    <s v="Regular"/>
    <n v="85"/>
    <n v="1"/>
    <n v="0.10299999999999999"/>
    <x v="6217"/>
    <x v="0"/>
    <s v="Non-Member"/>
    <n v="4.05"/>
  </r>
  <r>
    <d v="2025-06-19T00:00:00"/>
    <x v="5"/>
    <x v="1"/>
    <s v="Surat"/>
    <s v="Rainy"/>
    <s v="Rajbhog Scoop"/>
    <x v="0"/>
    <s v="Regular"/>
    <n v="120"/>
    <n v="1"/>
    <n v="0.17199999999999999"/>
    <x v="2342"/>
    <x v="0"/>
    <s v="Non-Member"/>
    <n v="4.04"/>
  </r>
  <r>
    <d v="2025-06-19T00:00:00"/>
    <x v="5"/>
    <x v="1"/>
    <s v="Surat"/>
    <s v="Cloudy"/>
    <s v="Chocolate Scoop"/>
    <x v="1"/>
    <s v="Small"/>
    <n v="70"/>
    <n v="1"/>
    <n v="0.15"/>
    <x v="6218"/>
    <x v="0"/>
    <s v="Non-Member"/>
    <n v="3.31"/>
  </r>
  <r>
    <d v="2025-06-19T00:00:00"/>
    <x v="5"/>
    <x v="1"/>
    <s v="Surat"/>
    <s v="Humid"/>
    <s v="Falooda"/>
    <x v="2"/>
    <s v="Regular"/>
    <n v="150"/>
    <n v="1"/>
    <n v="4.4999999999999998E-2"/>
    <x v="6219"/>
    <x v="0"/>
    <s v="Non-Member"/>
    <n v="4.38"/>
  </r>
  <r>
    <d v="2025-06-19T00:00:00"/>
    <x v="5"/>
    <x v="1"/>
    <s v="Surat"/>
    <s v="Sunny"/>
    <s v="Chocolate Scoop"/>
    <x v="1"/>
    <s v="Small"/>
    <n v="70"/>
    <n v="1"/>
    <n v="8.8999999999999996E-2"/>
    <x v="6220"/>
    <x v="2"/>
    <s v="Non-Member"/>
    <n v="3.47"/>
  </r>
  <r>
    <d v="2025-06-19T00:00:00"/>
    <x v="5"/>
    <x v="1"/>
    <s v="Surat"/>
    <s v="Sunny"/>
    <s v="Kaju-Draksh Scoop"/>
    <x v="0"/>
    <s v="Regular"/>
    <n v="130"/>
    <n v="1"/>
    <n v="9.8000000000000004E-2"/>
    <x v="6221"/>
    <x v="1"/>
    <s v="Member"/>
    <n v="4.0999999999999996"/>
  </r>
  <r>
    <d v="2025-06-19T00:00:00"/>
    <x v="5"/>
    <x v="1"/>
    <s v="Surat"/>
    <s v="Sunny"/>
    <s v="Vanilla Scoop"/>
    <x v="1"/>
    <s v="Small"/>
    <n v="60"/>
    <n v="1"/>
    <n v="1.4999999999999999E-2"/>
    <x v="6222"/>
    <x v="2"/>
    <s v="Non-Member"/>
    <n v="3.77"/>
  </r>
  <r>
    <d v="2025-06-19T00:00:00"/>
    <x v="5"/>
    <x v="1"/>
    <s v="Surat"/>
    <s v="Sunny"/>
    <s v="Vanilla Scoop"/>
    <x v="1"/>
    <s v="Regular"/>
    <n v="80"/>
    <n v="1"/>
    <n v="0.1"/>
    <x v="6223"/>
    <x v="2"/>
    <s v="Non-Member"/>
    <n v="4.03"/>
  </r>
  <r>
    <d v="2025-06-19T00:00:00"/>
    <x v="5"/>
    <x v="1"/>
    <s v="Surat"/>
    <s v="Sunny"/>
    <s v="Kaju-Draksh Scoop"/>
    <x v="0"/>
    <s v="Regular"/>
    <n v="130"/>
    <n v="2"/>
    <n v="0.113"/>
    <x v="1553"/>
    <x v="0"/>
    <s v="Member"/>
    <n v="2.75"/>
  </r>
  <r>
    <d v="2025-06-19T00:00:00"/>
    <x v="5"/>
    <x v="1"/>
    <s v="Surat"/>
    <s v="Sunny"/>
    <s v="Falooda"/>
    <x v="2"/>
    <s v="Regular"/>
    <n v="150"/>
    <n v="2"/>
    <n v="7.2999999999999995E-2"/>
    <x v="6224"/>
    <x v="0"/>
    <s v="Non-Member"/>
    <n v="4.07"/>
  </r>
  <r>
    <d v="2025-06-19T00:00:00"/>
    <x v="5"/>
    <x v="2"/>
    <s v="Surat"/>
    <s v="Sunny"/>
    <s v="Anjir Scoop"/>
    <x v="0"/>
    <s v="Regular"/>
    <n v="140"/>
    <n v="1"/>
    <n v="0"/>
    <x v="134"/>
    <x v="1"/>
    <s v="Non-Member"/>
    <n v="3.89"/>
  </r>
  <r>
    <d v="2025-06-19T00:00:00"/>
    <x v="5"/>
    <x v="2"/>
    <s v="Surat"/>
    <s v="Sunny"/>
    <s v="Rajbhog Scoop"/>
    <x v="0"/>
    <s v="Regular"/>
    <n v="120"/>
    <n v="1"/>
    <n v="4.8000000000000001E-2"/>
    <x v="6225"/>
    <x v="1"/>
    <s v="Non-Member"/>
    <n v="3.82"/>
  </r>
  <r>
    <d v="2025-06-19T00:00:00"/>
    <x v="5"/>
    <x v="2"/>
    <s v="Surat"/>
    <s v="Sunny"/>
    <s v="Vanilla Scoop"/>
    <x v="1"/>
    <s v="Regular"/>
    <n v="80"/>
    <n v="1"/>
    <n v="0.112"/>
    <x v="6226"/>
    <x v="1"/>
    <s v="Member"/>
    <n v="4.3600000000000003"/>
  </r>
  <r>
    <d v="2025-06-19T00:00:00"/>
    <x v="5"/>
    <x v="2"/>
    <s v="Surat"/>
    <s v="Sunny"/>
    <s v="Mango Scoop"/>
    <x v="1"/>
    <s v="Regular"/>
    <n v="85"/>
    <n v="1"/>
    <n v="9.8000000000000004E-2"/>
    <x v="541"/>
    <x v="0"/>
    <s v="Non-Member"/>
    <n v="3.73"/>
  </r>
  <r>
    <d v="2025-06-19T00:00:00"/>
    <x v="5"/>
    <x v="2"/>
    <s v="Surat"/>
    <s v="Cloudy"/>
    <s v="Falooda"/>
    <x v="2"/>
    <s v="Regular"/>
    <n v="150"/>
    <n v="1"/>
    <n v="4.2999999999999997E-2"/>
    <x v="2834"/>
    <x v="0"/>
    <s v="Member"/>
    <n v="4.6100000000000003"/>
  </r>
  <r>
    <d v="2025-06-19T00:00:00"/>
    <x v="5"/>
    <x v="2"/>
    <s v="Surat"/>
    <s v="Sunny"/>
    <s v="Falooda"/>
    <x v="2"/>
    <s v="Regular"/>
    <n v="150"/>
    <n v="2"/>
    <n v="8.5000000000000006E-2"/>
    <x v="6227"/>
    <x v="2"/>
    <s v="Non-Member"/>
    <n v="3.83"/>
  </r>
  <r>
    <d v="2025-06-19T00:00:00"/>
    <x v="5"/>
    <x v="2"/>
    <s v="Surat"/>
    <s v="Rainy"/>
    <s v="Kaju-Draksh Scoop"/>
    <x v="0"/>
    <s v="Regular"/>
    <n v="130"/>
    <n v="3"/>
    <n v="5.8999999999999997E-2"/>
    <x v="6228"/>
    <x v="2"/>
    <s v="Member"/>
    <n v="4.53"/>
  </r>
  <r>
    <d v="2025-06-19T00:00:00"/>
    <x v="5"/>
    <x v="2"/>
    <s v="Surat"/>
    <s v="Rainy"/>
    <s v="Thick Shake"/>
    <x v="2"/>
    <s v="Regular"/>
    <n v="160"/>
    <n v="1"/>
    <n v="0.193"/>
    <x v="6229"/>
    <x v="1"/>
    <s v="Member"/>
    <n v="2.91"/>
  </r>
  <r>
    <d v="2025-06-19T00:00:00"/>
    <x v="5"/>
    <x v="2"/>
    <s v="Surat"/>
    <s v="Humid"/>
    <s v="Falooda"/>
    <x v="2"/>
    <s v="Regular"/>
    <n v="150"/>
    <n v="2"/>
    <n v="0.107"/>
    <x v="6230"/>
    <x v="2"/>
    <s v="Non-Member"/>
    <n v="4.12"/>
  </r>
  <r>
    <d v="2025-06-19T00:00:00"/>
    <x v="5"/>
    <x v="2"/>
    <s v="Surat"/>
    <s v="Sunny"/>
    <s v="Chocolate Scoop"/>
    <x v="1"/>
    <s v="Regular"/>
    <n v="90"/>
    <n v="1"/>
    <n v="0.13400000000000001"/>
    <x v="3656"/>
    <x v="1"/>
    <s v="Non-Member"/>
    <n v="4.41"/>
  </r>
  <r>
    <d v="2025-06-19T00:00:00"/>
    <x v="5"/>
    <x v="2"/>
    <s v="Surat"/>
    <s v="Rainy"/>
    <s v="Strawberry Scoop"/>
    <x v="1"/>
    <s v="Regular"/>
    <n v="85"/>
    <n v="1"/>
    <n v="8.1000000000000003E-2"/>
    <x v="6231"/>
    <x v="0"/>
    <s v="Non-Member"/>
    <n v="3.79"/>
  </r>
  <r>
    <d v="2025-06-19T00:00:00"/>
    <x v="5"/>
    <x v="2"/>
    <s v="Surat"/>
    <s v="Cloudy"/>
    <s v="Kaju-Draksh Scoop"/>
    <x v="0"/>
    <s v="Regular"/>
    <n v="130"/>
    <n v="1"/>
    <n v="4.8000000000000001E-2"/>
    <x v="1104"/>
    <x v="0"/>
    <s v="Non-Member"/>
    <n v="4.1500000000000004"/>
  </r>
  <r>
    <d v="2025-06-19T00:00:00"/>
    <x v="5"/>
    <x v="2"/>
    <s v="Surat"/>
    <s v="Sunny"/>
    <s v="Sundae"/>
    <x v="2"/>
    <s v="Large"/>
    <n v="200"/>
    <n v="1"/>
    <n v="3.6999999999999998E-2"/>
    <x v="6232"/>
    <x v="2"/>
    <s v="Non-Member"/>
    <n v="3.45"/>
  </r>
  <r>
    <d v="2025-06-19T00:00:00"/>
    <x v="5"/>
    <x v="2"/>
    <s v="Surat"/>
    <s v="Humid"/>
    <s v="Chocolate Scoop"/>
    <x v="1"/>
    <s v="Large"/>
    <n v="120"/>
    <n v="1"/>
    <n v="0"/>
    <x v="66"/>
    <x v="0"/>
    <s v="Non-Member"/>
    <n v="3.76"/>
  </r>
  <r>
    <d v="2025-06-19T00:00:00"/>
    <x v="5"/>
    <x v="2"/>
    <s v="Surat"/>
    <s v="Cloudy"/>
    <s v="Chocolate Scoop"/>
    <x v="1"/>
    <s v="Regular"/>
    <n v="90"/>
    <n v="2"/>
    <n v="0.10299999999999999"/>
    <x v="1632"/>
    <x v="1"/>
    <s v="Non-Member"/>
    <n v="4.3499999999999996"/>
  </r>
  <r>
    <d v="2025-06-19T00:00:00"/>
    <x v="5"/>
    <x v="2"/>
    <s v="Surat"/>
    <s v="Cloudy"/>
    <s v="Rajbhog Scoop"/>
    <x v="0"/>
    <s v="Regular"/>
    <n v="120"/>
    <n v="2"/>
    <n v="7.4999999999999997E-2"/>
    <x v="6233"/>
    <x v="0"/>
    <s v="Member"/>
    <n v="4.5999999999999996"/>
  </r>
  <r>
    <d v="2025-06-19T00:00:00"/>
    <x v="5"/>
    <x v="2"/>
    <s v="Surat"/>
    <s v="Sunny"/>
    <s v="Kaju-Draksh Scoop"/>
    <x v="0"/>
    <s v="Regular"/>
    <n v="130"/>
    <n v="1"/>
    <n v="7.0000000000000007E-2"/>
    <x v="6234"/>
    <x v="2"/>
    <s v="Member"/>
    <n v="4.6100000000000003"/>
  </r>
  <r>
    <d v="2025-06-19T00:00:00"/>
    <x v="5"/>
    <x v="2"/>
    <s v="Surat"/>
    <s v="Humid"/>
    <s v="Kaju-Draksh Scoop"/>
    <x v="0"/>
    <s v="Regular"/>
    <n v="130"/>
    <n v="1"/>
    <n v="5.8999999999999997E-2"/>
    <x v="6235"/>
    <x v="2"/>
    <s v="Non-Member"/>
    <n v="4.45"/>
  </r>
  <r>
    <d v="2025-06-19T00:00:00"/>
    <x v="5"/>
    <x v="2"/>
    <s v="Surat"/>
    <s v="Sunny"/>
    <s v="Chocolate Scoop"/>
    <x v="1"/>
    <s v="Large"/>
    <n v="120"/>
    <n v="1"/>
    <n v="0"/>
    <x v="66"/>
    <x v="1"/>
    <s v="Non-Member"/>
    <n v="3.89"/>
  </r>
  <r>
    <d v="2025-06-19T00:00:00"/>
    <x v="5"/>
    <x v="2"/>
    <s v="Surat"/>
    <s v="Humid"/>
    <s v="Vanilla Scoop"/>
    <x v="1"/>
    <s v="Large"/>
    <n v="110"/>
    <n v="1"/>
    <n v="3.5000000000000003E-2"/>
    <x v="6236"/>
    <x v="2"/>
    <s v="Non-Member"/>
    <n v="4.6500000000000004"/>
  </r>
  <r>
    <d v="2025-06-19T00:00:00"/>
    <x v="5"/>
    <x v="2"/>
    <s v="Surat"/>
    <s v="Cloudy"/>
    <s v="Kaju-Draksh Scoop"/>
    <x v="0"/>
    <s v="Regular"/>
    <n v="130"/>
    <n v="1"/>
    <n v="0"/>
    <x v="392"/>
    <x v="1"/>
    <s v="Non-Member"/>
    <n v="3.6"/>
  </r>
  <r>
    <d v="2025-06-19T00:00:00"/>
    <x v="5"/>
    <x v="2"/>
    <s v="Surat"/>
    <s v="Cloudy"/>
    <s v="Kaju-Draksh Scoop"/>
    <x v="0"/>
    <s v="Regular"/>
    <n v="130"/>
    <n v="1"/>
    <n v="1.6E-2"/>
    <x v="2735"/>
    <x v="0"/>
    <s v="Member"/>
    <n v="4.3099999999999996"/>
  </r>
  <r>
    <d v="2025-06-20T00:00:00"/>
    <x v="5"/>
    <x v="0"/>
    <s v="Surat"/>
    <s v="Sunny"/>
    <s v="Mango Scoop"/>
    <x v="1"/>
    <s v="Regular"/>
    <n v="85"/>
    <n v="1"/>
    <n v="0"/>
    <x v="32"/>
    <x v="2"/>
    <s v="Non-Member"/>
    <n v="4.62"/>
  </r>
  <r>
    <d v="2025-06-20T00:00:00"/>
    <x v="5"/>
    <x v="0"/>
    <s v="Surat"/>
    <s v="Sunny"/>
    <s v="Rajbhog Scoop"/>
    <x v="0"/>
    <s v="Regular"/>
    <n v="120"/>
    <n v="1"/>
    <n v="2.8000000000000001E-2"/>
    <x v="6237"/>
    <x v="1"/>
    <s v="Non-Member"/>
    <n v="3.17"/>
  </r>
  <r>
    <d v="2025-06-20T00:00:00"/>
    <x v="5"/>
    <x v="0"/>
    <s v="Surat"/>
    <s v="Cloudy"/>
    <s v="Falooda"/>
    <x v="2"/>
    <s v="Regular"/>
    <n v="150"/>
    <n v="1"/>
    <n v="8.3000000000000004E-2"/>
    <x v="6238"/>
    <x v="0"/>
    <s v="Non-Member"/>
    <n v="3.66"/>
  </r>
  <r>
    <d v="2025-06-20T00:00:00"/>
    <x v="5"/>
    <x v="0"/>
    <s v="Surat"/>
    <s v="Cloudy"/>
    <s v="Anjir Scoop"/>
    <x v="0"/>
    <s v="Regular"/>
    <n v="140"/>
    <n v="2"/>
    <n v="0.158"/>
    <x v="4569"/>
    <x v="0"/>
    <s v="Non-Member"/>
    <n v="4.09"/>
  </r>
  <r>
    <d v="2025-06-20T00:00:00"/>
    <x v="5"/>
    <x v="0"/>
    <s v="Surat"/>
    <s v="Cloudy"/>
    <s v="Mango Scoop"/>
    <x v="1"/>
    <s v="Regular"/>
    <n v="85"/>
    <n v="1"/>
    <n v="3.3000000000000002E-2"/>
    <x v="6239"/>
    <x v="0"/>
    <s v="Member"/>
    <n v="4.1100000000000003"/>
  </r>
  <r>
    <d v="2025-06-20T00:00:00"/>
    <x v="5"/>
    <x v="0"/>
    <s v="Surat"/>
    <s v="Cloudy"/>
    <s v="Mango Scoop"/>
    <x v="1"/>
    <s v="Regular"/>
    <n v="85"/>
    <n v="1"/>
    <n v="0"/>
    <x v="32"/>
    <x v="2"/>
    <s v="Non-Member"/>
    <n v="3.47"/>
  </r>
  <r>
    <d v="2025-06-20T00:00:00"/>
    <x v="5"/>
    <x v="0"/>
    <s v="Surat"/>
    <s v="Sunny"/>
    <s v="Thick Shake"/>
    <x v="2"/>
    <s v="Regular"/>
    <n v="160"/>
    <n v="1"/>
    <n v="0.11899999999999999"/>
    <x v="6240"/>
    <x v="0"/>
    <s v="Member"/>
    <n v="3.36"/>
  </r>
  <r>
    <d v="2025-06-20T00:00:00"/>
    <x v="5"/>
    <x v="0"/>
    <s v="Surat"/>
    <s v="Sunny"/>
    <s v="Vanilla Scoop"/>
    <x v="1"/>
    <s v="Large"/>
    <n v="110"/>
    <n v="2"/>
    <n v="9.1999999999999998E-2"/>
    <x v="6241"/>
    <x v="0"/>
    <s v="Non-Member"/>
    <n v="4"/>
  </r>
  <r>
    <d v="2025-06-20T00:00:00"/>
    <x v="5"/>
    <x v="0"/>
    <s v="Surat"/>
    <s v="Sunny"/>
    <s v="Kaju-Draksh Scoop"/>
    <x v="0"/>
    <s v="Regular"/>
    <n v="130"/>
    <n v="1"/>
    <n v="0"/>
    <x v="392"/>
    <x v="2"/>
    <s v="Non-Member"/>
    <n v="4.18"/>
  </r>
  <r>
    <d v="2025-06-20T00:00:00"/>
    <x v="5"/>
    <x v="0"/>
    <s v="Surat"/>
    <s v="Cloudy"/>
    <s v="Chocolate Scoop"/>
    <x v="1"/>
    <s v="Small"/>
    <n v="70"/>
    <n v="1"/>
    <n v="5.0000000000000001E-3"/>
    <x v="6242"/>
    <x v="0"/>
    <s v="Non-Member"/>
    <n v="4.05"/>
  </r>
  <r>
    <d v="2025-06-20T00:00:00"/>
    <x v="5"/>
    <x v="0"/>
    <s v="Surat"/>
    <s v="Sunny"/>
    <s v="Falooda"/>
    <x v="2"/>
    <s v="Regular"/>
    <n v="150"/>
    <n v="2"/>
    <n v="0.189"/>
    <x v="6243"/>
    <x v="0"/>
    <s v="Member"/>
    <n v="3.65"/>
  </r>
  <r>
    <d v="2025-06-20T00:00:00"/>
    <x v="5"/>
    <x v="1"/>
    <s v="Surat"/>
    <s v="Cloudy"/>
    <s v="Chocolate Scoop"/>
    <x v="1"/>
    <s v="Regular"/>
    <n v="90"/>
    <n v="1"/>
    <n v="6.3E-2"/>
    <x v="3902"/>
    <x v="0"/>
    <s v="Member"/>
    <n v="4.92"/>
  </r>
  <r>
    <d v="2025-06-20T00:00:00"/>
    <x v="5"/>
    <x v="1"/>
    <s v="Surat"/>
    <s v="Cloudy"/>
    <s v="Chocolate Scoop"/>
    <x v="1"/>
    <s v="Small"/>
    <n v="70"/>
    <n v="1"/>
    <n v="0.14899999999999999"/>
    <x v="6244"/>
    <x v="1"/>
    <s v="Member"/>
    <n v="3.97"/>
  </r>
  <r>
    <d v="2025-06-20T00:00:00"/>
    <x v="5"/>
    <x v="1"/>
    <s v="Surat"/>
    <s v="Cloudy"/>
    <s v="Vanilla Scoop"/>
    <x v="1"/>
    <s v="Small"/>
    <n v="60"/>
    <n v="1"/>
    <n v="8.2000000000000003E-2"/>
    <x v="4997"/>
    <x v="0"/>
    <s v="Non-Member"/>
    <n v="3.8"/>
  </r>
  <r>
    <d v="2025-06-20T00:00:00"/>
    <x v="5"/>
    <x v="1"/>
    <s v="Surat"/>
    <s v="Rainy"/>
    <s v="Vanilla Scoop"/>
    <x v="1"/>
    <s v="Regular"/>
    <n v="80"/>
    <n v="2"/>
    <n v="0.15"/>
    <x v="28"/>
    <x v="0"/>
    <s v="Non-Member"/>
    <n v="3.82"/>
  </r>
  <r>
    <d v="2025-06-20T00:00:00"/>
    <x v="5"/>
    <x v="1"/>
    <s v="Surat"/>
    <s v="Humid"/>
    <s v="Vanilla Scoop"/>
    <x v="1"/>
    <s v="Small"/>
    <n v="60"/>
    <n v="1"/>
    <n v="0.158"/>
    <x v="3871"/>
    <x v="0"/>
    <s v="Member"/>
    <n v="3.88"/>
  </r>
  <r>
    <d v="2025-06-20T00:00:00"/>
    <x v="5"/>
    <x v="1"/>
    <s v="Surat"/>
    <s v="Cloudy"/>
    <s v="Mango Scoop"/>
    <x v="1"/>
    <s v="Regular"/>
    <n v="85"/>
    <n v="1"/>
    <n v="0.10199999999999999"/>
    <x v="3565"/>
    <x v="2"/>
    <s v="Non-Member"/>
    <n v="3.55"/>
  </r>
  <r>
    <d v="2025-06-20T00:00:00"/>
    <x v="5"/>
    <x v="1"/>
    <s v="Surat"/>
    <s v="Sunny"/>
    <s v="Anjir Scoop"/>
    <x v="0"/>
    <s v="Regular"/>
    <n v="140"/>
    <n v="1"/>
    <n v="0.13200000000000001"/>
    <x v="6245"/>
    <x v="1"/>
    <s v="Non-Member"/>
    <n v="4.78"/>
  </r>
  <r>
    <d v="2025-06-20T00:00:00"/>
    <x v="5"/>
    <x v="1"/>
    <s v="Surat"/>
    <s v="Sunny"/>
    <s v="Thick Shake"/>
    <x v="2"/>
    <s v="Regular"/>
    <n v="160"/>
    <n v="1"/>
    <n v="7.4999999999999997E-2"/>
    <x v="1677"/>
    <x v="2"/>
    <s v="Member"/>
    <n v="3.96"/>
  </r>
  <r>
    <d v="2025-06-20T00:00:00"/>
    <x v="5"/>
    <x v="1"/>
    <s v="Surat"/>
    <s v="Rainy"/>
    <s v="Vanilla Scoop"/>
    <x v="1"/>
    <s v="Regular"/>
    <n v="80"/>
    <n v="1"/>
    <n v="0"/>
    <x v="52"/>
    <x v="0"/>
    <s v="Member"/>
    <n v="3.24"/>
  </r>
  <r>
    <d v="2025-06-20T00:00:00"/>
    <x v="5"/>
    <x v="1"/>
    <s v="Surat"/>
    <s v="Cloudy"/>
    <s v="Falooda"/>
    <x v="2"/>
    <s v="Regular"/>
    <n v="150"/>
    <n v="3"/>
    <n v="0.10100000000000001"/>
    <x v="6246"/>
    <x v="2"/>
    <s v="Non-Member"/>
    <n v="4.47"/>
  </r>
  <r>
    <d v="2025-06-20T00:00:00"/>
    <x v="5"/>
    <x v="1"/>
    <s v="Surat"/>
    <s v="Cloudy"/>
    <s v="Sundae"/>
    <x v="2"/>
    <s v="Large"/>
    <n v="200"/>
    <n v="1"/>
    <n v="0"/>
    <x v="71"/>
    <x v="0"/>
    <s v="Member"/>
    <n v="3.66"/>
  </r>
  <r>
    <d v="2025-06-20T00:00:00"/>
    <x v="5"/>
    <x v="1"/>
    <s v="Surat"/>
    <s v="Humid"/>
    <s v="Chocolate Scoop"/>
    <x v="1"/>
    <s v="Small"/>
    <n v="70"/>
    <n v="1"/>
    <n v="0"/>
    <x v="31"/>
    <x v="0"/>
    <s v="Member"/>
    <n v="3.41"/>
  </r>
  <r>
    <d v="2025-06-20T00:00:00"/>
    <x v="5"/>
    <x v="1"/>
    <s v="Surat"/>
    <s v="Sunny"/>
    <s v="Thick Shake"/>
    <x v="2"/>
    <s v="Regular"/>
    <n v="160"/>
    <n v="1"/>
    <n v="4.2000000000000003E-2"/>
    <x v="6247"/>
    <x v="2"/>
    <s v="Member"/>
    <n v="5"/>
  </r>
  <r>
    <d v="2025-06-20T00:00:00"/>
    <x v="5"/>
    <x v="1"/>
    <s v="Surat"/>
    <s v="Cloudy"/>
    <s v="Kaju-Draksh Scoop"/>
    <x v="0"/>
    <s v="Regular"/>
    <n v="130"/>
    <n v="2"/>
    <n v="2.7E-2"/>
    <x v="6248"/>
    <x v="0"/>
    <s v="Non-Member"/>
    <n v="4.46"/>
  </r>
  <r>
    <d v="2025-06-20T00:00:00"/>
    <x v="5"/>
    <x v="1"/>
    <s v="Surat"/>
    <s v="Cloudy"/>
    <s v="Strawberry Scoop"/>
    <x v="1"/>
    <s v="Regular"/>
    <n v="85"/>
    <n v="1"/>
    <n v="8.2000000000000003E-2"/>
    <x v="2552"/>
    <x v="0"/>
    <s v="Non-Member"/>
    <n v="4.18"/>
  </r>
  <r>
    <d v="2025-06-20T00:00:00"/>
    <x v="5"/>
    <x v="1"/>
    <s v="Surat"/>
    <s v="Cloudy"/>
    <s v="Strawberry Scoop"/>
    <x v="1"/>
    <s v="Regular"/>
    <n v="85"/>
    <n v="1"/>
    <n v="0.16200000000000001"/>
    <x v="6249"/>
    <x v="2"/>
    <s v="Member"/>
    <n v="4.9400000000000004"/>
  </r>
  <r>
    <d v="2025-06-20T00:00:00"/>
    <x v="5"/>
    <x v="1"/>
    <s v="Surat"/>
    <s v="Sunny"/>
    <s v="Vanilla Scoop"/>
    <x v="1"/>
    <s v="Small"/>
    <n v="60"/>
    <n v="1"/>
    <n v="5.7000000000000002E-2"/>
    <x v="2072"/>
    <x v="1"/>
    <s v="Member"/>
    <n v="3.81"/>
  </r>
  <r>
    <d v="2025-06-20T00:00:00"/>
    <x v="5"/>
    <x v="1"/>
    <s v="Surat"/>
    <s v="Sunny"/>
    <s v="Chocolate Scoop"/>
    <x v="1"/>
    <s v="Large"/>
    <n v="120"/>
    <n v="2"/>
    <n v="7.5999999999999998E-2"/>
    <x v="6250"/>
    <x v="1"/>
    <s v="Non-Member"/>
    <n v="4.45"/>
  </r>
  <r>
    <d v="2025-06-20T00:00:00"/>
    <x v="5"/>
    <x v="1"/>
    <s v="Surat"/>
    <s v="Rainy"/>
    <s v="Chocolate Scoop"/>
    <x v="1"/>
    <s v="Large"/>
    <n v="120"/>
    <n v="1"/>
    <n v="0"/>
    <x v="66"/>
    <x v="0"/>
    <s v="Non-Member"/>
    <n v="4.45"/>
  </r>
  <r>
    <d v="2025-06-20T00:00:00"/>
    <x v="5"/>
    <x v="1"/>
    <s v="Surat"/>
    <s v="Cloudy"/>
    <s v="Rajbhog Scoop"/>
    <x v="0"/>
    <s v="Regular"/>
    <n v="120"/>
    <n v="1"/>
    <n v="0.10299999999999999"/>
    <x v="5422"/>
    <x v="2"/>
    <s v="Non-Member"/>
    <n v="3.25"/>
  </r>
  <r>
    <d v="2025-06-20T00:00:00"/>
    <x v="5"/>
    <x v="1"/>
    <s v="Surat"/>
    <s v="Sunny"/>
    <s v="Thick Shake"/>
    <x v="2"/>
    <s v="Regular"/>
    <n v="160"/>
    <n v="1"/>
    <n v="6.0000000000000001E-3"/>
    <x v="6251"/>
    <x v="0"/>
    <s v="Non-Member"/>
    <n v="4.28"/>
  </r>
  <r>
    <d v="2025-06-20T00:00:00"/>
    <x v="5"/>
    <x v="1"/>
    <s v="Surat"/>
    <s v="Rainy"/>
    <s v="Anjir Scoop"/>
    <x v="0"/>
    <s v="Regular"/>
    <n v="140"/>
    <n v="2"/>
    <n v="0.16200000000000001"/>
    <x v="6252"/>
    <x v="0"/>
    <s v="Non-Member"/>
    <n v="3.88"/>
  </r>
  <r>
    <d v="2025-06-20T00:00:00"/>
    <x v="5"/>
    <x v="1"/>
    <s v="Surat"/>
    <s v="Humid"/>
    <s v="Chocolate Scoop"/>
    <x v="1"/>
    <s v="Small"/>
    <n v="70"/>
    <n v="1"/>
    <n v="5.8000000000000003E-2"/>
    <x v="6253"/>
    <x v="0"/>
    <s v="Member"/>
    <n v="2.68"/>
  </r>
  <r>
    <d v="2025-06-20T00:00:00"/>
    <x v="5"/>
    <x v="1"/>
    <s v="Surat"/>
    <s v="Sunny"/>
    <s v="Vanilla Scoop"/>
    <x v="1"/>
    <s v="Small"/>
    <n v="60"/>
    <n v="1"/>
    <n v="0.17499999999999999"/>
    <x v="6254"/>
    <x v="0"/>
    <s v="Member"/>
    <n v="3.84"/>
  </r>
  <r>
    <d v="2025-06-20T00:00:00"/>
    <x v="5"/>
    <x v="1"/>
    <s v="Surat"/>
    <s v="Cloudy"/>
    <s v="Anjir Scoop"/>
    <x v="0"/>
    <s v="Regular"/>
    <n v="140"/>
    <n v="2"/>
    <n v="0"/>
    <x v="99"/>
    <x v="0"/>
    <s v="Non-Member"/>
    <n v="4.28"/>
  </r>
  <r>
    <d v="2025-06-20T00:00:00"/>
    <x v="5"/>
    <x v="2"/>
    <s v="Surat"/>
    <s v="Sunny"/>
    <s v="Chocolate Scoop"/>
    <x v="1"/>
    <s v="Small"/>
    <n v="70"/>
    <n v="1"/>
    <n v="9.4E-2"/>
    <x v="6255"/>
    <x v="0"/>
    <s v="Non-Member"/>
    <n v="3.83"/>
  </r>
  <r>
    <d v="2025-06-20T00:00:00"/>
    <x v="5"/>
    <x v="2"/>
    <s v="Surat"/>
    <s v="Cloudy"/>
    <s v="Falooda"/>
    <x v="2"/>
    <s v="Regular"/>
    <n v="150"/>
    <n v="1"/>
    <n v="5.6000000000000001E-2"/>
    <x v="6256"/>
    <x v="1"/>
    <s v="Member"/>
    <n v="4.1900000000000004"/>
  </r>
  <r>
    <d v="2025-06-20T00:00:00"/>
    <x v="5"/>
    <x v="2"/>
    <s v="Surat"/>
    <s v="Sunny"/>
    <s v="Chocolate Scoop"/>
    <x v="1"/>
    <s v="Regular"/>
    <n v="90"/>
    <n v="1"/>
    <n v="3.6999999999999998E-2"/>
    <x v="6257"/>
    <x v="2"/>
    <s v="Member"/>
    <n v="3.83"/>
  </r>
  <r>
    <d v="2025-06-20T00:00:00"/>
    <x v="5"/>
    <x v="2"/>
    <s v="Surat"/>
    <s v="Cloudy"/>
    <s v="Chocolate Scoop"/>
    <x v="1"/>
    <s v="Regular"/>
    <n v="90"/>
    <n v="1"/>
    <n v="0.123"/>
    <x v="3625"/>
    <x v="0"/>
    <s v="Non-Member"/>
    <n v="3.86"/>
  </r>
  <r>
    <d v="2025-06-20T00:00:00"/>
    <x v="5"/>
    <x v="2"/>
    <s v="Surat"/>
    <s v="Rainy"/>
    <s v="Thick Shake"/>
    <x v="2"/>
    <s v="Regular"/>
    <n v="160"/>
    <n v="1"/>
    <n v="0.10100000000000001"/>
    <x v="6258"/>
    <x v="1"/>
    <s v="Non-Member"/>
    <n v="4.7"/>
  </r>
  <r>
    <d v="2025-06-20T00:00:00"/>
    <x v="5"/>
    <x v="2"/>
    <s v="Surat"/>
    <s v="Humid"/>
    <s v="Vanilla Scoop"/>
    <x v="1"/>
    <s v="Regular"/>
    <n v="80"/>
    <n v="1"/>
    <n v="8.2000000000000003E-2"/>
    <x v="6259"/>
    <x v="1"/>
    <s v="Non-Member"/>
    <n v="3.08"/>
  </r>
  <r>
    <d v="2025-06-20T00:00:00"/>
    <x v="5"/>
    <x v="2"/>
    <s v="Surat"/>
    <s v="Sunny"/>
    <s v="Chocolate Scoop"/>
    <x v="1"/>
    <s v="Regular"/>
    <n v="90"/>
    <n v="1"/>
    <n v="0.16200000000000001"/>
    <x v="924"/>
    <x v="0"/>
    <s v="Non-Member"/>
    <n v="4.08"/>
  </r>
  <r>
    <d v="2025-06-20T00:00:00"/>
    <x v="5"/>
    <x v="2"/>
    <s v="Surat"/>
    <s v="Rainy"/>
    <s v="Chocolate Scoop"/>
    <x v="1"/>
    <s v="Regular"/>
    <n v="90"/>
    <n v="1"/>
    <n v="6.3E-2"/>
    <x v="6260"/>
    <x v="2"/>
    <s v="Non-Member"/>
    <n v="4.4400000000000004"/>
  </r>
  <r>
    <d v="2025-06-20T00:00:00"/>
    <x v="5"/>
    <x v="2"/>
    <s v="Surat"/>
    <s v="Cloudy"/>
    <s v="Rajbhog Scoop"/>
    <x v="0"/>
    <s v="Regular"/>
    <n v="120"/>
    <n v="2"/>
    <n v="2.7E-2"/>
    <x v="6261"/>
    <x v="1"/>
    <s v="Member"/>
    <n v="3.49"/>
  </r>
  <r>
    <d v="2025-06-20T00:00:00"/>
    <x v="5"/>
    <x v="2"/>
    <s v="Surat"/>
    <s v="Cloudy"/>
    <s v="Rajbhog Scoop"/>
    <x v="0"/>
    <s v="Regular"/>
    <n v="120"/>
    <n v="2"/>
    <n v="0.191"/>
    <x v="6262"/>
    <x v="1"/>
    <s v="Non-Member"/>
    <n v="4.22"/>
  </r>
  <r>
    <d v="2025-06-20T00:00:00"/>
    <x v="5"/>
    <x v="2"/>
    <s v="Surat"/>
    <s v="Cloudy"/>
    <s v="Chocolate Scoop"/>
    <x v="1"/>
    <s v="Large"/>
    <n v="120"/>
    <n v="1"/>
    <n v="0.14599999999999999"/>
    <x v="6263"/>
    <x v="0"/>
    <s v="Non-Member"/>
    <n v="4.01"/>
  </r>
  <r>
    <d v="2025-06-20T00:00:00"/>
    <x v="5"/>
    <x v="2"/>
    <s v="Surat"/>
    <s v="Cloudy"/>
    <s v="Thick Shake"/>
    <x v="2"/>
    <s v="Regular"/>
    <n v="160"/>
    <n v="1"/>
    <n v="0.121"/>
    <x v="6264"/>
    <x v="2"/>
    <s v="Non-Member"/>
    <n v="3.03"/>
  </r>
  <r>
    <d v="2025-06-20T00:00:00"/>
    <x v="5"/>
    <x v="2"/>
    <s v="Surat"/>
    <s v="Sunny"/>
    <s v="Vanilla Scoop"/>
    <x v="1"/>
    <s v="Small"/>
    <n v="60"/>
    <n v="1"/>
    <n v="0.10199999999999999"/>
    <x v="4023"/>
    <x v="0"/>
    <s v="Non-Member"/>
    <n v="4.03"/>
  </r>
  <r>
    <d v="2025-06-20T00:00:00"/>
    <x v="5"/>
    <x v="2"/>
    <s v="Surat"/>
    <s v="Rainy"/>
    <s v="Vanilla Scoop"/>
    <x v="1"/>
    <s v="Regular"/>
    <n v="80"/>
    <n v="1"/>
    <n v="0.13400000000000001"/>
    <x v="5133"/>
    <x v="2"/>
    <s v="Non-Member"/>
    <n v="4.3"/>
  </r>
  <r>
    <d v="2025-06-20T00:00:00"/>
    <x v="5"/>
    <x v="2"/>
    <s v="Surat"/>
    <s v="Sunny"/>
    <s v="Anjir Scoop"/>
    <x v="0"/>
    <s v="Regular"/>
    <n v="140"/>
    <n v="1"/>
    <n v="5.2999999999999999E-2"/>
    <x v="6265"/>
    <x v="0"/>
    <s v="Non-Member"/>
    <n v="4.33"/>
  </r>
  <r>
    <d v="2025-06-20T00:00:00"/>
    <x v="5"/>
    <x v="2"/>
    <s v="Surat"/>
    <s v="Rainy"/>
    <s v="Chocolate Scoop"/>
    <x v="1"/>
    <s v="Large"/>
    <n v="120"/>
    <n v="2"/>
    <n v="5.8999999999999997E-2"/>
    <x v="6266"/>
    <x v="0"/>
    <s v="Non-Member"/>
    <n v="2.91"/>
  </r>
  <r>
    <d v="2025-06-20T00:00:00"/>
    <x v="5"/>
    <x v="2"/>
    <s v="Surat"/>
    <s v="Sunny"/>
    <s v="Chocolate Scoop"/>
    <x v="1"/>
    <s v="Large"/>
    <n v="120"/>
    <n v="1"/>
    <n v="0.1"/>
    <x v="966"/>
    <x v="0"/>
    <s v="Non-Member"/>
    <n v="4.18"/>
  </r>
  <r>
    <d v="2025-06-20T00:00:00"/>
    <x v="5"/>
    <x v="2"/>
    <s v="Surat"/>
    <s v="Sunny"/>
    <s v="Strawberry Scoop"/>
    <x v="1"/>
    <s v="Regular"/>
    <n v="85"/>
    <n v="1"/>
    <n v="0"/>
    <x v="32"/>
    <x v="0"/>
    <s v="Non-Member"/>
    <n v="2.94"/>
  </r>
  <r>
    <d v="2025-06-20T00:00:00"/>
    <x v="5"/>
    <x v="2"/>
    <s v="Surat"/>
    <s v="Humid"/>
    <s v="Falooda"/>
    <x v="2"/>
    <s v="Regular"/>
    <n v="150"/>
    <n v="1"/>
    <n v="8.4000000000000005E-2"/>
    <x v="934"/>
    <x v="1"/>
    <s v="Non-Member"/>
    <n v="3.83"/>
  </r>
  <r>
    <d v="2025-06-20T00:00:00"/>
    <x v="5"/>
    <x v="2"/>
    <s v="Surat"/>
    <s v="Cloudy"/>
    <s v="Kaju-Draksh Scoop"/>
    <x v="0"/>
    <s v="Regular"/>
    <n v="130"/>
    <n v="1"/>
    <n v="9.1999999999999998E-2"/>
    <x v="116"/>
    <x v="0"/>
    <s v="Member"/>
    <n v="3.72"/>
  </r>
  <r>
    <d v="2025-06-20T00:00:00"/>
    <x v="5"/>
    <x v="2"/>
    <s v="Surat"/>
    <s v="Cloudy"/>
    <s v="Kaju-Draksh Scoop"/>
    <x v="0"/>
    <s v="Regular"/>
    <n v="130"/>
    <n v="1"/>
    <n v="9.7000000000000003E-2"/>
    <x v="6267"/>
    <x v="0"/>
    <s v="Non-Member"/>
    <n v="4.5599999999999996"/>
  </r>
  <r>
    <d v="2025-06-20T00:00:00"/>
    <x v="5"/>
    <x v="2"/>
    <s v="Surat"/>
    <s v="Humid"/>
    <s v="Vanilla Scoop"/>
    <x v="1"/>
    <s v="Small"/>
    <n v="60"/>
    <n v="2"/>
    <n v="5.6000000000000001E-2"/>
    <x v="2434"/>
    <x v="1"/>
    <s v="Non-Member"/>
    <n v="3.17"/>
  </r>
  <r>
    <d v="2025-06-21T00:00:00"/>
    <x v="5"/>
    <x v="0"/>
    <s v="Surat"/>
    <s v="Rainy"/>
    <s v="Sundae"/>
    <x v="2"/>
    <s v="Large"/>
    <n v="200"/>
    <n v="1"/>
    <n v="0.11700000000000001"/>
    <x v="6268"/>
    <x v="0"/>
    <s v="Non-Member"/>
    <n v="4.3600000000000003"/>
  </r>
  <r>
    <d v="2025-06-21T00:00:00"/>
    <x v="5"/>
    <x v="0"/>
    <s v="Surat"/>
    <s v="Humid"/>
    <s v="Vanilla Scoop"/>
    <x v="1"/>
    <s v="Large"/>
    <n v="110"/>
    <n v="1"/>
    <n v="0.193"/>
    <x v="6269"/>
    <x v="1"/>
    <s v="Member"/>
    <n v="4.63"/>
  </r>
  <r>
    <d v="2025-06-21T00:00:00"/>
    <x v="5"/>
    <x v="0"/>
    <s v="Surat"/>
    <s v="Rainy"/>
    <s v="Chocolate Scoop"/>
    <x v="1"/>
    <s v="Small"/>
    <n v="70"/>
    <n v="2"/>
    <n v="4.7E-2"/>
    <x v="1176"/>
    <x v="1"/>
    <s v="Member"/>
    <n v="4.82"/>
  </r>
  <r>
    <d v="2025-06-21T00:00:00"/>
    <x v="5"/>
    <x v="0"/>
    <s v="Surat"/>
    <s v="Humid"/>
    <s v="Chocolate Scoop"/>
    <x v="1"/>
    <s v="Large"/>
    <n v="120"/>
    <n v="1"/>
    <n v="0.11700000000000001"/>
    <x v="6270"/>
    <x v="0"/>
    <s v="Non-Member"/>
    <n v="4.53"/>
  </r>
  <r>
    <d v="2025-06-21T00:00:00"/>
    <x v="5"/>
    <x v="0"/>
    <s v="Surat"/>
    <s v="Cloudy"/>
    <s v="Sundae"/>
    <x v="2"/>
    <s v="Large"/>
    <n v="200"/>
    <n v="1"/>
    <n v="4.3999999999999997E-2"/>
    <x v="6271"/>
    <x v="2"/>
    <s v="Member"/>
    <n v="3.55"/>
  </r>
  <r>
    <d v="2025-06-21T00:00:00"/>
    <x v="5"/>
    <x v="0"/>
    <s v="Surat"/>
    <s v="Sunny"/>
    <s v="Chocolate Scoop"/>
    <x v="1"/>
    <s v="Large"/>
    <n v="120"/>
    <n v="1"/>
    <n v="0.106"/>
    <x v="3432"/>
    <x v="2"/>
    <s v="Member"/>
    <n v="4.26"/>
  </r>
  <r>
    <d v="2025-06-21T00:00:00"/>
    <x v="5"/>
    <x v="0"/>
    <s v="Surat"/>
    <s v="Sunny"/>
    <s v="Anjir Scoop"/>
    <x v="0"/>
    <s v="Regular"/>
    <n v="140"/>
    <n v="2"/>
    <n v="7.0000000000000001E-3"/>
    <x v="6272"/>
    <x v="0"/>
    <s v="Member"/>
    <n v="4.3600000000000003"/>
  </r>
  <r>
    <d v="2025-06-21T00:00:00"/>
    <x v="5"/>
    <x v="0"/>
    <s v="Surat"/>
    <s v="Cloudy"/>
    <s v="Mango Scoop"/>
    <x v="1"/>
    <s v="Regular"/>
    <n v="85"/>
    <n v="1"/>
    <n v="0"/>
    <x v="32"/>
    <x v="0"/>
    <s v="Non-Member"/>
    <n v="3.53"/>
  </r>
  <r>
    <d v="2025-06-21T00:00:00"/>
    <x v="5"/>
    <x v="0"/>
    <s v="Surat"/>
    <s v="Sunny"/>
    <s v="Mango Scoop"/>
    <x v="1"/>
    <s v="Regular"/>
    <n v="85"/>
    <n v="1"/>
    <n v="0.157"/>
    <x v="3914"/>
    <x v="0"/>
    <s v="Member"/>
    <n v="4.72"/>
  </r>
  <r>
    <d v="2025-06-21T00:00:00"/>
    <x v="5"/>
    <x v="0"/>
    <s v="Surat"/>
    <s v="Cloudy"/>
    <s v="Thick Shake"/>
    <x v="2"/>
    <s v="Regular"/>
    <n v="160"/>
    <n v="1"/>
    <n v="7.3999999999999996E-2"/>
    <x v="6273"/>
    <x v="1"/>
    <s v="Member"/>
    <n v="3.68"/>
  </r>
  <r>
    <d v="2025-06-21T00:00:00"/>
    <x v="5"/>
    <x v="0"/>
    <s v="Surat"/>
    <s v="Sunny"/>
    <s v="Vanilla Scoop"/>
    <x v="1"/>
    <s v="Small"/>
    <n v="60"/>
    <n v="2"/>
    <n v="2.4E-2"/>
    <x v="6274"/>
    <x v="2"/>
    <s v="Non-Member"/>
    <n v="4.26"/>
  </r>
  <r>
    <d v="2025-06-21T00:00:00"/>
    <x v="5"/>
    <x v="0"/>
    <s v="Surat"/>
    <s v="Cloudy"/>
    <s v="Anjir Scoop"/>
    <x v="0"/>
    <s v="Regular"/>
    <n v="140"/>
    <n v="1"/>
    <n v="0.05"/>
    <x v="1101"/>
    <x v="2"/>
    <s v="Non-Member"/>
    <n v="3.42"/>
  </r>
  <r>
    <d v="2025-06-21T00:00:00"/>
    <x v="5"/>
    <x v="1"/>
    <s v="Surat"/>
    <s v="Sunny"/>
    <s v="Vanilla Scoop"/>
    <x v="1"/>
    <s v="Large"/>
    <n v="110"/>
    <n v="2"/>
    <n v="5.0000000000000001E-3"/>
    <x v="6275"/>
    <x v="1"/>
    <s v="Member"/>
    <n v="3.62"/>
  </r>
  <r>
    <d v="2025-06-21T00:00:00"/>
    <x v="5"/>
    <x v="1"/>
    <s v="Surat"/>
    <s v="Sunny"/>
    <s v="Mango Scoop"/>
    <x v="1"/>
    <s v="Regular"/>
    <n v="85"/>
    <n v="1"/>
    <n v="0.13300000000000001"/>
    <x v="6276"/>
    <x v="2"/>
    <s v="Member"/>
    <n v="4.6100000000000003"/>
  </r>
  <r>
    <d v="2025-06-21T00:00:00"/>
    <x v="5"/>
    <x v="1"/>
    <s v="Surat"/>
    <s v="Humid"/>
    <s v="Vanilla Scoop"/>
    <x v="1"/>
    <s v="Large"/>
    <n v="110"/>
    <n v="1"/>
    <n v="0.13400000000000001"/>
    <x v="6083"/>
    <x v="0"/>
    <s v="Non-Member"/>
    <n v="4.01"/>
  </r>
  <r>
    <d v="2025-06-21T00:00:00"/>
    <x v="5"/>
    <x v="1"/>
    <s v="Surat"/>
    <s v="Humid"/>
    <s v="Anjir Scoop"/>
    <x v="0"/>
    <s v="Regular"/>
    <n v="140"/>
    <n v="1"/>
    <n v="0"/>
    <x v="134"/>
    <x v="0"/>
    <s v="Member"/>
    <n v="4.67"/>
  </r>
  <r>
    <d v="2025-06-21T00:00:00"/>
    <x v="5"/>
    <x v="1"/>
    <s v="Surat"/>
    <s v="Humid"/>
    <s v="Mango Scoop"/>
    <x v="1"/>
    <s v="Regular"/>
    <n v="85"/>
    <n v="1"/>
    <n v="0.09"/>
    <x v="4114"/>
    <x v="0"/>
    <s v="Non-Member"/>
    <n v="3.89"/>
  </r>
  <r>
    <d v="2025-06-21T00:00:00"/>
    <x v="5"/>
    <x v="1"/>
    <s v="Surat"/>
    <s v="Sunny"/>
    <s v="Sundae"/>
    <x v="2"/>
    <s v="Large"/>
    <n v="200"/>
    <n v="1"/>
    <n v="0.15"/>
    <x v="6277"/>
    <x v="0"/>
    <s v="Member"/>
    <n v="4.6500000000000004"/>
  </r>
  <r>
    <d v="2025-06-21T00:00:00"/>
    <x v="5"/>
    <x v="1"/>
    <s v="Surat"/>
    <s v="Sunny"/>
    <s v="Rajbhog Scoop"/>
    <x v="0"/>
    <s v="Regular"/>
    <n v="120"/>
    <n v="1"/>
    <n v="2.4E-2"/>
    <x v="6278"/>
    <x v="0"/>
    <s v="Non-Member"/>
    <n v="4.1100000000000003"/>
  </r>
  <r>
    <d v="2025-06-21T00:00:00"/>
    <x v="5"/>
    <x v="1"/>
    <s v="Surat"/>
    <s v="Sunny"/>
    <s v="Chocolate Scoop"/>
    <x v="1"/>
    <s v="Large"/>
    <n v="120"/>
    <n v="2"/>
    <n v="2.4E-2"/>
    <x v="6279"/>
    <x v="0"/>
    <s v="Non-Member"/>
    <n v="3.25"/>
  </r>
  <r>
    <d v="2025-06-21T00:00:00"/>
    <x v="5"/>
    <x v="1"/>
    <s v="Surat"/>
    <s v="Cloudy"/>
    <s v="Mango Scoop"/>
    <x v="1"/>
    <s v="Regular"/>
    <n v="85"/>
    <n v="1"/>
    <n v="4.7E-2"/>
    <x v="3241"/>
    <x v="2"/>
    <s v="Non-Member"/>
    <n v="3.62"/>
  </r>
  <r>
    <d v="2025-06-21T00:00:00"/>
    <x v="5"/>
    <x v="1"/>
    <s v="Surat"/>
    <s v="Cloudy"/>
    <s v="Thick Shake"/>
    <x v="2"/>
    <s v="Regular"/>
    <n v="160"/>
    <n v="1"/>
    <n v="0.158"/>
    <x v="1642"/>
    <x v="0"/>
    <s v="Non-Member"/>
    <n v="4.28"/>
  </r>
  <r>
    <d v="2025-06-21T00:00:00"/>
    <x v="5"/>
    <x v="1"/>
    <s v="Surat"/>
    <s v="Sunny"/>
    <s v="Sundae"/>
    <x v="2"/>
    <s v="Large"/>
    <n v="200"/>
    <n v="1"/>
    <n v="4.5999999999999999E-2"/>
    <x v="5191"/>
    <x v="0"/>
    <s v="Non-Member"/>
    <n v="4.1100000000000003"/>
  </r>
  <r>
    <d v="2025-06-21T00:00:00"/>
    <x v="5"/>
    <x v="1"/>
    <s v="Surat"/>
    <s v="Sunny"/>
    <s v="Strawberry Scoop"/>
    <x v="1"/>
    <s v="Regular"/>
    <n v="85"/>
    <n v="1"/>
    <n v="0.17699999999999999"/>
    <x v="6280"/>
    <x v="2"/>
    <s v="Non-Member"/>
    <n v="4.37"/>
  </r>
  <r>
    <d v="2025-06-21T00:00:00"/>
    <x v="5"/>
    <x v="1"/>
    <s v="Surat"/>
    <s v="Sunny"/>
    <s v="Falooda"/>
    <x v="2"/>
    <s v="Regular"/>
    <n v="150"/>
    <n v="1"/>
    <n v="0.106"/>
    <x v="3728"/>
    <x v="0"/>
    <s v="Member"/>
    <n v="3.9"/>
  </r>
  <r>
    <d v="2025-06-21T00:00:00"/>
    <x v="5"/>
    <x v="1"/>
    <s v="Surat"/>
    <s v="Humid"/>
    <s v="Vanilla Scoop"/>
    <x v="1"/>
    <s v="Small"/>
    <n v="60"/>
    <n v="1"/>
    <n v="0.127"/>
    <x v="1585"/>
    <x v="1"/>
    <s v="Member"/>
    <n v="3.85"/>
  </r>
  <r>
    <d v="2025-06-21T00:00:00"/>
    <x v="5"/>
    <x v="1"/>
    <s v="Surat"/>
    <s v="Sunny"/>
    <s v="Sundae"/>
    <x v="2"/>
    <s v="Large"/>
    <n v="200"/>
    <n v="1"/>
    <n v="7.0999999999999994E-2"/>
    <x v="6281"/>
    <x v="1"/>
    <s v="Non-Member"/>
    <n v="4"/>
  </r>
  <r>
    <d v="2025-06-21T00:00:00"/>
    <x v="5"/>
    <x v="1"/>
    <s v="Surat"/>
    <s v="Sunny"/>
    <s v="Rajbhog Scoop"/>
    <x v="0"/>
    <s v="Regular"/>
    <n v="120"/>
    <n v="1"/>
    <n v="4.5999999999999999E-2"/>
    <x v="1996"/>
    <x v="0"/>
    <s v="Member"/>
    <n v="4.16"/>
  </r>
  <r>
    <d v="2025-06-21T00:00:00"/>
    <x v="5"/>
    <x v="1"/>
    <s v="Surat"/>
    <s v="Sunny"/>
    <s v="Chocolate Scoop"/>
    <x v="1"/>
    <s v="Regular"/>
    <n v="90"/>
    <n v="1"/>
    <n v="0.16700000000000001"/>
    <x v="1057"/>
    <x v="1"/>
    <s v="Member"/>
    <n v="4.4400000000000004"/>
  </r>
  <r>
    <d v="2025-06-21T00:00:00"/>
    <x v="5"/>
    <x v="1"/>
    <s v="Surat"/>
    <s v="Sunny"/>
    <s v="Kaju-Draksh Scoop"/>
    <x v="0"/>
    <s v="Regular"/>
    <n v="130"/>
    <n v="1"/>
    <n v="0.16400000000000001"/>
    <x v="6282"/>
    <x v="0"/>
    <s v="Non-Member"/>
    <n v="3.28"/>
  </r>
  <r>
    <d v="2025-06-21T00:00:00"/>
    <x v="5"/>
    <x v="1"/>
    <s v="Surat"/>
    <s v="Cloudy"/>
    <s v="Falooda"/>
    <x v="2"/>
    <s v="Regular"/>
    <n v="150"/>
    <n v="1"/>
    <n v="6.0999999999999999E-2"/>
    <x v="4572"/>
    <x v="0"/>
    <s v="Non-Member"/>
    <n v="3.72"/>
  </r>
  <r>
    <d v="2025-06-21T00:00:00"/>
    <x v="5"/>
    <x v="1"/>
    <s v="Surat"/>
    <s v="Rainy"/>
    <s v="Anjir Scoop"/>
    <x v="0"/>
    <s v="Regular"/>
    <n v="140"/>
    <n v="1"/>
    <n v="0"/>
    <x v="1224"/>
    <x v="1"/>
    <s v="Non-Member"/>
    <n v="3.91"/>
  </r>
  <r>
    <d v="2025-06-21T00:00:00"/>
    <x v="5"/>
    <x v="1"/>
    <s v="Surat"/>
    <s v="Rainy"/>
    <s v="Chocolate Scoop"/>
    <x v="1"/>
    <s v="Large"/>
    <n v="120"/>
    <n v="1"/>
    <n v="4.2000000000000003E-2"/>
    <x v="6283"/>
    <x v="0"/>
    <s v="Member"/>
    <n v="4.0199999999999996"/>
  </r>
  <r>
    <d v="2025-06-21T00:00:00"/>
    <x v="5"/>
    <x v="2"/>
    <s v="Surat"/>
    <s v="Cloudy"/>
    <s v="Rajbhog Scoop"/>
    <x v="0"/>
    <s v="Regular"/>
    <n v="120"/>
    <n v="1"/>
    <n v="7.9000000000000001E-2"/>
    <x v="3454"/>
    <x v="1"/>
    <s v="Non-Member"/>
    <n v="3.9"/>
  </r>
  <r>
    <d v="2025-06-21T00:00:00"/>
    <x v="5"/>
    <x v="2"/>
    <s v="Surat"/>
    <s v="Sunny"/>
    <s v="Rajbhog Scoop"/>
    <x v="0"/>
    <s v="Regular"/>
    <n v="120"/>
    <n v="1"/>
    <n v="0"/>
    <x v="66"/>
    <x v="1"/>
    <s v="Member"/>
    <n v="3.59"/>
  </r>
  <r>
    <d v="2025-06-21T00:00:00"/>
    <x v="5"/>
    <x v="2"/>
    <s v="Surat"/>
    <s v="Sunny"/>
    <s v="Vanilla Scoop"/>
    <x v="1"/>
    <s v="Small"/>
    <n v="60"/>
    <n v="1"/>
    <n v="0.16300000000000001"/>
    <x v="6284"/>
    <x v="0"/>
    <s v="Non-Member"/>
    <n v="4.49"/>
  </r>
  <r>
    <d v="2025-06-21T00:00:00"/>
    <x v="5"/>
    <x v="2"/>
    <s v="Surat"/>
    <s v="Rainy"/>
    <s v="Chocolate Scoop"/>
    <x v="1"/>
    <s v="Small"/>
    <n v="70"/>
    <n v="1"/>
    <n v="5.5E-2"/>
    <x v="2038"/>
    <x v="0"/>
    <s v="Non-Member"/>
    <n v="3.72"/>
  </r>
  <r>
    <d v="2025-06-21T00:00:00"/>
    <x v="5"/>
    <x v="2"/>
    <s v="Surat"/>
    <s v="Rainy"/>
    <s v="Kaju-Draksh Scoop"/>
    <x v="0"/>
    <s v="Regular"/>
    <n v="130"/>
    <n v="1"/>
    <n v="7.0000000000000007E-2"/>
    <x v="6285"/>
    <x v="0"/>
    <s v="Member"/>
    <n v="3.64"/>
  </r>
  <r>
    <d v="2025-06-21T00:00:00"/>
    <x v="5"/>
    <x v="2"/>
    <s v="Surat"/>
    <s v="Rainy"/>
    <s v="Anjir Scoop"/>
    <x v="0"/>
    <s v="Regular"/>
    <n v="140"/>
    <n v="1"/>
    <n v="9.9000000000000005E-2"/>
    <x v="1280"/>
    <x v="0"/>
    <s v="Member"/>
    <n v="4.9400000000000004"/>
  </r>
  <r>
    <d v="2025-06-21T00:00:00"/>
    <x v="5"/>
    <x v="2"/>
    <s v="Surat"/>
    <s v="Sunny"/>
    <s v="Chocolate Scoop"/>
    <x v="1"/>
    <s v="Large"/>
    <n v="120"/>
    <n v="2"/>
    <n v="8.0000000000000002E-3"/>
    <x v="6286"/>
    <x v="2"/>
    <s v="Member"/>
    <n v="4.3600000000000003"/>
  </r>
  <r>
    <d v="2025-06-21T00:00:00"/>
    <x v="5"/>
    <x v="2"/>
    <s v="Surat"/>
    <s v="Rainy"/>
    <s v="Thick Shake"/>
    <x v="2"/>
    <s v="Regular"/>
    <n v="160"/>
    <n v="1"/>
    <n v="0.217"/>
    <x v="6287"/>
    <x v="2"/>
    <s v="Non-Member"/>
    <n v="3.63"/>
  </r>
  <r>
    <d v="2025-06-21T00:00:00"/>
    <x v="5"/>
    <x v="2"/>
    <s v="Surat"/>
    <s v="Sunny"/>
    <s v="Thick Shake"/>
    <x v="2"/>
    <s v="Regular"/>
    <n v="160"/>
    <n v="1"/>
    <n v="0.13200000000000001"/>
    <x v="6288"/>
    <x v="0"/>
    <s v="Non-Member"/>
    <n v="3.16"/>
  </r>
  <r>
    <d v="2025-06-21T00:00:00"/>
    <x v="5"/>
    <x v="2"/>
    <s v="Surat"/>
    <s v="Rainy"/>
    <s v="Chocolate Scoop"/>
    <x v="1"/>
    <s v="Large"/>
    <n v="120"/>
    <n v="1"/>
    <n v="6.2E-2"/>
    <x v="6289"/>
    <x v="2"/>
    <s v="Non-Member"/>
    <n v="3.98"/>
  </r>
  <r>
    <d v="2025-06-21T00:00:00"/>
    <x v="5"/>
    <x v="2"/>
    <s v="Surat"/>
    <s v="Sunny"/>
    <s v="Vanilla Scoop"/>
    <x v="1"/>
    <s v="Regular"/>
    <n v="80"/>
    <n v="1"/>
    <n v="0.126"/>
    <x v="6290"/>
    <x v="1"/>
    <s v="Member"/>
    <n v="4.25"/>
  </r>
  <r>
    <d v="2025-06-21T00:00:00"/>
    <x v="5"/>
    <x v="2"/>
    <s v="Surat"/>
    <s v="Sunny"/>
    <s v="Vanilla Scoop"/>
    <x v="1"/>
    <s v="Large"/>
    <n v="110"/>
    <n v="1"/>
    <n v="0"/>
    <x v="239"/>
    <x v="0"/>
    <s v="Non-Member"/>
    <n v="4.76"/>
  </r>
  <r>
    <d v="2025-06-21T00:00:00"/>
    <x v="5"/>
    <x v="2"/>
    <s v="Surat"/>
    <s v="Humid"/>
    <s v="Chocolate Scoop"/>
    <x v="1"/>
    <s v="Regular"/>
    <n v="90"/>
    <n v="2"/>
    <n v="0.10199999999999999"/>
    <x v="6291"/>
    <x v="1"/>
    <s v="Non-Member"/>
    <n v="3.23"/>
  </r>
  <r>
    <d v="2025-06-21T00:00:00"/>
    <x v="5"/>
    <x v="2"/>
    <s v="Surat"/>
    <s v="Humid"/>
    <s v="Sundae"/>
    <x v="2"/>
    <s v="Large"/>
    <n v="200"/>
    <n v="1"/>
    <n v="9.9000000000000005E-2"/>
    <x v="6292"/>
    <x v="0"/>
    <s v="Non-Member"/>
    <n v="3.78"/>
  </r>
  <r>
    <d v="2025-06-21T00:00:00"/>
    <x v="5"/>
    <x v="2"/>
    <s v="Surat"/>
    <s v="Sunny"/>
    <s v="Vanilla Scoop"/>
    <x v="1"/>
    <s v="Small"/>
    <n v="60"/>
    <n v="1"/>
    <n v="5.7000000000000002E-2"/>
    <x v="5395"/>
    <x v="2"/>
    <s v="Member"/>
    <n v="4.45"/>
  </r>
  <r>
    <d v="2025-06-21T00:00:00"/>
    <x v="5"/>
    <x v="2"/>
    <s v="Surat"/>
    <s v="Sunny"/>
    <s v="Chocolate Scoop"/>
    <x v="1"/>
    <s v="Large"/>
    <n v="120"/>
    <n v="2"/>
    <n v="0.16300000000000001"/>
    <x v="6293"/>
    <x v="2"/>
    <s v="Non-Member"/>
    <n v="4.13"/>
  </r>
  <r>
    <d v="2025-06-21T00:00:00"/>
    <x v="5"/>
    <x v="2"/>
    <s v="Surat"/>
    <s v="Rainy"/>
    <s v="Strawberry Scoop"/>
    <x v="1"/>
    <s v="Regular"/>
    <n v="85"/>
    <n v="1"/>
    <n v="0.123"/>
    <x v="6294"/>
    <x v="0"/>
    <s v="Member"/>
    <n v="4.33"/>
  </r>
  <r>
    <d v="2025-06-22T00:00:00"/>
    <x v="5"/>
    <x v="0"/>
    <s v="Surat"/>
    <s v="Humid"/>
    <s v="Anjir Scoop"/>
    <x v="0"/>
    <s v="Regular"/>
    <n v="140"/>
    <n v="1"/>
    <n v="9.8000000000000004E-2"/>
    <x v="3297"/>
    <x v="0"/>
    <s v="Member"/>
    <n v="4.2300000000000004"/>
  </r>
  <r>
    <d v="2025-06-22T00:00:00"/>
    <x v="5"/>
    <x v="0"/>
    <s v="Surat"/>
    <s v="Sunny"/>
    <s v="Rajbhog Scoop"/>
    <x v="0"/>
    <s v="Regular"/>
    <n v="120"/>
    <n v="1"/>
    <n v="5.1999999999999998E-2"/>
    <x v="3474"/>
    <x v="1"/>
    <s v="Non-Member"/>
    <n v="3.71"/>
  </r>
  <r>
    <d v="2025-06-22T00:00:00"/>
    <x v="5"/>
    <x v="0"/>
    <s v="Surat"/>
    <s v="Rainy"/>
    <s v="Sundae"/>
    <x v="2"/>
    <s v="Large"/>
    <n v="200"/>
    <n v="1"/>
    <n v="4.2999999999999997E-2"/>
    <x v="6295"/>
    <x v="0"/>
    <s v="Member"/>
    <n v="4.08"/>
  </r>
  <r>
    <d v="2025-06-22T00:00:00"/>
    <x v="5"/>
    <x v="0"/>
    <s v="Surat"/>
    <s v="Rainy"/>
    <s v="Vanilla Scoop"/>
    <x v="1"/>
    <s v="Large"/>
    <n v="110"/>
    <n v="1"/>
    <n v="0.156"/>
    <x v="6296"/>
    <x v="0"/>
    <s v="Non-Member"/>
    <n v="3.91"/>
  </r>
  <r>
    <d v="2025-06-22T00:00:00"/>
    <x v="5"/>
    <x v="0"/>
    <s v="Surat"/>
    <s v="Cloudy"/>
    <s v="Kaju-Draksh Scoop"/>
    <x v="0"/>
    <s v="Regular"/>
    <n v="130"/>
    <n v="1"/>
    <n v="0.157"/>
    <x v="2338"/>
    <x v="0"/>
    <s v="Member"/>
    <n v="4.7"/>
  </r>
  <r>
    <d v="2025-06-22T00:00:00"/>
    <x v="5"/>
    <x v="0"/>
    <s v="Surat"/>
    <s v="Sunny"/>
    <s v="Kaju-Draksh Scoop"/>
    <x v="0"/>
    <s v="Regular"/>
    <n v="130"/>
    <n v="1"/>
    <n v="0.13800000000000001"/>
    <x v="144"/>
    <x v="2"/>
    <s v="Non-Member"/>
    <n v="4.51"/>
  </r>
  <r>
    <d v="2025-06-22T00:00:00"/>
    <x v="5"/>
    <x v="0"/>
    <s v="Surat"/>
    <s v="Sunny"/>
    <s v="Strawberry Scoop"/>
    <x v="1"/>
    <s v="Regular"/>
    <n v="85"/>
    <n v="1"/>
    <n v="0.05"/>
    <x v="6297"/>
    <x v="2"/>
    <s v="Non-Member"/>
    <n v="4.74"/>
  </r>
  <r>
    <d v="2025-06-22T00:00:00"/>
    <x v="5"/>
    <x v="0"/>
    <s v="Surat"/>
    <s v="Rainy"/>
    <s v="Vanilla Scoop"/>
    <x v="1"/>
    <s v="Large"/>
    <n v="110"/>
    <n v="1"/>
    <n v="6.8000000000000005E-2"/>
    <x v="6298"/>
    <x v="0"/>
    <s v="Member"/>
    <n v="4.59"/>
  </r>
  <r>
    <d v="2025-06-22T00:00:00"/>
    <x v="5"/>
    <x v="0"/>
    <s v="Surat"/>
    <s v="Sunny"/>
    <s v="Kaju-Draksh Scoop"/>
    <x v="0"/>
    <s v="Regular"/>
    <n v="130"/>
    <n v="1"/>
    <n v="0.04"/>
    <x v="1272"/>
    <x v="0"/>
    <s v="Non-Member"/>
    <n v="4.63"/>
  </r>
  <r>
    <d v="2025-06-22T00:00:00"/>
    <x v="5"/>
    <x v="0"/>
    <s v="Surat"/>
    <s v="Rainy"/>
    <s v="Vanilla Scoop"/>
    <x v="1"/>
    <s v="Regular"/>
    <n v="80"/>
    <n v="1"/>
    <n v="3.7999999999999999E-2"/>
    <x v="1182"/>
    <x v="2"/>
    <s v="Member"/>
    <n v="3.97"/>
  </r>
  <r>
    <d v="2025-06-22T00:00:00"/>
    <x v="5"/>
    <x v="0"/>
    <s v="Surat"/>
    <s v="Sunny"/>
    <s v="Sundae"/>
    <x v="2"/>
    <s v="Large"/>
    <n v="200"/>
    <n v="1"/>
    <n v="8.7999999999999995E-2"/>
    <x v="6299"/>
    <x v="0"/>
    <s v="Member"/>
    <n v="4.4800000000000004"/>
  </r>
  <r>
    <d v="2025-06-22T00:00:00"/>
    <x v="5"/>
    <x v="0"/>
    <s v="Surat"/>
    <s v="Cloudy"/>
    <s v="Thick Shake"/>
    <x v="2"/>
    <s v="Regular"/>
    <n v="160"/>
    <n v="2"/>
    <n v="0.1"/>
    <x v="6300"/>
    <x v="1"/>
    <s v="Non-Member"/>
    <n v="3.8"/>
  </r>
  <r>
    <d v="2025-06-22T00:00:00"/>
    <x v="5"/>
    <x v="0"/>
    <s v="Surat"/>
    <s v="Sunny"/>
    <s v="Thick Shake"/>
    <x v="2"/>
    <s v="Regular"/>
    <n v="160"/>
    <n v="2"/>
    <n v="4.3999999999999997E-2"/>
    <x v="6301"/>
    <x v="2"/>
    <s v="Non-Member"/>
    <n v="4.16"/>
  </r>
  <r>
    <d v="2025-06-22T00:00:00"/>
    <x v="5"/>
    <x v="0"/>
    <s v="Surat"/>
    <s v="Cloudy"/>
    <s v="Chocolate Scoop"/>
    <x v="1"/>
    <s v="Regular"/>
    <n v="90"/>
    <n v="1"/>
    <n v="9.5000000000000001E-2"/>
    <x v="252"/>
    <x v="2"/>
    <s v="Non-Member"/>
    <n v="3.73"/>
  </r>
  <r>
    <d v="2025-06-22T00:00:00"/>
    <x v="5"/>
    <x v="0"/>
    <s v="Surat"/>
    <s v="Sunny"/>
    <s v="Falooda"/>
    <x v="2"/>
    <s v="Regular"/>
    <n v="150"/>
    <n v="1"/>
    <n v="4.8000000000000001E-2"/>
    <x v="6302"/>
    <x v="1"/>
    <s v="Non-Member"/>
    <n v="3.21"/>
  </r>
  <r>
    <d v="2025-06-22T00:00:00"/>
    <x v="5"/>
    <x v="0"/>
    <s v="Surat"/>
    <s v="Sunny"/>
    <s v="Sundae"/>
    <x v="2"/>
    <s v="Large"/>
    <n v="200"/>
    <n v="1"/>
    <n v="4.2000000000000003E-2"/>
    <x v="1308"/>
    <x v="1"/>
    <s v="Non-Member"/>
    <n v="4.05"/>
  </r>
  <r>
    <d v="2025-06-22T00:00:00"/>
    <x v="5"/>
    <x v="1"/>
    <s v="Surat"/>
    <s v="Humid"/>
    <s v="Chocolate Scoop"/>
    <x v="1"/>
    <s v="Large"/>
    <n v="120"/>
    <n v="1"/>
    <n v="0"/>
    <x v="561"/>
    <x v="0"/>
    <s v="Member"/>
    <n v="3.84"/>
  </r>
  <r>
    <d v="2025-06-22T00:00:00"/>
    <x v="5"/>
    <x v="1"/>
    <s v="Surat"/>
    <s v="Sunny"/>
    <s v="Falooda"/>
    <x v="2"/>
    <s v="Regular"/>
    <n v="150"/>
    <n v="1"/>
    <n v="0.14799999999999999"/>
    <x v="6303"/>
    <x v="1"/>
    <s v="Non-Member"/>
    <n v="4.18"/>
  </r>
  <r>
    <d v="2025-06-22T00:00:00"/>
    <x v="5"/>
    <x v="1"/>
    <s v="Surat"/>
    <s v="Cloudy"/>
    <s v="Vanilla Scoop"/>
    <x v="1"/>
    <s v="Small"/>
    <n v="60"/>
    <n v="1"/>
    <n v="8.2000000000000003E-2"/>
    <x v="6304"/>
    <x v="0"/>
    <s v="Member"/>
    <n v="4.03"/>
  </r>
  <r>
    <d v="2025-06-22T00:00:00"/>
    <x v="5"/>
    <x v="1"/>
    <s v="Surat"/>
    <s v="Humid"/>
    <s v="Chocolate Scoop"/>
    <x v="1"/>
    <s v="Regular"/>
    <n v="90"/>
    <n v="1"/>
    <n v="0.113"/>
    <x v="6305"/>
    <x v="0"/>
    <s v="Non-Member"/>
    <n v="5"/>
  </r>
  <r>
    <d v="2025-06-22T00:00:00"/>
    <x v="5"/>
    <x v="1"/>
    <s v="Surat"/>
    <s v="Humid"/>
    <s v="Strawberry Scoop"/>
    <x v="1"/>
    <s v="Regular"/>
    <n v="85"/>
    <n v="2"/>
    <n v="0.106"/>
    <x v="6306"/>
    <x v="2"/>
    <s v="Member"/>
    <n v="4.32"/>
  </r>
  <r>
    <d v="2025-06-22T00:00:00"/>
    <x v="5"/>
    <x v="1"/>
    <s v="Surat"/>
    <s v="Sunny"/>
    <s v="Vanilla Scoop"/>
    <x v="1"/>
    <s v="Regular"/>
    <n v="80"/>
    <n v="1"/>
    <n v="0.106"/>
    <x v="6307"/>
    <x v="2"/>
    <s v="Member"/>
    <n v="3.49"/>
  </r>
  <r>
    <d v="2025-06-22T00:00:00"/>
    <x v="5"/>
    <x v="1"/>
    <s v="Surat"/>
    <s v="Sunny"/>
    <s v="Mango Scoop"/>
    <x v="1"/>
    <s v="Regular"/>
    <n v="85"/>
    <n v="1"/>
    <n v="0.122"/>
    <x v="1641"/>
    <x v="2"/>
    <s v="Member"/>
    <n v="4.5"/>
  </r>
  <r>
    <d v="2025-06-22T00:00:00"/>
    <x v="5"/>
    <x v="1"/>
    <s v="Surat"/>
    <s v="Humid"/>
    <s v="Chocolate Scoop"/>
    <x v="1"/>
    <s v="Small"/>
    <n v="70"/>
    <n v="1"/>
    <n v="2.1000000000000001E-2"/>
    <x v="459"/>
    <x v="0"/>
    <s v="Member"/>
    <n v="4.75"/>
  </r>
  <r>
    <d v="2025-06-22T00:00:00"/>
    <x v="5"/>
    <x v="1"/>
    <s v="Surat"/>
    <s v="Sunny"/>
    <s v="Chocolate Scoop"/>
    <x v="1"/>
    <s v="Large"/>
    <n v="120"/>
    <n v="2"/>
    <n v="9.2999999999999999E-2"/>
    <x v="6308"/>
    <x v="2"/>
    <s v="Non-Member"/>
    <n v="3.98"/>
  </r>
  <r>
    <d v="2025-06-22T00:00:00"/>
    <x v="5"/>
    <x v="1"/>
    <s v="Surat"/>
    <s v="Sunny"/>
    <s v="Mango Scoop"/>
    <x v="1"/>
    <s v="Regular"/>
    <n v="85"/>
    <n v="1"/>
    <n v="0.113"/>
    <x v="924"/>
    <x v="1"/>
    <s v="Non-Member"/>
    <n v="3.96"/>
  </r>
  <r>
    <d v="2025-06-22T00:00:00"/>
    <x v="5"/>
    <x v="1"/>
    <s v="Surat"/>
    <s v="Sunny"/>
    <s v="Sundae"/>
    <x v="2"/>
    <s v="Large"/>
    <n v="200"/>
    <n v="1"/>
    <n v="0.125"/>
    <x v="6309"/>
    <x v="0"/>
    <s v="Non-Member"/>
    <n v="4.5199999999999996"/>
  </r>
  <r>
    <d v="2025-06-22T00:00:00"/>
    <x v="5"/>
    <x v="1"/>
    <s v="Surat"/>
    <s v="Sunny"/>
    <s v="Chocolate Scoop"/>
    <x v="1"/>
    <s v="Regular"/>
    <n v="90"/>
    <n v="1"/>
    <n v="0.13"/>
    <x v="6310"/>
    <x v="2"/>
    <s v="Non-Member"/>
    <n v="4.01"/>
  </r>
  <r>
    <d v="2025-06-22T00:00:00"/>
    <x v="5"/>
    <x v="1"/>
    <s v="Surat"/>
    <s v="Rainy"/>
    <s v="Chocolate Scoop"/>
    <x v="1"/>
    <s v="Small"/>
    <n v="70"/>
    <n v="2"/>
    <n v="9.5000000000000001E-2"/>
    <x v="5379"/>
    <x v="0"/>
    <s v="Non-Member"/>
    <n v="4.32"/>
  </r>
  <r>
    <d v="2025-06-22T00:00:00"/>
    <x v="5"/>
    <x v="1"/>
    <s v="Surat"/>
    <s v="Cloudy"/>
    <s v="Rajbhog Scoop"/>
    <x v="0"/>
    <s v="Regular"/>
    <n v="120"/>
    <n v="2"/>
    <n v="2E-3"/>
    <x v="6311"/>
    <x v="0"/>
    <s v="Non-Member"/>
    <n v="3.42"/>
  </r>
  <r>
    <d v="2025-06-22T00:00:00"/>
    <x v="5"/>
    <x v="1"/>
    <s v="Surat"/>
    <s v="Sunny"/>
    <s v="Chocolate Scoop"/>
    <x v="1"/>
    <s v="Regular"/>
    <n v="90"/>
    <n v="1"/>
    <n v="6.7000000000000004E-2"/>
    <x v="6312"/>
    <x v="1"/>
    <s v="Non-Member"/>
    <n v="4.04"/>
  </r>
  <r>
    <d v="2025-06-22T00:00:00"/>
    <x v="5"/>
    <x v="1"/>
    <s v="Surat"/>
    <s v="Sunny"/>
    <s v="Vanilla Scoop"/>
    <x v="1"/>
    <s v="Large"/>
    <n v="110"/>
    <n v="1"/>
    <n v="0.125"/>
    <x v="785"/>
    <x v="2"/>
    <s v="Member"/>
    <n v="4.68"/>
  </r>
  <r>
    <d v="2025-06-22T00:00:00"/>
    <x v="5"/>
    <x v="1"/>
    <s v="Surat"/>
    <s v="Humid"/>
    <s v="Vanilla Scoop"/>
    <x v="1"/>
    <s v="Regular"/>
    <n v="80"/>
    <n v="1"/>
    <n v="8.6999999999999994E-2"/>
    <x v="2962"/>
    <x v="0"/>
    <s v="Member"/>
    <n v="4.95"/>
  </r>
  <r>
    <d v="2025-06-22T00:00:00"/>
    <x v="5"/>
    <x v="1"/>
    <s v="Surat"/>
    <s v="Cloudy"/>
    <s v="Chocolate Scoop"/>
    <x v="1"/>
    <s v="Large"/>
    <n v="120"/>
    <n v="1"/>
    <n v="0.112"/>
    <x v="6313"/>
    <x v="2"/>
    <s v="Member"/>
    <n v="4.22"/>
  </r>
  <r>
    <d v="2025-06-22T00:00:00"/>
    <x v="5"/>
    <x v="1"/>
    <s v="Surat"/>
    <s v="Humid"/>
    <s v="Thick Shake"/>
    <x v="2"/>
    <s v="Regular"/>
    <n v="160"/>
    <n v="1"/>
    <n v="6.9000000000000006E-2"/>
    <x v="6314"/>
    <x v="0"/>
    <s v="Non-Member"/>
    <n v="4.09"/>
  </r>
  <r>
    <d v="2025-06-22T00:00:00"/>
    <x v="5"/>
    <x v="1"/>
    <s v="Surat"/>
    <s v="Humid"/>
    <s v="Vanilla Scoop"/>
    <x v="1"/>
    <s v="Small"/>
    <n v="60"/>
    <n v="2"/>
    <n v="0.22"/>
    <x v="6315"/>
    <x v="2"/>
    <s v="Non-Member"/>
    <n v="4.37"/>
  </r>
  <r>
    <d v="2025-06-22T00:00:00"/>
    <x v="5"/>
    <x v="1"/>
    <s v="Surat"/>
    <s v="Sunny"/>
    <s v="Thick Shake"/>
    <x v="2"/>
    <s v="Regular"/>
    <n v="160"/>
    <n v="2"/>
    <n v="0.03"/>
    <x v="6316"/>
    <x v="0"/>
    <s v="Member"/>
    <n v="3.38"/>
  </r>
  <r>
    <d v="2025-06-22T00:00:00"/>
    <x v="5"/>
    <x v="1"/>
    <s v="Surat"/>
    <s v="Sunny"/>
    <s v="Chocolate Scoop"/>
    <x v="1"/>
    <s v="Small"/>
    <n v="70"/>
    <n v="1"/>
    <n v="7.4999999999999997E-2"/>
    <x v="6317"/>
    <x v="1"/>
    <s v="Member"/>
    <n v="4.49"/>
  </r>
  <r>
    <d v="2025-06-22T00:00:00"/>
    <x v="5"/>
    <x v="2"/>
    <s v="Surat"/>
    <s v="Sunny"/>
    <s v="Vanilla Scoop"/>
    <x v="1"/>
    <s v="Regular"/>
    <n v="80"/>
    <n v="1"/>
    <n v="2.9000000000000001E-2"/>
    <x v="6318"/>
    <x v="0"/>
    <s v="Non-Member"/>
    <n v="3.88"/>
  </r>
  <r>
    <d v="2025-06-22T00:00:00"/>
    <x v="5"/>
    <x v="2"/>
    <s v="Surat"/>
    <s v="Sunny"/>
    <s v="Mango Scoop"/>
    <x v="1"/>
    <s v="Regular"/>
    <n v="85"/>
    <n v="1"/>
    <n v="6.4000000000000001E-2"/>
    <x v="3232"/>
    <x v="0"/>
    <s v="Non-Member"/>
    <n v="4.8"/>
  </r>
  <r>
    <d v="2025-06-22T00:00:00"/>
    <x v="5"/>
    <x v="2"/>
    <s v="Surat"/>
    <s v="Sunny"/>
    <s v="Rajbhog Scoop"/>
    <x v="0"/>
    <s v="Regular"/>
    <n v="120"/>
    <n v="1"/>
    <n v="5.3999999999999999E-2"/>
    <x v="1735"/>
    <x v="0"/>
    <s v="Member"/>
    <n v="4.82"/>
  </r>
  <r>
    <d v="2025-06-22T00:00:00"/>
    <x v="5"/>
    <x v="2"/>
    <s v="Surat"/>
    <s v="Cloudy"/>
    <s v="Vanilla Scoop"/>
    <x v="1"/>
    <s v="Small"/>
    <n v="60"/>
    <n v="1"/>
    <n v="4.8000000000000001E-2"/>
    <x v="6319"/>
    <x v="0"/>
    <s v="Member"/>
    <n v="3.4"/>
  </r>
  <r>
    <d v="2025-06-22T00:00:00"/>
    <x v="5"/>
    <x v="2"/>
    <s v="Surat"/>
    <s v="Cloudy"/>
    <s v="Thick Shake"/>
    <x v="2"/>
    <s v="Regular"/>
    <n v="160"/>
    <n v="1"/>
    <n v="0"/>
    <x v="475"/>
    <x v="0"/>
    <s v="Non-Member"/>
    <n v="3.36"/>
  </r>
  <r>
    <d v="2025-06-22T00:00:00"/>
    <x v="5"/>
    <x v="2"/>
    <s v="Surat"/>
    <s v="Sunny"/>
    <s v="Mango Scoop"/>
    <x v="1"/>
    <s v="Regular"/>
    <n v="85"/>
    <n v="1"/>
    <n v="6.6000000000000003E-2"/>
    <x v="6320"/>
    <x v="0"/>
    <s v="Non-Member"/>
    <n v="4.1399999999999997"/>
  </r>
  <r>
    <d v="2025-06-22T00:00:00"/>
    <x v="5"/>
    <x v="2"/>
    <s v="Surat"/>
    <s v="Rainy"/>
    <s v="Rajbhog Scoop"/>
    <x v="0"/>
    <s v="Regular"/>
    <n v="120"/>
    <n v="2"/>
    <n v="0.06"/>
    <x v="5480"/>
    <x v="0"/>
    <s v="Member"/>
    <n v="5"/>
  </r>
  <r>
    <d v="2025-06-22T00:00:00"/>
    <x v="5"/>
    <x v="2"/>
    <s v="Surat"/>
    <s v="Humid"/>
    <s v="Vanilla Scoop"/>
    <x v="1"/>
    <s v="Large"/>
    <n v="110"/>
    <n v="1"/>
    <n v="5.0999999999999997E-2"/>
    <x v="6321"/>
    <x v="1"/>
    <s v="Non-Member"/>
    <n v="3.78"/>
  </r>
  <r>
    <d v="2025-06-22T00:00:00"/>
    <x v="5"/>
    <x v="2"/>
    <s v="Surat"/>
    <s v="Sunny"/>
    <s v="Chocolate Scoop"/>
    <x v="1"/>
    <s v="Small"/>
    <n v="70"/>
    <n v="1"/>
    <n v="0.10199999999999999"/>
    <x v="6322"/>
    <x v="0"/>
    <s v="Non-Member"/>
    <n v="4.3899999999999997"/>
  </r>
  <r>
    <d v="2025-06-22T00:00:00"/>
    <x v="5"/>
    <x v="2"/>
    <s v="Surat"/>
    <s v="Rainy"/>
    <s v="Chocolate Scoop"/>
    <x v="1"/>
    <s v="Large"/>
    <n v="120"/>
    <n v="1"/>
    <n v="7.2999999999999995E-2"/>
    <x v="6323"/>
    <x v="2"/>
    <s v="Non-Member"/>
    <n v="3.69"/>
  </r>
  <r>
    <d v="2025-06-22T00:00:00"/>
    <x v="5"/>
    <x v="2"/>
    <s v="Surat"/>
    <s v="Sunny"/>
    <s v="Mango Scoop"/>
    <x v="1"/>
    <s v="Regular"/>
    <n v="85"/>
    <n v="1"/>
    <n v="4.9000000000000002E-2"/>
    <x v="5328"/>
    <x v="0"/>
    <s v="Non-Member"/>
    <n v="4.29"/>
  </r>
  <r>
    <d v="2025-06-22T00:00:00"/>
    <x v="5"/>
    <x v="2"/>
    <s v="Surat"/>
    <s v="Sunny"/>
    <s v="Falooda"/>
    <x v="2"/>
    <s v="Regular"/>
    <n v="150"/>
    <n v="2"/>
    <n v="9.5000000000000001E-2"/>
    <x v="6324"/>
    <x v="1"/>
    <s v="Non-Member"/>
    <n v="4.87"/>
  </r>
  <r>
    <d v="2025-06-22T00:00:00"/>
    <x v="5"/>
    <x v="2"/>
    <s v="Surat"/>
    <s v="Cloudy"/>
    <s v="Sundae"/>
    <x v="2"/>
    <s v="Large"/>
    <n v="200"/>
    <n v="1"/>
    <n v="8.5000000000000006E-2"/>
    <x v="6325"/>
    <x v="0"/>
    <s v="Non-Member"/>
    <n v="3.75"/>
  </r>
  <r>
    <d v="2025-06-22T00:00:00"/>
    <x v="5"/>
    <x v="2"/>
    <s v="Surat"/>
    <s v="Sunny"/>
    <s v="Rajbhog Scoop"/>
    <x v="0"/>
    <s v="Regular"/>
    <n v="120"/>
    <n v="1"/>
    <n v="0.09"/>
    <x v="322"/>
    <x v="1"/>
    <s v="Member"/>
    <n v="4.38"/>
  </r>
  <r>
    <d v="2025-06-22T00:00:00"/>
    <x v="5"/>
    <x v="2"/>
    <s v="Surat"/>
    <s v="Rainy"/>
    <s v="Chocolate Scoop"/>
    <x v="1"/>
    <s v="Regular"/>
    <n v="90"/>
    <n v="1"/>
    <n v="0.26900000000000002"/>
    <x v="6326"/>
    <x v="1"/>
    <s v="Non-Member"/>
    <n v="3.66"/>
  </r>
  <r>
    <d v="2025-06-22T00:00:00"/>
    <x v="5"/>
    <x v="2"/>
    <s v="Surat"/>
    <s v="Sunny"/>
    <s v="Thick Shake"/>
    <x v="2"/>
    <s v="Regular"/>
    <n v="160"/>
    <n v="1"/>
    <n v="0.108"/>
    <x v="6327"/>
    <x v="0"/>
    <s v="Member"/>
    <n v="4.07"/>
  </r>
  <r>
    <d v="2025-06-22T00:00:00"/>
    <x v="5"/>
    <x v="2"/>
    <s v="Surat"/>
    <s v="Rainy"/>
    <s v="Chocolate Scoop"/>
    <x v="1"/>
    <s v="Large"/>
    <n v="120"/>
    <n v="1"/>
    <n v="7.8E-2"/>
    <x v="4653"/>
    <x v="2"/>
    <s v="Non-Member"/>
    <n v="3.64"/>
  </r>
  <r>
    <d v="2025-06-22T00:00:00"/>
    <x v="5"/>
    <x v="2"/>
    <s v="Surat"/>
    <s v="Cloudy"/>
    <s v="Vanilla Scoop"/>
    <x v="1"/>
    <s v="Large"/>
    <n v="110"/>
    <n v="1"/>
    <n v="1.7999999999999999E-2"/>
    <x v="6328"/>
    <x v="0"/>
    <s v="Non-Member"/>
    <n v="3.66"/>
  </r>
  <r>
    <d v="2025-06-22T00:00:00"/>
    <x v="5"/>
    <x v="2"/>
    <s v="Surat"/>
    <s v="Sunny"/>
    <s v="Thick Shake"/>
    <x v="2"/>
    <s v="Regular"/>
    <n v="160"/>
    <n v="1"/>
    <n v="0.189"/>
    <x v="3872"/>
    <x v="2"/>
    <s v="Non-Member"/>
    <n v="4.6900000000000004"/>
  </r>
  <r>
    <d v="2025-06-22T00:00:00"/>
    <x v="5"/>
    <x v="2"/>
    <s v="Surat"/>
    <s v="Sunny"/>
    <s v="Sundae"/>
    <x v="2"/>
    <s v="Large"/>
    <n v="200"/>
    <n v="1"/>
    <n v="4.1000000000000002E-2"/>
    <x v="6329"/>
    <x v="1"/>
    <s v="Member"/>
    <n v="3.94"/>
  </r>
  <r>
    <d v="2025-06-23T00:00:00"/>
    <x v="5"/>
    <x v="0"/>
    <s v="Surat"/>
    <s v="Sunny"/>
    <s v="Vanilla Scoop"/>
    <x v="1"/>
    <s v="Regular"/>
    <n v="80"/>
    <n v="1"/>
    <n v="0.108"/>
    <x v="6330"/>
    <x v="0"/>
    <s v="Non-Member"/>
    <n v="2.67"/>
  </r>
  <r>
    <d v="2025-06-23T00:00:00"/>
    <x v="5"/>
    <x v="0"/>
    <s v="Surat"/>
    <s v="Sunny"/>
    <s v="Sundae"/>
    <x v="2"/>
    <s v="Large"/>
    <n v="200"/>
    <n v="1"/>
    <n v="0.109"/>
    <x v="6331"/>
    <x v="0"/>
    <s v="Non-Member"/>
    <n v="3.67"/>
  </r>
  <r>
    <d v="2025-06-23T00:00:00"/>
    <x v="5"/>
    <x v="0"/>
    <s v="Surat"/>
    <s v="Sunny"/>
    <s v="Rajbhog Scoop"/>
    <x v="0"/>
    <s v="Regular"/>
    <n v="120"/>
    <n v="1"/>
    <n v="0.11"/>
    <x v="6332"/>
    <x v="2"/>
    <s v="Member"/>
    <n v="4.5999999999999996"/>
  </r>
  <r>
    <d v="2025-06-23T00:00:00"/>
    <x v="5"/>
    <x v="0"/>
    <s v="Surat"/>
    <s v="Cloudy"/>
    <s v="Anjir Scoop"/>
    <x v="0"/>
    <s v="Regular"/>
    <n v="140"/>
    <n v="1"/>
    <n v="0"/>
    <x v="134"/>
    <x v="0"/>
    <s v="Non-Member"/>
    <n v="4.08"/>
  </r>
  <r>
    <d v="2025-06-23T00:00:00"/>
    <x v="5"/>
    <x v="0"/>
    <s v="Surat"/>
    <s v="Sunny"/>
    <s v="Vanilla Scoop"/>
    <x v="1"/>
    <s v="Large"/>
    <n v="110"/>
    <n v="1"/>
    <n v="8.2000000000000003E-2"/>
    <x v="6333"/>
    <x v="0"/>
    <s v="Non-Member"/>
    <n v="4.1399999999999997"/>
  </r>
  <r>
    <d v="2025-06-23T00:00:00"/>
    <x v="5"/>
    <x v="0"/>
    <s v="Surat"/>
    <s v="Sunny"/>
    <s v="Chocolate Scoop"/>
    <x v="1"/>
    <s v="Small"/>
    <n v="70"/>
    <n v="1"/>
    <n v="5.5E-2"/>
    <x v="3449"/>
    <x v="0"/>
    <s v="Non-Member"/>
    <n v="4.63"/>
  </r>
  <r>
    <d v="2025-06-23T00:00:00"/>
    <x v="5"/>
    <x v="0"/>
    <s v="Surat"/>
    <s v="Humid"/>
    <s v="Falooda"/>
    <x v="2"/>
    <s v="Regular"/>
    <n v="150"/>
    <n v="1"/>
    <n v="1.6E-2"/>
    <x v="6334"/>
    <x v="1"/>
    <s v="Member"/>
    <n v="3.28"/>
  </r>
  <r>
    <d v="2025-06-23T00:00:00"/>
    <x v="5"/>
    <x v="0"/>
    <s v="Surat"/>
    <s v="Cloudy"/>
    <s v="Vanilla Scoop"/>
    <x v="1"/>
    <s v="Small"/>
    <n v="60"/>
    <n v="1"/>
    <n v="4.2000000000000003E-2"/>
    <x v="366"/>
    <x v="0"/>
    <s v="Non-Member"/>
    <n v="4.62"/>
  </r>
  <r>
    <d v="2025-06-23T00:00:00"/>
    <x v="5"/>
    <x v="0"/>
    <s v="Surat"/>
    <s v="Sunny"/>
    <s v="Mango Scoop"/>
    <x v="1"/>
    <s v="Regular"/>
    <n v="85"/>
    <n v="1"/>
    <n v="0.04"/>
    <x v="4095"/>
    <x v="1"/>
    <s v="Non-Member"/>
    <n v="3.6"/>
  </r>
  <r>
    <d v="2025-06-23T00:00:00"/>
    <x v="5"/>
    <x v="0"/>
    <s v="Surat"/>
    <s v="Humid"/>
    <s v="Strawberry Scoop"/>
    <x v="1"/>
    <s v="Regular"/>
    <n v="85"/>
    <n v="1"/>
    <n v="0.106"/>
    <x v="6335"/>
    <x v="0"/>
    <s v="Non-Member"/>
    <n v="4.42"/>
  </r>
  <r>
    <d v="2025-06-23T00:00:00"/>
    <x v="5"/>
    <x v="0"/>
    <s v="Surat"/>
    <s v="Sunny"/>
    <s v="Falooda"/>
    <x v="2"/>
    <s v="Regular"/>
    <n v="150"/>
    <n v="1"/>
    <n v="0.151"/>
    <x v="1137"/>
    <x v="1"/>
    <s v="Member"/>
    <n v="4.41"/>
  </r>
  <r>
    <d v="2025-06-23T00:00:00"/>
    <x v="5"/>
    <x v="0"/>
    <s v="Surat"/>
    <s v="Sunny"/>
    <s v="Sundae"/>
    <x v="2"/>
    <s v="Large"/>
    <n v="200"/>
    <n v="1"/>
    <n v="5.2999999999999999E-2"/>
    <x v="6336"/>
    <x v="0"/>
    <s v="Member"/>
    <n v="3.67"/>
  </r>
  <r>
    <d v="2025-06-23T00:00:00"/>
    <x v="5"/>
    <x v="0"/>
    <s v="Surat"/>
    <s v="Humid"/>
    <s v="Rajbhog Scoop"/>
    <x v="0"/>
    <s v="Regular"/>
    <n v="120"/>
    <n v="1"/>
    <n v="0.129"/>
    <x v="6337"/>
    <x v="1"/>
    <s v="Non-Member"/>
    <n v="3.68"/>
  </r>
  <r>
    <d v="2025-06-23T00:00:00"/>
    <x v="5"/>
    <x v="0"/>
    <s v="Surat"/>
    <s v="Cloudy"/>
    <s v="Vanilla Scoop"/>
    <x v="1"/>
    <s v="Regular"/>
    <n v="80"/>
    <n v="1"/>
    <n v="9.1999999999999998E-2"/>
    <x v="3854"/>
    <x v="0"/>
    <s v="Member"/>
    <n v="5"/>
  </r>
  <r>
    <d v="2025-06-23T00:00:00"/>
    <x v="5"/>
    <x v="0"/>
    <s v="Surat"/>
    <s v="Rainy"/>
    <s v="Vanilla Scoop"/>
    <x v="1"/>
    <s v="Small"/>
    <n v="60"/>
    <n v="1"/>
    <n v="0.156"/>
    <x v="2963"/>
    <x v="2"/>
    <s v="Member"/>
    <n v="3.73"/>
  </r>
  <r>
    <d v="2025-06-23T00:00:00"/>
    <x v="5"/>
    <x v="0"/>
    <s v="Surat"/>
    <s v="Sunny"/>
    <s v="Chocolate Scoop"/>
    <x v="1"/>
    <s v="Regular"/>
    <n v="90"/>
    <n v="2"/>
    <n v="8.4000000000000005E-2"/>
    <x v="6338"/>
    <x v="1"/>
    <s v="Non-Member"/>
    <n v="3.54"/>
  </r>
  <r>
    <d v="2025-06-23T00:00:00"/>
    <x v="5"/>
    <x v="0"/>
    <s v="Surat"/>
    <s v="Humid"/>
    <s v="Vanilla Scoop"/>
    <x v="1"/>
    <s v="Small"/>
    <n v="60"/>
    <n v="1"/>
    <n v="0.14099999999999999"/>
    <x v="6339"/>
    <x v="0"/>
    <s v="Non-Member"/>
    <n v="4.33"/>
  </r>
  <r>
    <d v="2025-06-23T00:00:00"/>
    <x v="5"/>
    <x v="0"/>
    <s v="Surat"/>
    <s v="Humid"/>
    <s v="Anjir Scoop"/>
    <x v="0"/>
    <s v="Regular"/>
    <n v="140"/>
    <n v="2"/>
    <n v="9.8000000000000004E-2"/>
    <x v="6340"/>
    <x v="2"/>
    <s v="Non-Member"/>
    <n v="4.07"/>
  </r>
  <r>
    <d v="2025-06-23T00:00:00"/>
    <x v="5"/>
    <x v="0"/>
    <s v="Surat"/>
    <s v="Rainy"/>
    <s v="Sundae"/>
    <x v="2"/>
    <s v="Large"/>
    <n v="200"/>
    <n v="2"/>
    <n v="0.27200000000000002"/>
    <x v="1658"/>
    <x v="1"/>
    <s v="Member"/>
    <n v="5"/>
  </r>
  <r>
    <d v="2025-06-23T00:00:00"/>
    <x v="5"/>
    <x v="0"/>
    <s v="Surat"/>
    <s v="Cloudy"/>
    <s v="Kaju-Draksh Scoop"/>
    <x v="0"/>
    <s v="Regular"/>
    <n v="130"/>
    <n v="1"/>
    <n v="2.8000000000000001E-2"/>
    <x v="6341"/>
    <x v="0"/>
    <s v="Member"/>
    <n v="4.1500000000000004"/>
  </r>
  <r>
    <d v="2025-06-23T00:00:00"/>
    <x v="5"/>
    <x v="0"/>
    <s v="Surat"/>
    <s v="Cloudy"/>
    <s v="Sundae"/>
    <x v="2"/>
    <s v="Large"/>
    <n v="200"/>
    <n v="1"/>
    <n v="2.4E-2"/>
    <x v="6342"/>
    <x v="1"/>
    <s v="Member"/>
    <n v="4.8600000000000003"/>
  </r>
  <r>
    <d v="2025-06-23T00:00:00"/>
    <x v="5"/>
    <x v="0"/>
    <s v="Surat"/>
    <s v="Sunny"/>
    <s v="Vanilla Scoop"/>
    <x v="1"/>
    <s v="Regular"/>
    <n v="80"/>
    <n v="1"/>
    <n v="0"/>
    <x v="52"/>
    <x v="2"/>
    <s v="Non-Member"/>
    <n v="4.2300000000000004"/>
  </r>
  <r>
    <d v="2025-06-23T00:00:00"/>
    <x v="5"/>
    <x v="0"/>
    <s v="Surat"/>
    <s v="Sunny"/>
    <s v="Chocolate Scoop"/>
    <x v="1"/>
    <s v="Large"/>
    <n v="120"/>
    <n v="1"/>
    <n v="0.112"/>
    <x v="4275"/>
    <x v="0"/>
    <s v="Non-Member"/>
    <n v="3.64"/>
  </r>
  <r>
    <d v="2025-06-23T00:00:00"/>
    <x v="5"/>
    <x v="0"/>
    <s v="Surat"/>
    <s v="Cloudy"/>
    <s v="Mango Scoop"/>
    <x v="1"/>
    <s v="Regular"/>
    <n v="85"/>
    <n v="2"/>
    <n v="7.1999999999999995E-2"/>
    <x v="6343"/>
    <x v="0"/>
    <s v="Non-Member"/>
    <n v="3.86"/>
  </r>
  <r>
    <d v="2025-06-23T00:00:00"/>
    <x v="5"/>
    <x v="0"/>
    <s v="Surat"/>
    <s v="Cloudy"/>
    <s v="Vanilla Scoop"/>
    <x v="1"/>
    <s v="Small"/>
    <n v="60"/>
    <n v="1"/>
    <n v="9.7000000000000003E-2"/>
    <x v="6344"/>
    <x v="1"/>
    <s v="Non-Member"/>
    <n v="4.53"/>
  </r>
  <r>
    <d v="2025-06-23T00:00:00"/>
    <x v="5"/>
    <x v="1"/>
    <s v="Surat"/>
    <s v="Cloudy"/>
    <s v="Vanilla Scoop"/>
    <x v="1"/>
    <s v="Regular"/>
    <n v="80"/>
    <n v="2"/>
    <n v="1.0999999999999999E-2"/>
    <x v="5077"/>
    <x v="0"/>
    <s v="Non-Member"/>
    <n v="4.68"/>
  </r>
  <r>
    <d v="2025-06-23T00:00:00"/>
    <x v="5"/>
    <x v="1"/>
    <s v="Surat"/>
    <s v="Rainy"/>
    <s v="Rajbhog Scoop"/>
    <x v="0"/>
    <s v="Regular"/>
    <n v="120"/>
    <n v="1"/>
    <n v="0.18099999999999999"/>
    <x v="6345"/>
    <x v="0"/>
    <s v="Non-Member"/>
    <n v="4.58"/>
  </r>
  <r>
    <d v="2025-06-23T00:00:00"/>
    <x v="5"/>
    <x v="1"/>
    <s v="Surat"/>
    <s v="Cloudy"/>
    <s v="Thick Shake"/>
    <x v="2"/>
    <s v="Regular"/>
    <n v="160"/>
    <n v="1"/>
    <n v="9.5000000000000001E-2"/>
    <x v="1992"/>
    <x v="0"/>
    <s v="Member"/>
    <n v="3.78"/>
  </r>
  <r>
    <d v="2025-06-23T00:00:00"/>
    <x v="5"/>
    <x v="1"/>
    <s v="Surat"/>
    <s v="Sunny"/>
    <s v="Anjir Scoop"/>
    <x v="0"/>
    <s v="Regular"/>
    <n v="140"/>
    <n v="1"/>
    <n v="0.21299999999999999"/>
    <x v="6346"/>
    <x v="1"/>
    <s v="Non-Member"/>
    <n v="3.02"/>
  </r>
  <r>
    <d v="2025-06-23T00:00:00"/>
    <x v="5"/>
    <x v="1"/>
    <s v="Surat"/>
    <s v="Sunny"/>
    <s v="Falooda"/>
    <x v="2"/>
    <s v="Regular"/>
    <n v="150"/>
    <n v="1"/>
    <n v="0"/>
    <x v="147"/>
    <x v="0"/>
    <s v="Non-Member"/>
    <n v="3.89"/>
  </r>
  <r>
    <d v="2025-06-23T00:00:00"/>
    <x v="5"/>
    <x v="1"/>
    <s v="Surat"/>
    <s v="Humid"/>
    <s v="Chocolate Scoop"/>
    <x v="1"/>
    <s v="Regular"/>
    <n v="90"/>
    <n v="1"/>
    <n v="3.1E-2"/>
    <x v="6347"/>
    <x v="2"/>
    <s v="Non-Member"/>
    <n v="3.93"/>
  </r>
  <r>
    <d v="2025-06-23T00:00:00"/>
    <x v="5"/>
    <x v="1"/>
    <s v="Surat"/>
    <s v="Sunny"/>
    <s v="Vanilla Scoop"/>
    <x v="1"/>
    <s v="Small"/>
    <n v="60"/>
    <n v="1"/>
    <n v="0.14399999999999999"/>
    <x v="6348"/>
    <x v="0"/>
    <s v="Non-Member"/>
    <n v="4.0599999999999996"/>
  </r>
  <r>
    <d v="2025-06-23T00:00:00"/>
    <x v="5"/>
    <x v="1"/>
    <s v="Surat"/>
    <s v="Humid"/>
    <s v="Kaju-Draksh Scoop"/>
    <x v="0"/>
    <s v="Regular"/>
    <n v="130"/>
    <n v="1"/>
    <n v="0.214"/>
    <x v="6349"/>
    <x v="0"/>
    <s v="Non-Member"/>
    <n v="4.42"/>
  </r>
  <r>
    <d v="2025-06-23T00:00:00"/>
    <x v="5"/>
    <x v="1"/>
    <s v="Surat"/>
    <s v="Rainy"/>
    <s v="Thick Shake"/>
    <x v="2"/>
    <s v="Regular"/>
    <n v="160"/>
    <n v="1"/>
    <n v="2.1000000000000001E-2"/>
    <x v="6350"/>
    <x v="1"/>
    <s v="Non-Member"/>
    <n v="5"/>
  </r>
  <r>
    <d v="2025-06-23T00:00:00"/>
    <x v="5"/>
    <x v="1"/>
    <s v="Surat"/>
    <s v="Cloudy"/>
    <s v="Chocolate Scoop"/>
    <x v="1"/>
    <s v="Regular"/>
    <n v="90"/>
    <n v="1"/>
    <n v="0"/>
    <x v="97"/>
    <x v="0"/>
    <s v="Non-Member"/>
    <n v="4.8600000000000003"/>
  </r>
  <r>
    <d v="2025-06-23T00:00:00"/>
    <x v="5"/>
    <x v="1"/>
    <s v="Surat"/>
    <s v="Sunny"/>
    <s v="Anjir Scoop"/>
    <x v="0"/>
    <s v="Regular"/>
    <n v="140"/>
    <n v="1"/>
    <n v="6.4000000000000001E-2"/>
    <x v="5479"/>
    <x v="0"/>
    <s v="Non-Member"/>
    <n v="3.75"/>
  </r>
  <r>
    <d v="2025-06-23T00:00:00"/>
    <x v="5"/>
    <x v="1"/>
    <s v="Surat"/>
    <s v="Humid"/>
    <s v="Chocolate Scoop"/>
    <x v="1"/>
    <s v="Small"/>
    <n v="70"/>
    <n v="1"/>
    <n v="2.5000000000000001E-2"/>
    <x v="6351"/>
    <x v="0"/>
    <s v="Non-Member"/>
    <n v="3.3"/>
  </r>
  <r>
    <d v="2025-06-23T00:00:00"/>
    <x v="5"/>
    <x v="1"/>
    <s v="Surat"/>
    <s v="Rainy"/>
    <s v="Chocolate Scoop"/>
    <x v="1"/>
    <s v="Large"/>
    <n v="120"/>
    <n v="1"/>
    <n v="9.1999999999999998E-2"/>
    <x v="6352"/>
    <x v="0"/>
    <s v="Non-Member"/>
    <n v="3.68"/>
  </r>
  <r>
    <d v="2025-06-23T00:00:00"/>
    <x v="5"/>
    <x v="1"/>
    <s v="Surat"/>
    <s v="Humid"/>
    <s v="Chocolate Scoop"/>
    <x v="1"/>
    <s v="Small"/>
    <n v="70"/>
    <n v="1"/>
    <n v="4.5999999999999999E-2"/>
    <x v="284"/>
    <x v="1"/>
    <s v="Member"/>
    <n v="4.0199999999999996"/>
  </r>
  <r>
    <d v="2025-06-23T00:00:00"/>
    <x v="5"/>
    <x v="1"/>
    <s v="Surat"/>
    <s v="Rainy"/>
    <s v="Chocolate Scoop"/>
    <x v="1"/>
    <s v="Small"/>
    <n v="70"/>
    <n v="1"/>
    <n v="0"/>
    <x v="31"/>
    <x v="0"/>
    <s v="Member"/>
    <n v="4.78"/>
  </r>
  <r>
    <d v="2025-06-23T00:00:00"/>
    <x v="5"/>
    <x v="1"/>
    <s v="Surat"/>
    <s v="Cloudy"/>
    <s v="Chocolate Scoop"/>
    <x v="1"/>
    <s v="Regular"/>
    <n v="90"/>
    <n v="1"/>
    <n v="0.14199999999999999"/>
    <x v="6353"/>
    <x v="0"/>
    <s v="Non-Member"/>
    <n v="4.5199999999999996"/>
  </r>
  <r>
    <d v="2025-06-23T00:00:00"/>
    <x v="5"/>
    <x v="1"/>
    <s v="Surat"/>
    <s v="Cloudy"/>
    <s v="Chocolate Scoop"/>
    <x v="1"/>
    <s v="Regular"/>
    <n v="90"/>
    <n v="1"/>
    <n v="0.14899999999999999"/>
    <x v="6354"/>
    <x v="2"/>
    <s v="Member"/>
    <n v="4.5999999999999996"/>
  </r>
  <r>
    <d v="2025-06-23T00:00:00"/>
    <x v="5"/>
    <x v="1"/>
    <s v="Surat"/>
    <s v="Rainy"/>
    <s v="Rajbhog Scoop"/>
    <x v="0"/>
    <s v="Regular"/>
    <n v="120"/>
    <n v="1"/>
    <n v="0.14399999999999999"/>
    <x v="6355"/>
    <x v="1"/>
    <s v="Member"/>
    <n v="3.82"/>
  </r>
  <r>
    <d v="2025-06-23T00:00:00"/>
    <x v="5"/>
    <x v="2"/>
    <s v="Surat"/>
    <s v="Cloudy"/>
    <s v="Chocolate Scoop"/>
    <x v="1"/>
    <s v="Large"/>
    <n v="120"/>
    <n v="1"/>
    <n v="0.05"/>
    <x v="6022"/>
    <x v="0"/>
    <s v="Non-Member"/>
    <n v="4.45"/>
  </r>
  <r>
    <d v="2025-06-23T00:00:00"/>
    <x v="5"/>
    <x v="2"/>
    <s v="Surat"/>
    <s v="Cloudy"/>
    <s v="Thick Shake"/>
    <x v="2"/>
    <s v="Regular"/>
    <n v="160"/>
    <n v="1"/>
    <n v="8.2000000000000003E-2"/>
    <x v="6356"/>
    <x v="2"/>
    <s v="Non-Member"/>
    <n v="3.96"/>
  </r>
  <r>
    <d v="2025-06-23T00:00:00"/>
    <x v="5"/>
    <x v="2"/>
    <s v="Surat"/>
    <s v="Sunny"/>
    <s v="Mango Scoop"/>
    <x v="1"/>
    <s v="Regular"/>
    <n v="85"/>
    <n v="1"/>
    <n v="0.123"/>
    <x v="6294"/>
    <x v="1"/>
    <s v="Non-Member"/>
    <n v="3.48"/>
  </r>
  <r>
    <d v="2025-06-23T00:00:00"/>
    <x v="5"/>
    <x v="2"/>
    <s v="Surat"/>
    <s v="Rainy"/>
    <s v="Anjir Scoop"/>
    <x v="0"/>
    <s v="Regular"/>
    <n v="140"/>
    <n v="1"/>
    <n v="7.3999999999999996E-2"/>
    <x v="6357"/>
    <x v="0"/>
    <s v="Member"/>
    <n v="3.45"/>
  </r>
  <r>
    <d v="2025-06-23T00:00:00"/>
    <x v="5"/>
    <x v="2"/>
    <s v="Surat"/>
    <s v="Rainy"/>
    <s v="Vanilla Scoop"/>
    <x v="1"/>
    <s v="Regular"/>
    <n v="80"/>
    <n v="1"/>
    <n v="0"/>
    <x v="52"/>
    <x v="2"/>
    <s v="Member"/>
    <n v="3.7"/>
  </r>
  <r>
    <d v="2025-06-23T00:00:00"/>
    <x v="5"/>
    <x v="2"/>
    <s v="Surat"/>
    <s v="Sunny"/>
    <s v="Chocolate Scoop"/>
    <x v="1"/>
    <s v="Regular"/>
    <n v="90"/>
    <n v="1"/>
    <n v="8.4000000000000005E-2"/>
    <x v="1025"/>
    <x v="1"/>
    <s v="Non-Member"/>
    <n v="4.91"/>
  </r>
  <r>
    <d v="2025-06-23T00:00:00"/>
    <x v="5"/>
    <x v="2"/>
    <s v="Surat"/>
    <s v="Cloudy"/>
    <s v="Vanilla Scoop"/>
    <x v="1"/>
    <s v="Large"/>
    <n v="110"/>
    <n v="1"/>
    <n v="0.11799999999999999"/>
    <x v="4746"/>
    <x v="0"/>
    <s v="Non-Member"/>
    <n v="3.94"/>
  </r>
  <r>
    <d v="2025-06-23T00:00:00"/>
    <x v="5"/>
    <x v="2"/>
    <s v="Surat"/>
    <s v="Humid"/>
    <s v="Vanilla Scoop"/>
    <x v="1"/>
    <s v="Large"/>
    <n v="110"/>
    <n v="1"/>
    <n v="8.1000000000000003E-2"/>
    <x v="6358"/>
    <x v="0"/>
    <s v="Member"/>
    <n v="5"/>
  </r>
  <r>
    <d v="2025-06-23T00:00:00"/>
    <x v="5"/>
    <x v="2"/>
    <s v="Surat"/>
    <s v="Sunny"/>
    <s v="Chocolate Scoop"/>
    <x v="1"/>
    <s v="Regular"/>
    <n v="90"/>
    <n v="1"/>
    <n v="0.122"/>
    <x v="4371"/>
    <x v="1"/>
    <s v="Member"/>
    <n v="4.37"/>
  </r>
  <r>
    <d v="2025-06-23T00:00:00"/>
    <x v="5"/>
    <x v="2"/>
    <s v="Surat"/>
    <s v="Sunny"/>
    <s v="Vanilla Scoop"/>
    <x v="1"/>
    <s v="Regular"/>
    <n v="80"/>
    <n v="1"/>
    <n v="0.13"/>
    <x v="6359"/>
    <x v="0"/>
    <s v="Non-Member"/>
    <n v="4.28"/>
  </r>
  <r>
    <d v="2025-06-23T00:00:00"/>
    <x v="5"/>
    <x v="2"/>
    <s v="Surat"/>
    <s v="Sunny"/>
    <s v="Vanilla Scoop"/>
    <x v="1"/>
    <s v="Small"/>
    <n v="60"/>
    <n v="2"/>
    <n v="8.9999999999999993E-3"/>
    <x v="6360"/>
    <x v="0"/>
    <s v="Member"/>
    <n v="3.89"/>
  </r>
  <r>
    <d v="2025-06-23T00:00:00"/>
    <x v="5"/>
    <x v="2"/>
    <s v="Surat"/>
    <s v="Humid"/>
    <s v="Kaju-Draksh Scoop"/>
    <x v="0"/>
    <s v="Regular"/>
    <n v="130"/>
    <n v="1"/>
    <n v="0.08"/>
    <x v="6361"/>
    <x v="1"/>
    <s v="Non-Member"/>
    <n v="3.41"/>
  </r>
  <r>
    <d v="2025-06-23T00:00:00"/>
    <x v="5"/>
    <x v="2"/>
    <s v="Surat"/>
    <s v="Sunny"/>
    <s v="Rajbhog Scoop"/>
    <x v="0"/>
    <s v="Regular"/>
    <n v="120"/>
    <n v="1"/>
    <n v="5.5E-2"/>
    <x v="2864"/>
    <x v="0"/>
    <s v="Member"/>
    <n v="3.81"/>
  </r>
  <r>
    <d v="2025-06-23T00:00:00"/>
    <x v="5"/>
    <x v="2"/>
    <s v="Surat"/>
    <s v="Sunny"/>
    <s v="Rajbhog Scoop"/>
    <x v="0"/>
    <s v="Regular"/>
    <n v="120"/>
    <n v="1"/>
    <n v="7.0999999999999994E-2"/>
    <x v="6362"/>
    <x v="1"/>
    <s v="Member"/>
    <n v="3.35"/>
  </r>
  <r>
    <d v="2025-06-23T00:00:00"/>
    <x v="5"/>
    <x v="2"/>
    <s v="Surat"/>
    <s v="Sunny"/>
    <s v="Vanilla Scoop"/>
    <x v="1"/>
    <s v="Regular"/>
    <n v="80"/>
    <n v="1"/>
    <n v="5.0999999999999997E-2"/>
    <x v="794"/>
    <x v="0"/>
    <s v="Member"/>
    <n v="4.74"/>
  </r>
  <r>
    <d v="2025-06-24T00:00:00"/>
    <x v="5"/>
    <x v="0"/>
    <s v="Surat"/>
    <s v="Humid"/>
    <s v="Chocolate Scoop"/>
    <x v="1"/>
    <s v="Small"/>
    <n v="70"/>
    <n v="2"/>
    <n v="0.126"/>
    <x v="1590"/>
    <x v="2"/>
    <s v="Non-Member"/>
    <n v="3.81"/>
  </r>
  <r>
    <d v="2025-06-24T00:00:00"/>
    <x v="5"/>
    <x v="0"/>
    <s v="Surat"/>
    <s v="Rainy"/>
    <s v="Rajbhog Scoop"/>
    <x v="0"/>
    <s v="Regular"/>
    <n v="120"/>
    <n v="1"/>
    <n v="7.9000000000000001E-2"/>
    <x v="6363"/>
    <x v="0"/>
    <s v="Member"/>
    <n v="3.51"/>
  </r>
  <r>
    <d v="2025-06-24T00:00:00"/>
    <x v="5"/>
    <x v="0"/>
    <s v="Surat"/>
    <s v="Sunny"/>
    <s v="Chocolate Scoop"/>
    <x v="1"/>
    <s v="Large"/>
    <n v="120"/>
    <n v="1"/>
    <n v="0"/>
    <x v="66"/>
    <x v="2"/>
    <s v="Member"/>
    <n v="4.43"/>
  </r>
  <r>
    <d v="2025-06-24T00:00:00"/>
    <x v="5"/>
    <x v="0"/>
    <s v="Surat"/>
    <s v="Sunny"/>
    <s v="Rajbhog Scoop"/>
    <x v="0"/>
    <s v="Regular"/>
    <n v="120"/>
    <n v="1"/>
    <n v="4.2000000000000003E-2"/>
    <x v="6364"/>
    <x v="0"/>
    <s v="Non-Member"/>
    <n v="4.24"/>
  </r>
  <r>
    <d v="2025-06-24T00:00:00"/>
    <x v="5"/>
    <x v="0"/>
    <s v="Surat"/>
    <s v="Cloudy"/>
    <s v="Chocolate Scoop"/>
    <x v="1"/>
    <s v="Large"/>
    <n v="120"/>
    <n v="2"/>
    <n v="0.13500000000000001"/>
    <x v="6365"/>
    <x v="0"/>
    <s v="Member"/>
    <n v="3.86"/>
  </r>
  <r>
    <d v="2025-06-24T00:00:00"/>
    <x v="5"/>
    <x v="0"/>
    <s v="Surat"/>
    <s v="Rainy"/>
    <s v="Chocolate Scoop"/>
    <x v="1"/>
    <s v="Regular"/>
    <n v="90"/>
    <n v="1"/>
    <n v="0"/>
    <x v="97"/>
    <x v="2"/>
    <s v="Member"/>
    <n v="3.66"/>
  </r>
  <r>
    <d v="2025-06-24T00:00:00"/>
    <x v="5"/>
    <x v="0"/>
    <s v="Surat"/>
    <s v="Cloudy"/>
    <s v="Vanilla Scoop"/>
    <x v="1"/>
    <s v="Large"/>
    <n v="110"/>
    <n v="1"/>
    <n v="1.6E-2"/>
    <x v="1753"/>
    <x v="2"/>
    <s v="Non-Member"/>
    <n v="4.5"/>
  </r>
  <r>
    <d v="2025-06-24T00:00:00"/>
    <x v="5"/>
    <x v="0"/>
    <s v="Surat"/>
    <s v="Humid"/>
    <s v="Falooda"/>
    <x v="2"/>
    <s v="Regular"/>
    <n v="150"/>
    <n v="1"/>
    <n v="3.5000000000000003E-2"/>
    <x v="1006"/>
    <x v="1"/>
    <s v="Member"/>
    <n v="4.21"/>
  </r>
  <r>
    <d v="2025-06-24T00:00:00"/>
    <x v="5"/>
    <x v="0"/>
    <s v="Surat"/>
    <s v="Cloudy"/>
    <s v="Thick Shake"/>
    <x v="2"/>
    <s v="Regular"/>
    <n v="160"/>
    <n v="1"/>
    <n v="0.16300000000000001"/>
    <x v="3366"/>
    <x v="0"/>
    <s v="Non-Member"/>
    <n v="3.75"/>
  </r>
  <r>
    <d v="2025-06-24T00:00:00"/>
    <x v="5"/>
    <x v="0"/>
    <s v="Surat"/>
    <s v="Sunny"/>
    <s v="Chocolate Scoop"/>
    <x v="1"/>
    <s v="Regular"/>
    <n v="90"/>
    <n v="1"/>
    <n v="0.13"/>
    <x v="350"/>
    <x v="2"/>
    <s v="Non-Member"/>
    <n v="3.89"/>
  </r>
  <r>
    <d v="2025-06-24T00:00:00"/>
    <x v="5"/>
    <x v="0"/>
    <s v="Surat"/>
    <s v="Sunny"/>
    <s v="Kaju-Draksh Scoop"/>
    <x v="0"/>
    <s v="Regular"/>
    <n v="130"/>
    <n v="1"/>
    <n v="4.1000000000000002E-2"/>
    <x v="5834"/>
    <x v="0"/>
    <s v="Member"/>
    <n v="3.91"/>
  </r>
  <r>
    <d v="2025-06-24T00:00:00"/>
    <x v="5"/>
    <x v="1"/>
    <s v="Surat"/>
    <s v="Sunny"/>
    <s v="Chocolate Scoop"/>
    <x v="1"/>
    <s v="Small"/>
    <n v="70"/>
    <n v="2"/>
    <n v="0.153"/>
    <x v="5203"/>
    <x v="2"/>
    <s v="Non-Member"/>
    <n v="3.38"/>
  </r>
  <r>
    <d v="2025-06-24T00:00:00"/>
    <x v="5"/>
    <x v="1"/>
    <s v="Surat"/>
    <s v="Cloudy"/>
    <s v="Vanilla Scoop"/>
    <x v="1"/>
    <s v="Large"/>
    <n v="110"/>
    <n v="1"/>
    <n v="3.4000000000000002E-2"/>
    <x v="438"/>
    <x v="0"/>
    <s v="Non-Member"/>
    <n v="4.3"/>
  </r>
  <r>
    <d v="2025-06-24T00:00:00"/>
    <x v="5"/>
    <x v="1"/>
    <s v="Surat"/>
    <s v="Sunny"/>
    <s v="Vanilla Scoop"/>
    <x v="1"/>
    <s v="Regular"/>
    <n v="80"/>
    <n v="1"/>
    <n v="5.1999999999999998E-2"/>
    <x v="6366"/>
    <x v="0"/>
    <s v="Member"/>
    <n v="4.55"/>
  </r>
  <r>
    <d v="2025-06-24T00:00:00"/>
    <x v="5"/>
    <x v="1"/>
    <s v="Surat"/>
    <s v="Rainy"/>
    <s v="Chocolate Scoop"/>
    <x v="1"/>
    <s v="Regular"/>
    <n v="90"/>
    <n v="1"/>
    <n v="0.10199999999999999"/>
    <x v="6367"/>
    <x v="0"/>
    <s v="Member"/>
    <n v="4.24"/>
  </r>
  <r>
    <d v="2025-06-24T00:00:00"/>
    <x v="5"/>
    <x v="1"/>
    <s v="Surat"/>
    <s v="Sunny"/>
    <s v="Kaju-Draksh Scoop"/>
    <x v="0"/>
    <s v="Regular"/>
    <n v="130"/>
    <n v="1"/>
    <n v="0.11600000000000001"/>
    <x v="5180"/>
    <x v="0"/>
    <s v="Member"/>
    <n v="4.41"/>
  </r>
  <r>
    <d v="2025-06-24T00:00:00"/>
    <x v="5"/>
    <x v="1"/>
    <s v="Surat"/>
    <s v="Humid"/>
    <s v="Chocolate Scoop"/>
    <x v="1"/>
    <s v="Large"/>
    <n v="120"/>
    <n v="1"/>
    <n v="0"/>
    <x v="66"/>
    <x v="1"/>
    <s v="Non-Member"/>
    <n v="4.42"/>
  </r>
  <r>
    <d v="2025-06-24T00:00:00"/>
    <x v="5"/>
    <x v="1"/>
    <s v="Surat"/>
    <s v="Humid"/>
    <s v="Rajbhog Scoop"/>
    <x v="0"/>
    <s v="Regular"/>
    <n v="120"/>
    <n v="1"/>
    <n v="1.2E-2"/>
    <x v="6368"/>
    <x v="0"/>
    <s v="Member"/>
    <n v="3.98"/>
  </r>
  <r>
    <d v="2025-06-24T00:00:00"/>
    <x v="5"/>
    <x v="1"/>
    <s v="Surat"/>
    <s v="Humid"/>
    <s v="Mango Scoop"/>
    <x v="1"/>
    <s v="Regular"/>
    <n v="85"/>
    <n v="1"/>
    <n v="6.5000000000000002E-2"/>
    <x v="4135"/>
    <x v="0"/>
    <s v="Non-Member"/>
    <n v="4.54"/>
  </r>
  <r>
    <d v="2025-06-24T00:00:00"/>
    <x v="5"/>
    <x v="1"/>
    <s v="Surat"/>
    <s v="Cloudy"/>
    <s v="Vanilla Scoop"/>
    <x v="1"/>
    <s v="Small"/>
    <n v="60"/>
    <n v="1"/>
    <n v="0.12"/>
    <x v="6369"/>
    <x v="0"/>
    <s v="Non-Member"/>
    <n v="3.52"/>
  </r>
  <r>
    <d v="2025-06-24T00:00:00"/>
    <x v="5"/>
    <x v="1"/>
    <s v="Surat"/>
    <s v="Sunny"/>
    <s v="Vanilla Scoop"/>
    <x v="1"/>
    <s v="Large"/>
    <n v="110"/>
    <n v="1"/>
    <n v="7.4999999999999997E-2"/>
    <x v="3060"/>
    <x v="0"/>
    <s v="Member"/>
    <n v="3.96"/>
  </r>
  <r>
    <d v="2025-06-24T00:00:00"/>
    <x v="5"/>
    <x v="1"/>
    <s v="Surat"/>
    <s v="Sunny"/>
    <s v="Vanilla Scoop"/>
    <x v="1"/>
    <s v="Small"/>
    <n v="60"/>
    <n v="1"/>
    <n v="0.05"/>
    <x v="4065"/>
    <x v="0"/>
    <s v="Member"/>
    <n v="4.46"/>
  </r>
  <r>
    <d v="2025-06-24T00:00:00"/>
    <x v="5"/>
    <x v="1"/>
    <s v="Surat"/>
    <s v="Sunny"/>
    <s v="Mango Scoop"/>
    <x v="1"/>
    <s v="Regular"/>
    <n v="85"/>
    <n v="2"/>
    <n v="7.4999999999999997E-2"/>
    <x v="6370"/>
    <x v="0"/>
    <s v="Non-Member"/>
    <n v="4.16"/>
  </r>
  <r>
    <d v="2025-06-24T00:00:00"/>
    <x v="5"/>
    <x v="1"/>
    <s v="Surat"/>
    <s v="Sunny"/>
    <s v="Anjir Scoop"/>
    <x v="0"/>
    <s v="Regular"/>
    <n v="140"/>
    <n v="1"/>
    <n v="4.8000000000000001E-2"/>
    <x v="6371"/>
    <x v="0"/>
    <s v="Non-Member"/>
    <n v="4.68"/>
  </r>
  <r>
    <d v="2025-06-24T00:00:00"/>
    <x v="5"/>
    <x v="1"/>
    <s v="Surat"/>
    <s v="Humid"/>
    <s v="Vanilla Scoop"/>
    <x v="1"/>
    <s v="Small"/>
    <n v="60"/>
    <n v="1"/>
    <n v="6.5000000000000002E-2"/>
    <x v="2051"/>
    <x v="0"/>
    <s v="Member"/>
    <n v="4.74"/>
  </r>
  <r>
    <d v="2025-06-24T00:00:00"/>
    <x v="5"/>
    <x v="1"/>
    <s v="Surat"/>
    <s v="Sunny"/>
    <s v="Vanilla Scoop"/>
    <x v="1"/>
    <s v="Regular"/>
    <n v="80"/>
    <n v="1"/>
    <n v="4.9000000000000002E-2"/>
    <x v="1122"/>
    <x v="0"/>
    <s v="Non-Member"/>
    <n v="3.79"/>
  </r>
  <r>
    <d v="2025-06-24T00:00:00"/>
    <x v="5"/>
    <x v="1"/>
    <s v="Surat"/>
    <s v="Cloudy"/>
    <s v="Strawberry Scoop"/>
    <x v="1"/>
    <s v="Regular"/>
    <n v="85"/>
    <n v="1"/>
    <n v="9.7000000000000003E-2"/>
    <x v="6372"/>
    <x v="1"/>
    <s v="Non-Member"/>
    <n v="3.97"/>
  </r>
  <r>
    <d v="2025-06-24T00:00:00"/>
    <x v="5"/>
    <x v="1"/>
    <s v="Surat"/>
    <s v="Cloudy"/>
    <s v="Vanilla Scoop"/>
    <x v="1"/>
    <s v="Small"/>
    <n v="60"/>
    <n v="2"/>
    <n v="6.7000000000000004E-2"/>
    <x v="144"/>
    <x v="0"/>
    <s v="Member"/>
    <n v="4.26"/>
  </r>
  <r>
    <d v="2025-06-24T00:00:00"/>
    <x v="5"/>
    <x v="1"/>
    <s v="Surat"/>
    <s v="Sunny"/>
    <s v="Vanilla Scoop"/>
    <x v="1"/>
    <s v="Regular"/>
    <n v="80"/>
    <n v="1"/>
    <n v="7.3999999999999996E-2"/>
    <x v="6373"/>
    <x v="2"/>
    <s v="Non-Member"/>
    <n v="3.88"/>
  </r>
  <r>
    <d v="2025-06-24T00:00:00"/>
    <x v="5"/>
    <x v="2"/>
    <s v="Surat"/>
    <s v="Sunny"/>
    <s v="Strawberry Scoop"/>
    <x v="1"/>
    <s v="Regular"/>
    <n v="85"/>
    <n v="1"/>
    <n v="9.6000000000000002E-2"/>
    <x v="6374"/>
    <x v="0"/>
    <s v="Member"/>
    <n v="4.29"/>
  </r>
  <r>
    <d v="2025-06-24T00:00:00"/>
    <x v="5"/>
    <x v="2"/>
    <s v="Surat"/>
    <s v="Rainy"/>
    <s v="Strawberry Scoop"/>
    <x v="1"/>
    <s v="Regular"/>
    <n v="85"/>
    <n v="1"/>
    <n v="8.3000000000000004E-2"/>
    <x v="4576"/>
    <x v="0"/>
    <s v="Member"/>
    <n v="4.25"/>
  </r>
  <r>
    <d v="2025-06-24T00:00:00"/>
    <x v="5"/>
    <x v="2"/>
    <s v="Surat"/>
    <s v="Sunny"/>
    <s v="Vanilla Scoop"/>
    <x v="1"/>
    <s v="Large"/>
    <n v="110"/>
    <n v="1"/>
    <n v="0.125"/>
    <x v="6375"/>
    <x v="1"/>
    <s v="Member"/>
    <n v="3.71"/>
  </r>
  <r>
    <d v="2025-06-24T00:00:00"/>
    <x v="5"/>
    <x v="2"/>
    <s v="Surat"/>
    <s v="Sunny"/>
    <s v="Falooda"/>
    <x v="2"/>
    <s v="Regular"/>
    <n v="150"/>
    <n v="2"/>
    <n v="0.121"/>
    <x v="6376"/>
    <x v="1"/>
    <s v="Non-Member"/>
    <n v="3.25"/>
  </r>
  <r>
    <d v="2025-06-24T00:00:00"/>
    <x v="5"/>
    <x v="2"/>
    <s v="Surat"/>
    <s v="Sunny"/>
    <s v="Kaju-Draksh Scoop"/>
    <x v="0"/>
    <s v="Regular"/>
    <n v="130"/>
    <n v="2"/>
    <n v="0.13900000000000001"/>
    <x v="6377"/>
    <x v="0"/>
    <s v="Member"/>
    <n v="4.25"/>
  </r>
  <r>
    <d v="2025-06-24T00:00:00"/>
    <x v="5"/>
    <x v="2"/>
    <s v="Surat"/>
    <s v="Sunny"/>
    <s v="Kaju-Draksh Scoop"/>
    <x v="0"/>
    <s v="Regular"/>
    <n v="130"/>
    <n v="1"/>
    <n v="5.8999999999999997E-2"/>
    <x v="6378"/>
    <x v="0"/>
    <s v="Non-Member"/>
    <n v="4.33"/>
  </r>
  <r>
    <d v="2025-06-24T00:00:00"/>
    <x v="5"/>
    <x v="2"/>
    <s v="Surat"/>
    <s v="Sunny"/>
    <s v="Anjir Scoop"/>
    <x v="0"/>
    <s v="Regular"/>
    <n v="140"/>
    <n v="1"/>
    <n v="3.0000000000000001E-3"/>
    <x v="1262"/>
    <x v="0"/>
    <s v="Non-Member"/>
    <n v="3.86"/>
  </r>
  <r>
    <d v="2025-06-24T00:00:00"/>
    <x v="5"/>
    <x v="2"/>
    <s v="Surat"/>
    <s v="Humid"/>
    <s v="Sundae"/>
    <x v="2"/>
    <s v="Large"/>
    <n v="200"/>
    <n v="1"/>
    <n v="0.17499999999999999"/>
    <x v="6379"/>
    <x v="0"/>
    <s v="Member"/>
    <n v="4.18"/>
  </r>
  <r>
    <d v="2025-06-24T00:00:00"/>
    <x v="5"/>
    <x v="2"/>
    <s v="Surat"/>
    <s v="Cloudy"/>
    <s v="Falooda"/>
    <x v="2"/>
    <s v="Regular"/>
    <n v="150"/>
    <n v="2"/>
    <n v="0.22900000000000001"/>
    <x v="6380"/>
    <x v="2"/>
    <s v="Non-Member"/>
    <n v="4.68"/>
  </r>
  <r>
    <d v="2025-06-24T00:00:00"/>
    <x v="5"/>
    <x v="2"/>
    <s v="Surat"/>
    <s v="Rainy"/>
    <s v="Falooda"/>
    <x v="2"/>
    <s v="Regular"/>
    <n v="150"/>
    <n v="1"/>
    <n v="0.09"/>
    <x v="3981"/>
    <x v="1"/>
    <s v="Member"/>
    <n v="3.79"/>
  </r>
  <r>
    <d v="2025-06-24T00:00:00"/>
    <x v="5"/>
    <x v="2"/>
    <s v="Surat"/>
    <s v="Rainy"/>
    <s v="Mango Scoop"/>
    <x v="1"/>
    <s v="Regular"/>
    <n v="85"/>
    <n v="1"/>
    <n v="0"/>
    <x v="32"/>
    <x v="1"/>
    <s v="Non-Member"/>
    <n v="4.01"/>
  </r>
  <r>
    <d v="2025-06-24T00:00:00"/>
    <x v="5"/>
    <x v="2"/>
    <s v="Surat"/>
    <s v="Humid"/>
    <s v="Kaju-Draksh Scoop"/>
    <x v="0"/>
    <s v="Regular"/>
    <n v="130"/>
    <n v="1"/>
    <n v="8.3000000000000004E-2"/>
    <x v="98"/>
    <x v="1"/>
    <s v="Non-Member"/>
    <n v="4.16"/>
  </r>
  <r>
    <d v="2025-06-24T00:00:00"/>
    <x v="5"/>
    <x v="2"/>
    <s v="Surat"/>
    <s v="Cloudy"/>
    <s v="Chocolate Scoop"/>
    <x v="1"/>
    <s v="Large"/>
    <n v="120"/>
    <n v="1"/>
    <n v="0.17399999999999999"/>
    <x v="6381"/>
    <x v="1"/>
    <s v="Non-Member"/>
    <n v="4.53"/>
  </r>
  <r>
    <d v="2025-06-24T00:00:00"/>
    <x v="5"/>
    <x v="2"/>
    <s v="Surat"/>
    <s v="Rainy"/>
    <s v="Chocolate Scoop"/>
    <x v="1"/>
    <s v="Regular"/>
    <n v="90"/>
    <n v="1"/>
    <n v="0"/>
    <x v="97"/>
    <x v="2"/>
    <s v="Member"/>
    <n v="4.5199999999999996"/>
  </r>
  <r>
    <d v="2025-06-24T00:00:00"/>
    <x v="5"/>
    <x v="2"/>
    <s v="Surat"/>
    <s v="Rainy"/>
    <s v="Chocolate Scoop"/>
    <x v="1"/>
    <s v="Large"/>
    <n v="120"/>
    <n v="1"/>
    <n v="6.4000000000000001E-2"/>
    <x v="2710"/>
    <x v="1"/>
    <s v="Non-Member"/>
    <n v="3.34"/>
  </r>
  <r>
    <d v="2025-06-24T00:00:00"/>
    <x v="5"/>
    <x v="2"/>
    <s v="Surat"/>
    <s v="Sunny"/>
    <s v="Sundae"/>
    <x v="2"/>
    <s v="Large"/>
    <n v="200"/>
    <n v="2"/>
    <n v="0.10199999999999999"/>
    <x v="6382"/>
    <x v="0"/>
    <s v="Non-Member"/>
    <n v="4.1900000000000004"/>
  </r>
  <r>
    <d v="2025-06-24T00:00:00"/>
    <x v="5"/>
    <x v="2"/>
    <s v="Surat"/>
    <s v="Rainy"/>
    <s v="Chocolate Scoop"/>
    <x v="1"/>
    <s v="Small"/>
    <n v="70"/>
    <n v="1"/>
    <n v="5.8999999999999997E-2"/>
    <x v="5992"/>
    <x v="1"/>
    <s v="Non-Member"/>
    <n v="3.86"/>
  </r>
  <r>
    <d v="2025-06-24T00:00:00"/>
    <x v="5"/>
    <x v="2"/>
    <s v="Surat"/>
    <s v="Sunny"/>
    <s v="Falooda"/>
    <x v="2"/>
    <s v="Regular"/>
    <n v="150"/>
    <n v="1"/>
    <n v="0.128"/>
    <x v="6383"/>
    <x v="2"/>
    <s v="Non-Member"/>
    <n v="4.16"/>
  </r>
  <r>
    <d v="2025-06-24T00:00:00"/>
    <x v="5"/>
    <x v="2"/>
    <s v="Surat"/>
    <s v="Rainy"/>
    <s v="Thick Shake"/>
    <x v="2"/>
    <s v="Regular"/>
    <n v="160"/>
    <n v="1"/>
    <n v="3.6999999999999998E-2"/>
    <x v="6384"/>
    <x v="0"/>
    <s v="Member"/>
    <n v="4.24"/>
  </r>
  <r>
    <d v="2025-06-24T00:00:00"/>
    <x v="5"/>
    <x v="2"/>
    <s v="Surat"/>
    <s v="Cloudy"/>
    <s v="Anjir Scoop"/>
    <x v="0"/>
    <s v="Regular"/>
    <n v="140"/>
    <n v="1"/>
    <n v="0.17"/>
    <x v="2959"/>
    <x v="2"/>
    <s v="Non-Member"/>
    <n v="4"/>
  </r>
  <r>
    <d v="2025-06-24T00:00:00"/>
    <x v="5"/>
    <x v="2"/>
    <s v="Surat"/>
    <s v="Humid"/>
    <s v="Thick Shake"/>
    <x v="2"/>
    <s v="Regular"/>
    <n v="160"/>
    <n v="1"/>
    <n v="0.19900000000000001"/>
    <x v="6385"/>
    <x v="1"/>
    <s v="Member"/>
    <n v="4.17"/>
  </r>
  <r>
    <d v="2025-06-24T00:00:00"/>
    <x v="5"/>
    <x v="2"/>
    <s v="Surat"/>
    <s v="Sunny"/>
    <s v="Rajbhog Scoop"/>
    <x v="0"/>
    <s v="Regular"/>
    <n v="120"/>
    <n v="1"/>
    <n v="6.6000000000000003E-2"/>
    <x v="6386"/>
    <x v="0"/>
    <s v="Non-Member"/>
    <n v="4.21"/>
  </r>
  <r>
    <d v="2025-06-25T00:00:00"/>
    <x v="5"/>
    <x v="0"/>
    <s v="Surat"/>
    <s v="Sunny"/>
    <s v="Vanilla Scoop"/>
    <x v="1"/>
    <s v="Regular"/>
    <n v="80"/>
    <n v="1"/>
    <n v="0.104"/>
    <x v="6387"/>
    <x v="2"/>
    <s v="Non-Member"/>
    <n v="3.89"/>
  </r>
  <r>
    <d v="2025-06-25T00:00:00"/>
    <x v="5"/>
    <x v="0"/>
    <s v="Surat"/>
    <s v="Sunny"/>
    <s v="Thick Shake"/>
    <x v="2"/>
    <s v="Regular"/>
    <n v="160"/>
    <n v="1"/>
    <n v="3.5000000000000003E-2"/>
    <x v="6388"/>
    <x v="0"/>
    <s v="Non-Member"/>
    <n v="3.7"/>
  </r>
  <r>
    <d v="2025-06-25T00:00:00"/>
    <x v="5"/>
    <x v="0"/>
    <s v="Surat"/>
    <s v="Sunny"/>
    <s v="Thick Shake"/>
    <x v="2"/>
    <s v="Regular"/>
    <n v="160"/>
    <n v="1"/>
    <n v="0.14399999999999999"/>
    <x v="6389"/>
    <x v="0"/>
    <s v="Non-Member"/>
    <n v="4.59"/>
  </r>
  <r>
    <d v="2025-06-25T00:00:00"/>
    <x v="5"/>
    <x v="0"/>
    <s v="Surat"/>
    <s v="Sunny"/>
    <s v="Mango Scoop"/>
    <x v="1"/>
    <s v="Regular"/>
    <n v="85"/>
    <n v="1"/>
    <n v="7.0999999999999994E-2"/>
    <x v="1007"/>
    <x v="0"/>
    <s v="Non-Member"/>
    <n v="4.75"/>
  </r>
  <r>
    <d v="2025-06-25T00:00:00"/>
    <x v="5"/>
    <x v="0"/>
    <s v="Surat"/>
    <s v="Rainy"/>
    <s v="Kaju-Draksh Scoop"/>
    <x v="0"/>
    <s v="Regular"/>
    <n v="130"/>
    <n v="1"/>
    <n v="0.11600000000000001"/>
    <x v="6283"/>
    <x v="0"/>
    <s v="Non-Member"/>
    <n v="3.65"/>
  </r>
  <r>
    <d v="2025-06-25T00:00:00"/>
    <x v="5"/>
    <x v="0"/>
    <s v="Surat"/>
    <s v="Rainy"/>
    <s v="Vanilla Scoop"/>
    <x v="1"/>
    <s v="Large"/>
    <n v="110"/>
    <n v="1"/>
    <n v="3.7999999999999999E-2"/>
    <x v="1561"/>
    <x v="2"/>
    <s v="Member"/>
    <n v="4.12"/>
  </r>
  <r>
    <d v="2025-06-25T00:00:00"/>
    <x v="5"/>
    <x v="0"/>
    <s v="Surat"/>
    <s v="Cloudy"/>
    <s v="Vanilla Scoop"/>
    <x v="1"/>
    <s v="Regular"/>
    <n v="80"/>
    <n v="2"/>
    <n v="5.0999999999999997E-2"/>
    <x v="4614"/>
    <x v="1"/>
    <s v="Member"/>
    <n v="4.09"/>
  </r>
  <r>
    <d v="2025-06-25T00:00:00"/>
    <x v="5"/>
    <x v="0"/>
    <s v="Surat"/>
    <s v="Sunny"/>
    <s v="Sundae"/>
    <x v="2"/>
    <s v="Large"/>
    <n v="200"/>
    <n v="1"/>
    <n v="0.11"/>
    <x v="6390"/>
    <x v="0"/>
    <s v="Non-Member"/>
    <n v="4.1399999999999997"/>
  </r>
  <r>
    <d v="2025-06-25T00:00:00"/>
    <x v="5"/>
    <x v="0"/>
    <s v="Surat"/>
    <s v="Sunny"/>
    <s v="Thick Shake"/>
    <x v="2"/>
    <s v="Regular"/>
    <n v="160"/>
    <n v="1"/>
    <n v="0.10100000000000001"/>
    <x v="6391"/>
    <x v="2"/>
    <s v="Non-Member"/>
    <n v="3.65"/>
  </r>
  <r>
    <d v="2025-06-25T00:00:00"/>
    <x v="5"/>
    <x v="0"/>
    <s v="Surat"/>
    <s v="Sunny"/>
    <s v="Falooda"/>
    <x v="2"/>
    <s v="Regular"/>
    <n v="150"/>
    <n v="1"/>
    <n v="2.3E-2"/>
    <x v="2127"/>
    <x v="1"/>
    <s v="Member"/>
    <n v="3.7"/>
  </r>
  <r>
    <d v="2025-06-25T00:00:00"/>
    <x v="5"/>
    <x v="0"/>
    <s v="Surat"/>
    <s v="Sunny"/>
    <s v="Mango Scoop"/>
    <x v="1"/>
    <s v="Regular"/>
    <n v="85"/>
    <n v="1"/>
    <n v="8.5000000000000006E-2"/>
    <x v="6392"/>
    <x v="0"/>
    <s v="Non-Member"/>
    <n v="3.9"/>
  </r>
  <r>
    <d v="2025-06-25T00:00:00"/>
    <x v="5"/>
    <x v="0"/>
    <s v="Surat"/>
    <s v="Rainy"/>
    <s v="Vanilla Scoop"/>
    <x v="1"/>
    <s v="Regular"/>
    <n v="80"/>
    <n v="1"/>
    <n v="1.7000000000000001E-2"/>
    <x v="753"/>
    <x v="0"/>
    <s v="Non-Member"/>
    <n v="4.38"/>
  </r>
  <r>
    <d v="2025-06-25T00:00:00"/>
    <x v="5"/>
    <x v="0"/>
    <s v="Surat"/>
    <s v="Sunny"/>
    <s v="Mango Scoop"/>
    <x v="1"/>
    <s v="Regular"/>
    <n v="85"/>
    <n v="1"/>
    <n v="0.104"/>
    <x v="3722"/>
    <x v="0"/>
    <s v="Non-Member"/>
    <n v="4.9000000000000004"/>
  </r>
  <r>
    <d v="2025-06-25T00:00:00"/>
    <x v="5"/>
    <x v="0"/>
    <s v="Surat"/>
    <s v="Sunny"/>
    <s v="Chocolate Scoop"/>
    <x v="1"/>
    <s v="Regular"/>
    <n v="90"/>
    <n v="1"/>
    <n v="6.8000000000000005E-2"/>
    <x v="3923"/>
    <x v="2"/>
    <s v="Member"/>
    <n v="4.18"/>
  </r>
  <r>
    <d v="2025-06-25T00:00:00"/>
    <x v="5"/>
    <x v="0"/>
    <s v="Surat"/>
    <s v="Cloudy"/>
    <s v="Anjir Scoop"/>
    <x v="0"/>
    <s v="Regular"/>
    <n v="140"/>
    <n v="1"/>
    <n v="5.6000000000000001E-2"/>
    <x v="718"/>
    <x v="0"/>
    <s v="Non-Member"/>
    <n v="4.6100000000000003"/>
  </r>
  <r>
    <d v="2025-06-25T00:00:00"/>
    <x v="5"/>
    <x v="0"/>
    <s v="Surat"/>
    <s v="Humid"/>
    <s v="Anjir Scoop"/>
    <x v="0"/>
    <s v="Regular"/>
    <n v="140"/>
    <n v="1"/>
    <n v="0.11799999999999999"/>
    <x v="2572"/>
    <x v="1"/>
    <s v="Member"/>
    <n v="4.66"/>
  </r>
  <r>
    <d v="2025-06-25T00:00:00"/>
    <x v="5"/>
    <x v="1"/>
    <s v="Surat"/>
    <s v="Rainy"/>
    <s v="Falooda"/>
    <x v="2"/>
    <s v="Regular"/>
    <n v="150"/>
    <n v="2"/>
    <n v="2.7E-2"/>
    <x v="6393"/>
    <x v="0"/>
    <s v="Member"/>
    <n v="5"/>
  </r>
  <r>
    <d v="2025-06-25T00:00:00"/>
    <x v="5"/>
    <x v="1"/>
    <s v="Surat"/>
    <s v="Cloudy"/>
    <s v="Thick Shake"/>
    <x v="2"/>
    <s v="Regular"/>
    <n v="160"/>
    <n v="1"/>
    <n v="0.123"/>
    <x v="5331"/>
    <x v="0"/>
    <s v="Member"/>
    <n v="3.91"/>
  </r>
  <r>
    <d v="2025-06-25T00:00:00"/>
    <x v="5"/>
    <x v="1"/>
    <s v="Surat"/>
    <s v="Sunny"/>
    <s v="Mango Scoop"/>
    <x v="1"/>
    <s v="Regular"/>
    <n v="85"/>
    <n v="1"/>
    <n v="0.08"/>
    <x v="126"/>
    <x v="2"/>
    <s v="Non-Member"/>
    <n v="3.9"/>
  </r>
  <r>
    <d v="2025-06-25T00:00:00"/>
    <x v="5"/>
    <x v="1"/>
    <s v="Surat"/>
    <s v="Cloudy"/>
    <s v="Mango Scoop"/>
    <x v="1"/>
    <s v="Regular"/>
    <n v="85"/>
    <n v="1"/>
    <n v="0.127"/>
    <x v="6394"/>
    <x v="0"/>
    <s v="Member"/>
    <n v="3.62"/>
  </r>
  <r>
    <d v="2025-06-25T00:00:00"/>
    <x v="5"/>
    <x v="1"/>
    <s v="Surat"/>
    <s v="Rainy"/>
    <s v="Chocolate Scoop"/>
    <x v="1"/>
    <s v="Small"/>
    <n v="70"/>
    <n v="2"/>
    <n v="0.14099999999999999"/>
    <x v="6395"/>
    <x v="0"/>
    <s v="Non-Member"/>
    <n v="3.88"/>
  </r>
  <r>
    <d v="2025-06-25T00:00:00"/>
    <x v="5"/>
    <x v="1"/>
    <s v="Surat"/>
    <s v="Cloudy"/>
    <s v="Chocolate Scoop"/>
    <x v="1"/>
    <s v="Small"/>
    <n v="70"/>
    <n v="1"/>
    <n v="0.107"/>
    <x v="5043"/>
    <x v="2"/>
    <s v="Member"/>
    <n v="4.2699999999999996"/>
  </r>
  <r>
    <d v="2025-06-25T00:00:00"/>
    <x v="5"/>
    <x v="1"/>
    <s v="Surat"/>
    <s v="Humid"/>
    <s v="Vanilla Scoop"/>
    <x v="1"/>
    <s v="Large"/>
    <n v="110"/>
    <n v="1"/>
    <n v="4.1000000000000002E-2"/>
    <x v="3604"/>
    <x v="0"/>
    <s v="Member"/>
    <n v="3.79"/>
  </r>
  <r>
    <d v="2025-06-25T00:00:00"/>
    <x v="5"/>
    <x v="1"/>
    <s v="Surat"/>
    <s v="Sunny"/>
    <s v="Sundae"/>
    <x v="2"/>
    <s v="Large"/>
    <n v="200"/>
    <n v="1"/>
    <n v="0.156"/>
    <x v="6396"/>
    <x v="0"/>
    <s v="Non-Member"/>
    <n v="4.03"/>
  </r>
  <r>
    <d v="2025-06-25T00:00:00"/>
    <x v="5"/>
    <x v="1"/>
    <s v="Surat"/>
    <s v="Cloudy"/>
    <s v="Kaju-Draksh Scoop"/>
    <x v="0"/>
    <s v="Regular"/>
    <n v="130"/>
    <n v="1"/>
    <n v="0.04"/>
    <x v="5795"/>
    <x v="0"/>
    <s v="Non-Member"/>
    <n v="3.54"/>
  </r>
  <r>
    <d v="2025-06-25T00:00:00"/>
    <x v="5"/>
    <x v="1"/>
    <s v="Surat"/>
    <s v="Cloudy"/>
    <s v="Chocolate Scoop"/>
    <x v="1"/>
    <s v="Regular"/>
    <n v="90"/>
    <n v="1"/>
    <n v="9.7000000000000003E-2"/>
    <x v="2823"/>
    <x v="0"/>
    <s v="Non-Member"/>
    <n v="4.47"/>
  </r>
  <r>
    <d v="2025-06-25T00:00:00"/>
    <x v="5"/>
    <x v="1"/>
    <s v="Surat"/>
    <s v="Cloudy"/>
    <s v="Chocolate Scoop"/>
    <x v="1"/>
    <s v="Large"/>
    <n v="120"/>
    <n v="2"/>
    <n v="0.107"/>
    <x v="6397"/>
    <x v="1"/>
    <s v="Non-Member"/>
    <n v="3.18"/>
  </r>
  <r>
    <d v="2025-06-25T00:00:00"/>
    <x v="5"/>
    <x v="1"/>
    <s v="Surat"/>
    <s v="Sunny"/>
    <s v="Strawberry Scoop"/>
    <x v="1"/>
    <s v="Regular"/>
    <n v="85"/>
    <n v="1"/>
    <n v="1E-3"/>
    <x v="2799"/>
    <x v="1"/>
    <s v="Non-Member"/>
    <n v="4.74"/>
  </r>
  <r>
    <d v="2025-06-25T00:00:00"/>
    <x v="5"/>
    <x v="1"/>
    <s v="Surat"/>
    <s v="Sunny"/>
    <s v="Vanilla Scoop"/>
    <x v="1"/>
    <s v="Large"/>
    <n v="110"/>
    <n v="3"/>
    <n v="0"/>
    <x v="2384"/>
    <x v="0"/>
    <s v="Non-Member"/>
    <n v="2.4300000000000002"/>
  </r>
  <r>
    <d v="2025-06-25T00:00:00"/>
    <x v="5"/>
    <x v="1"/>
    <s v="Surat"/>
    <s v="Sunny"/>
    <s v="Falooda"/>
    <x v="2"/>
    <s v="Regular"/>
    <n v="150"/>
    <n v="1"/>
    <n v="8.1000000000000003E-2"/>
    <x v="6398"/>
    <x v="0"/>
    <s v="Non-Member"/>
    <n v="3.96"/>
  </r>
  <r>
    <d v="2025-06-25T00:00:00"/>
    <x v="5"/>
    <x v="1"/>
    <s v="Surat"/>
    <s v="Sunny"/>
    <s v="Anjir Scoop"/>
    <x v="0"/>
    <s v="Regular"/>
    <n v="140"/>
    <n v="1"/>
    <n v="9.1999999999999998E-2"/>
    <x v="1466"/>
    <x v="0"/>
    <s v="Non-Member"/>
    <n v="4.34"/>
  </r>
  <r>
    <d v="2025-06-25T00:00:00"/>
    <x v="5"/>
    <x v="1"/>
    <s v="Surat"/>
    <s v="Sunny"/>
    <s v="Chocolate Scoop"/>
    <x v="1"/>
    <s v="Large"/>
    <n v="120"/>
    <n v="1"/>
    <n v="0.19800000000000001"/>
    <x v="785"/>
    <x v="0"/>
    <s v="Member"/>
    <n v="4.8899999999999997"/>
  </r>
  <r>
    <d v="2025-06-25T00:00:00"/>
    <x v="5"/>
    <x v="1"/>
    <s v="Surat"/>
    <s v="Sunny"/>
    <s v="Thick Shake"/>
    <x v="2"/>
    <s v="Regular"/>
    <n v="160"/>
    <n v="2"/>
    <n v="0"/>
    <x v="4986"/>
    <x v="0"/>
    <s v="Non-Member"/>
    <n v="4.2300000000000004"/>
  </r>
  <r>
    <d v="2025-06-25T00:00:00"/>
    <x v="5"/>
    <x v="1"/>
    <s v="Surat"/>
    <s v="Sunny"/>
    <s v="Sundae"/>
    <x v="2"/>
    <s v="Large"/>
    <n v="200"/>
    <n v="1"/>
    <n v="0.115"/>
    <x v="6399"/>
    <x v="2"/>
    <s v="Non-Member"/>
    <n v="4.1399999999999997"/>
  </r>
  <r>
    <d v="2025-06-25T00:00:00"/>
    <x v="5"/>
    <x v="1"/>
    <s v="Surat"/>
    <s v="Cloudy"/>
    <s v="Chocolate Scoop"/>
    <x v="1"/>
    <s v="Large"/>
    <n v="120"/>
    <n v="1"/>
    <n v="0.105"/>
    <x v="1699"/>
    <x v="1"/>
    <s v="Non-Member"/>
    <n v="3.64"/>
  </r>
  <r>
    <d v="2025-06-25T00:00:00"/>
    <x v="5"/>
    <x v="1"/>
    <s v="Surat"/>
    <s v="Cloudy"/>
    <s v="Mango Scoop"/>
    <x v="1"/>
    <s v="Regular"/>
    <n v="85"/>
    <n v="1"/>
    <n v="5.1999999999999998E-2"/>
    <x v="2099"/>
    <x v="0"/>
    <s v="Non-Member"/>
    <n v="3.61"/>
  </r>
  <r>
    <d v="2025-06-25T00:00:00"/>
    <x v="5"/>
    <x v="1"/>
    <s v="Surat"/>
    <s v="Sunny"/>
    <s v="Mango Scoop"/>
    <x v="1"/>
    <s v="Regular"/>
    <n v="85"/>
    <n v="2"/>
    <n v="0"/>
    <x v="6277"/>
    <x v="0"/>
    <s v="Non-Member"/>
    <n v="4.28"/>
  </r>
  <r>
    <d v="2025-06-25T00:00:00"/>
    <x v="5"/>
    <x v="1"/>
    <s v="Surat"/>
    <s v="Humid"/>
    <s v="Vanilla Scoop"/>
    <x v="1"/>
    <s v="Small"/>
    <n v="60"/>
    <n v="1"/>
    <n v="0"/>
    <x v="121"/>
    <x v="0"/>
    <s v="Non-Member"/>
    <n v="3.69"/>
  </r>
  <r>
    <d v="2025-06-25T00:00:00"/>
    <x v="5"/>
    <x v="1"/>
    <s v="Surat"/>
    <s v="Sunny"/>
    <s v="Vanilla Scoop"/>
    <x v="1"/>
    <s v="Regular"/>
    <n v="80"/>
    <n v="1"/>
    <n v="7.3999999999999996E-2"/>
    <x v="5243"/>
    <x v="1"/>
    <s v="Non-Member"/>
    <n v="3.3"/>
  </r>
  <r>
    <d v="2025-06-25T00:00:00"/>
    <x v="5"/>
    <x v="1"/>
    <s v="Surat"/>
    <s v="Sunny"/>
    <s v="Mango Scoop"/>
    <x v="1"/>
    <s v="Regular"/>
    <n v="85"/>
    <n v="1"/>
    <n v="8.8999999999999996E-2"/>
    <x v="2547"/>
    <x v="0"/>
    <s v="Member"/>
    <n v="4.01"/>
  </r>
  <r>
    <d v="2025-06-25T00:00:00"/>
    <x v="5"/>
    <x v="1"/>
    <s v="Surat"/>
    <s v="Humid"/>
    <s v="Vanilla Scoop"/>
    <x v="1"/>
    <s v="Regular"/>
    <n v="80"/>
    <n v="1"/>
    <n v="5.2999999999999999E-2"/>
    <x v="240"/>
    <x v="1"/>
    <s v="Non-Member"/>
    <n v="4.1900000000000004"/>
  </r>
  <r>
    <d v="2025-06-25T00:00:00"/>
    <x v="5"/>
    <x v="2"/>
    <s v="Surat"/>
    <s v="Cloudy"/>
    <s v="Chocolate Scoop"/>
    <x v="1"/>
    <s v="Large"/>
    <n v="120"/>
    <n v="2"/>
    <n v="8.2000000000000003E-2"/>
    <x v="6400"/>
    <x v="0"/>
    <s v="Member"/>
    <n v="4.16"/>
  </r>
  <r>
    <d v="2025-06-25T00:00:00"/>
    <x v="5"/>
    <x v="2"/>
    <s v="Surat"/>
    <s v="Sunny"/>
    <s v="Mango Scoop"/>
    <x v="1"/>
    <s v="Regular"/>
    <n v="85"/>
    <n v="1"/>
    <n v="8.1000000000000003E-2"/>
    <x v="4076"/>
    <x v="1"/>
    <s v="Member"/>
    <n v="3.22"/>
  </r>
  <r>
    <d v="2025-06-25T00:00:00"/>
    <x v="5"/>
    <x v="2"/>
    <s v="Surat"/>
    <s v="Sunny"/>
    <s v="Mango Scoop"/>
    <x v="1"/>
    <s v="Regular"/>
    <n v="85"/>
    <n v="1"/>
    <n v="0.155"/>
    <x v="3046"/>
    <x v="1"/>
    <s v="Non-Member"/>
    <n v="3.97"/>
  </r>
  <r>
    <d v="2025-06-25T00:00:00"/>
    <x v="5"/>
    <x v="2"/>
    <s v="Surat"/>
    <s v="Sunny"/>
    <s v="Sundae"/>
    <x v="2"/>
    <s v="Large"/>
    <n v="200"/>
    <n v="1"/>
    <n v="0.09"/>
    <x v="6401"/>
    <x v="1"/>
    <s v="Non-Member"/>
    <n v="4.2699999999999996"/>
  </r>
  <r>
    <d v="2025-06-25T00:00:00"/>
    <x v="5"/>
    <x v="2"/>
    <s v="Surat"/>
    <s v="Humid"/>
    <s v="Vanilla Scoop"/>
    <x v="1"/>
    <s v="Large"/>
    <n v="110"/>
    <n v="2"/>
    <n v="0.124"/>
    <x v="6402"/>
    <x v="1"/>
    <s v="Non-Member"/>
    <n v="3.7"/>
  </r>
  <r>
    <d v="2025-06-25T00:00:00"/>
    <x v="5"/>
    <x v="2"/>
    <s v="Surat"/>
    <s v="Cloudy"/>
    <s v="Chocolate Scoop"/>
    <x v="1"/>
    <s v="Regular"/>
    <n v="90"/>
    <n v="1"/>
    <n v="8.5999999999999993E-2"/>
    <x v="138"/>
    <x v="1"/>
    <s v="Non-Member"/>
    <n v="3.59"/>
  </r>
  <r>
    <d v="2025-06-25T00:00:00"/>
    <x v="5"/>
    <x v="2"/>
    <s v="Surat"/>
    <s v="Rainy"/>
    <s v="Thick Shake"/>
    <x v="2"/>
    <s v="Regular"/>
    <n v="160"/>
    <n v="1"/>
    <n v="0.02"/>
    <x v="6403"/>
    <x v="2"/>
    <s v="Member"/>
    <n v="4.59"/>
  </r>
  <r>
    <d v="2025-06-25T00:00:00"/>
    <x v="5"/>
    <x v="2"/>
    <s v="Surat"/>
    <s v="Sunny"/>
    <s v="Chocolate Scoop"/>
    <x v="1"/>
    <s v="Large"/>
    <n v="120"/>
    <n v="1"/>
    <n v="4.7E-2"/>
    <x v="6404"/>
    <x v="0"/>
    <s v="Non-Member"/>
    <n v="3.86"/>
  </r>
  <r>
    <d v="2025-06-25T00:00:00"/>
    <x v="5"/>
    <x v="2"/>
    <s v="Surat"/>
    <s v="Sunny"/>
    <s v="Kaju-Draksh Scoop"/>
    <x v="0"/>
    <s v="Regular"/>
    <n v="130"/>
    <n v="3"/>
    <n v="0.125"/>
    <x v="6405"/>
    <x v="0"/>
    <s v="Member"/>
    <n v="3.87"/>
  </r>
  <r>
    <d v="2025-06-25T00:00:00"/>
    <x v="5"/>
    <x v="2"/>
    <s v="Surat"/>
    <s v="Sunny"/>
    <s v="Kaju-Draksh Scoop"/>
    <x v="0"/>
    <s v="Regular"/>
    <n v="130"/>
    <n v="1"/>
    <n v="0.14199999999999999"/>
    <x v="5165"/>
    <x v="2"/>
    <s v="Member"/>
    <n v="3.92"/>
  </r>
  <r>
    <d v="2025-06-25T00:00:00"/>
    <x v="5"/>
    <x v="2"/>
    <s v="Surat"/>
    <s v="Humid"/>
    <s v="Vanilla Scoop"/>
    <x v="1"/>
    <s v="Large"/>
    <n v="110"/>
    <n v="1"/>
    <n v="0"/>
    <x v="239"/>
    <x v="2"/>
    <s v="Non-Member"/>
    <n v="3.84"/>
  </r>
  <r>
    <d v="2025-06-25T00:00:00"/>
    <x v="5"/>
    <x v="2"/>
    <s v="Surat"/>
    <s v="Humid"/>
    <s v="Rajbhog Scoop"/>
    <x v="0"/>
    <s v="Regular"/>
    <n v="120"/>
    <n v="1"/>
    <n v="3.3000000000000002E-2"/>
    <x v="6406"/>
    <x v="0"/>
    <s v="Non-Member"/>
    <n v="3.17"/>
  </r>
  <r>
    <d v="2025-06-25T00:00:00"/>
    <x v="5"/>
    <x v="2"/>
    <s v="Surat"/>
    <s v="Cloudy"/>
    <s v="Vanilla Scoop"/>
    <x v="1"/>
    <s v="Regular"/>
    <n v="80"/>
    <n v="1"/>
    <n v="0.02"/>
    <x v="2804"/>
    <x v="0"/>
    <s v="Non-Member"/>
    <n v="3.42"/>
  </r>
  <r>
    <d v="2025-06-25T00:00:00"/>
    <x v="5"/>
    <x v="2"/>
    <s v="Surat"/>
    <s v="Cloudy"/>
    <s v="Strawberry Scoop"/>
    <x v="1"/>
    <s v="Regular"/>
    <n v="85"/>
    <n v="1"/>
    <n v="9.8000000000000004E-2"/>
    <x v="6407"/>
    <x v="1"/>
    <s v="Member"/>
    <n v="4.4000000000000004"/>
  </r>
  <r>
    <d v="2025-06-25T00:00:00"/>
    <x v="5"/>
    <x v="2"/>
    <s v="Surat"/>
    <s v="Sunny"/>
    <s v="Sundae"/>
    <x v="2"/>
    <s v="Large"/>
    <n v="200"/>
    <n v="1"/>
    <n v="0.17299999999999999"/>
    <x v="2563"/>
    <x v="1"/>
    <s v="Non-Member"/>
    <n v="3.64"/>
  </r>
  <r>
    <d v="2025-06-26T00:00:00"/>
    <x v="5"/>
    <x v="0"/>
    <s v="Surat"/>
    <s v="Sunny"/>
    <s v="Falooda"/>
    <x v="2"/>
    <s v="Regular"/>
    <n v="150"/>
    <n v="1"/>
    <n v="6.0999999999999999E-2"/>
    <x v="6408"/>
    <x v="0"/>
    <s v="Non-Member"/>
    <n v="3.55"/>
  </r>
  <r>
    <d v="2025-06-26T00:00:00"/>
    <x v="5"/>
    <x v="0"/>
    <s v="Surat"/>
    <s v="Sunny"/>
    <s v="Thick Shake"/>
    <x v="2"/>
    <s v="Regular"/>
    <n v="160"/>
    <n v="1"/>
    <n v="0.19600000000000001"/>
    <x v="3288"/>
    <x v="2"/>
    <s v="Non-Member"/>
    <n v="3"/>
  </r>
  <r>
    <d v="2025-06-26T00:00:00"/>
    <x v="5"/>
    <x v="0"/>
    <s v="Surat"/>
    <s v="Sunny"/>
    <s v="Vanilla Scoop"/>
    <x v="1"/>
    <s v="Regular"/>
    <n v="80"/>
    <n v="1"/>
    <n v="0.14499999999999999"/>
    <x v="6409"/>
    <x v="1"/>
    <s v="Member"/>
    <n v="3.93"/>
  </r>
  <r>
    <d v="2025-06-26T00:00:00"/>
    <x v="5"/>
    <x v="0"/>
    <s v="Surat"/>
    <s v="Sunny"/>
    <s v="Chocolate Scoop"/>
    <x v="1"/>
    <s v="Large"/>
    <n v="120"/>
    <n v="1"/>
    <n v="0.14399999999999999"/>
    <x v="6410"/>
    <x v="1"/>
    <s v="Member"/>
    <n v="3.9"/>
  </r>
  <r>
    <d v="2025-06-26T00:00:00"/>
    <x v="5"/>
    <x v="0"/>
    <s v="Surat"/>
    <s v="Sunny"/>
    <s v="Rajbhog Scoop"/>
    <x v="0"/>
    <s v="Regular"/>
    <n v="120"/>
    <n v="2"/>
    <n v="0.17299999999999999"/>
    <x v="6411"/>
    <x v="0"/>
    <s v="Non-Member"/>
    <n v="2.4700000000000002"/>
  </r>
  <r>
    <d v="2025-06-26T00:00:00"/>
    <x v="5"/>
    <x v="0"/>
    <s v="Surat"/>
    <s v="Sunny"/>
    <s v="Anjir Scoop"/>
    <x v="0"/>
    <s v="Regular"/>
    <n v="140"/>
    <n v="2"/>
    <n v="3.5999999999999997E-2"/>
    <x v="6412"/>
    <x v="0"/>
    <s v="Non-Member"/>
    <n v="4"/>
  </r>
  <r>
    <d v="2025-06-26T00:00:00"/>
    <x v="5"/>
    <x v="0"/>
    <s v="Surat"/>
    <s v="Humid"/>
    <s v="Vanilla Scoop"/>
    <x v="1"/>
    <s v="Regular"/>
    <n v="80"/>
    <n v="1"/>
    <n v="4.2000000000000003E-2"/>
    <x v="2765"/>
    <x v="0"/>
    <s v="Non-Member"/>
    <n v="3.8"/>
  </r>
  <r>
    <d v="2025-06-26T00:00:00"/>
    <x v="5"/>
    <x v="0"/>
    <s v="Surat"/>
    <s v="Cloudy"/>
    <s v="Thick Shake"/>
    <x v="2"/>
    <s v="Regular"/>
    <n v="160"/>
    <n v="2"/>
    <n v="0.17899999999999999"/>
    <x v="6413"/>
    <x v="0"/>
    <s v="Non-Member"/>
    <n v="4.68"/>
  </r>
  <r>
    <d v="2025-06-26T00:00:00"/>
    <x v="5"/>
    <x v="0"/>
    <s v="Surat"/>
    <s v="Humid"/>
    <s v="Chocolate Scoop"/>
    <x v="1"/>
    <s v="Regular"/>
    <n v="90"/>
    <n v="1"/>
    <n v="3.5000000000000003E-2"/>
    <x v="6414"/>
    <x v="1"/>
    <s v="Member"/>
    <n v="4.17"/>
  </r>
  <r>
    <d v="2025-06-26T00:00:00"/>
    <x v="5"/>
    <x v="0"/>
    <s v="Surat"/>
    <s v="Cloudy"/>
    <s v="Rajbhog Scoop"/>
    <x v="0"/>
    <s v="Regular"/>
    <n v="120"/>
    <n v="3"/>
    <n v="7.9000000000000001E-2"/>
    <x v="6415"/>
    <x v="0"/>
    <s v="Member"/>
    <n v="3.33"/>
  </r>
  <r>
    <d v="2025-06-26T00:00:00"/>
    <x v="5"/>
    <x v="0"/>
    <s v="Surat"/>
    <s v="Cloudy"/>
    <s v="Mango Scoop"/>
    <x v="1"/>
    <s v="Regular"/>
    <n v="85"/>
    <n v="2"/>
    <n v="0"/>
    <x v="86"/>
    <x v="2"/>
    <s v="Member"/>
    <n v="4.05"/>
  </r>
  <r>
    <d v="2025-06-26T00:00:00"/>
    <x v="5"/>
    <x v="0"/>
    <s v="Surat"/>
    <s v="Sunny"/>
    <s v="Strawberry Scoop"/>
    <x v="1"/>
    <s v="Regular"/>
    <n v="85"/>
    <n v="1"/>
    <n v="8.8999999999999996E-2"/>
    <x v="6416"/>
    <x v="0"/>
    <s v="Non-Member"/>
    <n v="4.25"/>
  </r>
  <r>
    <d v="2025-06-26T00:00:00"/>
    <x v="5"/>
    <x v="0"/>
    <s v="Surat"/>
    <s v="Rainy"/>
    <s v="Kaju-Draksh Scoop"/>
    <x v="0"/>
    <s v="Regular"/>
    <n v="130"/>
    <n v="1"/>
    <n v="9.1999999999999998E-2"/>
    <x v="6417"/>
    <x v="0"/>
    <s v="Member"/>
    <n v="4.2300000000000004"/>
  </r>
  <r>
    <d v="2025-06-26T00:00:00"/>
    <x v="5"/>
    <x v="0"/>
    <s v="Surat"/>
    <s v="Cloudy"/>
    <s v="Strawberry Scoop"/>
    <x v="1"/>
    <s v="Regular"/>
    <n v="85"/>
    <n v="1"/>
    <n v="1.2E-2"/>
    <x v="6312"/>
    <x v="0"/>
    <s v="Non-Member"/>
    <n v="3.9"/>
  </r>
  <r>
    <d v="2025-06-26T00:00:00"/>
    <x v="5"/>
    <x v="0"/>
    <s v="Surat"/>
    <s v="Cloudy"/>
    <s v="Chocolate Scoop"/>
    <x v="1"/>
    <s v="Small"/>
    <n v="70"/>
    <n v="1"/>
    <n v="5.5E-2"/>
    <x v="2956"/>
    <x v="2"/>
    <s v="Member"/>
    <n v="3.7"/>
  </r>
  <r>
    <d v="2025-06-26T00:00:00"/>
    <x v="5"/>
    <x v="0"/>
    <s v="Surat"/>
    <s v="Sunny"/>
    <s v="Kaju-Draksh Scoop"/>
    <x v="0"/>
    <s v="Regular"/>
    <n v="130"/>
    <n v="1"/>
    <n v="6.0999999999999999E-2"/>
    <x v="6418"/>
    <x v="1"/>
    <s v="Non-Member"/>
    <n v="3.21"/>
  </r>
  <r>
    <d v="2025-06-26T00:00:00"/>
    <x v="5"/>
    <x v="0"/>
    <s v="Surat"/>
    <s v="Sunny"/>
    <s v="Chocolate Scoop"/>
    <x v="1"/>
    <s v="Small"/>
    <n v="70"/>
    <n v="1"/>
    <n v="0"/>
    <x v="31"/>
    <x v="0"/>
    <s v="Member"/>
    <n v="4.95"/>
  </r>
  <r>
    <d v="2025-06-26T00:00:00"/>
    <x v="5"/>
    <x v="0"/>
    <s v="Surat"/>
    <s v="Cloudy"/>
    <s v="Rajbhog Scoop"/>
    <x v="0"/>
    <s v="Regular"/>
    <n v="120"/>
    <n v="1"/>
    <n v="0.09"/>
    <x v="482"/>
    <x v="0"/>
    <s v="Member"/>
    <n v="4.78"/>
  </r>
  <r>
    <d v="2025-06-26T00:00:00"/>
    <x v="5"/>
    <x v="0"/>
    <s v="Surat"/>
    <s v="Cloudy"/>
    <s v="Vanilla Scoop"/>
    <x v="1"/>
    <s v="Large"/>
    <n v="110"/>
    <n v="2"/>
    <n v="9.8000000000000004E-2"/>
    <x v="6419"/>
    <x v="0"/>
    <s v="Member"/>
    <n v="4.7300000000000004"/>
  </r>
  <r>
    <d v="2025-06-26T00:00:00"/>
    <x v="5"/>
    <x v="0"/>
    <s v="Surat"/>
    <s v="Sunny"/>
    <s v="Mango Scoop"/>
    <x v="1"/>
    <s v="Regular"/>
    <n v="85"/>
    <n v="2"/>
    <n v="4.3999999999999997E-2"/>
    <x v="6420"/>
    <x v="1"/>
    <s v="Non-Member"/>
    <n v="3.1"/>
  </r>
  <r>
    <d v="2025-06-26T00:00:00"/>
    <x v="5"/>
    <x v="0"/>
    <s v="Surat"/>
    <s v="Cloudy"/>
    <s v="Strawberry Scoop"/>
    <x v="1"/>
    <s v="Regular"/>
    <n v="85"/>
    <n v="1"/>
    <n v="0.11600000000000001"/>
    <x v="6421"/>
    <x v="0"/>
    <s v="Non-Member"/>
    <n v="3.6"/>
  </r>
  <r>
    <d v="2025-06-26T00:00:00"/>
    <x v="5"/>
    <x v="0"/>
    <s v="Surat"/>
    <s v="Cloudy"/>
    <s v="Vanilla Scoop"/>
    <x v="1"/>
    <s v="Regular"/>
    <n v="80"/>
    <n v="1"/>
    <n v="0"/>
    <x v="52"/>
    <x v="0"/>
    <s v="Member"/>
    <n v="4.5"/>
  </r>
  <r>
    <d v="2025-06-26T00:00:00"/>
    <x v="5"/>
    <x v="0"/>
    <s v="Surat"/>
    <s v="Humid"/>
    <s v="Chocolate Scoop"/>
    <x v="1"/>
    <s v="Large"/>
    <n v="120"/>
    <n v="2"/>
    <n v="5.0000000000000001E-3"/>
    <x v="6422"/>
    <x v="2"/>
    <s v="Non-Member"/>
    <n v="3.74"/>
  </r>
  <r>
    <d v="2025-06-26T00:00:00"/>
    <x v="5"/>
    <x v="0"/>
    <s v="Surat"/>
    <s v="Sunny"/>
    <s v="Chocolate Scoop"/>
    <x v="1"/>
    <s v="Small"/>
    <n v="70"/>
    <n v="1"/>
    <n v="0.13100000000000001"/>
    <x v="6423"/>
    <x v="0"/>
    <s v="Non-Member"/>
    <n v="3.9"/>
  </r>
  <r>
    <d v="2025-06-26T00:00:00"/>
    <x v="5"/>
    <x v="1"/>
    <s v="Surat"/>
    <s v="Rainy"/>
    <s v="Sundae"/>
    <x v="2"/>
    <s v="Large"/>
    <n v="200"/>
    <n v="1"/>
    <n v="0.14399999999999999"/>
    <x v="6424"/>
    <x v="0"/>
    <s v="Non-Member"/>
    <n v="3.92"/>
  </r>
  <r>
    <d v="2025-06-26T00:00:00"/>
    <x v="5"/>
    <x v="1"/>
    <s v="Surat"/>
    <s v="Sunny"/>
    <s v="Falooda"/>
    <x v="2"/>
    <s v="Regular"/>
    <n v="150"/>
    <n v="1"/>
    <n v="0.13200000000000001"/>
    <x v="6425"/>
    <x v="2"/>
    <s v="Member"/>
    <n v="3.97"/>
  </r>
  <r>
    <d v="2025-06-26T00:00:00"/>
    <x v="5"/>
    <x v="1"/>
    <s v="Surat"/>
    <s v="Sunny"/>
    <s v="Kaju-Draksh Scoop"/>
    <x v="0"/>
    <s v="Regular"/>
    <n v="130"/>
    <n v="2"/>
    <n v="0.124"/>
    <x v="6426"/>
    <x v="0"/>
    <s v="Member"/>
    <n v="4.1900000000000004"/>
  </r>
  <r>
    <d v="2025-06-26T00:00:00"/>
    <x v="5"/>
    <x v="1"/>
    <s v="Surat"/>
    <s v="Sunny"/>
    <s v="Strawberry Scoop"/>
    <x v="1"/>
    <s v="Regular"/>
    <n v="85"/>
    <n v="2"/>
    <n v="0.153"/>
    <x v="6427"/>
    <x v="0"/>
    <s v="Non-Member"/>
    <n v="3.39"/>
  </r>
  <r>
    <d v="2025-06-26T00:00:00"/>
    <x v="5"/>
    <x v="1"/>
    <s v="Surat"/>
    <s v="Rainy"/>
    <s v="Thick Shake"/>
    <x v="2"/>
    <s v="Regular"/>
    <n v="160"/>
    <n v="1"/>
    <n v="9.2999999999999999E-2"/>
    <x v="6428"/>
    <x v="0"/>
    <s v="Member"/>
    <n v="3.7"/>
  </r>
  <r>
    <d v="2025-06-26T00:00:00"/>
    <x v="5"/>
    <x v="1"/>
    <s v="Surat"/>
    <s v="Rainy"/>
    <s v="Strawberry Scoop"/>
    <x v="1"/>
    <s v="Regular"/>
    <n v="85"/>
    <n v="1"/>
    <n v="0"/>
    <x v="32"/>
    <x v="0"/>
    <s v="Member"/>
    <n v="4.1100000000000003"/>
  </r>
  <r>
    <d v="2025-06-26T00:00:00"/>
    <x v="5"/>
    <x v="1"/>
    <s v="Surat"/>
    <s v="Sunny"/>
    <s v="Kaju-Draksh Scoop"/>
    <x v="0"/>
    <s v="Regular"/>
    <n v="130"/>
    <n v="1"/>
    <n v="6.5000000000000002E-2"/>
    <x v="6429"/>
    <x v="0"/>
    <s v="Non-Member"/>
    <n v="4.07"/>
  </r>
  <r>
    <d v="2025-06-26T00:00:00"/>
    <x v="5"/>
    <x v="1"/>
    <s v="Surat"/>
    <s v="Cloudy"/>
    <s v="Thick Shake"/>
    <x v="2"/>
    <s v="Regular"/>
    <n v="160"/>
    <n v="1"/>
    <n v="7.2999999999999995E-2"/>
    <x v="6430"/>
    <x v="0"/>
    <s v="Member"/>
    <n v="3.38"/>
  </r>
  <r>
    <d v="2025-06-26T00:00:00"/>
    <x v="5"/>
    <x v="1"/>
    <s v="Surat"/>
    <s v="Sunny"/>
    <s v="Chocolate Scoop"/>
    <x v="1"/>
    <s v="Large"/>
    <n v="120"/>
    <n v="1"/>
    <n v="8.8999999999999996E-2"/>
    <x v="6431"/>
    <x v="2"/>
    <s v="Non-Member"/>
    <n v="4.8499999999999996"/>
  </r>
  <r>
    <d v="2025-06-26T00:00:00"/>
    <x v="5"/>
    <x v="1"/>
    <s v="Surat"/>
    <s v="Sunny"/>
    <s v="Rajbhog Scoop"/>
    <x v="0"/>
    <s v="Regular"/>
    <n v="120"/>
    <n v="1"/>
    <n v="9.6000000000000002E-2"/>
    <x v="6432"/>
    <x v="0"/>
    <s v="Non-Member"/>
    <n v="4.91"/>
  </r>
  <r>
    <d v="2025-06-26T00:00:00"/>
    <x v="5"/>
    <x v="1"/>
    <s v="Surat"/>
    <s v="Cloudy"/>
    <s v="Falooda"/>
    <x v="2"/>
    <s v="Regular"/>
    <n v="150"/>
    <n v="1"/>
    <n v="3.1E-2"/>
    <x v="3985"/>
    <x v="2"/>
    <s v="Member"/>
    <n v="4.3099999999999996"/>
  </r>
  <r>
    <d v="2025-06-26T00:00:00"/>
    <x v="5"/>
    <x v="1"/>
    <s v="Surat"/>
    <s v="Rainy"/>
    <s v="Chocolate Scoop"/>
    <x v="1"/>
    <s v="Small"/>
    <n v="70"/>
    <n v="3"/>
    <n v="0"/>
    <x v="4195"/>
    <x v="1"/>
    <s v="Member"/>
    <n v="4.1399999999999997"/>
  </r>
  <r>
    <d v="2025-06-26T00:00:00"/>
    <x v="5"/>
    <x v="1"/>
    <s v="Surat"/>
    <s v="Sunny"/>
    <s v="Vanilla Scoop"/>
    <x v="1"/>
    <s v="Large"/>
    <n v="110"/>
    <n v="1"/>
    <n v="0.113"/>
    <x v="6433"/>
    <x v="0"/>
    <s v="Non-Member"/>
    <n v="3.58"/>
  </r>
  <r>
    <d v="2025-06-26T00:00:00"/>
    <x v="5"/>
    <x v="1"/>
    <s v="Surat"/>
    <s v="Sunny"/>
    <s v="Anjir Scoop"/>
    <x v="0"/>
    <s v="Regular"/>
    <n v="140"/>
    <n v="1"/>
    <n v="0"/>
    <x v="134"/>
    <x v="2"/>
    <s v="Member"/>
    <n v="4.1399999999999997"/>
  </r>
  <r>
    <d v="2025-06-26T00:00:00"/>
    <x v="5"/>
    <x v="1"/>
    <s v="Surat"/>
    <s v="Sunny"/>
    <s v="Anjir Scoop"/>
    <x v="0"/>
    <s v="Regular"/>
    <n v="140"/>
    <n v="1"/>
    <n v="0.112"/>
    <x v="6434"/>
    <x v="0"/>
    <s v="Member"/>
    <n v="3.84"/>
  </r>
  <r>
    <d v="2025-06-26T00:00:00"/>
    <x v="5"/>
    <x v="1"/>
    <s v="Surat"/>
    <s v="Sunny"/>
    <s v="Vanilla Scoop"/>
    <x v="1"/>
    <s v="Regular"/>
    <n v="80"/>
    <n v="1"/>
    <n v="0.11600000000000001"/>
    <x v="6435"/>
    <x v="2"/>
    <s v="Member"/>
    <n v="3.32"/>
  </r>
  <r>
    <d v="2025-06-26T00:00:00"/>
    <x v="5"/>
    <x v="1"/>
    <s v="Surat"/>
    <s v="Cloudy"/>
    <s v="Falooda"/>
    <x v="2"/>
    <s v="Regular"/>
    <n v="150"/>
    <n v="1"/>
    <n v="0.21299999999999999"/>
    <x v="3880"/>
    <x v="1"/>
    <s v="Non-Member"/>
    <n v="3.47"/>
  </r>
  <r>
    <d v="2025-06-26T00:00:00"/>
    <x v="5"/>
    <x v="1"/>
    <s v="Surat"/>
    <s v="Sunny"/>
    <s v="Falooda"/>
    <x v="2"/>
    <s v="Regular"/>
    <n v="150"/>
    <n v="1"/>
    <n v="0.191"/>
    <x v="6436"/>
    <x v="0"/>
    <s v="Member"/>
    <n v="4.62"/>
  </r>
  <r>
    <d v="2025-06-26T00:00:00"/>
    <x v="5"/>
    <x v="1"/>
    <s v="Surat"/>
    <s v="Cloudy"/>
    <s v="Kaju-Draksh Scoop"/>
    <x v="0"/>
    <s v="Regular"/>
    <n v="130"/>
    <n v="2"/>
    <n v="0.14699999999999999"/>
    <x v="6437"/>
    <x v="2"/>
    <s v="Non-Member"/>
    <n v="4.37"/>
  </r>
  <r>
    <d v="2025-06-26T00:00:00"/>
    <x v="5"/>
    <x v="1"/>
    <s v="Surat"/>
    <s v="Sunny"/>
    <s v="Sundae"/>
    <x v="2"/>
    <s v="Large"/>
    <n v="200"/>
    <n v="1"/>
    <n v="0"/>
    <x v="71"/>
    <x v="1"/>
    <s v="Non-Member"/>
    <n v="4.1100000000000003"/>
  </r>
  <r>
    <d v="2025-06-26T00:00:00"/>
    <x v="5"/>
    <x v="1"/>
    <s v="Surat"/>
    <s v="Rainy"/>
    <s v="Mango Scoop"/>
    <x v="1"/>
    <s v="Regular"/>
    <n v="85"/>
    <n v="1"/>
    <n v="0.157"/>
    <x v="6438"/>
    <x v="0"/>
    <s v="Non-Member"/>
    <n v="3.86"/>
  </r>
  <r>
    <d v="2025-06-26T00:00:00"/>
    <x v="5"/>
    <x v="2"/>
    <s v="Surat"/>
    <s v="Cloudy"/>
    <s v="Vanilla Scoop"/>
    <x v="1"/>
    <s v="Regular"/>
    <n v="80"/>
    <n v="1"/>
    <n v="0.13700000000000001"/>
    <x v="5720"/>
    <x v="1"/>
    <s v="Member"/>
    <n v="5"/>
  </r>
  <r>
    <d v="2025-06-26T00:00:00"/>
    <x v="5"/>
    <x v="2"/>
    <s v="Surat"/>
    <s v="Cloudy"/>
    <s v="Kaju-Draksh Scoop"/>
    <x v="0"/>
    <s v="Regular"/>
    <n v="130"/>
    <n v="1"/>
    <n v="0.11799999999999999"/>
    <x v="6439"/>
    <x v="0"/>
    <s v="Non-Member"/>
    <n v="3.58"/>
  </r>
  <r>
    <d v="2025-06-26T00:00:00"/>
    <x v="5"/>
    <x v="2"/>
    <s v="Surat"/>
    <s v="Rainy"/>
    <s v="Kaju-Draksh Scoop"/>
    <x v="0"/>
    <s v="Regular"/>
    <n v="130"/>
    <n v="1"/>
    <n v="0"/>
    <x v="392"/>
    <x v="2"/>
    <s v="Non-Member"/>
    <n v="2.94"/>
  </r>
  <r>
    <d v="2025-06-26T00:00:00"/>
    <x v="5"/>
    <x v="2"/>
    <s v="Surat"/>
    <s v="Humid"/>
    <s v="Mango Scoop"/>
    <x v="1"/>
    <s v="Regular"/>
    <n v="85"/>
    <n v="1"/>
    <n v="1.9E-2"/>
    <x v="6440"/>
    <x v="2"/>
    <s v="Non-Member"/>
    <n v="4.38"/>
  </r>
  <r>
    <d v="2025-06-26T00:00:00"/>
    <x v="5"/>
    <x v="2"/>
    <s v="Surat"/>
    <s v="Cloudy"/>
    <s v="Chocolate Scoop"/>
    <x v="1"/>
    <s v="Large"/>
    <n v="120"/>
    <n v="1"/>
    <n v="3.1E-2"/>
    <x v="4395"/>
    <x v="2"/>
    <s v="Member"/>
    <n v="3.91"/>
  </r>
  <r>
    <d v="2025-06-26T00:00:00"/>
    <x v="5"/>
    <x v="2"/>
    <s v="Surat"/>
    <s v="Sunny"/>
    <s v="Rajbhog Scoop"/>
    <x v="0"/>
    <s v="Regular"/>
    <n v="120"/>
    <n v="1"/>
    <n v="5.0999999999999997E-2"/>
    <x v="1837"/>
    <x v="2"/>
    <s v="Non-Member"/>
    <n v="3.76"/>
  </r>
  <r>
    <d v="2025-06-26T00:00:00"/>
    <x v="5"/>
    <x v="2"/>
    <s v="Surat"/>
    <s v="Cloudy"/>
    <s v="Vanilla Scoop"/>
    <x v="1"/>
    <s v="Regular"/>
    <n v="80"/>
    <n v="1"/>
    <n v="4.9000000000000002E-2"/>
    <x v="2720"/>
    <x v="1"/>
    <s v="Member"/>
    <n v="4.47"/>
  </r>
  <r>
    <d v="2025-06-26T00:00:00"/>
    <x v="5"/>
    <x v="2"/>
    <s v="Surat"/>
    <s v="Rainy"/>
    <s v="Sundae"/>
    <x v="2"/>
    <s v="Large"/>
    <n v="200"/>
    <n v="1"/>
    <n v="0.161"/>
    <x v="5648"/>
    <x v="1"/>
    <s v="Non-Member"/>
    <n v="4.12"/>
  </r>
  <r>
    <d v="2025-06-26T00:00:00"/>
    <x v="5"/>
    <x v="2"/>
    <s v="Surat"/>
    <s v="Cloudy"/>
    <s v="Mango Scoop"/>
    <x v="1"/>
    <s v="Regular"/>
    <n v="85"/>
    <n v="1"/>
    <n v="9.1999999999999998E-2"/>
    <x v="5033"/>
    <x v="1"/>
    <s v="Member"/>
    <n v="4.88"/>
  </r>
  <r>
    <d v="2025-06-26T00:00:00"/>
    <x v="5"/>
    <x v="2"/>
    <s v="Surat"/>
    <s v="Sunny"/>
    <s v="Vanilla Scoop"/>
    <x v="1"/>
    <s v="Large"/>
    <n v="110"/>
    <n v="1"/>
    <n v="0.14399999999999999"/>
    <x v="6441"/>
    <x v="0"/>
    <s v="Member"/>
    <n v="4.55"/>
  </r>
  <r>
    <d v="2025-06-26T00:00:00"/>
    <x v="5"/>
    <x v="2"/>
    <s v="Surat"/>
    <s v="Rainy"/>
    <s v="Chocolate Scoop"/>
    <x v="1"/>
    <s v="Regular"/>
    <n v="90"/>
    <n v="2"/>
    <n v="0.13400000000000001"/>
    <x v="3893"/>
    <x v="1"/>
    <s v="Non-Member"/>
    <n v="4.12"/>
  </r>
  <r>
    <d v="2025-06-26T00:00:00"/>
    <x v="5"/>
    <x v="2"/>
    <s v="Surat"/>
    <s v="Humid"/>
    <s v="Strawberry Scoop"/>
    <x v="1"/>
    <s v="Regular"/>
    <n v="85"/>
    <n v="1"/>
    <n v="0.192"/>
    <x v="6442"/>
    <x v="1"/>
    <s v="Non-Member"/>
    <n v="3.83"/>
  </r>
  <r>
    <d v="2025-06-26T00:00:00"/>
    <x v="5"/>
    <x v="2"/>
    <s v="Surat"/>
    <s v="Cloudy"/>
    <s v="Vanilla Scoop"/>
    <x v="1"/>
    <s v="Regular"/>
    <n v="80"/>
    <n v="1"/>
    <n v="7.4999999999999997E-2"/>
    <x v="2401"/>
    <x v="0"/>
    <s v="Non-Member"/>
    <n v="4.47"/>
  </r>
  <r>
    <d v="2025-06-26T00:00:00"/>
    <x v="5"/>
    <x v="2"/>
    <s v="Surat"/>
    <s v="Sunny"/>
    <s v="Kaju-Draksh Scoop"/>
    <x v="0"/>
    <s v="Regular"/>
    <n v="130"/>
    <n v="1"/>
    <n v="4.1000000000000002E-2"/>
    <x v="6443"/>
    <x v="0"/>
    <s v="Non-Member"/>
    <n v="4.21"/>
  </r>
  <r>
    <d v="2025-06-26T00:00:00"/>
    <x v="5"/>
    <x v="2"/>
    <s v="Surat"/>
    <s v="Cloudy"/>
    <s v="Vanilla Scoop"/>
    <x v="1"/>
    <s v="Regular"/>
    <n v="80"/>
    <n v="3"/>
    <n v="3.5000000000000003E-2"/>
    <x v="6444"/>
    <x v="2"/>
    <s v="Non-Member"/>
    <n v="4.13"/>
  </r>
  <r>
    <d v="2025-06-26T00:00:00"/>
    <x v="5"/>
    <x v="2"/>
    <s v="Surat"/>
    <s v="Sunny"/>
    <s v="Anjir Scoop"/>
    <x v="0"/>
    <s v="Regular"/>
    <n v="140"/>
    <n v="1"/>
    <n v="0.13600000000000001"/>
    <x v="4357"/>
    <x v="0"/>
    <s v="Non-Member"/>
    <n v="3.97"/>
  </r>
  <r>
    <d v="2025-06-26T00:00:00"/>
    <x v="5"/>
    <x v="2"/>
    <s v="Surat"/>
    <s v="Rainy"/>
    <s v="Sundae"/>
    <x v="2"/>
    <s v="Large"/>
    <n v="200"/>
    <n v="1"/>
    <n v="8.4000000000000005E-2"/>
    <x v="6046"/>
    <x v="1"/>
    <s v="Non-Member"/>
    <n v="3.56"/>
  </r>
  <r>
    <d v="2025-06-27T00:00:00"/>
    <x v="5"/>
    <x v="0"/>
    <s v="Surat"/>
    <s v="Cloudy"/>
    <s v="Kaju-Draksh Scoop"/>
    <x v="0"/>
    <s v="Regular"/>
    <n v="130"/>
    <n v="1"/>
    <n v="0"/>
    <x v="392"/>
    <x v="0"/>
    <s v="Non-Member"/>
    <n v="5"/>
  </r>
  <r>
    <d v="2025-06-27T00:00:00"/>
    <x v="5"/>
    <x v="0"/>
    <s v="Surat"/>
    <s v="Sunny"/>
    <s v="Thick Shake"/>
    <x v="2"/>
    <s v="Regular"/>
    <n v="160"/>
    <n v="3"/>
    <n v="0.14499999999999999"/>
    <x v="6445"/>
    <x v="1"/>
    <s v="Non-Member"/>
    <n v="2.75"/>
  </r>
  <r>
    <d v="2025-06-27T00:00:00"/>
    <x v="5"/>
    <x v="0"/>
    <s v="Surat"/>
    <s v="Cloudy"/>
    <s v="Sundae"/>
    <x v="2"/>
    <s v="Large"/>
    <n v="200"/>
    <n v="1"/>
    <n v="0.106"/>
    <x v="6446"/>
    <x v="0"/>
    <s v="Non-Member"/>
    <n v="3.46"/>
  </r>
  <r>
    <d v="2025-06-27T00:00:00"/>
    <x v="5"/>
    <x v="0"/>
    <s v="Surat"/>
    <s v="Sunny"/>
    <s v="Strawberry Scoop"/>
    <x v="1"/>
    <s v="Regular"/>
    <n v="85"/>
    <n v="1"/>
    <n v="0.11"/>
    <x v="6447"/>
    <x v="1"/>
    <s v="Non-Member"/>
    <n v="3.65"/>
  </r>
  <r>
    <d v="2025-06-27T00:00:00"/>
    <x v="5"/>
    <x v="0"/>
    <s v="Surat"/>
    <s v="Cloudy"/>
    <s v="Chocolate Scoop"/>
    <x v="1"/>
    <s v="Large"/>
    <n v="120"/>
    <n v="1"/>
    <n v="0.152"/>
    <x v="6448"/>
    <x v="1"/>
    <s v="Non-Member"/>
    <n v="4.5"/>
  </r>
  <r>
    <d v="2025-06-27T00:00:00"/>
    <x v="5"/>
    <x v="0"/>
    <s v="Surat"/>
    <s v="Sunny"/>
    <s v="Mango Scoop"/>
    <x v="1"/>
    <s v="Regular"/>
    <n v="85"/>
    <n v="1"/>
    <n v="4.4999999999999998E-2"/>
    <x v="6449"/>
    <x v="0"/>
    <s v="Member"/>
    <n v="4.07"/>
  </r>
  <r>
    <d v="2025-06-27T00:00:00"/>
    <x v="5"/>
    <x v="0"/>
    <s v="Surat"/>
    <s v="Sunny"/>
    <s v="Anjir Scoop"/>
    <x v="0"/>
    <s v="Regular"/>
    <n v="140"/>
    <n v="1"/>
    <n v="4.9000000000000002E-2"/>
    <x v="6450"/>
    <x v="2"/>
    <s v="Member"/>
    <n v="4.1900000000000004"/>
  </r>
  <r>
    <d v="2025-06-27T00:00:00"/>
    <x v="5"/>
    <x v="0"/>
    <s v="Surat"/>
    <s v="Cloudy"/>
    <s v="Anjir Scoop"/>
    <x v="0"/>
    <s v="Regular"/>
    <n v="140"/>
    <n v="1"/>
    <n v="6.6000000000000003E-2"/>
    <x v="6451"/>
    <x v="0"/>
    <s v="Member"/>
    <n v="3.97"/>
  </r>
  <r>
    <d v="2025-06-27T00:00:00"/>
    <x v="5"/>
    <x v="0"/>
    <s v="Surat"/>
    <s v="Sunny"/>
    <s v="Vanilla Scoop"/>
    <x v="1"/>
    <s v="Small"/>
    <n v="60"/>
    <n v="1"/>
    <n v="0.126"/>
    <x v="6452"/>
    <x v="0"/>
    <s v="Non-Member"/>
    <n v="4.08"/>
  </r>
  <r>
    <d v="2025-06-27T00:00:00"/>
    <x v="5"/>
    <x v="0"/>
    <s v="Surat"/>
    <s v="Cloudy"/>
    <s v="Vanilla Scoop"/>
    <x v="1"/>
    <s v="Regular"/>
    <n v="80"/>
    <n v="1"/>
    <n v="0.106"/>
    <x v="819"/>
    <x v="2"/>
    <s v="Non-Member"/>
    <n v="4.07"/>
  </r>
  <r>
    <d v="2025-06-27T00:00:00"/>
    <x v="5"/>
    <x v="0"/>
    <s v="Surat"/>
    <s v="Cloudy"/>
    <s v="Chocolate Scoop"/>
    <x v="1"/>
    <s v="Small"/>
    <n v="70"/>
    <n v="1"/>
    <n v="4.1000000000000002E-2"/>
    <x v="6453"/>
    <x v="0"/>
    <s v="Non-Member"/>
    <n v="4.33"/>
  </r>
  <r>
    <d v="2025-06-27T00:00:00"/>
    <x v="5"/>
    <x v="0"/>
    <s v="Surat"/>
    <s v="Cloudy"/>
    <s v="Sundae"/>
    <x v="2"/>
    <s v="Large"/>
    <n v="200"/>
    <n v="1"/>
    <n v="0.13700000000000001"/>
    <x v="2055"/>
    <x v="1"/>
    <s v="Non-Member"/>
    <n v="4.7300000000000004"/>
  </r>
  <r>
    <d v="2025-06-27T00:00:00"/>
    <x v="5"/>
    <x v="0"/>
    <s v="Surat"/>
    <s v="Rainy"/>
    <s v="Vanilla Scoop"/>
    <x v="1"/>
    <s v="Large"/>
    <n v="110"/>
    <n v="2"/>
    <n v="0.115"/>
    <x v="6454"/>
    <x v="1"/>
    <s v="Non-Member"/>
    <n v="4.68"/>
  </r>
  <r>
    <d v="2025-06-27T00:00:00"/>
    <x v="5"/>
    <x v="0"/>
    <s v="Surat"/>
    <s v="Rainy"/>
    <s v="Kaju-Draksh Scoop"/>
    <x v="0"/>
    <s v="Regular"/>
    <n v="130"/>
    <n v="2"/>
    <n v="6.0999999999999999E-2"/>
    <x v="6455"/>
    <x v="2"/>
    <s v="Non-Member"/>
    <n v="3.49"/>
  </r>
  <r>
    <d v="2025-06-27T00:00:00"/>
    <x v="5"/>
    <x v="0"/>
    <s v="Surat"/>
    <s v="Rainy"/>
    <s v="Thick Shake"/>
    <x v="2"/>
    <s v="Regular"/>
    <n v="160"/>
    <n v="2"/>
    <n v="0"/>
    <x v="4986"/>
    <x v="0"/>
    <s v="Non-Member"/>
    <n v="4.0199999999999996"/>
  </r>
  <r>
    <d v="2025-06-27T00:00:00"/>
    <x v="5"/>
    <x v="1"/>
    <s v="Surat"/>
    <s v="Cloudy"/>
    <s v="Anjir Scoop"/>
    <x v="0"/>
    <s v="Regular"/>
    <n v="140"/>
    <n v="1"/>
    <n v="4.5999999999999999E-2"/>
    <x v="6456"/>
    <x v="0"/>
    <s v="Member"/>
    <n v="4.4400000000000004"/>
  </r>
  <r>
    <d v="2025-06-27T00:00:00"/>
    <x v="5"/>
    <x v="1"/>
    <s v="Surat"/>
    <s v="Cloudy"/>
    <s v="Thick Shake"/>
    <x v="2"/>
    <s v="Regular"/>
    <n v="160"/>
    <n v="1"/>
    <n v="0.13700000000000001"/>
    <x v="6457"/>
    <x v="1"/>
    <s v="Non-Member"/>
    <n v="2.65"/>
  </r>
  <r>
    <d v="2025-06-27T00:00:00"/>
    <x v="5"/>
    <x v="1"/>
    <s v="Surat"/>
    <s v="Humid"/>
    <s v="Vanilla Scoop"/>
    <x v="1"/>
    <s v="Small"/>
    <n v="60"/>
    <n v="2"/>
    <n v="6.7000000000000004E-2"/>
    <x v="6458"/>
    <x v="1"/>
    <s v="Member"/>
    <n v="3.67"/>
  </r>
  <r>
    <d v="2025-06-27T00:00:00"/>
    <x v="5"/>
    <x v="1"/>
    <s v="Surat"/>
    <s v="Cloudy"/>
    <s v="Thick Shake"/>
    <x v="2"/>
    <s v="Regular"/>
    <n v="160"/>
    <n v="1"/>
    <n v="0.184"/>
    <x v="6459"/>
    <x v="0"/>
    <s v="Non-Member"/>
    <n v="3.61"/>
  </r>
  <r>
    <d v="2025-06-27T00:00:00"/>
    <x v="5"/>
    <x v="1"/>
    <s v="Surat"/>
    <s v="Humid"/>
    <s v="Vanilla Scoop"/>
    <x v="1"/>
    <s v="Large"/>
    <n v="110"/>
    <n v="1"/>
    <n v="0.128"/>
    <x v="6460"/>
    <x v="0"/>
    <s v="Member"/>
    <n v="4.46"/>
  </r>
  <r>
    <d v="2025-06-27T00:00:00"/>
    <x v="5"/>
    <x v="1"/>
    <s v="Surat"/>
    <s v="Sunny"/>
    <s v="Anjir Scoop"/>
    <x v="0"/>
    <s v="Regular"/>
    <n v="140"/>
    <n v="2"/>
    <n v="4.3999999999999997E-2"/>
    <x v="6461"/>
    <x v="2"/>
    <s v="Non-Member"/>
    <n v="3.82"/>
  </r>
  <r>
    <d v="2025-06-27T00:00:00"/>
    <x v="5"/>
    <x v="1"/>
    <s v="Surat"/>
    <s v="Rainy"/>
    <s v="Vanilla Scoop"/>
    <x v="1"/>
    <s v="Large"/>
    <n v="110"/>
    <n v="1"/>
    <n v="0.13"/>
    <x v="6462"/>
    <x v="1"/>
    <s v="Non-Member"/>
    <n v="3.79"/>
  </r>
  <r>
    <d v="2025-06-27T00:00:00"/>
    <x v="5"/>
    <x v="1"/>
    <s v="Surat"/>
    <s v="Humid"/>
    <s v="Mango Scoop"/>
    <x v="1"/>
    <s v="Regular"/>
    <n v="85"/>
    <n v="1"/>
    <n v="0.15"/>
    <x v="6463"/>
    <x v="0"/>
    <s v="Member"/>
    <n v="3.93"/>
  </r>
  <r>
    <d v="2025-06-27T00:00:00"/>
    <x v="5"/>
    <x v="1"/>
    <s v="Surat"/>
    <s v="Cloudy"/>
    <s v="Rajbhog Scoop"/>
    <x v="0"/>
    <s v="Regular"/>
    <n v="120"/>
    <n v="1"/>
    <n v="8.9999999999999993E-3"/>
    <x v="4097"/>
    <x v="0"/>
    <s v="Non-Member"/>
    <n v="3.94"/>
  </r>
  <r>
    <d v="2025-06-27T00:00:00"/>
    <x v="5"/>
    <x v="1"/>
    <s v="Surat"/>
    <s v="Sunny"/>
    <s v="Chocolate Scoop"/>
    <x v="1"/>
    <s v="Regular"/>
    <n v="90"/>
    <n v="1"/>
    <n v="9.4E-2"/>
    <x v="5894"/>
    <x v="1"/>
    <s v="Non-Member"/>
    <n v="3.57"/>
  </r>
  <r>
    <d v="2025-06-27T00:00:00"/>
    <x v="5"/>
    <x v="1"/>
    <s v="Surat"/>
    <s v="Cloudy"/>
    <s v="Strawberry Scoop"/>
    <x v="1"/>
    <s v="Regular"/>
    <n v="85"/>
    <n v="1"/>
    <n v="7.3999999999999996E-2"/>
    <x v="6464"/>
    <x v="1"/>
    <s v="Non-Member"/>
    <n v="3.58"/>
  </r>
  <r>
    <d v="2025-06-27T00:00:00"/>
    <x v="5"/>
    <x v="1"/>
    <s v="Surat"/>
    <s v="Humid"/>
    <s v="Kaju-Draksh Scoop"/>
    <x v="0"/>
    <s v="Regular"/>
    <n v="130"/>
    <n v="1"/>
    <n v="4.0000000000000001E-3"/>
    <x v="2076"/>
    <x v="0"/>
    <s v="Non-Member"/>
    <n v="5"/>
  </r>
  <r>
    <d v="2025-06-27T00:00:00"/>
    <x v="5"/>
    <x v="1"/>
    <s v="Surat"/>
    <s v="Cloudy"/>
    <s v="Kaju-Draksh Scoop"/>
    <x v="0"/>
    <s v="Regular"/>
    <n v="130"/>
    <n v="2"/>
    <n v="9.6000000000000002E-2"/>
    <x v="6465"/>
    <x v="1"/>
    <s v="Member"/>
    <n v="4.12"/>
  </r>
  <r>
    <d v="2025-06-27T00:00:00"/>
    <x v="5"/>
    <x v="1"/>
    <s v="Surat"/>
    <s v="Rainy"/>
    <s v="Mango Scoop"/>
    <x v="1"/>
    <s v="Regular"/>
    <n v="85"/>
    <n v="3"/>
    <n v="0.13500000000000001"/>
    <x v="6466"/>
    <x v="0"/>
    <s v="Non-Member"/>
    <n v="3.61"/>
  </r>
  <r>
    <d v="2025-06-27T00:00:00"/>
    <x v="5"/>
    <x v="1"/>
    <s v="Surat"/>
    <s v="Rainy"/>
    <s v="Chocolate Scoop"/>
    <x v="1"/>
    <s v="Small"/>
    <n v="70"/>
    <n v="1"/>
    <n v="0.123"/>
    <x v="6467"/>
    <x v="0"/>
    <s v="Non-Member"/>
    <n v="3.03"/>
  </r>
  <r>
    <d v="2025-06-27T00:00:00"/>
    <x v="5"/>
    <x v="2"/>
    <s v="Surat"/>
    <s v="Humid"/>
    <s v="Chocolate Scoop"/>
    <x v="1"/>
    <s v="Small"/>
    <n v="70"/>
    <n v="1"/>
    <n v="9.2999999999999999E-2"/>
    <x v="6468"/>
    <x v="1"/>
    <s v="Member"/>
    <n v="4.1900000000000004"/>
  </r>
  <r>
    <d v="2025-06-27T00:00:00"/>
    <x v="5"/>
    <x v="2"/>
    <s v="Surat"/>
    <s v="Sunny"/>
    <s v="Anjir Scoop"/>
    <x v="0"/>
    <s v="Regular"/>
    <n v="140"/>
    <n v="1"/>
    <n v="0.20799999999999999"/>
    <x v="1722"/>
    <x v="0"/>
    <s v="Member"/>
    <n v="4.53"/>
  </r>
  <r>
    <d v="2025-06-27T00:00:00"/>
    <x v="5"/>
    <x v="2"/>
    <s v="Surat"/>
    <s v="Sunny"/>
    <s v="Chocolate Scoop"/>
    <x v="1"/>
    <s v="Large"/>
    <n v="120"/>
    <n v="1"/>
    <n v="0"/>
    <x v="66"/>
    <x v="0"/>
    <s v="Member"/>
    <n v="3.97"/>
  </r>
  <r>
    <d v="2025-06-27T00:00:00"/>
    <x v="5"/>
    <x v="2"/>
    <s v="Surat"/>
    <s v="Sunny"/>
    <s v="Chocolate Scoop"/>
    <x v="1"/>
    <s v="Regular"/>
    <n v="90"/>
    <n v="1"/>
    <n v="0"/>
    <x v="97"/>
    <x v="0"/>
    <s v="Member"/>
    <n v="4.03"/>
  </r>
  <r>
    <d v="2025-06-27T00:00:00"/>
    <x v="5"/>
    <x v="2"/>
    <s v="Surat"/>
    <s v="Sunny"/>
    <s v="Kaju-Draksh Scoop"/>
    <x v="0"/>
    <s v="Regular"/>
    <n v="130"/>
    <n v="2"/>
    <n v="0.16700000000000001"/>
    <x v="6469"/>
    <x v="2"/>
    <s v="Non-Member"/>
    <n v="4"/>
  </r>
  <r>
    <d v="2025-06-27T00:00:00"/>
    <x v="5"/>
    <x v="2"/>
    <s v="Surat"/>
    <s v="Cloudy"/>
    <s v="Thick Shake"/>
    <x v="2"/>
    <s v="Regular"/>
    <n v="160"/>
    <n v="1"/>
    <n v="4.9000000000000002E-2"/>
    <x v="501"/>
    <x v="1"/>
    <s v="Non-Member"/>
    <n v="3.74"/>
  </r>
  <r>
    <d v="2025-06-27T00:00:00"/>
    <x v="5"/>
    <x v="2"/>
    <s v="Surat"/>
    <s v="Rainy"/>
    <s v="Anjir Scoop"/>
    <x v="0"/>
    <s v="Regular"/>
    <n v="140"/>
    <n v="1"/>
    <n v="6.8000000000000005E-2"/>
    <x v="5281"/>
    <x v="0"/>
    <s v="Member"/>
    <n v="5"/>
  </r>
  <r>
    <d v="2025-06-27T00:00:00"/>
    <x v="5"/>
    <x v="2"/>
    <s v="Surat"/>
    <s v="Sunny"/>
    <s v="Chocolate Scoop"/>
    <x v="1"/>
    <s v="Regular"/>
    <n v="90"/>
    <n v="1"/>
    <n v="6.9000000000000006E-2"/>
    <x v="399"/>
    <x v="2"/>
    <s v="Member"/>
    <n v="4.2300000000000004"/>
  </r>
  <r>
    <d v="2025-06-27T00:00:00"/>
    <x v="5"/>
    <x v="2"/>
    <s v="Surat"/>
    <s v="Rainy"/>
    <s v="Strawberry Scoop"/>
    <x v="1"/>
    <s v="Regular"/>
    <n v="85"/>
    <n v="1"/>
    <n v="4.9000000000000002E-2"/>
    <x v="5328"/>
    <x v="0"/>
    <s v="Non-Member"/>
    <n v="3.99"/>
  </r>
  <r>
    <d v="2025-06-27T00:00:00"/>
    <x v="5"/>
    <x v="2"/>
    <s v="Surat"/>
    <s v="Sunny"/>
    <s v="Falooda"/>
    <x v="2"/>
    <s v="Regular"/>
    <n v="150"/>
    <n v="1"/>
    <n v="9.4E-2"/>
    <x v="6470"/>
    <x v="0"/>
    <s v="Non-Member"/>
    <n v="3.59"/>
  </r>
  <r>
    <d v="2025-06-27T00:00:00"/>
    <x v="5"/>
    <x v="2"/>
    <s v="Surat"/>
    <s v="Sunny"/>
    <s v="Chocolate Scoop"/>
    <x v="1"/>
    <s v="Large"/>
    <n v="120"/>
    <n v="1"/>
    <n v="2.7E-2"/>
    <x v="3467"/>
    <x v="0"/>
    <s v="Member"/>
    <n v="3.97"/>
  </r>
  <r>
    <d v="2025-06-27T00:00:00"/>
    <x v="5"/>
    <x v="2"/>
    <s v="Surat"/>
    <s v="Sunny"/>
    <s v="Vanilla Scoop"/>
    <x v="1"/>
    <s v="Regular"/>
    <n v="80"/>
    <n v="2"/>
    <n v="7.3999999999999996E-2"/>
    <x v="3460"/>
    <x v="0"/>
    <s v="Member"/>
    <n v="3.5"/>
  </r>
  <r>
    <d v="2025-06-27T00:00:00"/>
    <x v="5"/>
    <x v="2"/>
    <s v="Surat"/>
    <s v="Sunny"/>
    <s v="Kaju-Draksh Scoop"/>
    <x v="0"/>
    <s v="Regular"/>
    <n v="130"/>
    <n v="2"/>
    <n v="0.13600000000000001"/>
    <x v="6471"/>
    <x v="1"/>
    <s v="Non-Member"/>
    <n v="3.3"/>
  </r>
  <r>
    <d v="2025-06-27T00:00:00"/>
    <x v="5"/>
    <x v="2"/>
    <s v="Surat"/>
    <s v="Sunny"/>
    <s v="Vanilla Scoop"/>
    <x v="1"/>
    <s v="Small"/>
    <n v="60"/>
    <n v="1"/>
    <n v="7.4999999999999997E-2"/>
    <x v="6472"/>
    <x v="0"/>
    <s v="Non-Member"/>
    <n v="4.22"/>
  </r>
  <r>
    <d v="2025-06-27T00:00:00"/>
    <x v="5"/>
    <x v="2"/>
    <s v="Surat"/>
    <s v="Sunny"/>
    <s v="Kaju-Draksh Scoop"/>
    <x v="0"/>
    <s v="Regular"/>
    <n v="130"/>
    <n v="2"/>
    <n v="0.11799999999999999"/>
    <x v="6473"/>
    <x v="2"/>
    <s v="Member"/>
    <n v="5"/>
  </r>
  <r>
    <d v="2025-06-27T00:00:00"/>
    <x v="5"/>
    <x v="2"/>
    <s v="Surat"/>
    <s v="Sunny"/>
    <s v="Rajbhog Scoop"/>
    <x v="0"/>
    <s v="Regular"/>
    <n v="120"/>
    <n v="1"/>
    <n v="0.155"/>
    <x v="186"/>
    <x v="2"/>
    <s v="Member"/>
    <n v="4.83"/>
  </r>
  <r>
    <d v="2025-06-27T00:00:00"/>
    <x v="5"/>
    <x v="2"/>
    <s v="Surat"/>
    <s v="Rainy"/>
    <s v="Strawberry Scoop"/>
    <x v="1"/>
    <s v="Regular"/>
    <n v="85"/>
    <n v="2"/>
    <n v="2E-3"/>
    <x v="6474"/>
    <x v="0"/>
    <s v="Non-Member"/>
    <n v="4.34"/>
  </r>
  <r>
    <d v="2025-06-27T00:00:00"/>
    <x v="5"/>
    <x v="2"/>
    <s v="Surat"/>
    <s v="Cloudy"/>
    <s v="Sundae"/>
    <x v="2"/>
    <s v="Large"/>
    <n v="200"/>
    <n v="1"/>
    <n v="9.7000000000000003E-2"/>
    <x v="6475"/>
    <x v="0"/>
    <s v="Non-Member"/>
    <n v="3.43"/>
  </r>
  <r>
    <d v="2025-06-27T00:00:00"/>
    <x v="5"/>
    <x v="2"/>
    <s v="Surat"/>
    <s v="Sunny"/>
    <s v="Vanilla Scoop"/>
    <x v="1"/>
    <s v="Large"/>
    <n v="110"/>
    <n v="1"/>
    <n v="9.2999999999999999E-2"/>
    <x v="2899"/>
    <x v="0"/>
    <s v="Non-Member"/>
    <n v="3.86"/>
  </r>
  <r>
    <d v="2025-06-27T00:00:00"/>
    <x v="5"/>
    <x v="2"/>
    <s v="Surat"/>
    <s v="Rainy"/>
    <s v="Sundae"/>
    <x v="2"/>
    <s v="Large"/>
    <n v="200"/>
    <n v="1"/>
    <n v="2.1999999999999999E-2"/>
    <x v="3635"/>
    <x v="2"/>
    <s v="Member"/>
    <n v="3.06"/>
  </r>
  <r>
    <d v="2025-06-27T00:00:00"/>
    <x v="5"/>
    <x v="2"/>
    <s v="Surat"/>
    <s v="Sunny"/>
    <s v="Chocolate Scoop"/>
    <x v="1"/>
    <s v="Regular"/>
    <n v="90"/>
    <n v="1"/>
    <n v="9.4E-2"/>
    <x v="6476"/>
    <x v="0"/>
    <s v="Non-Member"/>
    <n v="4.49"/>
  </r>
  <r>
    <d v="2025-06-27T00:00:00"/>
    <x v="5"/>
    <x v="2"/>
    <s v="Surat"/>
    <s v="Sunny"/>
    <s v="Vanilla Scoop"/>
    <x v="1"/>
    <s v="Small"/>
    <n v="60"/>
    <n v="1"/>
    <n v="0.183"/>
    <x v="6477"/>
    <x v="1"/>
    <s v="Member"/>
    <n v="3.52"/>
  </r>
  <r>
    <d v="2025-06-28T00:00:00"/>
    <x v="5"/>
    <x v="0"/>
    <s v="Surat"/>
    <s v="Cloudy"/>
    <s v="Chocolate Scoop"/>
    <x v="1"/>
    <s v="Large"/>
    <n v="120"/>
    <n v="1"/>
    <n v="0.04"/>
    <x v="3855"/>
    <x v="0"/>
    <s v="Non-Member"/>
    <n v="4.22"/>
  </r>
  <r>
    <d v="2025-06-28T00:00:00"/>
    <x v="5"/>
    <x v="0"/>
    <s v="Surat"/>
    <s v="Humid"/>
    <s v="Rajbhog Scoop"/>
    <x v="0"/>
    <s v="Regular"/>
    <n v="120"/>
    <n v="1"/>
    <n v="5.0999999999999997E-2"/>
    <x v="761"/>
    <x v="0"/>
    <s v="Non-Member"/>
    <n v="2.9"/>
  </r>
  <r>
    <d v="2025-06-28T00:00:00"/>
    <x v="5"/>
    <x v="0"/>
    <s v="Surat"/>
    <s v="Humid"/>
    <s v="Vanilla Scoop"/>
    <x v="1"/>
    <s v="Small"/>
    <n v="60"/>
    <n v="1"/>
    <n v="1.4E-2"/>
    <x v="6478"/>
    <x v="0"/>
    <s v="Non-Member"/>
    <n v="4.1399999999999997"/>
  </r>
  <r>
    <d v="2025-06-28T00:00:00"/>
    <x v="5"/>
    <x v="0"/>
    <s v="Surat"/>
    <s v="Sunny"/>
    <s v="Vanilla Scoop"/>
    <x v="1"/>
    <s v="Small"/>
    <n v="60"/>
    <n v="1"/>
    <n v="0.13800000000000001"/>
    <x v="6479"/>
    <x v="2"/>
    <s v="Non-Member"/>
    <n v="3.13"/>
  </r>
  <r>
    <d v="2025-06-28T00:00:00"/>
    <x v="5"/>
    <x v="0"/>
    <s v="Surat"/>
    <s v="Rainy"/>
    <s v="Falooda"/>
    <x v="2"/>
    <s v="Regular"/>
    <n v="150"/>
    <n v="1"/>
    <n v="9.9000000000000005E-2"/>
    <x v="6480"/>
    <x v="1"/>
    <s v="Non-Member"/>
    <n v="4.37"/>
  </r>
  <r>
    <d v="2025-06-28T00:00:00"/>
    <x v="5"/>
    <x v="0"/>
    <s v="Surat"/>
    <s v="Rainy"/>
    <s v="Rajbhog Scoop"/>
    <x v="0"/>
    <s v="Regular"/>
    <n v="120"/>
    <n v="1"/>
    <n v="5.0999999999999997E-2"/>
    <x v="6481"/>
    <x v="0"/>
    <s v="Non-Member"/>
    <n v="3.97"/>
  </r>
  <r>
    <d v="2025-06-28T00:00:00"/>
    <x v="5"/>
    <x v="0"/>
    <s v="Surat"/>
    <s v="Sunny"/>
    <s v="Sundae"/>
    <x v="2"/>
    <s v="Large"/>
    <n v="200"/>
    <n v="3"/>
    <n v="6.9000000000000006E-2"/>
    <x v="6482"/>
    <x v="0"/>
    <s v="Non-Member"/>
    <n v="4.2"/>
  </r>
  <r>
    <d v="2025-06-28T00:00:00"/>
    <x v="5"/>
    <x v="0"/>
    <s v="Surat"/>
    <s v="Cloudy"/>
    <s v="Chocolate Scoop"/>
    <x v="1"/>
    <s v="Large"/>
    <n v="120"/>
    <n v="1"/>
    <n v="7.0000000000000007E-2"/>
    <x v="6483"/>
    <x v="0"/>
    <s v="Non-Member"/>
    <n v="4.38"/>
  </r>
  <r>
    <d v="2025-06-28T00:00:00"/>
    <x v="5"/>
    <x v="0"/>
    <s v="Surat"/>
    <s v="Sunny"/>
    <s v="Vanilla Scoop"/>
    <x v="1"/>
    <s v="Regular"/>
    <n v="80"/>
    <n v="1"/>
    <n v="6.6000000000000003E-2"/>
    <x v="6484"/>
    <x v="0"/>
    <s v="Non-Member"/>
    <n v="3.94"/>
  </r>
  <r>
    <d v="2025-06-28T00:00:00"/>
    <x v="5"/>
    <x v="0"/>
    <s v="Surat"/>
    <s v="Humid"/>
    <s v="Sundae"/>
    <x v="2"/>
    <s v="Large"/>
    <n v="200"/>
    <n v="1"/>
    <n v="6.6000000000000003E-2"/>
    <x v="6485"/>
    <x v="1"/>
    <s v="Non-Member"/>
    <n v="3.54"/>
  </r>
  <r>
    <d v="2025-06-28T00:00:00"/>
    <x v="5"/>
    <x v="0"/>
    <s v="Surat"/>
    <s v="Sunny"/>
    <s v="Chocolate Scoop"/>
    <x v="1"/>
    <s v="Regular"/>
    <n v="90"/>
    <n v="1"/>
    <n v="0.04"/>
    <x v="6486"/>
    <x v="1"/>
    <s v="Member"/>
    <n v="3.96"/>
  </r>
  <r>
    <d v="2025-06-28T00:00:00"/>
    <x v="5"/>
    <x v="0"/>
    <s v="Surat"/>
    <s v="Humid"/>
    <s v="Sundae"/>
    <x v="2"/>
    <s v="Large"/>
    <n v="200"/>
    <n v="1"/>
    <n v="0.185"/>
    <x v="6487"/>
    <x v="2"/>
    <s v="Non-Member"/>
    <n v="4.0999999999999996"/>
  </r>
  <r>
    <d v="2025-06-28T00:00:00"/>
    <x v="5"/>
    <x v="1"/>
    <s v="Surat"/>
    <s v="Sunny"/>
    <s v="Vanilla Scoop"/>
    <x v="1"/>
    <s v="Small"/>
    <n v="60"/>
    <n v="1"/>
    <n v="0"/>
    <x v="121"/>
    <x v="2"/>
    <s v="Non-Member"/>
    <n v="3.86"/>
  </r>
  <r>
    <d v="2025-06-28T00:00:00"/>
    <x v="5"/>
    <x v="1"/>
    <s v="Surat"/>
    <s v="Humid"/>
    <s v="Chocolate Scoop"/>
    <x v="1"/>
    <s v="Small"/>
    <n v="70"/>
    <n v="1"/>
    <n v="7.4999999999999997E-2"/>
    <x v="6488"/>
    <x v="0"/>
    <s v="Non-Member"/>
    <n v="3.34"/>
  </r>
  <r>
    <d v="2025-06-28T00:00:00"/>
    <x v="5"/>
    <x v="1"/>
    <s v="Surat"/>
    <s v="Sunny"/>
    <s v="Strawberry Scoop"/>
    <x v="1"/>
    <s v="Regular"/>
    <n v="85"/>
    <n v="3"/>
    <n v="0"/>
    <x v="4278"/>
    <x v="0"/>
    <s v="Non-Member"/>
    <n v="3.52"/>
  </r>
  <r>
    <d v="2025-06-28T00:00:00"/>
    <x v="5"/>
    <x v="1"/>
    <s v="Surat"/>
    <s v="Sunny"/>
    <s v="Falooda"/>
    <x v="2"/>
    <s v="Regular"/>
    <n v="150"/>
    <n v="1"/>
    <n v="7.3999999999999996E-2"/>
    <x v="4222"/>
    <x v="1"/>
    <s v="Member"/>
    <n v="4.53"/>
  </r>
  <r>
    <d v="2025-06-28T00:00:00"/>
    <x v="5"/>
    <x v="1"/>
    <s v="Surat"/>
    <s v="Rainy"/>
    <s v="Kaju-Draksh Scoop"/>
    <x v="0"/>
    <s v="Regular"/>
    <n v="130"/>
    <n v="1"/>
    <n v="1.7000000000000001E-2"/>
    <x v="6489"/>
    <x v="2"/>
    <s v="Non-Member"/>
    <n v="4.55"/>
  </r>
  <r>
    <d v="2025-06-28T00:00:00"/>
    <x v="5"/>
    <x v="1"/>
    <s v="Surat"/>
    <s v="Humid"/>
    <s v="Strawberry Scoop"/>
    <x v="1"/>
    <s v="Regular"/>
    <n v="85"/>
    <n v="1"/>
    <n v="0.123"/>
    <x v="710"/>
    <x v="0"/>
    <s v="Member"/>
    <n v="3.08"/>
  </r>
  <r>
    <d v="2025-06-28T00:00:00"/>
    <x v="5"/>
    <x v="1"/>
    <s v="Surat"/>
    <s v="Sunny"/>
    <s v="Anjir Scoop"/>
    <x v="0"/>
    <s v="Regular"/>
    <n v="140"/>
    <n v="2"/>
    <n v="0.104"/>
    <x v="2536"/>
    <x v="0"/>
    <s v="Member"/>
    <n v="4.07"/>
  </r>
  <r>
    <d v="2025-06-28T00:00:00"/>
    <x v="5"/>
    <x v="1"/>
    <s v="Surat"/>
    <s v="Sunny"/>
    <s v="Chocolate Scoop"/>
    <x v="1"/>
    <s v="Large"/>
    <n v="120"/>
    <n v="1"/>
    <n v="0"/>
    <x v="66"/>
    <x v="1"/>
    <s v="Member"/>
    <n v="4.04"/>
  </r>
  <r>
    <d v="2025-06-28T00:00:00"/>
    <x v="5"/>
    <x v="1"/>
    <s v="Surat"/>
    <s v="Humid"/>
    <s v="Falooda"/>
    <x v="2"/>
    <s v="Regular"/>
    <n v="150"/>
    <n v="1"/>
    <n v="0.10299999999999999"/>
    <x v="6490"/>
    <x v="1"/>
    <s v="Member"/>
    <n v="3.62"/>
  </r>
  <r>
    <d v="2025-06-28T00:00:00"/>
    <x v="5"/>
    <x v="1"/>
    <s v="Surat"/>
    <s v="Sunny"/>
    <s v="Strawberry Scoop"/>
    <x v="1"/>
    <s v="Regular"/>
    <n v="85"/>
    <n v="1"/>
    <n v="3.5999999999999997E-2"/>
    <x v="3530"/>
    <x v="0"/>
    <s v="Non-Member"/>
    <n v="3.95"/>
  </r>
  <r>
    <d v="2025-06-28T00:00:00"/>
    <x v="5"/>
    <x v="1"/>
    <s v="Surat"/>
    <s v="Sunny"/>
    <s v="Strawberry Scoop"/>
    <x v="1"/>
    <s v="Regular"/>
    <n v="85"/>
    <n v="1"/>
    <n v="0.03"/>
    <x v="2656"/>
    <x v="2"/>
    <s v="Non-Member"/>
    <n v="4.09"/>
  </r>
  <r>
    <d v="2025-06-28T00:00:00"/>
    <x v="5"/>
    <x v="1"/>
    <s v="Surat"/>
    <s v="Sunny"/>
    <s v="Strawberry Scoop"/>
    <x v="1"/>
    <s v="Regular"/>
    <n v="85"/>
    <n v="1"/>
    <n v="0"/>
    <x v="32"/>
    <x v="0"/>
    <s v="Member"/>
    <n v="3.59"/>
  </r>
  <r>
    <d v="2025-06-28T00:00:00"/>
    <x v="5"/>
    <x v="1"/>
    <s v="Surat"/>
    <s v="Sunny"/>
    <s v="Strawberry Scoop"/>
    <x v="1"/>
    <s v="Regular"/>
    <n v="85"/>
    <n v="1"/>
    <n v="3.6999999999999998E-2"/>
    <x v="3884"/>
    <x v="1"/>
    <s v="Member"/>
    <n v="4.72"/>
  </r>
  <r>
    <d v="2025-06-28T00:00:00"/>
    <x v="5"/>
    <x v="2"/>
    <s v="Surat"/>
    <s v="Sunny"/>
    <s v="Rajbhog Scoop"/>
    <x v="0"/>
    <s v="Regular"/>
    <n v="120"/>
    <n v="1"/>
    <n v="6.6000000000000003E-2"/>
    <x v="6491"/>
    <x v="0"/>
    <s v="Member"/>
    <n v="3.77"/>
  </r>
  <r>
    <d v="2025-06-28T00:00:00"/>
    <x v="5"/>
    <x v="2"/>
    <s v="Surat"/>
    <s v="Sunny"/>
    <s v="Chocolate Scoop"/>
    <x v="1"/>
    <s v="Small"/>
    <n v="70"/>
    <n v="1"/>
    <n v="0"/>
    <x v="31"/>
    <x v="0"/>
    <s v="Non-Member"/>
    <n v="3.3"/>
  </r>
  <r>
    <d v="2025-06-28T00:00:00"/>
    <x v="5"/>
    <x v="2"/>
    <s v="Surat"/>
    <s v="Cloudy"/>
    <s v="Anjir Scoop"/>
    <x v="0"/>
    <s v="Regular"/>
    <n v="140"/>
    <n v="1"/>
    <n v="9.5000000000000001E-2"/>
    <x v="6492"/>
    <x v="2"/>
    <s v="Non-Member"/>
    <n v="4.12"/>
  </r>
  <r>
    <d v="2025-06-28T00:00:00"/>
    <x v="5"/>
    <x v="2"/>
    <s v="Surat"/>
    <s v="Sunny"/>
    <s v="Vanilla Scoop"/>
    <x v="1"/>
    <s v="Large"/>
    <n v="110"/>
    <n v="1"/>
    <n v="5.8999999999999997E-2"/>
    <x v="3452"/>
    <x v="0"/>
    <s v="Non-Member"/>
    <n v="4.22"/>
  </r>
  <r>
    <d v="2025-06-28T00:00:00"/>
    <x v="5"/>
    <x v="2"/>
    <s v="Surat"/>
    <s v="Rainy"/>
    <s v="Mango Scoop"/>
    <x v="1"/>
    <s v="Regular"/>
    <n v="85"/>
    <n v="1"/>
    <n v="0.122"/>
    <x v="713"/>
    <x v="1"/>
    <s v="Non-Member"/>
    <n v="4.07"/>
  </r>
  <r>
    <d v="2025-06-28T00:00:00"/>
    <x v="5"/>
    <x v="2"/>
    <s v="Surat"/>
    <s v="Humid"/>
    <s v="Vanilla Scoop"/>
    <x v="1"/>
    <s v="Large"/>
    <n v="110"/>
    <n v="1"/>
    <n v="9.4E-2"/>
    <x v="3875"/>
    <x v="0"/>
    <s v="Non-Member"/>
    <n v="3.86"/>
  </r>
  <r>
    <d v="2025-06-28T00:00:00"/>
    <x v="5"/>
    <x v="2"/>
    <s v="Surat"/>
    <s v="Rainy"/>
    <s v="Chocolate Scoop"/>
    <x v="1"/>
    <s v="Small"/>
    <n v="70"/>
    <n v="1"/>
    <n v="3.2000000000000001E-2"/>
    <x v="6493"/>
    <x v="0"/>
    <s v="Non-Member"/>
    <n v="4.42"/>
  </r>
  <r>
    <d v="2025-06-28T00:00:00"/>
    <x v="5"/>
    <x v="2"/>
    <s v="Surat"/>
    <s v="Rainy"/>
    <s v="Rajbhog Scoop"/>
    <x v="0"/>
    <s v="Regular"/>
    <n v="120"/>
    <n v="2"/>
    <n v="0.10100000000000001"/>
    <x v="6494"/>
    <x v="0"/>
    <s v="Non-Member"/>
    <n v="3.87"/>
  </r>
  <r>
    <d v="2025-06-28T00:00:00"/>
    <x v="5"/>
    <x v="2"/>
    <s v="Surat"/>
    <s v="Sunny"/>
    <s v="Strawberry Scoop"/>
    <x v="1"/>
    <s v="Regular"/>
    <n v="85"/>
    <n v="1"/>
    <n v="0.10199999999999999"/>
    <x v="6495"/>
    <x v="0"/>
    <s v="Non-Member"/>
    <n v="4.07"/>
  </r>
  <r>
    <d v="2025-06-28T00:00:00"/>
    <x v="5"/>
    <x v="2"/>
    <s v="Surat"/>
    <s v="Sunny"/>
    <s v="Sundae"/>
    <x v="2"/>
    <s v="Large"/>
    <n v="200"/>
    <n v="1"/>
    <n v="5.8999999999999997E-2"/>
    <x v="6496"/>
    <x v="0"/>
    <s v="Non-Member"/>
    <n v="3.91"/>
  </r>
  <r>
    <d v="2025-06-28T00:00:00"/>
    <x v="5"/>
    <x v="2"/>
    <s v="Surat"/>
    <s v="Cloudy"/>
    <s v="Chocolate Scoop"/>
    <x v="1"/>
    <s v="Large"/>
    <n v="120"/>
    <n v="2"/>
    <n v="0.14899999999999999"/>
    <x v="6497"/>
    <x v="0"/>
    <s v="Member"/>
    <n v="3.81"/>
  </r>
  <r>
    <d v="2025-06-28T00:00:00"/>
    <x v="5"/>
    <x v="2"/>
    <s v="Surat"/>
    <s v="Humid"/>
    <s v="Sundae"/>
    <x v="2"/>
    <s v="Large"/>
    <n v="200"/>
    <n v="1"/>
    <n v="4.5999999999999999E-2"/>
    <x v="4335"/>
    <x v="0"/>
    <s v="Non-Member"/>
    <n v="3.75"/>
  </r>
  <r>
    <d v="2025-06-28T00:00:00"/>
    <x v="5"/>
    <x v="2"/>
    <s v="Surat"/>
    <s v="Sunny"/>
    <s v="Strawberry Scoop"/>
    <x v="1"/>
    <s v="Regular"/>
    <n v="85"/>
    <n v="1"/>
    <n v="6.0999999999999999E-2"/>
    <x v="2036"/>
    <x v="0"/>
    <s v="Member"/>
    <n v="4.3899999999999997"/>
  </r>
  <r>
    <d v="2025-06-28T00:00:00"/>
    <x v="5"/>
    <x v="2"/>
    <s v="Surat"/>
    <s v="Sunny"/>
    <s v="Vanilla Scoop"/>
    <x v="1"/>
    <s v="Large"/>
    <n v="110"/>
    <n v="1"/>
    <n v="0.126"/>
    <x v="4516"/>
    <x v="0"/>
    <s v="Non-Member"/>
    <n v="3.08"/>
  </r>
  <r>
    <d v="2025-06-28T00:00:00"/>
    <x v="5"/>
    <x v="2"/>
    <s v="Surat"/>
    <s v="Rainy"/>
    <s v="Chocolate Scoop"/>
    <x v="1"/>
    <s v="Regular"/>
    <n v="90"/>
    <n v="1"/>
    <n v="2.9000000000000001E-2"/>
    <x v="6498"/>
    <x v="2"/>
    <s v="Member"/>
    <n v="4.78"/>
  </r>
  <r>
    <d v="2025-06-28T00:00:00"/>
    <x v="5"/>
    <x v="2"/>
    <s v="Surat"/>
    <s v="Humid"/>
    <s v="Sundae"/>
    <x v="2"/>
    <s v="Large"/>
    <n v="200"/>
    <n v="1"/>
    <n v="5.0999999999999997E-2"/>
    <x v="6499"/>
    <x v="1"/>
    <s v="Non-Member"/>
    <n v="3.96"/>
  </r>
  <r>
    <d v="2025-06-29T00:00:00"/>
    <x v="5"/>
    <x v="0"/>
    <s v="Surat"/>
    <s v="Sunny"/>
    <s v="Anjir Scoop"/>
    <x v="0"/>
    <s v="Regular"/>
    <n v="140"/>
    <n v="1"/>
    <n v="0.21099999999999999"/>
    <x v="6500"/>
    <x v="0"/>
    <s v="Member"/>
    <n v="3.98"/>
  </r>
  <r>
    <d v="2025-06-29T00:00:00"/>
    <x v="5"/>
    <x v="0"/>
    <s v="Surat"/>
    <s v="Cloudy"/>
    <s v="Vanilla Scoop"/>
    <x v="1"/>
    <s v="Large"/>
    <n v="110"/>
    <n v="1"/>
    <n v="0.109"/>
    <x v="3415"/>
    <x v="1"/>
    <s v="Member"/>
    <n v="3.65"/>
  </r>
  <r>
    <d v="2025-06-29T00:00:00"/>
    <x v="5"/>
    <x v="0"/>
    <s v="Surat"/>
    <s v="Cloudy"/>
    <s v="Vanilla Scoop"/>
    <x v="1"/>
    <s v="Large"/>
    <n v="110"/>
    <n v="1"/>
    <n v="0"/>
    <x v="239"/>
    <x v="2"/>
    <s v="Member"/>
    <n v="4.99"/>
  </r>
  <r>
    <d v="2025-06-29T00:00:00"/>
    <x v="5"/>
    <x v="0"/>
    <s v="Surat"/>
    <s v="Humid"/>
    <s v="Vanilla Scoop"/>
    <x v="1"/>
    <s v="Small"/>
    <n v="60"/>
    <n v="1"/>
    <n v="0.03"/>
    <x v="6501"/>
    <x v="0"/>
    <s v="Non-Member"/>
    <n v="3.81"/>
  </r>
  <r>
    <d v="2025-06-29T00:00:00"/>
    <x v="5"/>
    <x v="0"/>
    <s v="Surat"/>
    <s v="Rainy"/>
    <s v="Vanilla Scoop"/>
    <x v="1"/>
    <s v="Regular"/>
    <n v="80"/>
    <n v="1"/>
    <n v="7.1999999999999995E-2"/>
    <x v="1169"/>
    <x v="0"/>
    <s v="Member"/>
    <n v="4.3099999999999996"/>
  </r>
  <r>
    <d v="2025-06-29T00:00:00"/>
    <x v="5"/>
    <x v="0"/>
    <s v="Surat"/>
    <s v="Humid"/>
    <s v="Anjir Scoop"/>
    <x v="0"/>
    <s v="Regular"/>
    <n v="140"/>
    <n v="1"/>
    <n v="7.2999999999999995E-2"/>
    <x v="1013"/>
    <x v="0"/>
    <s v="Non-Member"/>
    <n v="4.49"/>
  </r>
  <r>
    <d v="2025-06-29T00:00:00"/>
    <x v="5"/>
    <x v="0"/>
    <s v="Surat"/>
    <s v="Rainy"/>
    <s v="Vanilla Scoop"/>
    <x v="1"/>
    <s v="Small"/>
    <n v="60"/>
    <n v="2"/>
    <n v="0.112"/>
    <x v="4216"/>
    <x v="0"/>
    <s v="Non-Member"/>
    <n v="4.05"/>
  </r>
  <r>
    <d v="2025-06-29T00:00:00"/>
    <x v="5"/>
    <x v="0"/>
    <s v="Surat"/>
    <s v="Sunny"/>
    <s v="Vanilla Scoop"/>
    <x v="1"/>
    <s v="Large"/>
    <n v="110"/>
    <n v="1"/>
    <n v="0.16200000000000001"/>
    <x v="6502"/>
    <x v="0"/>
    <s v="Non-Member"/>
    <n v="4.41"/>
  </r>
  <r>
    <d v="2025-06-29T00:00:00"/>
    <x v="5"/>
    <x v="0"/>
    <s v="Surat"/>
    <s v="Sunny"/>
    <s v="Falooda"/>
    <x v="2"/>
    <s v="Regular"/>
    <n v="150"/>
    <n v="1"/>
    <n v="0.13700000000000001"/>
    <x v="1740"/>
    <x v="0"/>
    <s v="Non-Member"/>
    <n v="4.03"/>
  </r>
  <r>
    <d v="2025-06-29T00:00:00"/>
    <x v="5"/>
    <x v="0"/>
    <s v="Surat"/>
    <s v="Sunny"/>
    <s v="Mango Scoop"/>
    <x v="1"/>
    <s v="Regular"/>
    <n v="85"/>
    <n v="2"/>
    <n v="1.4999999999999999E-2"/>
    <x v="6503"/>
    <x v="2"/>
    <s v="Member"/>
    <n v="4.47"/>
  </r>
  <r>
    <d v="2025-06-29T00:00:00"/>
    <x v="5"/>
    <x v="1"/>
    <s v="Surat"/>
    <s v="Rainy"/>
    <s v="Anjir Scoop"/>
    <x v="0"/>
    <s v="Regular"/>
    <n v="140"/>
    <n v="1"/>
    <n v="8.8999999999999996E-2"/>
    <x v="6504"/>
    <x v="1"/>
    <s v="Non-Member"/>
    <n v="2.88"/>
  </r>
  <r>
    <d v="2025-06-29T00:00:00"/>
    <x v="5"/>
    <x v="1"/>
    <s v="Surat"/>
    <s v="Cloudy"/>
    <s v="Strawberry Scoop"/>
    <x v="1"/>
    <s v="Regular"/>
    <n v="85"/>
    <n v="3"/>
    <n v="0.14099999999999999"/>
    <x v="6505"/>
    <x v="0"/>
    <s v="Non-Member"/>
    <n v="3.88"/>
  </r>
  <r>
    <d v="2025-06-29T00:00:00"/>
    <x v="5"/>
    <x v="1"/>
    <s v="Surat"/>
    <s v="Sunny"/>
    <s v="Vanilla Scoop"/>
    <x v="1"/>
    <s v="Large"/>
    <n v="110"/>
    <n v="1"/>
    <n v="3.1E-2"/>
    <x v="5705"/>
    <x v="0"/>
    <s v="Non-Member"/>
    <n v="3.54"/>
  </r>
  <r>
    <d v="2025-06-29T00:00:00"/>
    <x v="5"/>
    <x v="1"/>
    <s v="Surat"/>
    <s v="Humid"/>
    <s v="Vanilla Scoop"/>
    <x v="1"/>
    <s v="Regular"/>
    <n v="80"/>
    <n v="1"/>
    <n v="0.12"/>
    <x v="2943"/>
    <x v="0"/>
    <s v="Non-Member"/>
    <n v="4.22"/>
  </r>
  <r>
    <d v="2025-06-29T00:00:00"/>
    <x v="5"/>
    <x v="1"/>
    <s v="Surat"/>
    <s v="Rainy"/>
    <s v="Vanilla Scoop"/>
    <x v="1"/>
    <s v="Large"/>
    <n v="110"/>
    <n v="2"/>
    <n v="0.125"/>
    <x v="3097"/>
    <x v="2"/>
    <s v="Non-Member"/>
    <n v="4.26"/>
  </r>
  <r>
    <d v="2025-06-29T00:00:00"/>
    <x v="5"/>
    <x v="1"/>
    <s v="Surat"/>
    <s v="Cloudy"/>
    <s v="Anjir Scoop"/>
    <x v="0"/>
    <s v="Regular"/>
    <n v="140"/>
    <n v="2"/>
    <n v="0.115"/>
    <x v="6506"/>
    <x v="0"/>
    <s v="Member"/>
    <n v="4.16"/>
  </r>
  <r>
    <d v="2025-06-29T00:00:00"/>
    <x v="5"/>
    <x v="1"/>
    <s v="Surat"/>
    <s v="Sunny"/>
    <s v="Thick Shake"/>
    <x v="2"/>
    <s v="Regular"/>
    <n v="160"/>
    <n v="1"/>
    <n v="0.14599999999999999"/>
    <x v="6507"/>
    <x v="0"/>
    <s v="Non-Member"/>
    <n v="3.96"/>
  </r>
  <r>
    <d v="2025-06-29T00:00:00"/>
    <x v="5"/>
    <x v="1"/>
    <s v="Surat"/>
    <s v="Sunny"/>
    <s v="Strawberry Scoop"/>
    <x v="1"/>
    <s v="Regular"/>
    <n v="85"/>
    <n v="1"/>
    <n v="0.13"/>
    <x v="4655"/>
    <x v="0"/>
    <s v="Member"/>
    <n v="4.55"/>
  </r>
  <r>
    <d v="2025-06-29T00:00:00"/>
    <x v="5"/>
    <x v="1"/>
    <s v="Surat"/>
    <s v="Humid"/>
    <s v="Sundae"/>
    <x v="2"/>
    <s v="Large"/>
    <n v="200"/>
    <n v="1"/>
    <n v="0.10299999999999999"/>
    <x v="6508"/>
    <x v="0"/>
    <s v="Non-Member"/>
    <n v="4.04"/>
  </r>
  <r>
    <d v="2025-06-29T00:00:00"/>
    <x v="5"/>
    <x v="1"/>
    <s v="Surat"/>
    <s v="Sunny"/>
    <s v="Mango Scoop"/>
    <x v="1"/>
    <s v="Regular"/>
    <n v="85"/>
    <n v="2"/>
    <n v="0.16700000000000001"/>
    <x v="6509"/>
    <x v="0"/>
    <s v="Member"/>
    <n v="3.91"/>
  </r>
  <r>
    <d v="2025-06-29T00:00:00"/>
    <x v="5"/>
    <x v="1"/>
    <s v="Surat"/>
    <s v="Cloudy"/>
    <s v="Thick Shake"/>
    <x v="2"/>
    <s v="Regular"/>
    <n v="160"/>
    <n v="1"/>
    <n v="0.152"/>
    <x v="6012"/>
    <x v="2"/>
    <s v="Member"/>
    <n v="3.65"/>
  </r>
  <r>
    <d v="2025-06-29T00:00:00"/>
    <x v="5"/>
    <x v="1"/>
    <s v="Surat"/>
    <s v="Rainy"/>
    <s v="Falooda"/>
    <x v="2"/>
    <s v="Regular"/>
    <n v="150"/>
    <n v="1"/>
    <n v="9.7000000000000003E-2"/>
    <x v="192"/>
    <x v="0"/>
    <s v="Non-Member"/>
    <n v="3.79"/>
  </r>
  <r>
    <d v="2025-06-29T00:00:00"/>
    <x v="5"/>
    <x v="1"/>
    <s v="Surat"/>
    <s v="Rainy"/>
    <s v="Kaju-Draksh Scoop"/>
    <x v="0"/>
    <s v="Regular"/>
    <n v="130"/>
    <n v="1"/>
    <n v="0.10299999999999999"/>
    <x v="5201"/>
    <x v="1"/>
    <s v="Member"/>
    <n v="3.24"/>
  </r>
  <r>
    <d v="2025-06-29T00:00:00"/>
    <x v="5"/>
    <x v="1"/>
    <s v="Surat"/>
    <s v="Rainy"/>
    <s v="Strawberry Scoop"/>
    <x v="1"/>
    <s v="Regular"/>
    <n v="85"/>
    <n v="1"/>
    <n v="0"/>
    <x v="32"/>
    <x v="1"/>
    <s v="Non-Member"/>
    <n v="4.4800000000000004"/>
  </r>
  <r>
    <d v="2025-06-29T00:00:00"/>
    <x v="5"/>
    <x v="1"/>
    <s v="Surat"/>
    <s v="Sunny"/>
    <s v="Kaju-Draksh Scoop"/>
    <x v="0"/>
    <s v="Regular"/>
    <n v="130"/>
    <n v="1"/>
    <n v="4.5999999999999999E-2"/>
    <x v="6510"/>
    <x v="0"/>
    <s v="Non-Member"/>
    <n v="3.84"/>
  </r>
  <r>
    <d v="2025-06-29T00:00:00"/>
    <x v="5"/>
    <x v="1"/>
    <s v="Surat"/>
    <s v="Sunny"/>
    <s v="Vanilla Scoop"/>
    <x v="1"/>
    <s v="Large"/>
    <n v="110"/>
    <n v="1"/>
    <n v="0.17699999999999999"/>
    <x v="6511"/>
    <x v="0"/>
    <s v="Non-Member"/>
    <n v="3.34"/>
  </r>
  <r>
    <d v="2025-06-29T00:00:00"/>
    <x v="5"/>
    <x v="1"/>
    <s v="Surat"/>
    <s v="Cloudy"/>
    <s v="Mango Scoop"/>
    <x v="1"/>
    <s v="Regular"/>
    <n v="85"/>
    <n v="1"/>
    <n v="0.06"/>
    <x v="3027"/>
    <x v="2"/>
    <s v="Member"/>
    <n v="4.71"/>
  </r>
  <r>
    <d v="2025-06-29T00:00:00"/>
    <x v="5"/>
    <x v="1"/>
    <s v="Surat"/>
    <s v="Sunny"/>
    <s v="Rajbhog Scoop"/>
    <x v="0"/>
    <s v="Regular"/>
    <n v="120"/>
    <n v="1"/>
    <n v="0.14199999999999999"/>
    <x v="6512"/>
    <x v="2"/>
    <s v="Non-Member"/>
    <n v="4.32"/>
  </r>
  <r>
    <d v="2025-06-29T00:00:00"/>
    <x v="5"/>
    <x v="2"/>
    <s v="Surat"/>
    <s v="Humid"/>
    <s v="Strawberry Scoop"/>
    <x v="1"/>
    <s v="Regular"/>
    <n v="85"/>
    <n v="1"/>
    <n v="0.154"/>
    <x v="297"/>
    <x v="0"/>
    <s v="Non-Member"/>
    <n v="3.62"/>
  </r>
  <r>
    <d v="2025-06-29T00:00:00"/>
    <x v="5"/>
    <x v="2"/>
    <s v="Surat"/>
    <s v="Sunny"/>
    <s v="Rajbhog Scoop"/>
    <x v="0"/>
    <s v="Regular"/>
    <n v="120"/>
    <n v="1"/>
    <n v="0.105"/>
    <x v="6513"/>
    <x v="0"/>
    <s v="Non-Member"/>
    <n v="4.01"/>
  </r>
  <r>
    <d v="2025-06-29T00:00:00"/>
    <x v="5"/>
    <x v="2"/>
    <s v="Surat"/>
    <s v="Sunny"/>
    <s v="Sundae"/>
    <x v="2"/>
    <s v="Large"/>
    <n v="200"/>
    <n v="1"/>
    <n v="4.1000000000000002E-2"/>
    <x v="6514"/>
    <x v="0"/>
    <s v="Non-Member"/>
    <n v="2.88"/>
  </r>
  <r>
    <d v="2025-06-29T00:00:00"/>
    <x v="5"/>
    <x v="2"/>
    <s v="Surat"/>
    <s v="Rainy"/>
    <s v="Mango Scoop"/>
    <x v="1"/>
    <s v="Regular"/>
    <n v="85"/>
    <n v="1"/>
    <n v="0.106"/>
    <x v="3556"/>
    <x v="2"/>
    <s v="Non-Member"/>
    <n v="3.67"/>
  </r>
  <r>
    <d v="2025-06-29T00:00:00"/>
    <x v="5"/>
    <x v="2"/>
    <s v="Surat"/>
    <s v="Cloudy"/>
    <s v="Strawberry Scoop"/>
    <x v="1"/>
    <s v="Regular"/>
    <n v="85"/>
    <n v="1"/>
    <n v="0.13400000000000001"/>
    <x v="6515"/>
    <x v="0"/>
    <s v="Member"/>
    <n v="4.01"/>
  </r>
  <r>
    <d v="2025-06-29T00:00:00"/>
    <x v="5"/>
    <x v="2"/>
    <s v="Surat"/>
    <s v="Sunny"/>
    <s v="Chocolate Scoop"/>
    <x v="1"/>
    <s v="Large"/>
    <n v="120"/>
    <n v="1"/>
    <n v="0.13600000000000001"/>
    <x v="4810"/>
    <x v="1"/>
    <s v="Non-Member"/>
    <n v="4.0199999999999996"/>
  </r>
  <r>
    <d v="2025-06-29T00:00:00"/>
    <x v="5"/>
    <x v="2"/>
    <s v="Surat"/>
    <s v="Sunny"/>
    <s v="Chocolate Scoop"/>
    <x v="1"/>
    <s v="Small"/>
    <n v="70"/>
    <n v="3"/>
    <n v="0.09"/>
    <x v="6516"/>
    <x v="0"/>
    <s v="Non-Member"/>
    <n v="3.69"/>
  </r>
  <r>
    <d v="2025-06-29T00:00:00"/>
    <x v="5"/>
    <x v="2"/>
    <s v="Surat"/>
    <s v="Rainy"/>
    <s v="Vanilla Scoop"/>
    <x v="1"/>
    <s v="Large"/>
    <n v="110"/>
    <n v="1"/>
    <n v="0.111"/>
    <x v="2386"/>
    <x v="0"/>
    <s v="Member"/>
    <n v="3.93"/>
  </r>
  <r>
    <d v="2025-06-29T00:00:00"/>
    <x v="5"/>
    <x v="2"/>
    <s v="Surat"/>
    <s v="Cloudy"/>
    <s v="Strawberry Scoop"/>
    <x v="1"/>
    <s v="Regular"/>
    <n v="85"/>
    <n v="2"/>
    <n v="0"/>
    <x v="86"/>
    <x v="0"/>
    <s v="Non-Member"/>
    <n v="3.65"/>
  </r>
  <r>
    <d v="2025-06-29T00:00:00"/>
    <x v="5"/>
    <x v="2"/>
    <s v="Surat"/>
    <s v="Rainy"/>
    <s v="Kaju-Draksh Scoop"/>
    <x v="0"/>
    <s v="Regular"/>
    <n v="130"/>
    <n v="1"/>
    <n v="0"/>
    <x v="392"/>
    <x v="2"/>
    <s v="Non-Member"/>
    <n v="3.58"/>
  </r>
  <r>
    <d v="2025-06-29T00:00:00"/>
    <x v="5"/>
    <x v="2"/>
    <s v="Surat"/>
    <s v="Cloudy"/>
    <s v="Vanilla Scoop"/>
    <x v="1"/>
    <s v="Small"/>
    <n v="60"/>
    <n v="1"/>
    <n v="1.6E-2"/>
    <x v="6517"/>
    <x v="2"/>
    <s v="Non-Member"/>
    <n v="4.37"/>
  </r>
  <r>
    <d v="2025-06-30T00:00:00"/>
    <x v="5"/>
    <x v="0"/>
    <s v="Surat"/>
    <s v="Humid"/>
    <s v="Kaju-Draksh Scoop"/>
    <x v="0"/>
    <s v="Regular"/>
    <n v="130"/>
    <n v="2"/>
    <n v="0.114"/>
    <x v="6518"/>
    <x v="0"/>
    <s v="Member"/>
    <n v="4.32"/>
  </r>
  <r>
    <d v="2025-06-30T00:00:00"/>
    <x v="5"/>
    <x v="0"/>
    <s v="Surat"/>
    <s v="Cloudy"/>
    <s v="Mango Scoop"/>
    <x v="1"/>
    <s v="Regular"/>
    <n v="85"/>
    <n v="1"/>
    <n v="3.5999999999999997E-2"/>
    <x v="3530"/>
    <x v="0"/>
    <s v="Non-Member"/>
    <n v="3.98"/>
  </r>
  <r>
    <d v="2025-06-30T00:00:00"/>
    <x v="5"/>
    <x v="0"/>
    <s v="Surat"/>
    <s v="Sunny"/>
    <s v="Sundae"/>
    <x v="2"/>
    <s v="Large"/>
    <n v="200"/>
    <n v="2"/>
    <n v="9.0999999999999998E-2"/>
    <x v="6519"/>
    <x v="1"/>
    <s v="Non-Member"/>
    <n v="4.01"/>
  </r>
  <r>
    <d v="2025-06-30T00:00:00"/>
    <x v="5"/>
    <x v="0"/>
    <s v="Surat"/>
    <s v="Sunny"/>
    <s v="Falooda"/>
    <x v="2"/>
    <s v="Regular"/>
    <n v="150"/>
    <n v="1"/>
    <n v="0.125"/>
    <x v="3687"/>
    <x v="2"/>
    <s v="Non-Member"/>
    <n v="4.3600000000000003"/>
  </r>
  <r>
    <d v="2025-06-30T00:00:00"/>
    <x v="5"/>
    <x v="0"/>
    <s v="Surat"/>
    <s v="Sunny"/>
    <s v="Chocolate Scoop"/>
    <x v="1"/>
    <s v="Small"/>
    <n v="70"/>
    <n v="1"/>
    <n v="0.124"/>
    <x v="1745"/>
    <x v="1"/>
    <s v="Member"/>
    <n v="4.55"/>
  </r>
  <r>
    <d v="2025-06-30T00:00:00"/>
    <x v="5"/>
    <x v="0"/>
    <s v="Surat"/>
    <s v="Sunny"/>
    <s v="Falooda"/>
    <x v="2"/>
    <s v="Regular"/>
    <n v="150"/>
    <n v="1"/>
    <n v="7.2999999999999995E-2"/>
    <x v="6520"/>
    <x v="2"/>
    <s v="Non-Member"/>
    <n v="4.0599999999999996"/>
  </r>
  <r>
    <d v="2025-06-30T00:00:00"/>
    <x v="5"/>
    <x v="0"/>
    <s v="Surat"/>
    <s v="Sunny"/>
    <s v="Rajbhog Scoop"/>
    <x v="0"/>
    <s v="Regular"/>
    <n v="120"/>
    <n v="2"/>
    <n v="7.2999999999999995E-2"/>
    <x v="6521"/>
    <x v="1"/>
    <s v="Non-Member"/>
    <n v="4.1100000000000003"/>
  </r>
  <r>
    <d v="2025-06-30T00:00:00"/>
    <x v="5"/>
    <x v="0"/>
    <s v="Surat"/>
    <s v="Sunny"/>
    <s v="Chocolate Scoop"/>
    <x v="1"/>
    <s v="Regular"/>
    <n v="90"/>
    <n v="2"/>
    <n v="6.0999999999999999E-2"/>
    <x v="6522"/>
    <x v="0"/>
    <s v="Member"/>
    <n v="3.48"/>
  </r>
  <r>
    <d v="2025-06-30T00:00:00"/>
    <x v="5"/>
    <x v="0"/>
    <s v="Surat"/>
    <s v="Rainy"/>
    <s v="Strawberry Scoop"/>
    <x v="1"/>
    <s v="Regular"/>
    <n v="85"/>
    <n v="1"/>
    <n v="0.115"/>
    <x v="922"/>
    <x v="0"/>
    <s v="Non-Member"/>
    <n v="4.29"/>
  </r>
  <r>
    <d v="2025-06-30T00:00:00"/>
    <x v="5"/>
    <x v="0"/>
    <s v="Surat"/>
    <s v="Sunny"/>
    <s v="Rajbhog Scoop"/>
    <x v="0"/>
    <s v="Regular"/>
    <n v="120"/>
    <n v="2"/>
    <n v="7.0000000000000007E-2"/>
    <x v="2056"/>
    <x v="1"/>
    <s v="Member"/>
    <n v="3.29"/>
  </r>
  <r>
    <d v="2025-06-30T00:00:00"/>
    <x v="5"/>
    <x v="0"/>
    <s v="Surat"/>
    <s v="Sunny"/>
    <s v="Kaju-Draksh Scoop"/>
    <x v="0"/>
    <s v="Regular"/>
    <n v="130"/>
    <n v="2"/>
    <n v="9.8000000000000004E-2"/>
    <x v="6523"/>
    <x v="0"/>
    <s v="Non-Member"/>
    <n v="3.19"/>
  </r>
  <r>
    <d v="2025-06-30T00:00:00"/>
    <x v="5"/>
    <x v="1"/>
    <s v="Surat"/>
    <s v="Cloudy"/>
    <s v="Chocolate Scoop"/>
    <x v="1"/>
    <s v="Large"/>
    <n v="120"/>
    <n v="1"/>
    <n v="8.8999999999999996E-2"/>
    <x v="5675"/>
    <x v="0"/>
    <s v="Member"/>
    <n v="3.48"/>
  </r>
  <r>
    <d v="2025-06-30T00:00:00"/>
    <x v="5"/>
    <x v="1"/>
    <s v="Surat"/>
    <s v="Sunny"/>
    <s v="Vanilla Scoop"/>
    <x v="1"/>
    <s v="Small"/>
    <n v="60"/>
    <n v="2"/>
    <n v="0.115"/>
    <x v="6524"/>
    <x v="2"/>
    <s v="Non-Member"/>
    <n v="3.27"/>
  </r>
  <r>
    <d v="2025-06-30T00:00:00"/>
    <x v="5"/>
    <x v="1"/>
    <s v="Surat"/>
    <s v="Rainy"/>
    <s v="Vanilla Scoop"/>
    <x v="1"/>
    <s v="Small"/>
    <n v="60"/>
    <n v="1"/>
    <n v="5.8999999999999997E-2"/>
    <x v="1622"/>
    <x v="2"/>
    <s v="Member"/>
    <n v="4.03"/>
  </r>
  <r>
    <d v="2025-06-30T00:00:00"/>
    <x v="5"/>
    <x v="1"/>
    <s v="Surat"/>
    <s v="Rainy"/>
    <s v="Kaju-Draksh Scoop"/>
    <x v="0"/>
    <s v="Regular"/>
    <n v="130"/>
    <n v="1"/>
    <n v="0.252"/>
    <x v="5181"/>
    <x v="0"/>
    <s v="Non-Member"/>
    <n v="3.44"/>
  </r>
  <r>
    <d v="2025-06-30T00:00:00"/>
    <x v="5"/>
    <x v="1"/>
    <s v="Surat"/>
    <s v="Sunny"/>
    <s v="Mango Scoop"/>
    <x v="1"/>
    <s v="Regular"/>
    <n v="85"/>
    <n v="1"/>
    <n v="0.10199999999999999"/>
    <x v="6525"/>
    <x v="1"/>
    <s v="Member"/>
    <n v="3.13"/>
  </r>
  <r>
    <d v="2025-06-30T00:00:00"/>
    <x v="5"/>
    <x v="1"/>
    <s v="Surat"/>
    <s v="Sunny"/>
    <s v="Falooda"/>
    <x v="2"/>
    <s v="Regular"/>
    <n v="150"/>
    <n v="1"/>
    <n v="3.5000000000000003E-2"/>
    <x v="5190"/>
    <x v="0"/>
    <s v="Non-Member"/>
    <n v="3.93"/>
  </r>
  <r>
    <d v="2025-06-30T00:00:00"/>
    <x v="5"/>
    <x v="1"/>
    <s v="Surat"/>
    <s v="Cloudy"/>
    <s v="Chocolate Scoop"/>
    <x v="1"/>
    <s v="Large"/>
    <n v="120"/>
    <n v="1"/>
    <n v="0"/>
    <x v="66"/>
    <x v="2"/>
    <s v="Member"/>
    <n v="3.14"/>
  </r>
  <r>
    <d v="2025-06-30T00:00:00"/>
    <x v="5"/>
    <x v="1"/>
    <s v="Surat"/>
    <s v="Rainy"/>
    <s v="Vanilla Scoop"/>
    <x v="1"/>
    <s v="Regular"/>
    <n v="80"/>
    <n v="1"/>
    <n v="6.4000000000000001E-2"/>
    <x v="6526"/>
    <x v="0"/>
    <s v="Member"/>
    <n v="3.72"/>
  </r>
  <r>
    <d v="2025-06-30T00:00:00"/>
    <x v="5"/>
    <x v="1"/>
    <s v="Surat"/>
    <s v="Rainy"/>
    <s v="Kaju-Draksh Scoop"/>
    <x v="0"/>
    <s v="Regular"/>
    <n v="130"/>
    <n v="2"/>
    <n v="6.5000000000000002E-2"/>
    <x v="6527"/>
    <x v="0"/>
    <s v="Member"/>
    <n v="4.07"/>
  </r>
  <r>
    <d v="2025-06-30T00:00:00"/>
    <x v="5"/>
    <x v="1"/>
    <s v="Surat"/>
    <s v="Sunny"/>
    <s v="Mango Scoop"/>
    <x v="1"/>
    <s v="Regular"/>
    <n v="85"/>
    <n v="3"/>
    <n v="0.113"/>
    <x v="6528"/>
    <x v="0"/>
    <s v="Non-Member"/>
    <n v="3.66"/>
  </r>
  <r>
    <d v="2025-06-30T00:00:00"/>
    <x v="5"/>
    <x v="1"/>
    <s v="Surat"/>
    <s v="Sunny"/>
    <s v="Falooda"/>
    <x v="2"/>
    <s v="Regular"/>
    <n v="150"/>
    <n v="1"/>
    <n v="0.21299999999999999"/>
    <x v="116"/>
    <x v="2"/>
    <s v="Non-Member"/>
    <n v="4.42"/>
  </r>
  <r>
    <d v="2025-06-30T00:00:00"/>
    <x v="5"/>
    <x v="1"/>
    <s v="Surat"/>
    <s v="Humid"/>
    <s v="Vanilla Scoop"/>
    <x v="1"/>
    <s v="Regular"/>
    <n v="80"/>
    <n v="3"/>
    <n v="1.6E-2"/>
    <x v="2659"/>
    <x v="0"/>
    <s v="Member"/>
    <n v="4"/>
  </r>
  <r>
    <d v="2025-06-30T00:00:00"/>
    <x v="5"/>
    <x v="1"/>
    <s v="Surat"/>
    <s v="Sunny"/>
    <s v="Vanilla Scoop"/>
    <x v="1"/>
    <s v="Large"/>
    <n v="110"/>
    <n v="1"/>
    <n v="4.0000000000000001E-3"/>
    <x v="2338"/>
    <x v="0"/>
    <s v="Non-Member"/>
    <n v="4.71"/>
  </r>
  <r>
    <d v="2025-06-30T00:00:00"/>
    <x v="5"/>
    <x v="1"/>
    <s v="Surat"/>
    <s v="Cloudy"/>
    <s v="Falooda"/>
    <x v="2"/>
    <s v="Regular"/>
    <n v="150"/>
    <n v="1"/>
    <n v="0"/>
    <x v="147"/>
    <x v="1"/>
    <s v="Non-Member"/>
    <n v="3.87"/>
  </r>
  <r>
    <d v="2025-06-30T00:00:00"/>
    <x v="5"/>
    <x v="1"/>
    <s v="Surat"/>
    <s v="Sunny"/>
    <s v="Falooda"/>
    <x v="2"/>
    <s v="Regular"/>
    <n v="150"/>
    <n v="1"/>
    <n v="3.2000000000000001E-2"/>
    <x v="4904"/>
    <x v="0"/>
    <s v="Non-Member"/>
    <n v="3.66"/>
  </r>
  <r>
    <d v="2025-06-30T00:00:00"/>
    <x v="5"/>
    <x v="1"/>
    <s v="Surat"/>
    <s v="Humid"/>
    <s v="Rajbhog Scoop"/>
    <x v="0"/>
    <s v="Regular"/>
    <n v="120"/>
    <n v="1"/>
    <n v="0.13800000000000001"/>
    <x v="2090"/>
    <x v="1"/>
    <s v="Member"/>
    <n v="4.6500000000000004"/>
  </r>
  <r>
    <d v="2025-06-30T00:00:00"/>
    <x v="5"/>
    <x v="1"/>
    <s v="Surat"/>
    <s v="Rainy"/>
    <s v="Sundae"/>
    <x v="2"/>
    <s v="Large"/>
    <n v="200"/>
    <n v="1"/>
    <n v="5.8000000000000003E-2"/>
    <x v="6529"/>
    <x v="2"/>
    <s v="Non-Member"/>
    <n v="3.45"/>
  </r>
  <r>
    <d v="2025-06-30T00:00:00"/>
    <x v="5"/>
    <x v="1"/>
    <s v="Surat"/>
    <s v="Sunny"/>
    <s v="Thick Shake"/>
    <x v="2"/>
    <s v="Regular"/>
    <n v="160"/>
    <n v="1"/>
    <n v="0.10199999999999999"/>
    <x v="1301"/>
    <x v="1"/>
    <s v="Member"/>
    <n v="4.7699999999999996"/>
  </r>
  <r>
    <d v="2025-06-30T00:00:00"/>
    <x v="5"/>
    <x v="2"/>
    <s v="Surat"/>
    <s v="Sunny"/>
    <s v="Thick Shake"/>
    <x v="2"/>
    <s v="Regular"/>
    <n v="160"/>
    <n v="1"/>
    <n v="0.10199999999999999"/>
    <x v="6530"/>
    <x v="2"/>
    <s v="Non-Member"/>
    <n v="5"/>
  </r>
  <r>
    <d v="2025-06-30T00:00:00"/>
    <x v="5"/>
    <x v="2"/>
    <s v="Surat"/>
    <s v="Sunny"/>
    <s v="Chocolate Scoop"/>
    <x v="1"/>
    <s v="Regular"/>
    <n v="90"/>
    <n v="1"/>
    <n v="7.4999999999999997E-2"/>
    <x v="6531"/>
    <x v="0"/>
    <s v="Non-Member"/>
    <n v="4.0199999999999996"/>
  </r>
  <r>
    <d v="2025-06-30T00:00:00"/>
    <x v="5"/>
    <x v="2"/>
    <s v="Surat"/>
    <s v="Sunny"/>
    <s v="Mango Scoop"/>
    <x v="1"/>
    <s v="Regular"/>
    <n v="85"/>
    <n v="1"/>
    <n v="1.4999999999999999E-2"/>
    <x v="5122"/>
    <x v="0"/>
    <s v="Member"/>
    <n v="3.5"/>
  </r>
  <r>
    <d v="2025-06-30T00:00:00"/>
    <x v="5"/>
    <x v="2"/>
    <s v="Surat"/>
    <s v="Humid"/>
    <s v="Rajbhog Scoop"/>
    <x v="0"/>
    <s v="Regular"/>
    <n v="120"/>
    <n v="1"/>
    <n v="0.13600000000000001"/>
    <x v="6532"/>
    <x v="1"/>
    <s v="Member"/>
    <n v="4.62"/>
  </r>
  <r>
    <d v="2025-06-30T00:00:00"/>
    <x v="5"/>
    <x v="2"/>
    <s v="Surat"/>
    <s v="Sunny"/>
    <s v="Vanilla Scoop"/>
    <x v="1"/>
    <s v="Regular"/>
    <n v="80"/>
    <n v="3"/>
    <n v="0.16900000000000001"/>
    <x v="6533"/>
    <x v="0"/>
    <s v="Member"/>
    <n v="4.45"/>
  </r>
  <r>
    <d v="2025-06-30T00:00:00"/>
    <x v="5"/>
    <x v="2"/>
    <s v="Surat"/>
    <s v="Cloudy"/>
    <s v="Rajbhog Scoop"/>
    <x v="0"/>
    <s v="Regular"/>
    <n v="120"/>
    <n v="1"/>
    <n v="5.5E-2"/>
    <x v="5960"/>
    <x v="0"/>
    <s v="Member"/>
    <n v="3.84"/>
  </r>
  <r>
    <d v="2025-06-30T00:00:00"/>
    <x v="5"/>
    <x v="2"/>
    <s v="Surat"/>
    <s v="Cloudy"/>
    <s v="Kaju-Draksh Scoop"/>
    <x v="0"/>
    <s v="Regular"/>
    <n v="130"/>
    <n v="1"/>
    <n v="5.0000000000000001E-3"/>
    <x v="5305"/>
    <x v="0"/>
    <s v="Non-Member"/>
    <n v="3.97"/>
  </r>
  <r>
    <d v="2025-06-30T00:00:00"/>
    <x v="5"/>
    <x v="2"/>
    <s v="Surat"/>
    <s v="Rainy"/>
    <s v="Vanilla Scoop"/>
    <x v="1"/>
    <s v="Regular"/>
    <n v="80"/>
    <n v="2"/>
    <n v="0.20200000000000001"/>
    <x v="6534"/>
    <x v="1"/>
    <s v="Member"/>
    <n v="3.37"/>
  </r>
  <r>
    <d v="2025-06-30T00:00:00"/>
    <x v="5"/>
    <x v="2"/>
    <s v="Surat"/>
    <s v="Cloudy"/>
    <s v="Chocolate Scoop"/>
    <x v="1"/>
    <s v="Small"/>
    <n v="70"/>
    <n v="1"/>
    <n v="8.8999999999999996E-2"/>
    <x v="6535"/>
    <x v="1"/>
    <s v="Non-Member"/>
    <n v="3.57"/>
  </r>
  <r>
    <d v="2025-06-30T00:00:00"/>
    <x v="5"/>
    <x v="2"/>
    <s v="Surat"/>
    <s v="Cloudy"/>
    <s v="Mango Scoop"/>
    <x v="1"/>
    <s v="Regular"/>
    <n v="85"/>
    <n v="1"/>
    <n v="0.14000000000000001"/>
    <x v="5757"/>
    <x v="1"/>
    <s v="Non-Member"/>
    <n v="4.3099999999999996"/>
  </r>
  <r>
    <d v="2025-06-30T00:00:00"/>
    <x v="5"/>
    <x v="2"/>
    <s v="Surat"/>
    <s v="Humid"/>
    <s v="Anjir Scoop"/>
    <x v="0"/>
    <s v="Regular"/>
    <n v="140"/>
    <n v="1"/>
    <n v="0.13700000000000001"/>
    <x v="6234"/>
    <x v="1"/>
    <s v="Member"/>
    <n v="4.6900000000000004"/>
  </r>
  <r>
    <d v="2025-06-30T00:00:00"/>
    <x v="5"/>
    <x v="2"/>
    <s v="Surat"/>
    <s v="Rainy"/>
    <s v="Falooda"/>
    <x v="2"/>
    <s v="Regular"/>
    <n v="150"/>
    <n v="1"/>
    <n v="0.105"/>
    <x v="2640"/>
    <x v="2"/>
    <s v="Member"/>
    <n v="3.47"/>
  </r>
  <r>
    <d v="2025-06-30T00:00:00"/>
    <x v="5"/>
    <x v="2"/>
    <s v="Surat"/>
    <s v="Cloudy"/>
    <s v="Anjir Scoop"/>
    <x v="0"/>
    <s v="Regular"/>
    <n v="140"/>
    <n v="1"/>
    <n v="4.5999999999999999E-2"/>
    <x v="6536"/>
    <x v="1"/>
    <s v="Member"/>
    <n v="4.5599999999999996"/>
  </r>
  <r>
    <d v="2025-06-30T00:00:00"/>
    <x v="5"/>
    <x v="2"/>
    <s v="Surat"/>
    <s v="Sunny"/>
    <s v="Anjir Scoop"/>
    <x v="0"/>
    <s v="Regular"/>
    <n v="140"/>
    <n v="1"/>
    <n v="1.2E-2"/>
    <x v="6537"/>
    <x v="2"/>
    <s v="Member"/>
    <n v="3.22"/>
  </r>
  <r>
    <d v="2025-06-30T00:00:00"/>
    <x v="5"/>
    <x v="2"/>
    <s v="Surat"/>
    <s v="Humid"/>
    <s v="Vanilla Scoop"/>
    <x v="1"/>
    <s v="Regular"/>
    <n v="80"/>
    <n v="1"/>
    <n v="5.8000000000000003E-2"/>
    <x v="6538"/>
    <x v="0"/>
    <s v="Non-Member"/>
    <n v="4.07"/>
  </r>
  <r>
    <d v="2025-06-30T00:00:00"/>
    <x v="5"/>
    <x v="2"/>
    <s v="Surat"/>
    <s v="Sunny"/>
    <s v="Anjir Scoop"/>
    <x v="0"/>
    <s v="Regular"/>
    <n v="140"/>
    <n v="1"/>
    <n v="7.5999999999999998E-2"/>
    <x v="6539"/>
    <x v="0"/>
    <s v="Member"/>
    <n v="4.3600000000000003"/>
  </r>
  <r>
    <d v="2025-06-30T00:00:00"/>
    <x v="5"/>
    <x v="2"/>
    <s v="Surat"/>
    <s v="Sunny"/>
    <s v="Anjir Scoop"/>
    <x v="0"/>
    <s v="Regular"/>
    <n v="140"/>
    <n v="1"/>
    <n v="1.2999999999999999E-2"/>
    <x v="1065"/>
    <x v="0"/>
    <s v="Non-Member"/>
    <n v="4.01"/>
  </r>
  <r>
    <d v="2025-06-30T00:00:00"/>
    <x v="5"/>
    <x v="2"/>
    <s v="Surat"/>
    <s v="Sunny"/>
    <s v="Rajbhog Scoop"/>
    <x v="0"/>
    <s v="Regular"/>
    <n v="120"/>
    <n v="3"/>
    <n v="0.105"/>
    <x v="6540"/>
    <x v="2"/>
    <s v="Non-Member"/>
    <n v="3.18"/>
  </r>
  <r>
    <d v="2025-06-30T00:00:00"/>
    <x v="5"/>
    <x v="2"/>
    <s v="Surat"/>
    <s v="Sunny"/>
    <s v="Thick Shake"/>
    <x v="2"/>
    <s v="Regular"/>
    <n v="160"/>
    <n v="2"/>
    <n v="4.8000000000000001E-2"/>
    <x v="6541"/>
    <x v="0"/>
    <s v="Non-Member"/>
    <n v="3.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2BB5B0-26FA-4DBF-AEA2-5F77D6E3FC91}" name="PivotTable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10:H14" firstHeaderRow="1" firstDataRow="1" firstDataCol="1"/>
  <pivotFields count="15">
    <pivotField numFmtId="164" showAll="0"/>
    <pivotField showAll="0">
      <items count="7">
        <item h="1" x="3"/>
        <item h="1" x="1"/>
        <item x="0"/>
        <item h="1" x="5"/>
        <item h="1" x="2"/>
        <item h="1" x="4"/>
        <item t="default"/>
      </items>
    </pivotField>
    <pivotField showAll="0">
      <items count="4">
        <item h="1" x="0"/>
        <item x="2"/>
        <item h="1" x="1"/>
        <item t="default"/>
      </items>
    </pivotField>
    <pivotField showAll="0"/>
    <pivotField showAll="0"/>
    <pivotField showAll="0"/>
    <pivotField showAll="0">
      <items count="4">
        <item x="1"/>
        <item x="0"/>
        <item x="2"/>
        <item t="default"/>
      </items>
    </pivotField>
    <pivotField showAll="0"/>
    <pivotField showAll="0"/>
    <pivotField showAll="0"/>
    <pivotField showAll="0"/>
    <pivotField dataField="1" showAll="0">
      <items count="6543">
        <item h="1" x="5942"/>
        <item h="1" x="1479"/>
        <item h="1" x="6184"/>
        <item h="1" x="5887"/>
        <item h="1" x="4125"/>
        <item h="1" x="5087"/>
        <item h="1" x="1744"/>
        <item h="1" x="2215"/>
        <item h="1" x="3311"/>
        <item h="1" x="3746"/>
        <item h="1" x="1000"/>
        <item h="1" x="466"/>
        <item h="1" x="5019"/>
        <item h="1" x="4010"/>
        <item h="1" x="3562"/>
        <item h="1" x="2136"/>
        <item h="1" x="1313"/>
        <item h="1" x="2064"/>
        <item h="1" x="3579"/>
        <item h="1" x="5774"/>
        <item h="1" x="473"/>
        <item h="1" x="6477"/>
        <item h="1" x="3662"/>
        <item h="1" x="59"/>
        <item h="1" x="5766"/>
        <item h="1" x="3028"/>
        <item h="1" x="1139"/>
        <item h="1" x="2080"/>
        <item h="1" x="5561"/>
        <item h="1" x="5779"/>
        <item h="1" x="6254"/>
        <item h="1" x="3441"/>
        <item h="1" x="4483"/>
        <item h="1" x="2838"/>
        <item h="1" x="1957"/>
        <item h="1" x="989"/>
        <item h="1" x="5885"/>
        <item h="1" x="2191"/>
        <item h="1" x="16"/>
        <item h="1" x="5835"/>
        <item h="1" x="2858"/>
        <item h="1" x="3486"/>
        <item h="1" x="1478"/>
        <item h="1" x="491"/>
        <item h="1" x="6284"/>
        <item h="1" x="1370"/>
        <item h="1" x="1758"/>
        <item h="1" x="2781"/>
        <item h="1" x="6147"/>
        <item h="1" x="1034"/>
        <item h="1" x="2379"/>
        <item h="1" x="3871"/>
        <item h="1" x="3706"/>
        <item h="1" x="4022"/>
        <item h="1" x="6006"/>
        <item h="1" x="5068"/>
        <item h="1" x="3001"/>
        <item h="1" x="2963"/>
        <item h="1" x="1690"/>
        <item h="1" x="5783"/>
        <item h="1" x="4869"/>
        <item h="1" x="3542"/>
        <item h="1" x="3023"/>
        <item h="1" x="5685"/>
        <item h="1" x="4434"/>
        <item h="1" x="3580"/>
        <item h="1" x="5238"/>
        <item h="1" x="23"/>
        <item h="1" x="1542"/>
        <item h="1" x="4641"/>
        <item h="1" x="213"/>
        <item h="1" x="6165"/>
        <item h="1" x="5475"/>
        <item h="1" x="2524"/>
        <item h="1" x="6125"/>
        <item h="1" x="4592"/>
        <item h="1" x="1404"/>
        <item h="1" x="5651"/>
        <item h="1" x="6348"/>
        <item h="1" x="1719"/>
        <item h="1" x="3781"/>
        <item h="1" x="6339"/>
        <item h="1" x="222"/>
        <item h="1" x="3064"/>
        <item h="1" x="6479"/>
        <item h="1" x="4837"/>
        <item h="1" x="4841"/>
        <item h="1" x="4666"/>
        <item h="1" x="4007"/>
        <item h="1" x="17"/>
        <item h="1" x="4635"/>
        <item h="1" x="5197"/>
        <item h="1" x="4543"/>
        <item h="1" x="1559"/>
        <item h="1" x="1586"/>
        <item h="1" x="2768"/>
        <item h="1" x="914"/>
        <item h="1" x="4302"/>
        <item h="1" x="2994"/>
        <item h="1" x="4842"/>
        <item h="1" x="2842"/>
        <item h="1" x="2209"/>
        <item h="1" x="3062"/>
        <item h="1" x="4947"/>
        <item h="1" x="310"/>
        <item h="1" x="1585"/>
        <item h="1" x="4090"/>
        <item h="1" x="827"/>
        <item h="1" x="2675"/>
        <item h="1" x="6452"/>
        <item h="1" x="4530"/>
        <item h="1" x="273"/>
        <item h="1" x="2873"/>
        <item h="1" x="2901"/>
        <item h="1" x="2833"/>
        <item h="1" x="6042"/>
        <item h="1" x="1106"/>
        <item h="1" x="4480"/>
        <item h="1" x="142"/>
        <item h="1" x="6369"/>
        <item h="1" x="3399"/>
        <item h="1" x="1976"/>
        <item h="1" x="1379"/>
        <item h="1" x="1245"/>
        <item h="1" x="2713"/>
        <item h="1" x="4712"/>
        <item h="1" x="3794"/>
        <item h="1" x="5244"/>
        <item h="1" x="1707"/>
        <item h="1" x="1747"/>
        <item h="1" x="5731"/>
        <item h="1" x="3550"/>
        <item h="1" x="4479"/>
        <item h="1" x="6187"/>
        <item h="1" x="4059"/>
        <item h="1" x="5949"/>
        <item h="1" x="3640"/>
        <item h="1" x="3938"/>
        <item x="1342"/>
        <item h="1" x="1523"/>
        <item h="1" x="2419"/>
        <item h="1" x="3258"/>
        <item h="1" x="627"/>
        <item h="1" x="5071"/>
        <item h="1" x="1886"/>
        <item h="1" x="122"/>
        <item h="1" x="2654"/>
        <item h="1" x="5700"/>
        <item h="1" x="4023"/>
        <item h="1" x="3270"/>
        <item h="1" x="6193"/>
        <item x="396"/>
        <item h="1" x="6063"/>
        <item h="1" x="2008"/>
        <item h="1" x="3666"/>
        <item h="1" x="5666"/>
        <item h="1" x="6054"/>
        <item h="1" x="5594"/>
        <item h="1" x="217"/>
        <item h="1" x="2542"/>
        <item h="1" x="1551"/>
        <item h="1" x="2646"/>
        <item h="1" x="6344"/>
        <item h="1" x="5545"/>
        <item h="1" x="3709"/>
        <item h="1" x="4625"/>
        <item h="1" x="5241"/>
        <item h="1" x="3952"/>
        <item h="1" x="3965"/>
        <item h="1" x="5659"/>
        <item h="1" x="5171"/>
        <item h="1" x="4322"/>
        <item h="1" x="46"/>
        <item x="990"/>
        <item h="1" x="5167"/>
        <item h="1" x="5837"/>
        <item x="498"/>
        <item h="1" x="4665"/>
        <item h="1" x="1375"/>
        <item h="1" x="3091"/>
        <item h="1" x="5966"/>
        <item h="1" x="6168"/>
        <item h="1" x="3773"/>
        <item h="1" x="5839"/>
        <item h="1" x="3755"/>
        <item h="1" x="4120"/>
        <item h="1" x="5409"/>
        <item h="1" x="5106"/>
        <item h="1" x="4109"/>
        <item h="1" x="5893"/>
        <item h="1" x="3814"/>
        <item x="551"/>
        <item h="1" x="5546"/>
        <item h="1" x="2133"/>
        <item x="659"/>
        <item x="943"/>
        <item h="1" x="5681"/>
        <item h="1" x="1852"/>
        <item h="1" x="2917"/>
        <item h="1" x="4738"/>
        <item h="1" x="1462"/>
        <item h="1" x="6304"/>
        <item h="1" x="4997"/>
        <item h="1" x="3541"/>
        <item h="1" x="5316"/>
        <item h="1" x="3915"/>
        <item h="1" x="5630"/>
        <item h="1" x="1659"/>
        <item h="1" x="5291"/>
        <item h="1" x="4461"/>
        <item h="1" x="6158"/>
        <item h="1" x="2351"/>
        <item h="1" x="4402"/>
        <item h="1" x="2353"/>
        <item h="1" x="756"/>
        <item h="1" x="3665"/>
        <item h="1" x="6472"/>
        <item h="1" x="5963"/>
        <item h="1" x="4687"/>
        <item h="1" x="4535"/>
        <item h="1" x="3082"/>
        <item h="1" x="2615"/>
        <item h="1" x="2882"/>
        <item h="1" x="1314"/>
        <item h="1" x="3076"/>
        <item x="440"/>
        <item h="1" x="3155"/>
        <item h="1" x="2849"/>
        <item h="1" x="4518"/>
        <item h="1" x="3024"/>
        <item h="1" x="3696"/>
        <item h="1" x="2469"/>
        <item h="1" x="5330"/>
        <item h="1" x="3633"/>
        <item h="1" x="3827"/>
        <item h="1" x="2132"/>
        <item x="986"/>
        <item h="1" x="3601"/>
        <item h="1" x="1179"/>
        <item h="1" x="5440"/>
        <item h="1" x="6078"/>
        <item h="1" x="4338"/>
        <item h="1" x="4896"/>
        <item h="1" x="1748"/>
        <item h="1" x="3547"/>
        <item h="1" x="3003"/>
        <item h="1" x="5065"/>
        <item h="1" x="3613"/>
        <item h="1" x="2707"/>
        <item x="597"/>
        <item h="1" x="2051"/>
        <item h="1" x="1577"/>
        <item h="1" x="1092"/>
        <item h="1" x="4967"/>
        <item h="1" x="5439"/>
        <item h="1" x="2935"/>
        <item h="1" x="3011"/>
        <item h="1" x="1294"/>
        <item h="1" x="1622"/>
        <item h="1" x="1446"/>
        <item h="1" x="4334"/>
        <item h="1" x="1499"/>
        <item h="1" x="3809"/>
        <item h="1" x="5395"/>
        <item h="1" x="524"/>
        <item h="1" x="5208"/>
        <item h="1" x="2072"/>
        <item h="1" x="2200"/>
        <item h="1" x="3803"/>
        <item h="1" x="5302"/>
        <item h="1" x="879"/>
        <item h="1" x="486"/>
        <item h="1" x="905"/>
        <item h="1" x="5640"/>
        <item h="1" x="1051"/>
        <item h="1" x="4444"/>
        <item h="1" x="5429"/>
        <item h="1" x="2044"/>
        <item h="1" x="6079"/>
        <item h="1" x="4212"/>
        <item h="1" x="503"/>
        <item h="1" x="305"/>
        <item h="1" x="4065"/>
        <item h="1" x="3315"/>
        <item h="1" x="1047"/>
        <item h="1" x="3931"/>
        <item h="1" x="158"/>
        <item h="1" x="2655"/>
        <item h="1" x="2402"/>
        <item h="1" x="6319"/>
        <item h="1" x="4915"/>
        <item h="1" x="4089"/>
        <item h="1" x="206"/>
        <item h="1" x="176"/>
        <item h="1" x="1268"/>
        <item h="1" x="5995"/>
        <item h="1" x="4961"/>
        <item h="1" x="1155"/>
        <item h="1" x="4902"/>
        <item h="1" x="1669"/>
        <item h="1" x="691"/>
        <item h="1" x="2514"/>
        <item h="1" x="3402"/>
        <item h="1" x="366"/>
        <item h="1" x="263"/>
        <item h="1" x="2777"/>
        <item h="1" x="3881"/>
        <item h="1" x="370"/>
        <item h="1" x="6190"/>
        <item h="1" x="4818"/>
        <item h="1" x="1853"/>
        <item h="1" x="1647"/>
        <item h="1" x="4150"/>
        <item h="1" x="5345"/>
        <item h="1" x="2847"/>
        <item h="1" x="779"/>
        <item h="1" x="3018"/>
        <item h="1" x="1149"/>
        <item h="1" x="680"/>
        <item h="1" x="373"/>
        <item h="1" x="115"/>
        <item h="1" x="2422"/>
        <item h="1" x="4749"/>
        <item h="1" x="5769"/>
        <item h="1" x="2773"/>
        <item h="1" x="2846"/>
        <item h="1" x="3967"/>
        <item h="1" x="3087"/>
        <item h="1" x="6501"/>
        <item h="1" x="653"/>
        <item h="1" x="850"/>
        <item h="1" x="1390"/>
        <item h="1" x="190"/>
        <item h="1" x="5288"/>
        <item h="1" x="1685"/>
        <item h="1" x="5968"/>
        <item h="1" x="2098"/>
        <item h="1" x="5449"/>
        <item h="1" x="3050"/>
        <item h="1" x="2818"/>
        <item h="1" x="2032"/>
        <item h="1" x="347"/>
        <item h="1" x="3910"/>
        <item h="1" x="1022"/>
        <item h="1" x="2974"/>
        <item h="1" x="5836"/>
        <item h="1" x="4387"/>
        <item h="1" x="5378"/>
        <item h="1" x="1870"/>
        <item h="1" x="793"/>
        <item h="1" x="4489"/>
        <item h="1" x="5850"/>
        <item h="1" x="3290"/>
        <item h="1" x="4945"/>
        <item h="1" x="5975"/>
        <item h="1" x="800"/>
        <item h="1" x="245"/>
        <item h="1" x="1164"/>
        <item h="1" x="5823"/>
        <item h="1" x="4959"/>
        <item h="1" x="3966"/>
        <item h="1" x="1940"/>
        <item h="1" x="5674"/>
        <item h="1" x="4698"/>
        <item h="1" x="6517"/>
        <item h="1" x="472"/>
        <item h="1" x="2315"/>
        <item h="1" x="6222"/>
        <item h="1" x="3280"/>
        <item h="1" x="4811"/>
        <item h="1" x="2495"/>
        <item h="1" x="6478"/>
        <item h="1" x="4561"/>
        <item h="1" x="5315"/>
        <item h="1" x="4823"/>
        <item h="1" x="2426"/>
        <item h="1" x="4514"/>
        <item h="1" x="2427"/>
        <item h="1" x="6091"/>
        <item h="1" x="3038"/>
        <item h="1" x="319"/>
        <item h="1" x="4465"/>
        <item h="1" x="830"/>
        <item h="1" x="5113"/>
        <item h="1" x="4005"/>
        <item h="1" x="5637"/>
        <item h="1" x="2610"/>
        <item h="1" x="4012"/>
        <item h="1" x="6218"/>
        <item h="1" x="6244"/>
        <item h="1" x="4209"/>
        <item h="1" x="5902"/>
        <item h="1" x="2031"/>
        <item h="1" x="365"/>
        <item h="1" x="4786"/>
        <item h="1" x="1802"/>
        <item h="1" x="5030"/>
        <item h="1" x="933"/>
        <item h="1" x="3336"/>
        <item h="1" x="4886"/>
        <item h="1" x="121"/>
        <item h="1" x="3373"/>
        <item h="1" x="5555"/>
        <item h="1" x="3824"/>
        <item h="1" x="3761"/>
        <item h="1" x="725"/>
        <item h="1" x="743"/>
        <item h="1" x="3788"/>
        <item h="1" x="1183"/>
        <item h="1" x="1066"/>
        <item h="1" x="5105"/>
        <item h="1" x="2083"/>
        <item h="1" x="5612"/>
        <item h="1" x="5609"/>
        <item h="1" x="2724"/>
        <item h="1" x="5062"/>
        <item h="1" x="2395"/>
        <item h="1" x="550"/>
        <item h="1" x="5237"/>
        <item h="1" x="661"/>
        <item h="1" x="2825"/>
        <item h="1" x="4917"/>
        <item h="1" x="2826"/>
        <item h="1" x="3527"/>
        <item h="1" x="2359"/>
        <item h="1" x="5756"/>
        <item h="1" x="6009"/>
        <item h="1" x="4588"/>
        <item h="1" x="6423"/>
        <item h="1" x="1533"/>
        <item h="1" x="5912"/>
        <item h="1" x="1300"/>
        <item h="1" x="3843"/>
        <item h="1" x="340"/>
        <item h="1" x="4381"/>
        <item h="1" x="1052"/>
        <item h="1" x="4785"/>
        <item h="1" x="4733"/>
        <item h="1" x="2512"/>
        <item h="1" x="223"/>
        <item h="1" x="5115"/>
        <item h="1" x="4769"/>
        <item h="1" x="2737"/>
        <item h="1" x="946"/>
        <item h="1" x="1745"/>
        <item h="1" x="5102"/>
        <item h="1" x="3771"/>
        <item h="1" x="6467"/>
        <item h="1" x="2217"/>
        <item h="1" x="1436"/>
        <item h="1" x="883"/>
        <item h="1" x="4658"/>
        <item h="1" x="393"/>
        <item h="1" x="5892"/>
        <item h="1" x="4487"/>
        <item h="1" x="3529"/>
        <item h="1" x="83"/>
        <item h="1" x="4354"/>
        <item h="1" x="4952"/>
        <item h="1" x="2135"/>
        <item h="1" x="3122"/>
        <item h="1" x="2061"/>
        <item h="1" x="3858"/>
        <item h="1" x="1536"/>
        <item h="1" x="5396"/>
        <item h="1" x="5667"/>
        <item h="1" x="363"/>
        <item h="1" x="5372"/>
        <item h="1" x="5442"/>
        <item h="1" x="517"/>
        <item h="1" x="3497"/>
        <item h="1" x="5333"/>
        <item h="1" x="3637"/>
        <item h="1" x="2930"/>
        <item h="1" x="5548"/>
        <item h="1" x="676"/>
        <item h="1" x="4050"/>
        <item h="1" x="5043"/>
        <item h="1" x="5796"/>
        <item h="1" x="5070"/>
        <item h="1" x="5655"/>
        <item h="1" x="5159"/>
        <item h="1" x="3576"/>
        <item h="1" x="962"/>
        <item h="1" x="405"/>
        <item h="1" x="5990"/>
        <item h="1" x="1502"/>
        <item h="1" x="4571"/>
        <item h="1" x="3797"/>
        <item h="1" x="3943"/>
        <item h="1" x="5604"/>
        <item h="1" x="5970"/>
        <item h="1" x="1236"/>
        <item h="1" x="6120"/>
        <item h="1" x="3374"/>
        <item h="1" x="6322"/>
        <item h="1" x="1415"/>
        <item h="1" x="3493"/>
        <item h="1" x="5089"/>
        <item h="1" x="1302"/>
        <item h="1" x="5329"/>
        <item h="1" x="1529"/>
        <item h="1" x="775"/>
        <item h="1" x="4327"/>
        <item h="1" x="1198"/>
        <item h="1" x="2638"/>
        <item h="1" x="5856"/>
        <item h="1" x="129"/>
        <item h="1" x="4082"/>
        <item h="1" x="4014"/>
        <item h="1" x="5388"/>
        <item h="1" x="6087"/>
        <item h="1" x="3231"/>
        <item h="1" x="3673"/>
        <item h="1" x="2894"/>
        <item h="1" x="133"/>
        <item h="1" x="2281"/>
        <item h="1" x="281"/>
        <item h="1" x="6255"/>
        <item h="1" x="5341"/>
        <item h="1" x="3444"/>
        <item h="1" x="5645"/>
        <item h="1" x="6468"/>
        <item h="1" x="2545"/>
        <item h="1" x="2528"/>
        <item h="1" x="3626"/>
        <item h="1" x="2936"/>
        <item h="1" x="2739"/>
        <item h="1" x="1015"/>
        <item h="1" x="429"/>
        <item h="1" x="5584"/>
        <item h="1" x="4920"/>
        <item h="1" x="4128"/>
        <item h="1" x="1887"/>
        <item h="1" x="6220"/>
        <item h="1" x="6106"/>
        <item h="1" x="6535"/>
        <item h="1" x="291"/>
        <item h="1" x="5665"/>
        <item h="1" x="2852"/>
        <item h="1" x="2743"/>
        <item h="1" x="3569"/>
        <item h="1" x="25"/>
        <item h="1" x="6174"/>
        <item h="1" x="4399"/>
        <item h="1" x="3977"/>
        <item h="1" x="1751"/>
        <item h="1" x="2939"/>
        <item h="1" x="2092"/>
        <item h="1" x="984"/>
        <item h="1" x="639"/>
        <item h="1" x="2446"/>
        <item h="1" x="4211"/>
        <item h="1" x="2249"/>
        <item h="1" x="5742"/>
        <item h="1" x="5361"/>
        <item h="1" x="919"/>
        <item h="1" x="2527"/>
        <item h="1" x="5024"/>
        <item h="1" x="5334"/>
        <item h="1" x="4612"/>
        <item h="1" x="1794"/>
        <item h="1" x="3167"/>
        <item h="1" x="4033"/>
        <item h="1" x="972"/>
        <item h="1" x="1981"/>
        <item h="1" x="4433"/>
        <item h="1" x="2783"/>
        <item h="1" x="5194"/>
        <item h="1" x="3695"/>
        <item h="1" x="1322"/>
        <item h="1" x="507"/>
        <item h="1" x="5013"/>
        <item h="1" x="3264"/>
        <item h="1" x="4425"/>
        <item h="1" x="4107"/>
        <item h="1" x="1525"/>
        <item h="1" x="982"/>
        <item h="1" x="1337"/>
        <item h="1" x="6317"/>
        <item h="1" x="6178"/>
        <item h="1" x="825"/>
        <item h="1" x="6488"/>
        <item h="1" x="318"/>
        <item h="1" x="79"/>
        <item h="1" x="585"/>
        <item h="1" x="3643"/>
        <item h="1" x="4280"/>
        <item h="1" x="4562"/>
        <item h="1" x="1238"/>
        <item h="1" x="1165"/>
        <item h="1" x="2906"/>
        <item h="1" x="5"/>
        <item h="1" x="3726"/>
        <item h="1" x="2599"/>
        <item h="1" x="3679"/>
        <item h="1" x="20"/>
        <item h="1" x="4983"/>
        <item h="1" x="1432"/>
        <item h="1" x="2465"/>
        <item h="1" x="4540"/>
        <item h="1" x="1359"/>
        <item h="1" x="5177"/>
        <item h="1" x="3876"/>
        <item h="1" x="3217"/>
        <item h="1" x="4844"/>
        <item h="1" x="731"/>
        <item h="1" x="275"/>
        <item h="1" x="5144"/>
        <item h="1" x="5198"/>
        <item h="1" x="1861"/>
        <item h="1" x="5897"/>
        <item h="1" x="5520"/>
        <item h="1" x="2323"/>
        <item h="1" x="3664"/>
        <item h="1" x="5767"/>
        <item h="1" x="6061"/>
        <item h="1" x="1043"/>
        <item h="1" x="1626"/>
        <item h="1" x="3341"/>
        <item h="1" x="4932"/>
        <item h="1" x="188"/>
        <item h="1" x="857"/>
        <item h="1" x="5663"/>
        <item h="1" x="2026"/>
        <item h="1" x="424"/>
        <item h="1" x="3267"/>
        <item h="1" x="6326"/>
        <item h="1" x="2669"/>
        <item h="1" x="3518"/>
        <item h="1" x="2018"/>
        <item h="1" x="1765"/>
        <item h="1" x="3077"/>
        <item h="1" x="3507"/>
        <item h="1" x="5992"/>
        <item h="1" x="6253"/>
        <item h="1" x="6"/>
        <item h="1" x="5499"/>
        <item h="1" x="3304"/>
        <item h="1" x="656"/>
        <item h="1" x="1733"/>
        <item h="1" x="3278"/>
        <item h="1" x="6164"/>
        <item h="1" x="2839"/>
        <item h="1" x="773"/>
        <item h="1" x="2956"/>
        <item h="1" x="2532"/>
        <item h="1" x="2038"/>
        <item h="1" x="3449"/>
        <item h="1" x="848"/>
        <item h="1" x="2161"/>
        <item h="1" x="2371"/>
        <item h="1" x="2854"/>
        <item h="1" x="5003"/>
        <item h="1" x="4498"/>
        <item h="1" x="3325"/>
        <item h="1" x="5398"/>
        <item h="1" x="2699"/>
        <item h="1" x="4205"/>
        <item h="1" x="4073"/>
        <item h="1" x="1591"/>
        <item h="1" x="85"/>
        <item h="1" x="4825"/>
        <item h="1" x="296"/>
        <item h="1" x="3422"/>
        <item h="1" x="505"/>
        <item h="1" x="3839"/>
        <item h="1" x="1363"/>
        <item h="1" x="4629"/>
        <item h="1" x="1241"/>
        <item h="1" x="5015"/>
        <item h="1" x="4925"/>
        <item h="1" x="1613"/>
        <item h="1" x="2810"/>
        <item h="1" x="2861"/>
        <item h="1" x="4259"/>
        <item h="1" x="5370"/>
        <item h="1" x="4727"/>
        <item h="1" x="1099"/>
        <item h="1" x="3158"/>
        <item h="1" x="2753"/>
        <item h="1" x="284"/>
        <item h="1" x="5670"/>
        <item h="1" x="3783"/>
        <item h="1" x="4832"/>
        <item h="1" x="1990"/>
        <item h="1" x="836"/>
        <item h="1" x="1964"/>
        <item h="1" x="5051"/>
        <item h="1" x="3848"/>
        <item h="1" x="2840"/>
        <item h="1" x="4730"/>
        <item h="1" x="128"/>
        <item h="1" x="1903"/>
        <item h="1" x="3007"/>
        <item h="1" x="4719"/>
        <item h="1" x="3472"/>
        <item h="1" x="1386"/>
        <item h="1" x="1392"/>
        <item h="1" x="4492"/>
        <item h="1" x="5953"/>
        <item h="1" x="2035"/>
        <item h="1" x="6453"/>
        <item h="1" x="5108"/>
        <item h="1" x="4148"/>
        <item h="1" x="6050"/>
        <item h="1" x="317"/>
        <item h="1" x="3294"/>
        <item h="1" x="2523"/>
        <item h="1" x="567"/>
        <item h="1" x="1347"/>
        <item h="1" x="4424"/>
        <item h="1" x="4964"/>
        <item h="1" x="3891"/>
        <item h="1" x="2238"/>
        <item h="1" x="3132"/>
        <item h="1" x="4213"/>
        <item h="1" x="542"/>
        <item h="1" x="2949"/>
        <item h="1" x="5787"/>
        <item h="1" x="1736"/>
        <item h="1" x="3739"/>
        <item h="1" x="2075"/>
        <item h="1" x="1808"/>
        <item h="1" x="2870"/>
        <item h="1" x="1619"/>
        <item h="1" x="861"/>
        <item h="1" x="5792"/>
        <item h="1" x="4214"/>
        <item h="1" x="4165"/>
        <item h="1" x="2916"/>
        <item h="1" x="467"/>
        <item h="1" x="1718"/>
        <item h="1" x="5554"/>
        <item h="1" x="1334"/>
        <item h="1" x="2278"/>
        <item h="1" x="5261"/>
        <item h="1" x="1515"/>
        <item h="1" x="6493"/>
        <item h="1" x="3842"/>
        <item h="1" x="2600"/>
        <item h="1" x="2049"/>
        <item h="1" x="4104"/>
        <item h="1" x="1663"/>
        <item h="1" x="4693"/>
        <item h="1" x="523"/>
        <item h="1" x="3244"/>
        <item h="1" x="2942"/>
        <item h="1" x="5381"/>
        <item h="1" x="3235"/>
        <item h="1" x="1382"/>
        <item h="1" x="3277"/>
        <item h="1" x="389"/>
        <item h="1" x="4326"/>
        <item h="1" x="260"/>
        <item h="1" x="74"/>
        <item h="1" x="2279"/>
        <item h="1" x="1037"/>
        <item h="1" x="261"/>
        <item h="1" x="4503"/>
        <item h="1" x="665"/>
        <item h="1" x="5458"/>
        <item h="1" x="3983"/>
        <item h="1" x="326"/>
        <item h="1" x="6351"/>
        <item h="1" x="3048"/>
        <item h="1" x="5400"/>
        <item h="1" x="2277"/>
        <item h="1" x="5404"/>
        <item h="1" x="4147"/>
        <item h="1" x="3127"/>
        <item h="1" x="6001"/>
        <item h="1" x="6409"/>
        <item h="1" x="5299"/>
        <item h="1" x="5600"/>
        <item h="1" x="1070"/>
        <item h="1" x="884"/>
        <item h="1" x="1841"/>
        <item h="1" x="459"/>
        <item h="1" x="5435"/>
        <item h="1" x="290"/>
        <item h="1" x="156"/>
        <item h="1" x="6442"/>
        <item h="1" x="4151"/>
        <item h="1" x="1871"/>
        <item h="1" x="250"/>
        <item h="1" x="1467"/>
        <item h="1" x="5297"/>
        <item h="1" x="1059"/>
        <item h="1" x="5641"/>
        <item h="1" x="3224"/>
        <item h="1" x="1621"/>
        <item h="1" x="4162"/>
        <item h="1" x="266"/>
        <item h="1" x="1265"/>
        <item h="1" x="64"/>
        <item h="1" x="5720"/>
        <item h="1" x="6064"/>
        <item h="1" x="3215"/>
        <item h="1" x="2690"/>
        <item h="1" x="49"/>
        <item h="1" x="3947"/>
        <item h="1" x="4087"/>
        <item h="1" x="2649"/>
        <item h="1" x="2748"/>
        <item h="1" x="3841"/>
        <item h="1" x="2166"/>
        <item h="1" x="2231"/>
        <item h="1" x="1472"/>
        <item h="1" x="553"/>
        <item h="1" x="2070"/>
        <item h="1" x="5133"/>
        <item h="1" x="2829"/>
        <item h="1" x="804"/>
        <item h="1" x="1247"/>
        <item h="1" x="4556"/>
        <item h="1" x="1469"/>
        <item h="1" x="259"/>
        <item h="1" x="4575"/>
        <item h="1" x="3953"/>
        <item h="1" x="4175"/>
        <item h="1" x="3539"/>
        <item h="1" x="5696"/>
        <item h="1" x="5602"/>
        <item h="1" x="3457"/>
        <item h="1" x="2910"/>
        <item h="1" x="2054"/>
        <item h="1" x="2122"/>
        <item h="1" x="1203"/>
        <item h="1" x="2960"/>
        <item h="1" x="1031"/>
        <item h="1" x="6359"/>
        <item h="1" x="4584"/>
        <item h="1" x="6242"/>
        <item h="1" x="5875"/>
        <item h="1" x="5210"/>
        <item h="1" x="1757"/>
        <item h="1" x="2027"/>
        <item h="1" x="5025"/>
        <item h="1" x="2201"/>
        <item h="1" x="5677"/>
        <item h="1" x="6082"/>
        <item h="1" x="274"/>
        <item h="1" x="3092"/>
        <item h="1" x="3531"/>
        <item h="1" x="2609"/>
        <item h="1" x="6290"/>
        <item h="1" x="5399"/>
        <item h="1" x="3779"/>
        <item h="1" x="6280"/>
        <item h="1" x="31"/>
        <item h="1" x="1185"/>
        <item h="1" x="5516"/>
        <item h="1" x="4240"/>
        <item h="1" x="4573"/>
        <item h="1" x="3743"/>
        <item h="1" x="1186"/>
        <item h="1" x="4890"/>
        <item h="1" x="912"/>
        <item h="1" x="1340"/>
        <item h="1" x="3351"/>
        <item h="1" x="4180"/>
        <item h="1" x="4905"/>
        <item h="1" x="3705"/>
        <item h="1" x="3251"/>
        <item h="1" x="2267"/>
        <item h="1" x="611"/>
        <item h="1" x="2943"/>
        <item h="1" x="1783"/>
        <item h="1" x="3697"/>
        <item h="1" x="422"/>
        <item h="1" x="4508"/>
        <item h="1" x="34"/>
        <item h="1" x="5987"/>
        <item h="1" x="3818"/>
        <item h="1" x="631"/>
        <item h="1" x="3775"/>
        <item h="1" x="3776"/>
        <item h="1" x="3939"/>
        <item h="1" x="2286"/>
        <item h="1" x="6435"/>
        <item h="1" x="5574"/>
        <item h="1" x="2664"/>
        <item h="1" x="6036"/>
        <item h="1" x="4619"/>
        <item h="1" x="3941"/>
        <item h="1" x="4083"/>
        <item h="1" x="2124"/>
        <item h="1" x="316"/>
        <item h="1" x="6226"/>
        <item h="1" x="1813"/>
        <item h="1" x="2107"/>
        <item h="1" x="4680"/>
        <item h="1" x="1288"/>
        <item h="1" x="1004"/>
        <item h="1" x="4627"/>
        <item h="1" x="6249"/>
        <item h="1" x="1876"/>
        <item h="1" x="5468"/>
        <item h="1" x="311"/>
        <item h="1" x="4552"/>
        <item h="1" x="6330"/>
        <item h="1" x="13"/>
        <item h="1" x="4042"/>
        <item h="1" x="5009"/>
        <item h="1" x="2162"/>
        <item h="1" x="4473"/>
        <item h="1" x="2719"/>
        <item h="1" x="5553"/>
        <item h="1" x="819"/>
        <item h="1" x="6307"/>
        <item h="1" x="5932"/>
        <item h="1" x="5526"/>
        <item h="1" x="4838"/>
        <item h="1" x="1804"/>
        <item h="1" x="1574"/>
        <item h="1" x="3543"/>
        <item h="1" x="3914"/>
        <item h="1" x="2388"/>
        <item h="1" x="1090"/>
        <item h="1" x="6438"/>
        <item h="1" x="6387"/>
        <item h="1" x="3828"/>
        <item h="1" x="3683"/>
        <item h="1" x="4717"/>
        <item h="1" x="5300"/>
        <item h="1" x="3551"/>
        <item h="1" x="898"/>
        <item h="1" x="2888"/>
        <item h="1" x="155"/>
        <item h="1" x="4724"/>
        <item h="1" x="2779"/>
        <item h="1" x="3046"/>
        <item h="1" x="4291"/>
        <item h="1" x="237"/>
        <item h="1" x="2937"/>
        <item h="1" x="297"/>
        <item h="1" x="2443"/>
        <item h="1" x="5899"/>
        <item h="1" x="4428"/>
        <item h="1" x="6223"/>
        <item h="1" x="2727"/>
        <item h="1" x="727"/>
        <item h="1" x="218"/>
        <item h="1" x="4253"/>
        <item h="1" x="3859"/>
        <item h="1" x="5660"/>
        <item h="1" x="2109"/>
        <item h="1" x="2607"/>
        <item h="1" x="5741"/>
        <item h="1" x="2370"/>
        <item h="1" x="2292"/>
        <item h="1" x="4973"/>
        <item h="1" x="3221"/>
        <item h="1" x="3291"/>
        <item h="1" x="6463"/>
        <item h="1" x="4279"/>
        <item h="1" x="557"/>
        <item h="1" x="1123"/>
        <item h="1" x="4632"/>
        <item h="1" x="1936"/>
        <item h="1" x="1402"/>
        <item h="1" x="5489"/>
        <item h="1" x="3835"/>
        <item h="1" x="5451"/>
        <item h="1" x="410"/>
        <item h="1" x="3324"/>
        <item h="1" x="2397"/>
        <item h="1" x="1724"/>
        <item h="1" x="1362"/>
        <item h="1" x="3585"/>
        <item h="1" x="2530"/>
        <item h="1" x="384"/>
        <item h="1" x="216"/>
        <item h="1" x="2473"/>
        <item h="1" x="1731"/>
        <item h="1" x="3295"/>
        <item h="1" x="63"/>
        <item h="1" x="1003"/>
        <item h="1" x="3854"/>
        <item h="1" x="4764"/>
        <item h="1" x="2352"/>
        <item h="1" x="1671"/>
        <item h="1" x="225"/>
        <item h="1" x="2771"/>
        <item h="1" x="2692"/>
        <item h="1" x="1512"/>
        <item h="1" x="3690"/>
        <item h="1" x="3372"/>
        <item h="1" x="619"/>
        <item h="1" x="2836"/>
        <item h="1" x="4599"/>
        <item h="1" x="3416"/>
        <item h="1" x="3265"/>
        <item h="1" x="3850"/>
        <item h="1" x="3141"/>
        <item h="1" x="386"/>
        <item h="1" x="321"/>
        <item h="1" x="4314"/>
        <item h="1" x="5789"/>
        <item h="1" x="193"/>
        <item h="1" x="1172"/>
        <item h="1" x="301"/>
        <item h="1" x="2962"/>
        <item h="1" x="1019"/>
        <item h="1" x="5757"/>
        <item h="1" x="3648"/>
        <item h="1" x="5336"/>
        <item h="1" x="3146"/>
        <item h="1" x="1889"/>
        <item h="1" x="5587"/>
        <item h="1" x="2759"/>
        <item h="1" x="3895"/>
        <item h="1" x="1331"/>
        <item h="1" x="1250"/>
        <item h="1" x="3508"/>
        <item h="1" x="1309"/>
        <item h="1" x="5195"/>
        <item h="1" x="1594"/>
        <item h="1" x="5139"/>
        <item h="1" x="636"/>
        <item h="1" x="1857"/>
        <item h="1" x="5382"/>
        <item h="1" x="1950"/>
        <item h="1" x="693"/>
        <item h="1" x="309"/>
        <item h="1" x="1453"/>
        <item h="1" x="573"/>
        <item h="1" x="3590"/>
        <item h="1" x="6259"/>
        <item h="1" x="354"/>
        <item h="1" x="5913"/>
        <item h="1" x="5227"/>
        <item h="1" x="3393"/>
        <item h="1" x="4153"/>
        <item h="1" x="4393"/>
        <item h="1" x="1274"/>
        <item h="1" x="3080"/>
        <item h="1" x="3698"/>
        <item h="1" x="1708"/>
        <item h="1" x="4126"/>
        <item h="1" x="5359"/>
        <item h="1" x="2172"/>
        <item h="1" x="6515"/>
        <item h="1" x="2627"/>
        <item h="1" x="325"/>
        <item h="1" x="5577"/>
        <item h="1" x="3044"/>
        <item h="1" x="6276"/>
        <item h="1" x="3571"/>
        <item h="1" x="258"/>
        <item h="1" x="6109"/>
        <item h="1" x="5060"/>
        <item h="1" x="537"/>
        <item h="1" x="5509"/>
        <item h="1" x="3935"/>
        <item h="1" x="2750"/>
        <item h="1" x="151"/>
        <item h="1" x="5081"/>
        <item h="1" x="3061"/>
        <item h="1" x="2259"/>
        <item h="1" x="4655"/>
        <item h="1" x="509"/>
        <item h="1" x="2401"/>
        <item h="1" x="4736"/>
        <item h="1" x="6206"/>
        <item h="1" x="1994"/>
        <item h="1" x="3505"/>
        <item h="1" x="3154"/>
        <item h="1" x="3734"/>
        <item h="1" x="6373"/>
        <item h="1" x="5243"/>
        <item h="1" x="760"/>
        <item h="1" x="746"/>
        <item h="1" x="1162"/>
        <item h="1" x="5799"/>
        <item h="1" x="4513"/>
        <item h="1" x="1168"/>
        <item h="1" x="6394"/>
        <item h="1" x="4352"/>
        <item h="1" x="1599"/>
        <item h="1" x="2357"/>
        <item h="1" x="3862"/>
        <item h="1" x="4006"/>
        <item h="1" x="1610"/>
        <item h="1" x="3190"/>
        <item h="1" x="1169"/>
        <item h="1" x="5565"/>
        <item h="1" x="2033"/>
        <item h="1" x="4308"/>
        <item h="1" x="4171"/>
        <item h="1" x="1607"/>
        <item h="1" x="5349"/>
        <item h="1" x="3346"/>
        <item h="1" x="950"/>
        <item h="1" x="862"/>
        <item h="1" x="415"/>
        <item h="1" x="57"/>
        <item h="1" x="381"/>
        <item h="1" x="2594"/>
        <item h="1" x="1028"/>
        <item h="1" x="4861"/>
        <item h="1" x="328"/>
        <item h="1" x="3749"/>
        <item h="1" x="1299"/>
        <item h="1" x="1115"/>
        <item h="1" x="6294"/>
        <item h="1" x="710"/>
        <item h="1" x="1548"/>
        <item h="1" x="1459"/>
        <item h="1" x="1661"/>
        <item h="1" x="713"/>
        <item h="1" x="3524"/>
        <item h="1" x="1641"/>
        <item h="1" x="2598"/>
        <item h="1" x="2972"/>
        <item h="1" x="813"/>
        <item h="1" x="6484"/>
        <item h="1" x="3645"/>
        <item h="1" x="1199"/>
        <item h="1" x="4880"/>
        <item h="1" x="5196"/>
        <item h="1" x="391"/>
        <item h="1" x="1190"/>
        <item h="1" x="4390"/>
        <item h="1" x="958"/>
        <item h="1" x="2832"/>
        <item h="1" x="3972"/>
        <item h="1" x="5727"/>
        <item h="1" x="995"/>
        <item h="1" x="2441"/>
        <item h="1" x="3084"/>
        <item h="1" x="2616"/>
        <item h="1" x="6526"/>
        <item h="1" x="2300"/>
        <item h="1" x="3248"/>
        <item h="1" x="1057"/>
        <item h="1" x="3233"/>
        <item h="1" x="2576"/>
        <item h="1" x="3414"/>
        <item h="1" x="2918"/>
        <item h="1" x="583"/>
        <item h="1" x="4798"/>
        <item h="1" x="1638"/>
        <item h="1" x="3434"/>
        <item h="1" x="1067"/>
        <item h="1" x="4184"/>
        <item h="1" x="2415"/>
        <item h="1" x="599"/>
        <item h="1" x="1234"/>
        <item h="1" x="6421"/>
        <item h="1" x="2060"/>
        <item h="1" x="5112"/>
        <item h="1" x="2337"/>
        <item h="1" x="2778"/>
        <item h="1" x="5940"/>
        <item h="1" x="1448"/>
        <item h="1" x="2256"/>
        <item h="1" x="922"/>
        <item h="1" x="2715"/>
        <item h="1" x="4560"/>
        <item h="1" x="2969"/>
        <item h="1" x="6538"/>
        <item h="1" x="2458"/>
        <item h="1" x="3617"/>
        <item h="1" x="4081"/>
        <item h="1" x="600"/>
        <item h="1" x="3614"/>
        <item h="1" x="924"/>
        <item h="1" x="3937"/>
        <item h="1" x="404"/>
        <item h="1" x="3851"/>
        <item h="1" x="5784"/>
        <item h="1" x="2439"/>
        <item h="1" x="3035"/>
        <item h="1" x="5997"/>
        <item h="1" x="3360"/>
        <item h="1" x="6210"/>
        <item h="1" x="109"/>
        <item h="1" x="198"/>
        <item h="1" x="2436"/>
        <item h="1" x="5456"/>
        <item h="1" x="6180"/>
        <item h="1" x="1132"/>
        <item h="1" x="5618"/>
        <item h="1" x="795"/>
        <item h="1" x="6447"/>
        <item h="1" x="1225"/>
        <item h="1" x="745"/>
        <item h="1" x="201"/>
        <item h="1" x="3170"/>
        <item h="1" x="240"/>
        <item h="1" x="3147"/>
        <item h="1" x="179"/>
        <item h="1" x="1045"/>
        <item h="1" x="6366"/>
        <item h="1" x="988"/>
        <item h="1" x="4809"/>
        <item h="1" x="5898"/>
        <item h="1" x="628"/>
        <item h="1" x="343"/>
        <item h="1" x="5790"/>
        <item h="1" x="2851"/>
        <item h="1" x="794"/>
        <item h="1" x="3520"/>
        <item h="1" x="3556"/>
        <item h="1" x="5610"/>
        <item h="1" x="6335"/>
        <item h="1" x="418"/>
        <item h="1" x="375"/>
        <item h="1" x="2720"/>
        <item h="1" x="1122"/>
        <item h="1" x="939"/>
        <item h="1" x="5633"/>
        <item h="1" x="2328"/>
        <item h="1" x="3445"/>
        <item h="1" x="2253"/>
        <item h="1" x="2912"/>
        <item h="1" x="3722"/>
        <item h="1" x="5976"/>
        <item h="1" x="5058"/>
        <item h="1" x="870"/>
        <item h="1" x="1160"/>
        <item h="1" x="736"/>
        <item h="1" x="6217"/>
        <item h="1" x="1628"/>
        <item h="1" x="586"/>
        <item h="1" x="3921"/>
        <item h="1" x="1496"/>
        <item h="1" x="5126"/>
        <item h="1" x="6525"/>
        <item h="1" x="2459"/>
        <item h="1" x="6495"/>
        <item h="1" x="5154"/>
        <item h="1" x="6044"/>
        <item h="1" x="613"/>
        <item h="1" x="3565"/>
        <item h="1" x="1356"/>
        <item h="1" x="337"/>
        <item h="1" x="4628"/>
        <item h="1" x="944"/>
        <item h="1" x="4442"/>
        <item h="1" x="2948"/>
        <item h="1" x="2414"/>
        <item h="1" x="3164"/>
        <item h="1" x="5738"/>
        <item h="1" x="5248"/>
        <item h="1" x="5344"/>
        <item h="1" x="2970"/>
        <item h="1" x="3379"/>
        <item h="1" x="6354"/>
        <item h="1" x="2381"/>
        <item h="1" x="1878"/>
        <item h="1" x="3204"/>
        <item h="1" x="1082"/>
        <item h="1" x="2765"/>
        <item h="1" x="2179"/>
        <item h="1" x="6407"/>
        <item h="1" x="2549"/>
        <item h="1" x="5751"/>
        <item h="1" x="3176"/>
        <item h="1" x="76"/>
        <item h="1" x="541"/>
        <item h="1" x="4496"/>
        <item h="1" x="667"/>
        <item h="1" x="2432"/>
        <item h="1" x="1944"/>
        <item h="1" x="4347"/>
        <item h="1" x="6372"/>
        <item h="1" x="750"/>
        <item h="1" x="2420"/>
        <item h="1" x="1575"/>
        <item h="1" x="854"/>
        <item h="1" x="5259"/>
        <item h="1" x="4808"/>
        <item h="1" x="2537"/>
        <item h="1" x="6374"/>
        <item h="1" x="1793"/>
        <item h="1" x="3549"/>
        <item h="1" x="2226"/>
        <item h="1" x="5293"/>
        <item h="1" x="1864"/>
        <item h="1" x="1653"/>
        <item h="1" x="1461"/>
        <item h="1" x="18"/>
        <item h="1" x="1182"/>
        <item h="1" x="3252"/>
        <item h="1" x="5156"/>
        <item h="1" x="342"/>
        <item h="1" x="3022"/>
        <item h="1" x="1441"/>
        <item h="1" x="2089"/>
        <item h="1" x="228"/>
        <item h="1" x="1338"/>
        <item h="1" x="4941"/>
        <item h="1" x="1068"/>
        <item h="1" x="1320"/>
        <item h="1" x="805"/>
        <item h="1" x="2785"/>
        <item h="1" x="967"/>
        <item h="1" x="5033"/>
        <item h="1" x="165"/>
        <item h="1" x="4685"/>
        <item h="1" x="4729"/>
        <item h="1" x="3333"/>
        <item h="1" x="3058"/>
        <item h="1" x="6353"/>
        <item h="1" x="3918"/>
        <item h="1" x="3644"/>
        <item h="1" x="5939"/>
        <item h="1" x="4237"/>
        <item h="1" x="1781"/>
        <item h="1" x="5776"/>
        <item h="1" x="1654"/>
        <item h="1" x="3074"/>
        <item h="1" x="3114"/>
        <item h="1" x="5515"/>
        <item h="1" x="1727"/>
        <item h="1" x="4114"/>
        <item h="1" x="6416"/>
        <item h="1" x="3350"/>
        <item h="1" x="15"/>
        <item h="1" x="3222"/>
        <item h="1" x="3293"/>
        <item h="1" x="2547"/>
        <item h="1" x="2978"/>
        <item h="1" x="4533"/>
        <item h="1" x="4981"/>
        <item h="1" x="4159"/>
        <item h="1" x="5831"/>
        <item h="1" x="2269"/>
        <item h="1" x="6008"/>
        <item h="1" x="6159"/>
        <item h="1" x="3816"/>
        <item h="1" x="3337"/>
        <item h="1" x="421"/>
        <item h="1" x="2730"/>
        <item h="1" x="739"/>
        <item h="1" x="5721"/>
        <item h="1" x="3774"/>
        <item h="1" x="5786"/>
        <item h="1" x="6318"/>
        <item h="1" x="2103"/>
        <item h="1" x="2533"/>
        <item h="1" x="998"/>
        <item h="1" x="3976"/>
        <item h="1" x="2687"/>
        <item h="1" x="1048"/>
        <item h="1" x="6392"/>
        <item h="1" x="3134"/>
        <item h="1" x="1494"/>
        <item h="1" x="3212"/>
        <item h="1" x="6177"/>
        <item h="1" x="4377"/>
        <item h="1" x="4172"/>
        <item h="1" x="2695"/>
        <item h="1" x="1"/>
        <item h="1" x="5547"/>
        <item h="1" x="4577"/>
        <item h="1" x="2803"/>
        <item h="1" x="2490"/>
        <item h="1" x="3656"/>
        <item h="1" x="4576"/>
        <item h="1" x="5507"/>
        <item h="1" x="5948"/>
        <item h="1" x="514"/>
        <item h="1" x="1142"/>
        <item h="1" x="1373"/>
        <item h="1" x="2451"/>
        <item h="1" x="2552"/>
        <item h="1" x="3197"/>
        <item h="1" x="608"/>
        <item h="1" x="2367"/>
        <item h="1" x="3574"/>
        <item h="1" x="6231"/>
        <item h="1" x="4076"/>
        <item h="1" x="2101"/>
        <item h="1" x="5905"/>
        <item h="1" x="2236"/>
        <item h="1" x="2403"/>
        <item h="1" x="935"/>
        <item h="1" x="126"/>
        <item h="1" x="5818"/>
        <item h="1" x="332"/>
        <item h="1" x="2668"/>
        <item h="1" x="666"/>
        <item h="1" x="4495"/>
        <item h="1" x="446"/>
        <item h="1" x="3840"/>
        <item h="1" x="2769"/>
        <item h="1" x="1145"/>
        <item h="1" x="6310"/>
        <item h="1" x="226"/>
        <item h="1" x="350"/>
        <item h="1" x="293"/>
        <item h="1" x="1565"/>
        <item h="1" x="2791"/>
        <item h="1" x="168"/>
        <item h="1" x="906"/>
        <item h="1" x="2804"/>
        <item h="1" x="1240"/>
        <item h="1" x="4463"/>
        <item h="1" x="3111"/>
        <item h="1" x="1279"/>
        <item h="1" x="3767"/>
        <item h="1" x="3302"/>
        <item h="1" x="2586"/>
        <item h="1" x="2660"/>
        <item h="1" x="2841"/>
        <item h="1" x="1447"/>
        <item h="1" x="5484"/>
        <item h="1" x="1504"/>
        <item h="1" x="2007"/>
        <item h="1" x="1421"/>
        <item h="1" x="3193"/>
        <item h="1" x="4368"/>
        <item h="1" x="481"/>
        <item h="1" x="1498"/>
        <item h="1" x="2078"/>
        <item h="1" x="4815"/>
        <item h="1" x="753"/>
        <item h="1" x="5760"/>
        <item h="1" x="2893"/>
        <item h="1" x="6205"/>
        <item h="1" x="941"/>
        <item h="1" x="778"/>
        <item h="1" x="6464"/>
        <item h="1" x="353"/>
        <item h="1" x="1609"/>
        <item h="1" x="4753"/>
        <item h="1" x="1623"/>
        <item h="1" x="3314"/>
        <item h="1" x="302"/>
        <item h="1" x="1474"/>
        <item h="1" x="256"/>
        <item h="1" x="5906"/>
        <item h="1" x="815"/>
        <item h="1" x="2085"/>
        <item h="1" x="3625"/>
        <item h="1" x="4864"/>
        <item h="1" x="1922"/>
        <item h="1" x="349"/>
        <item h="1" x="1007"/>
        <item h="1" x="1898"/>
        <item h="1" x="4371"/>
        <item h="1" x="3813"/>
        <item h="1" x="3150"/>
        <item h="1" x="3453"/>
        <item h="1" x="2063"/>
        <item h="1" x="4682"/>
        <item h="1" x="3588"/>
        <item h="1" x="469"/>
        <item h="1" x="1737"/>
        <item h="1" x="5217"/>
        <item h="1" x="4112"/>
        <item h="1" x="414"/>
        <item h="1" x="5375"/>
        <item h="1" x="723"/>
        <item h="1" x="3339"/>
        <item h="1" x="3426"/>
        <item h="1" x="3245"/>
        <item h="1" x="3178"/>
        <item h="1" x="4723"/>
        <item h="1" x="1124"/>
        <item h="1" x="2498"/>
        <item h="1" x="1191"/>
        <item h="1" x="6320"/>
        <item h="1" x="499"/>
        <item h="1" x="51"/>
        <item h="1" x="3316"/>
        <item h="1" x="5829"/>
        <item h="1" x="1088"/>
        <item h="1" x="1882"/>
        <item h="1" x="1517"/>
        <item h="1" x="4135"/>
        <item h="1" x="3384"/>
        <item h="1" x="4443"/>
        <item h="1" x="3232"/>
        <item h="1" x="4110"/>
        <item h="1" x="1750"/>
        <item h="1" x="230"/>
        <item h="1" x="2039"/>
        <item h="1" x="364"/>
        <item h="1" x="1988"/>
        <item h="1" x="4751"/>
        <item h="1" x="2312"/>
        <item h="1" x="1244"/>
        <item h="1" x="1317"/>
        <item h="1" x="244"/>
        <item h="1" x="1977"/>
        <item h="1" x="1568"/>
        <item h="1" x="4970"/>
        <item h="1" x="1787"/>
        <item h="1" x="3186"/>
        <item h="1" x="1560"/>
        <item h="1" x="149"/>
        <item h="1" x="4678"/>
        <item h="1" x="5917"/>
        <item h="1" x="888"/>
        <item h="1" x="2036"/>
        <item h="1" x="6305"/>
        <item h="1" x="2885"/>
        <item h="1" x="351"/>
        <item h="1" x="3243"/>
        <item h="1" x="453"/>
        <item h="1" x="2998"/>
        <item h="1" x="1997"/>
        <item h="1" x="1118"/>
        <item h="1" x="2951"/>
        <item h="1" x="3027"/>
        <item h="1" x="675"/>
        <item h="1" x="674"/>
        <item h="1" x="5900"/>
        <item h="1" x="2396"/>
        <item h="1" x="50"/>
        <item h="1" x="2029"/>
        <item h="1" x="52"/>
        <item h="1" x="4437"/>
        <item h="1" x="4906"/>
        <item h="1" x="2764"/>
        <item h="1" x="1230"/>
        <item h="1" x="136"/>
        <item h="1" x="5236"/>
        <item h="1" x="1676"/>
        <item h="1" x="2252"/>
        <item h="1" x="623"/>
        <item h="1" x="5352"/>
        <item h="1" x="1080"/>
        <item h="1" x="4930"/>
        <item h="1" x="645"/>
        <item h="1" x="2237"/>
        <item h="1" x="1212"/>
        <item h="1" x="702"/>
        <item h="1" x="1692"/>
        <item h="1" x="1771"/>
        <item h="1" x="832"/>
        <item h="1" x="1126"/>
        <item h="1" x="3504"/>
        <item h="1" x="4691"/>
        <item h="1" x="1728"/>
        <item h="1" x="1569"/>
        <item h="1" x="2245"/>
        <item h="1" x="5873"/>
        <item h="1" x="1730"/>
        <item h="1" x="4154"/>
        <item h="1" x="544"/>
        <item h="1" x="465"/>
        <item h="1" x="767"/>
        <item h="1" x="4413"/>
        <item h="1" x="2843"/>
        <item h="1" x="4"/>
        <item h="1" x="2099"/>
        <item h="1" x="907"/>
        <item h="1" x="960"/>
        <item h="1" x="1426"/>
        <item h="1" x="2214"/>
        <item h="1" x="1194"/>
        <item h="1" x="2984"/>
        <item h="1" x="3970"/>
        <item h="1" x="5179"/>
        <item h="1" x="3710"/>
        <item h="1" x="6167"/>
        <item h="1" x="6297"/>
        <item h="1" x="1110"/>
        <item h="1" x="2506"/>
        <item h="1" x="2500"/>
        <item h="1" x="5328"/>
        <item h="1" x="2529"/>
        <item h="1" x="6367"/>
        <item h="1" x="3102"/>
        <item h="1" x="902"/>
        <item h="1" x="4231"/>
        <item h="1" x="3751"/>
        <item h="1" x="4414"/>
        <item h="1" x="444"/>
        <item h="1" x="2399"/>
        <item h="1" x="1890"/>
        <item h="1" x="437"/>
        <item h="1" x="4745"/>
        <item h="1" x="4085"/>
        <item h="1" x="1795"/>
        <item h="1" x="448"/>
        <item h="1" x="3241"/>
        <item h="1" x="299"/>
        <item h="1" x="2159"/>
        <item h="1" x="655"/>
        <item h="1" x="5228"/>
        <item h="1" x="4416"/>
        <item h="1" x="3963"/>
        <item h="1" x="5713"/>
        <item h="1" x="2633"/>
        <item h="1" x="6449"/>
        <item h="1" x="5745"/>
        <item h="1" x="3300"/>
        <item h="1" x="2581"/>
        <item h="1" x="146"/>
        <item h="1" x="4570"/>
        <item h="1" x="1181"/>
        <item h="1" x="2823"/>
        <item h="1" x="6139"/>
        <item h="1" x="2303"/>
        <item h="1" x="2889"/>
        <item h="1" x="2173"/>
        <item h="1" x="61"/>
        <item h="1" x="3051"/>
        <item h="1" x="1267"/>
        <item h="1" x="484"/>
        <item h="1" x="4321"/>
        <item h="1" x="252"/>
        <item h="1" x="1093"/>
        <item h="1" x="6476"/>
        <item h="1" x="5894"/>
        <item h="1" x="579"/>
        <item h="1" x="4586"/>
        <item h="1" x="730"/>
        <item h="1" x="5265"/>
        <item h="1" x="3380"/>
        <item h="1" x="4095"/>
        <item h="1" x="6014"/>
        <item h="1" x="983"/>
        <item h="1" x="5969"/>
        <item h="1" x="2975"/>
        <item h="1" x="5252"/>
        <item h="1" x="2631"/>
        <item h="1" x="4704"/>
        <item h="1" x="3808"/>
        <item h="1" x="1050"/>
        <item h="1" x="2981"/>
        <item h="1" x="67"/>
        <item h="1" x="2140"/>
        <item h="1" x="2874"/>
        <item h="1" x="3884"/>
        <item h="1" x="759"/>
        <item h="1" x="4094"/>
        <item h="1" x="683"/>
        <item h="1" x="4392"/>
        <item h="1" x="4613"/>
        <item h="1" x="433"/>
        <item h="1" x="3530"/>
        <item h="1" x="1843"/>
        <item h="1" x="3611"/>
        <item h="1" x="6107"/>
        <item h="1" x="2295"/>
        <item h="1" x="2437"/>
        <item h="1" x="4173"/>
        <item h="1" x="2428"/>
        <item h="1" x="4170"/>
        <item h="1" x="915"/>
        <item h="1" x="3760"/>
        <item h="1" x="571"/>
        <item h="1" x="2880"/>
        <item h="1" x="1865"/>
        <item h="1" x="5188"/>
        <item h="1" x="6239"/>
        <item h="1" x="3386"/>
        <item h="1" x="462"/>
        <item h="1" x="3927"/>
        <item h="1" x="355"/>
        <item h="1" x="138"/>
        <item h="1" x="1256"/>
        <item h="1" x="4606"/>
        <item h="1" x="5697"/>
        <item h="1" x="4639"/>
        <item h="1" x="4158"/>
        <item h="1" x="4537"/>
        <item h="1" x="5073"/>
        <item h="1" x="6207"/>
        <item h="1" x="2178"/>
        <item h="1" x="2708"/>
        <item h="1" x="3165"/>
        <item h="1" x="3059"/>
        <item h="1" x="2568"/>
        <item h="1" x="2376"/>
        <item h="1" x="1364"/>
        <item h="1" x="1732"/>
        <item h="1" x="1025"/>
        <item h="1" x="2656"/>
        <item h="1" x="1668"/>
        <item h="1" x="2700"/>
        <item h="1" x="5367"/>
        <item h="1" x="992"/>
        <item h="1" x="1742"/>
        <item h="1" x="3778"/>
        <item h="1" x="617"/>
        <item h="1" x="732"/>
        <item h="1" x="4594"/>
        <item h="1" x="1778"/>
        <item h="1" x="2241"/>
        <item h="1" x="1725"/>
        <item h="1" x="4802"/>
        <item h="1" x="1089"/>
        <item h="1" x="1369"/>
        <item h="1" x="6029"/>
        <item h="1" x="2298"/>
        <item h="1" x="1975"/>
        <item h="1" x="6067"/>
        <item h="1" x="361"/>
        <item h="1" x="88"/>
        <item h="1" x="2493"/>
        <item h="1" x="5119"/>
        <item h="1" x="714"/>
        <item h="1" x="3210"/>
        <item h="1" x="1937"/>
        <item h="1" x="5446"/>
        <item h="1" x="3411"/>
        <item h="1" x="4339"/>
        <item h="1" x="44"/>
        <item h="1" x="5002"/>
        <item h="1" x="4276"/>
        <item h="1" x="974"/>
        <item h="1" x="4281"/>
        <item h="1" x="295"/>
        <item h="1" x="2068"/>
        <item h="1" x="5617"/>
        <item h="1" x="839"/>
        <item h="1" x="4351"/>
        <item h="1" x="1216"/>
        <item h="1" x="1480"/>
        <item h="1" x="1513"/>
        <item h="1" x="6531"/>
        <item h="1" x="529"/>
        <item h="1" x="1134"/>
        <item h="1" x="4096"/>
        <item h="1" x="2954"/>
        <item h="1" x="4914"/>
        <item h="1" x="3136"/>
        <item h="1" x="1476"/>
        <item h="1" x="5457"/>
        <item h="1" x="6440"/>
        <item h="1" x="1292"/>
        <item h="1" x="1627"/>
        <item h="1" x="2850"/>
        <item h="1" x="127"/>
        <item h="1" x="853"/>
        <item h="1" x="2418"/>
        <item h="1" x="4843"/>
        <item h="1" x="4464"/>
        <item h="1" x="1691"/>
        <item h="1" x="2375"/>
        <item h="1" x="3795"/>
        <item h="1" x="2144"/>
        <item h="1" x="3511"/>
        <item h="1" x="5482"/>
        <item h="1" x="726"/>
        <item h="1" x="6160"/>
        <item h="1" x="3257"/>
        <item h="1" x="1086"/>
        <item h="1" x="3016"/>
        <item h="1" x="399"/>
        <item h="1" x="6176"/>
        <item h="1" x="5122"/>
        <item h="1" x="1796"/>
        <item h="1" x="1001"/>
        <item h="1" x="961"/>
        <item h="1" x="4167"/>
        <item h="1" x="3923"/>
        <item h="1" x="471"/>
        <item h="1" x="2196"/>
        <item h="1" x="1153"/>
        <item h="1" x="881"/>
        <item h="1" x="1798"/>
        <item h="1" x="1449"/>
        <item h="1" x="5266"/>
        <item h="1" x="1040"/>
        <item h="1" x="5298"/>
        <item h="1" x="2377"/>
        <item h="1" x="6312"/>
        <item h="1" x="4303"/>
        <item h="1" x="2449"/>
        <item h="1" x="5523"/>
        <item h="1" x="1746"/>
        <item h="1" x="5926"/>
        <item h="1" x="6004"/>
        <item h="1" x="5625"/>
        <item h="1" x="812"/>
        <item h="1" x="1455"/>
        <item h="1" x="3677"/>
        <item h="1" x="554"/>
        <item h="1" x="171"/>
        <item h="1" x="1221"/>
        <item h="1" x="2138"/>
        <item h="1" x="1085"/>
        <item h="1" x="3112"/>
        <item h="1" x="4744"/>
        <item h="1" x="1589"/>
        <item h="1" x="3563"/>
        <item h="1" x="1620"/>
        <item h="1" x="3902"/>
        <item h="1" x="6260"/>
        <item h="1" x="1489"/>
        <item h="1" x="959"/>
        <item h="1" x="2362"/>
        <item h="1" x="2326"/>
        <item h="1" x="3812"/>
        <item h="1" x="2197"/>
        <item h="1" x="3482"/>
        <item h="1" x="4640"/>
        <item h="1" x="1712"/>
        <item h="1" x="1636"/>
        <item h="1" x="1228"/>
        <item h="1" x="1984"/>
        <item h="1" x="2566"/>
        <item h="1" x="4389"/>
        <item h="1" x="2569"/>
        <item h="1" x="2421"/>
        <item h="1" x="2596"/>
        <item h="1" x="1348"/>
        <item h="1" x="784"/>
        <item h="1" x="1027"/>
        <item h="1" x="5397"/>
        <item h="1" x="1481"/>
        <item h="1" x="588"/>
        <item h="1" x="3192"/>
        <item h="1" x="2800"/>
        <item h="1" x="3081"/>
        <item h="1" x="3934"/>
        <item h="1" x="2698"/>
        <item h="1" x="2799"/>
        <item h="1" x="1695"/>
        <item h="1" x="32"/>
        <item h="1" x="324"/>
        <item h="1" x="2021"/>
        <item h="1" x="4038"/>
        <item h="1" x="5103"/>
        <item h="1" x="4003"/>
        <item h="1" x="2679"/>
        <item h="1" x="4814"/>
        <item h="1" x="5031"/>
        <item h="1" x="1600"/>
        <item h="1" x="1738"/>
        <item h="1" x="3435"/>
        <item h="1" x="4725"/>
        <item h="1" x="4759"/>
        <item h="1" x="4868"/>
        <item h="1" x="980"/>
        <item h="1" x="3721"/>
        <item h="1" x="1072"/>
        <item h="1" x="2792"/>
        <item h="1" x="1383"/>
        <item h="1" x="546"/>
        <item h="1" x="4142"/>
        <item h="1" x="1923"/>
        <item h="1" x="2674"/>
        <item h="1" x="762"/>
        <item h="1" x="4430"/>
        <item h="1" x="2183"/>
        <item h="1" x="975"/>
        <item h="1" x="3630"/>
        <item h="1" x="3487"/>
        <item h="1" x="4344"/>
        <item h="1" x="5996"/>
        <item h="1" x="3450"/>
        <item h="1" x="4355"/>
        <item h="1" x="1405"/>
        <item h="1" x="187"/>
        <item h="1" x="5714"/>
        <item h="1" x="2318"/>
        <item h="1" x="6486"/>
        <item h="1" x="1135"/>
        <item h="1" x="5958"/>
        <item h="1" x="3844"/>
        <item h="1" x="2643"/>
        <item h="1" x="2593"/>
        <item h="1" x="5251"/>
        <item h="1" x="2697"/>
        <item h="1" x="6257"/>
        <item h="1" x="4407"/>
        <item h="1" x="3832"/>
        <item h="1" x="5730"/>
        <item h="1" x="997"/>
        <item h="1" x="6414"/>
        <item h="1" x="4790"/>
        <item h="1" x="2247"/>
        <item h="1" x="1083"/>
        <item h="1" x="851"/>
        <item h="1" x="1845"/>
        <item h="1" x="4557"/>
        <item h="1" x="4502"/>
        <item h="1" x="1367"/>
        <item h="1" x="6347"/>
        <item h="1" x="3183"/>
        <item h="1" x="4501"/>
        <item h="1" x="4331"/>
        <item h="1" x="5390"/>
        <item h="1" x="5540"/>
        <item h="1" x="6498"/>
        <item h="1" x="1053"/>
        <item h="1" x="1907"/>
        <item h="1" x="2332"/>
        <item h="1" x="3533"/>
        <item h="1" x="5866"/>
        <item h="1" x="282"/>
        <item h="1" x="4219"/>
        <item h="1" x="801"/>
        <item h="1" x="719"/>
        <item h="1" x="4977"/>
        <item h="1" x="6211"/>
        <item h="1" x="2417"/>
        <item h="1" x="1351"/>
        <item h="1" x="629"/>
        <item h="1" x="3691"/>
        <item h="1" x="5557"/>
        <item h="1" x="4266"/>
        <item h="1" x="6000"/>
        <item h="1" x="3663"/>
        <item h="1" x="568"/>
        <item h="1" x="1424"/>
        <item h="1" x="2484"/>
        <item h="1" x="454"/>
        <item h="1" x="2965"/>
        <item h="1" x="3352"/>
        <item h="1" x="809"/>
        <item h="1" x="3701"/>
        <item h="1" x="3040"/>
        <item h="1" x="5461"/>
        <item h="1" x="2582"/>
        <item h="1" x="3218"/>
        <item h="1" x="865"/>
        <item h="1" x="5978"/>
        <item h="1" x="81"/>
        <item h="1" x="6269"/>
        <item h="1" x="1208"/>
        <item h="1" x="3829"/>
        <item h="1" x="5314"/>
        <item h="1" x="1897"/>
        <item h="1" x="4292"/>
        <item h="1" x="4004"/>
        <item h="1" x="1906"/>
        <item h="1" x="1097"/>
        <item h="1" x="3716"/>
        <item h="1" x="1374"/>
        <item h="1" x="1583"/>
        <item h="1" x="947"/>
        <item h="1" x="1055"/>
        <item h="1" x="3420"/>
        <item h="1" x="4242"/>
        <item h="1" x="715"/>
        <item h="1" x="4053"/>
        <item h="1" x="2605"/>
        <item h="1" x="2521"/>
        <item h="1" x="452"/>
        <item h="1" x="3860"/>
        <item h="1" x="4608"/>
        <item h="1" x="2455"/>
        <item h="1" x="3421"/>
        <item h="1" x="2877"/>
        <item h="1" x="559"/>
        <item h="1" x="2086"/>
        <item h="1" x="87"/>
        <item h="1" x="1206"/>
        <item h="1" x="5852"/>
        <item h="1" x="97"/>
        <item h="1" x="1929"/>
        <item h="1" x="5280"/>
        <item h="1" x="2445"/>
        <item h="1" x="4122"/>
        <item h="1" x="5558"/>
        <item h="1" x="5471"/>
        <item h="1" x="6511"/>
        <item h="1" x="3209"/>
        <item h="1" x="3796"/>
        <item h="1" x="4866"/>
        <item h="1" x="4323"/>
        <item h="1" x="2813"/>
        <item h="1" x="842"/>
        <item h="1" x="6068"/>
        <item h="1" x="4497"/>
        <item h="1" x="496"/>
        <item h="1" x="2622"/>
        <item h="1" x="5624"/>
        <item h="1" x="4169"/>
        <item h="1" x="3468"/>
        <item h="1" x="1885"/>
        <item h="1" x="3378"/>
        <item h="1" x="1477"/>
        <item h="1" x="2989"/>
        <item h="1" x="1539"/>
        <item h="1" x="4887"/>
        <item h="1" x="2389"/>
        <item h="1" x="6502"/>
        <item h="1" x="891"/>
        <item h="1" x="2828"/>
        <item h="1" x="5294"/>
        <item h="1" x="5890"/>
        <item h="1" x="5324"/>
        <item h="1" x="5628"/>
        <item h="1" x="5282"/>
        <item h="1" x="4018"/>
        <item h="1" x="3385"/>
        <item h="1" x="3864"/>
        <item h="1" x="4438"/>
        <item h="1" x="6296"/>
        <item h="1" x="3752"/>
        <item h="1" x="3847"/>
        <item h="1" x="516"/>
        <item h="1" x="3553"/>
        <item h="1" x="2317"/>
        <item h="1" x="1894"/>
        <item h="1" x="6209"/>
        <item h="1" x="2257"/>
        <item h="1" x="3492"/>
        <item h="1" x="3924"/>
        <item h="1" x="1485"/>
        <item h="1" x="5807"/>
        <item h="1" x="4520"/>
        <item h="1" x="2224"/>
        <item h="1" x="4093"/>
        <item h="1" x="6163"/>
        <item h="1" x="5270"/>
        <item h="1" x="6315"/>
        <item h="1" x="1423"/>
        <item h="1" x="993"/>
        <item h="1" x="738"/>
        <item h="1" x="4066"/>
        <item h="1" x="335"/>
        <item h="1" x="2714"/>
        <item h="1" x="2319"/>
        <item h="1" x="4272"/>
        <item h="1" x="6441"/>
        <item h="1" x="3928"/>
        <item h="1" x="4027"/>
        <item h="1" x="3608"/>
        <item h="1" x="362"/>
        <item h="1" x="4872"/>
        <item h="1" x="3615"/>
        <item h="1" x="999"/>
        <item h="1" x="1167"/>
        <item h="1" x="6013"/>
        <item h="1" x="3681"/>
        <item h="1" x="383"/>
        <item h="1" x="1951"/>
        <item h="1" x="621"/>
        <item h="1" x="2020"/>
        <item h="1" x="2210"/>
        <item h="1" x="4386"/>
        <item h="1" x="5229"/>
        <item h="1" x="2343"/>
        <item h="1" x="2254"/>
        <item h="1" x="3029"/>
        <item h="1" x="3584"/>
        <item h="1" x="6083"/>
        <item h="1" x="985"/>
        <item h="1" x="4623"/>
        <item h="1" x="105"/>
        <item h="1" x="1770"/>
        <item h="1" x="6462"/>
        <item h="1" x="1346"/>
        <item h="1" x="2871"/>
        <item h="1" x="5463"/>
        <item h="1" x="5535"/>
        <item h="1" x="6460"/>
        <item h="1" x="3310"/>
        <item h="1" x="423"/>
        <item h="1" x="3676"/>
        <item h="1" x="447"/>
        <item h="1" x="4516"/>
        <item h="1" x="6375"/>
        <item h="1" x="3536"/>
        <item h="1" x="4454"/>
        <item h="1" x="785"/>
        <item h="1" x="796"/>
        <item h="1" x="4319"/>
        <item h="1" x="2756"/>
        <item h="1" x="2632"/>
        <item h="1" x="4474"/>
        <item h="1" x="1773"/>
        <item h="1" x="3227"/>
        <item h="1" x="2392"/>
        <item h="1" x="4224"/>
        <item h="1" x="476"/>
        <item h="1" x="234"/>
        <item h="1" x="6076"/>
        <item h="1" x="1400"/>
        <item h="1" x="5961"/>
        <item h="1" x="3770"/>
        <item h="1" x="6023"/>
        <item h="1" x="2333"/>
        <item h="1" x="4746"/>
        <item h="1" x="2169"/>
        <item h="1" x="5631"/>
        <item h="1" x="1547"/>
        <item h="1" x="2275"/>
        <item h="1" x="1328"/>
        <item h="1" x="5181"/>
        <item h="1" x="1152"/>
        <item h="1" x="5931"/>
        <item h="1" x="341"/>
        <item h="1" x="5374"/>
        <item h="1" x="829"/>
        <item h="1" x="6188"/>
        <item h="1" x="1178"/>
        <item h="1" x="6053"/>
        <item h="1" x="1672"/>
        <item h="1" x="3298"/>
        <item h="1" x="6433"/>
        <item h="1" x="4469"/>
        <item h="1" x="4032"/>
        <item h="1" x="6073"/>
        <item h="1" x="2386"/>
        <item h="1" x="5092"/>
        <item h="1" x="4972"/>
        <item h="1" x="5536"/>
        <item h="1" x="3072"/>
        <item h="1" x="510"/>
        <item h="1" x="4234"/>
        <item h="1" x="411"/>
        <item h="1" x="2289"/>
        <item h="1" x="3415"/>
        <item h="1" x="1645"/>
        <item h="1" x="1941"/>
        <item h="1" x="2233"/>
        <item h="1" x="5513"/>
        <item h="1" x="6212"/>
        <item h="1" x="2487"/>
        <item h="1" x="238"/>
        <item h="1" x="4772"/>
        <item h="1" x="6345"/>
        <item h="1" x="1967"/>
        <item h="1" x="3103"/>
        <item h="1" x="3094"/>
        <item h="1" x="5082"/>
        <item h="1" x="1832"/>
        <item h="1" x="2474"/>
        <item h="1" x="4115"/>
        <item h="1" x="4511"/>
        <item h="1" x="3088"/>
        <item h="1" x="3481"/>
        <item h="1" x="5629"/>
        <item h="1" x="5028"/>
        <item h="1" x="3182"/>
        <item h="1" x="235"/>
        <item h="1" x="3554"/>
        <item h="1" x="5848"/>
        <item h="1" x="1366"/>
        <item h="1" x="3916"/>
        <item h="1" x="2301"/>
        <item h="1" x="5447"/>
        <item h="1" x="2665"/>
        <item h="1" x="2476"/>
        <item h="1" x="1277"/>
        <item h="1" x="5335"/>
        <item h="1" x="5650"/>
        <item h="1" x="5944"/>
        <item h="1" x="2672"/>
        <item h="1" x="5728"/>
        <item h="1" x="5142"/>
        <item h="1" x="5018"/>
        <item h="1" x="6381"/>
        <item h="1" x="7"/>
        <item h="1" x="4922"/>
        <item h="1" x="685"/>
        <item h="1" x="5047"/>
        <item h="1" x="2694"/>
        <item h="1" x="3769"/>
        <item h="1" x="5007"/>
        <item h="1" x="1883"/>
        <item h="1" x="2320"/>
        <item h="1" x="139"/>
        <item h="1" x="3652"/>
        <item h="1" x="2400"/>
        <item h="1" x="3717"/>
        <item h="1" x="5582"/>
        <item h="1" x="3318"/>
        <item h="1" x="3105"/>
        <item h="1" x="4996"/>
        <item h="1" x="1511"/>
        <item h="1" x="2342"/>
        <item h="1" x="1255"/>
        <item h="1" x="4605"/>
        <item h="1" x="831"/>
        <item h="1" x="1443"/>
        <item h="1" x="2904"/>
        <item h="1" x="741"/>
        <item h="1" x="2340"/>
        <item h="1" x="6149"/>
        <item h="1" x="709"/>
        <item h="1" x="545"/>
        <item h="1" x="2187"/>
        <item h="1" x="3875"/>
        <item h="1" x="3675"/>
        <item h="1" x="5551"/>
        <item h="1" x="2899"/>
        <item h="1" x="333"/>
        <item h="1" x="2190"/>
        <item h="1" x="3964"/>
        <item h="1" x="2408"/>
        <item h="1" x="1915"/>
        <item h="1" x="5039"/>
        <item h="1" x="787"/>
        <item h="1" x="1114"/>
        <item h="1" x="2"/>
        <item h="1" x="4124"/>
        <item h="1" x="1571"/>
        <item h="1" x="1042"/>
        <item h="1" x="379"/>
        <item h="1" x="108"/>
        <item h="1" x="5086"/>
        <item h="1" x="6185"/>
        <item h="1" x="2578"/>
        <item h="1" x="3395"/>
        <item h="1" x="6052"/>
        <item h="1" x="162"/>
        <item h="1" x="5496"/>
        <item h="1" x="5427"/>
        <item h="1" x="6085"/>
        <item h="1" x="4467"/>
        <item h="1" x="5712"/>
        <item h="1" x="5168"/>
        <item h="1" x="4958"/>
        <item h="1" x="6010"/>
        <item h="1" x="117"/>
        <item h="1" x="2030"/>
        <item h="1" x="4672"/>
        <item h="1" x="5703"/>
        <item h="1" x="1697"/>
        <item h="1" x="1646"/>
        <item h="1" x="1508"/>
        <item h="1" x="890"/>
        <item h="1" x="2693"/>
        <item h="1" x="2114"/>
        <item h="1" x="4251"/>
        <item h="1" x="5955"/>
        <item h="1" x="4944"/>
        <item h="1" x="1336"/>
        <item h="1" x="5886"/>
        <item h="1" x="522"/>
        <item h="1" x="2577"/>
        <item h="1" x="2460"/>
        <item h="1" x="3191"/>
        <item h="1" x="1327"/>
        <item h="1" x="1839"/>
        <item h="1" x="1989"/>
        <item h="1" x="5999"/>
        <item h="1" x="4858"/>
        <item h="1" x="1939"/>
        <item h="1" x="1763"/>
        <item h="1" x="6333"/>
        <item h="1" x="5264"/>
        <item h="1" x="5717"/>
        <item h="1" x="4901"/>
        <item h="1" x="2390"/>
        <item h="1" x="1526"/>
        <item h="1" x="2470"/>
        <item h="1" x="6358"/>
        <item h="1" x="104"/>
        <item h="1" x="2562"/>
        <item h="1" x="2952"/>
        <item h="1" x="4458"/>
        <item h="1" x="3348"/>
        <item h="1" x="189"/>
        <item h="1" x="5603"/>
        <item h="1" x="1893"/>
        <item h="1" x="186"/>
        <item h="1" x="160"/>
        <item h="1" x="3591"/>
        <item h="1" x="578"/>
        <item h="1" x="2696"/>
        <item h="1" x="1797"/>
        <item h="1" x="1666"/>
        <item h="1" x="4447"/>
        <item h="1" x="3118"/>
        <item h="1" x="1854"/>
        <item h="1" x="2554"/>
        <item h="1" x="5915"/>
        <item h="1" x="2865"/>
        <item h="1" x="5811"/>
        <item h="1" x="6448"/>
        <item h="1" x="401"/>
        <item h="1" x="1419"/>
        <item h="1" x="3060"/>
        <item h="1" x="2516"/>
        <item h="1" x="3732"/>
        <item h="1" x="219"/>
        <item h="1" x="4509"/>
        <item h="1" x="1321"/>
        <item h="1" x="1966"/>
        <item h="1" x="3211"/>
        <item h="1" x="1200"/>
        <item h="1" x="4409"/>
        <item h="1" x="5161"/>
        <item h="1" x="4252"/>
        <item h="1" x="5733"/>
        <item h="1" x="4854"/>
        <item h="1" x="2096"/>
        <item h="1" x="519"/>
        <item h="1" x="2240"/>
        <item h="1" x="4539"/>
        <item h="1" x="6349"/>
        <item h="1" x="5434"/>
        <item h="1" x="3849"/>
        <item h="1" x="1965"/>
        <item h="1" x="286"/>
        <item h="1" x="2302"/>
        <item h="1" x="5809"/>
        <item h="1" x="5758"/>
        <item h="1" x="6263"/>
        <item h="1" x="3810"/>
        <item h="1" x="6298"/>
        <item h="1" x="2094"/>
        <item h="1" x="463"/>
        <item h="1" x="3798"/>
        <item h="1" x="3226"/>
        <item h="1" x="658"/>
        <item h="1" x="6410"/>
        <item h="1" x="1962"/>
        <item h="1" x="5189"/>
        <item h="1" x="616"/>
        <item h="1" x="6355"/>
        <item h="1" x="1410"/>
        <item h="1" x="3289"/>
        <item h="1" x="4057"/>
        <item h="1" x="2788"/>
        <item h="1" x="172"/>
        <item h="1" x="1131"/>
        <item h="1" x="694"/>
        <item h="1" x="6512"/>
        <item h="1" x="1582"/>
        <item h="1" x="4907"/>
        <item h="1" x="2093"/>
        <item h="1" x="285"/>
        <item h="1" x="3140"/>
        <item h="1" x="806"/>
        <item h="1" x="2624"/>
        <item h="1" x="1701"/>
        <item h="1" x="2603"/>
        <item h="1" x="1213"/>
        <item h="1" x="574"/>
        <item h="1" x="2164"/>
        <item h="1" x="3821"/>
        <item h="1" x="1938"/>
        <item h="1" x="1761"/>
        <item h="1" x="2515"/>
        <item h="1" x="5867"/>
        <item h="1" x="1259"/>
        <item h="1" x="6121"/>
        <item h="1" x="485"/>
        <item h="1" x="2811"/>
        <item h="1" x="3731"/>
        <item h="1" x="1544"/>
        <item h="1" x="1867"/>
        <item h="1" x="4208"/>
        <item h="1" x="5164"/>
        <item h="1" x="6117"/>
        <item h="1" x="2090"/>
        <item h="1" x="4317"/>
        <item h="1" x="3452"/>
        <item h="1" x="196"/>
        <item h="1" x="4075"/>
        <item h="1" x="1896"/>
        <item h="1" x="432"/>
        <item h="1" x="5477"/>
        <item h="1" x="6532"/>
        <item h="1" x="5753"/>
        <item h="1" x="4810"/>
        <item h="1" x="3737"/>
        <item h="1" x="92"/>
        <item h="1" x="3575"/>
        <item h="1" x="5185"/>
        <item h="1" x="3396"/>
        <item h="1" x="3903"/>
        <item h="1" x="6135"/>
        <item h="1" x="4037"/>
        <item h="1" x="5581"/>
        <item h="1" x="3956"/>
        <item h="1" x="3466"/>
        <item h="1" x="6131"/>
        <item h="1" x="5346"/>
        <item h="1" x="4580"/>
        <item h="1" x="3596"/>
        <item h="1" x="2995"/>
        <item h="1" x="1095"/>
        <item h="1" x="2288"/>
        <item h="1" x="5099"/>
        <item h="1" x="141"/>
        <item h="1" x="5289"/>
        <item h="1" x="2310"/>
        <item h="1" x="2774"/>
        <item h="1" x="408"/>
        <item h="1" x="1389"/>
        <item h="1" x="4193"/>
        <item h="1" x="5419"/>
        <item h="1" x="3305"/>
        <item h="1" x="3960"/>
        <item h="1" x="1807"/>
        <item h="1" x="3998"/>
        <item h="1" x="991"/>
        <item h="1" x="2623"/>
        <item h="1" x="3124"/>
        <item h="1" x="5000"/>
        <item h="1" x="1880"/>
        <item h="1" x="2272"/>
        <item h="1" x="5538"/>
        <item h="1" x="6321"/>
        <item h="1" x="1075"/>
        <item h="1" x="2324"/>
        <item h="1" x="6337"/>
        <item h="1" x="2950"/>
        <item h="1" x="2335"/>
        <item h="1" x="2890"/>
        <item h="1" x="4415"/>
        <item h="1" x="2971"/>
        <item h="1" x="5830"/>
        <item h="1" x="5559"/>
        <item h="1" x="4412"/>
        <item h="1" x="1258"/>
        <item h="1" x="5327"/>
        <item h="1" x="5321"/>
        <item h="1" x="2205"/>
        <item h="1" x="5391"/>
        <item h="1" x="1818"/>
        <item h="1" x="584"/>
        <item h="1" x="5110"/>
        <item h="1" x="2306"/>
        <item h="1" x="2024"/>
        <item h="1" x="2988"/>
        <item h="1" x="3936"/>
        <item h="1" x="3889"/>
        <item h="1" x="5749"/>
        <item h="1" x="4378"/>
        <item h="1" x="1959"/>
        <item h="1" x="1946"/>
        <item h="1" x="2721"/>
        <item h="1" x="3942"/>
        <item h="1" x="929"/>
        <item h="1" x="4040"/>
        <item h="1" x="1465"/>
        <item h="1" x="2227"/>
        <item h="1" x="2452"/>
        <item h="1" x="3799"/>
        <item h="1" x="5097"/>
        <item h="1" x="2102"/>
        <item h="1" x="380"/>
        <item h="1" x="1510"/>
        <item h="1" x="4990"/>
        <item h="1" x="1407"/>
        <item h="1" x="2683"/>
        <item h="1" x="2650"/>
        <item h="1" x="5072"/>
        <item h="1" x="5130"/>
        <item h="1" x="5431"/>
        <item h="1" x="569"/>
        <item h="1" x="2677"/>
        <item h="1" x="3926"/>
        <item h="1" x="5242"/>
        <item h="1" x="677"/>
        <item h="1" x="378"/>
        <item h="1" x="6102"/>
        <item h="1" x="3168"/>
        <item h="1" x="6216"/>
        <item h="1" x="3604"/>
        <item h="1" x="930"/>
        <item h="1" x="2299"/>
        <item h="1" x="1166"/>
        <item h="1" x="4131"/>
        <item h="1" x="5815"/>
        <item h="1" x="435"/>
        <item h="1" x="2331"/>
        <item h="1" x="790"/>
        <item h="1" x="3149"/>
        <item h="1" x="3431"/>
        <item h="1" x="5571"/>
        <item h="1" x="3371"/>
        <item h="1" x="5543"/>
        <item h="1" x="1319"/>
        <item h="1" x="3660"/>
        <item h="1" x="3883"/>
        <item h="1" x="4311"/>
        <item h="1" x="1648"/>
        <item h="1" x="1561"/>
        <item h="1" x="1760"/>
        <item h="1" x="2747"/>
        <item h="1" x="1816"/>
        <item h="1" x="232"/>
        <item h="1" x="2548"/>
        <item h="1" x="6186"/>
        <item h="1" x="6270"/>
        <item h="1" x="1231"/>
        <item h="1" x="6202"/>
        <item h="1" x="1011"/>
        <item h="1" x="4984"/>
        <item h="1" x="589"/>
        <item h="1" x="5569"/>
        <item h="1" x="2438"/>
        <item h="1" x="6007"/>
        <item h="1" x="6236"/>
        <item h="1" x="3208"/>
        <item h="1" x="3971"/>
        <item h="1" x="5304"/>
        <item h="1" x="24"/>
        <item h="1" x="4865"/>
        <item h="1" x="2447"/>
        <item h="1" x="6524"/>
        <item h="1" x="4182"/>
        <item h="1" x="438"/>
        <item h="1" x="2382"/>
        <item h="1" x="525"/>
        <item h="1" x="495"/>
        <item h="1" x="5533"/>
        <item h="1" x="4735"/>
        <item h="1" x="1643"/>
        <item h="1" x="1365"/>
        <item h="1" x="789"/>
        <item h="1" x="5199"/>
        <item h="1" x="402"/>
        <item h="1" x="1935"/>
        <item h="1" x="1942"/>
        <item h="1" x="4216"/>
        <item h="1" x="4275"/>
        <item h="1" x="2413"/>
        <item h="1" x="5705"/>
        <item h="1" x="6313"/>
        <item h="1" x="1105"/>
        <item h="1" x="2448"/>
        <item h="1" x="5473"/>
        <item h="1" x="3733"/>
        <item h="1" x="3401"/>
        <item h="1" x="4113"/>
        <item h="1" x="3205"/>
        <item h="1" x="1444"/>
        <item h="1" x="875"/>
        <item h="1" x="5750"/>
        <item h="1" x="2725"/>
        <item h="1" x="4200"/>
        <item h="1" x="132"/>
        <item h="1" x="5061"/>
        <item h="1" x="1814"/>
        <item h="1" x="6332"/>
        <item h="1" x="822"/>
        <item h="1" x="5127"/>
        <item h="1" x="2688"/>
        <item h="1" x="2853"/>
        <item h="1" x="5583"/>
        <item h="1" x="2380"/>
        <item h="1" x="4013"/>
        <item h="1" x="3108"/>
        <item h="1" x="1973"/>
        <item h="1" x="4315"/>
        <item h="1" x="4913"/>
        <item h="1" x="5822"/>
        <item h="1" x="5338"/>
        <item h="1" x="4747"/>
        <item h="1" x="2478"/>
        <item h="1" x="45"/>
        <item h="1" x="5012"/>
        <item h="1" x="2606"/>
        <item h="1" x="4918"/>
        <item h="1" x="5881"/>
        <item h="1" x="372"/>
        <item h="1" x="2907"/>
        <item h="1" x="3432"/>
        <item h="1" x="5205"/>
        <item h="1" x="4921"/>
        <item h="1" x="280"/>
        <item h="1" x="2496"/>
        <item h="1" x="4459"/>
        <item h="1" x="1154"/>
        <item h="1" x="2181"/>
        <item h="1" x="3929"/>
        <item h="1" x="2755"/>
        <item h="1" x="1699"/>
        <item h="1" x="2635"/>
        <item h="1" x="6513"/>
        <item h="1" x="1454"/>
        <item h="1" x="3961"/>
        <item h="1" x="770"/>
        <item h="1" x="3879"/>
        <item h="1" x="3756"/>
        <item h="1" x="5518"/>
        <item h="1" x="1912"/>
        <item h="1" x="62"/>
        <item h="1" x="313"/>
        <item h="1" x="3793"/>
        <item h="1" x="1125"/>
        <item h="1" x="5422"/>
        <item h="1" x="4318"/>
        <item h="1" x="2732"/>
        <item h="1" x="2551"/>
        <item h="1" x="3375"/>
        <item h="1" x="246"/>
        <item h="1" x="3995"/>
        <item h="1" x="288"/>
        <item h="1" x="4030"/>
        <item h="1" x="3534"/>
        <item h="1" x="4295"/>
        <item h="1" x="5743"/>
        <item h="1" x="1227"/>
        <item h="1" x="4750"/>
        <item h="1" x="369"/>
        <item h="1" x="5262"/>
        <item h="1" x="5067"/>
        <item h="1" x="2394"/>
        <item h="1" x="2544"/>
        <item h="1" x="1330"/>
        <item h="1" x="1945"/>
        <item h="1" x="6328"/>
        <item h="1" x="2887"/>
        <item h="1" x="966"/>
        <item h="1" x="5038"/>
        <item h="1" x="748"/>
        <item h="1" x="6179"/>
        <item h="1" x="4450"/>
        <item h="1" x="5050"/>
        <item h="1" x="2308"/>
        <item h="1" x="4701"/>
        <item h="1" x="2125"/>
        <item h="1" x="5797"/>
        <item h="1" x="688"/>
        <item h="1" x="1753"/>
        <item h="1" x="3572"/>
        <item h="1" x="3993"/>
        <item h="1" x="5146"/>
        <item h="1" x="6027"/>
        <item h="1" x="1766"/>
        <item h="1" x="2023"/>
        <item h="1" x="4668"/>
        <item h="1" x="2744"/>
        <item h="1" x="5896"/>
        <item h="1" x="6032"/>
        <item h="1" x="527"/>
        <item h="1" x="3711"/>
        <item h="1" x="427"/>
        <item h="1" x="1069"/>
        <item h="1" x="5021"/>
        <item h="1" x="4462"/>
        <item h="1" x="1412"/>
        <item h="1" x="2471"/>
        <item h="1" x="5186"/>
        <item h="1" x="6432"/>
        <item h="1" x="4911"/>
        <item h="1" x="1564"/>
        <item h="1" x="3782"/>
        <item h="1" x="358"/>
        <item h="1" x="500"/>
        <item h="1" x="4119"/>
        <item h="1" x="917"/>
        <item h="1" x="2053"/>
        <item h="1" x="5455"/>
        <item h="1" x="6282"/>
        <item h="1" x="3950"/>
        <item h="1" x="4345"/>
        <item h="1" x="2234"/>
        <item h="1" x="1058"/>
        <item h="1" x="43"/>
        <item h="1" x="3724"/>
        <item h="1" x="4574"/>
        <item h="1" x="3559"/>
        <item h="1" x="3657"/>
        <item h="1" x="737"/>
        <item h="1" x="602"/>
        <item h="1" x="2617"/>
        <item h="1" x="3509"/>
        <item h="1" x="5781"/>
        <item h="1" x="3501"/>
        <item h="1" x="3299"/>
        <item h="1" x="6352"/>
        <item h="1" x="2208"/>
        <item h="1" x="4948"/>
        <item h="1" x="3364"/>
        <item h="1" x="5134"/>
        <item h="1" x="3392"/>
        <item h="1" x="5586"/>
        <item h="1" x="1604"/>
        <item h="1" x="3356"/>
        <item h="1" x="1603"/>
        <item h="1" x="4166"/>
        <item h="1" x="2346"/>
        <item h="1" x="539"/>
        <item h="1" x="951"/>
        <item h="1" x="458"/>
        <item h="1" x="1350"/>
        <item h="1" x="4923"/>
        <item h="1" x="322"/>
        <item h="1" x="3874"/>
        <item h="1" x="5454"/>
        <item h="1" x="4781"/>
        <item h="1" x="482"/>
        <item h="1" x="6431"/>
        <item h="1" x="1127"/>
        <item h="1" x="5675"/>
        <item h="1" x="5991"/>
        <item h="1" x="2992"/>
        <item h="1" x="210"/>
        <item h="1" x="5256"/>
        <item h="1" x="4229"/>
        <item h="1" x="152"/>
        <item h="1" x="878"/>
        <item h="1" x="3535"/>
        <item h="1" x="4084"/>
        <item h="1" x="3145"/>
        <item h="1" x="1116"/>
        <item h="1" x="1484"/>
        <item h="1" x="3578"/>
        <item h="1" x="1087"/>
        <item h="1" x="479"/>
        <item h="1" x="3329"/>
        <item h="1" x="5093"/>
        <item h="1" x="2012"/>
        <item h="1" x="194"/>
        <item h="1" x="1822"/>
        <item h="1" x="2338"/>
        <item h="1" x="5998"/>
        <item h="1" x="1046"/>
        <item h="1" x="2176"/>
        <item h="1" x="2612"/>
        <item h="1" x="1784"/>
        <item h="1" x="1257"/>
        <item h="1" x="4118"/>
        <item h="1" x="1229"/>
        <item h="1" x="4074"/>
        <item h="1" x="3321"/>
        <item h="1" x="4949"/>
        <item h="1" x="3194"/>
        <item h="1" x="1662"/>
        <item h="1" x="239"/>
        <item h="1" x="625"/>
        <item h="1" x="289"/>
        <item h="1" x="824"/>
        <item h="1" x="6346"/>
        <item h="1" x="5027"/>
        <item h="1" x="1501"/>
        <item h="1" x="2987"/>
        <item h="1" x="5589"/>
        <item h="1" x="2235"/>
        <item h="1" x="93"/>
        <item h="1" x="1345"/>
        <item h="1" x="580"/>
        <item h="1" x="419"/>
        <item h="1" x="5083"/>
        <item h="1" x="2163"/>
        <item h="1" x="1091"/>
        <item h="1" x="3157"/>
        <item h="1" x="1218"/>
        <item h="1" x="53"/>
        <item h="1" x="6500"/>
        <item h="1" x="2391"/>
        <item h="1" x="4011"/>
        <item h="1" x="3454"/>
        <item h="1" x="4885"/>
        <item h="1" x="4609"/>
        <item h="1" x="1686"/>
        <item h="1" x="1924"/>
        <item h="1" x="6363"/>
        <item h="1" x="2550"/>
        <item h="1" x="2105"/>
        <item h="1" x="4328"/>
        <item h="1" x="5104"/>
        <item h="1" x="2011"/>
        <item h="1" x="5562"/>
        <item h="1" x="4553"/>
        <item h="1" x="5055"/>
        <item h="1" x="3042"/>
        <item h="1" x="4653"/>
        <item h="1" x="2592"/>
        <item h="1" x="4568"/>
        <item h="1" x="5486"/>
        <item h="1" x="512"/>
        <item h="1" x="5808"/>
        <item h="1" x="3780"/>
        <item h="1" x="3383"/>
        <item h="1" x="4595"/>
        <item h="1" x="722"/>
        <item h="1" x="581"/>
        <item h="1" x="504"/>
        <item h="1" x="3540"/>
        <item h="1" x="1722"/>
        <item h="1" x="4883"/>
        <item h="1" x="3589"/>
        <item h="1" x="1596"/>
        <item h="1" x="4532"/>
        <item h="1" x="638"/>
        <item h="1" x="6146"/>
        <item h="1" x="2325"/>
        <item h="1" x="3946"/>
        <item h="1" x="262"/>
        <item h="1" x="5521"/>
        <item h="1" x="5342"/>
        <item h="1" x="5263"/>
        <item h="1" x="2137"/>
        <item h="1" x="5701"/>
        <item h="1" x="565"/>
        <item h="1" x="1418"/>
        <item h="1" x="2933"/>
        <item h="1" x="5959"/>
        <item h="1" x="2305"/>
        <item h="1" x="416"/>
        <item h="1" x="566"/>
        <item h="1" x="6323"/>
        <item h="1" x="4870"/>
        <item h="1" x="3361"/>
        <item h="1" x="2285"/>
        <item h="1" x="4806"/>
        <item h="1" x="1464"/>
        <item h="1" x="3678"/>
        <item h="1" x="2481"/>
        <item h="1" x="5040"/>
        <item h="1" x="3110"/>
        <item h="1" x="455"/>
        <item h="1" x="3526"/>
        <item h="1" x="2585"/>
        <item h="1" x="6058"/>
        <item h="1" x="4789"/>
        <item h="1" x="6362"/>
        <item h="1" x="5165"/>
        <item h="1" x="4358"/>
        <item h="1" x="4220"/>
        <item h="1" x="6105"/>
        <item h="1" x="3357"/>
        <item h="1" x="6192"/>
        <item h="1" x="6483"/>
        <item h="1" x="1696"/>
        <item h="1" x="1260"/>
        <item h="1" x="4199"/>
        <item h="1" x="494"/>
        <item h="1" x="3045"/>
        <item h="1" x="5160"/>
        <item h="1" x="646"/>
        <item h="1" x="4971"/>
        <item h="1" x="4359"/>
        <item h="1" x="575"/>
        <item h="1" x="2081"/>
        <item h="1" x="2728"/>
        <item h="1" x="3649"/>
        <item h="1" x="3405"/>
        <item h="1" x="5430"/>
        <item h="1" x="4696"/>
        <item h="1" x="1877"/>
        <item h="1" x="893"/>
        <item h="1" x="6458"/>
        <item h="1" x="144"/>
        <item h="1" x="3163"/>
        <item h="1" x="1293"/>
        <item h="1" x="6491"/>
        <item h="1" x="5145"/>
        <item h="1" x="6386"/>
        <item h="1" x="1874"/>
        <item h="1" x="6038"/>
        <item h="1" x="4431"/>
        <item h="1" x="4263"/>
        <item h="1" x="4889"/>
        <item h="1" x="4021"/>
        <item h="1" x="94"/>
        <item h="1" x="3577"/>
        <item h="1" x="3512"/>
        <item h="1" x="3255"/>
        <item h="1" x="3959"/>
        <item h="1" x="4116"/>
        <item h="1" x="1606"/>
        <item h="1" x="1749"/>
        <item h="1" x="2710"/>
        <item h="1" x="4486"/>
        <item h="1" x="2329"/>
        <item h="1" x="1143"/>
        <item h="1" x="174"/>
        <item h="1" x="3822"/>
        <item h="1" x="2945"/>
        <item h="1" x="5353"/>
        <item h="1" x="4364"/>
        <item h="1" x="2657"/>
        <item h="1" x="6026"/>
        <item h="1" x="560"/>
        <item h="1" x="6289"/>
        <item h="1" x="2050"/>
        <item h="1" x="1892"/>
        <item h="1" x="2608"/>
        <item h="1" x="5123"/>
        <item h="1" x="6035"/>
        <item h="1" x="1633"/>
        <item h="1" x="1913"/>
        <item h="1" x="780"/>
        <item h="1" x="609"/>
        <item h="1" x="633"/>
        <item h="1" x="876"/>
        <item h="1" x="5530"/>
        <item h="1" x="1128"/>
        <item h="1" x="4039"/>
        <item h="1" x="4652"/>
        <item h="1" x="4456"/>
        <item h="1" x="2966"/>
        <item h="1" x="1393"/>
        <item h="1" x="570"/>
        <item h="1" x="1098"/>
        <item h="1" x="3600"/>
        <item h="1" x="5022"/>
        <item h="1" x="3925"/>
        <item h="1" x="2479"/>
        <item h="1" x="2117"/>
        <item h="1" x="6017"/>
        <item h="1" x="1266"/>
        <item h="1" x="2639"/>
        <item h="1" x="2872"/>
        <item h="1" x="1572"/>
        <item h="1" x="4531"/>
        <item h="1" x="2228"/>
        <item h="1" x="4406"/>
        <item h="1" x="4225"/>
        <item h="1" x="1918"/>
        <item h="1" x="1833"/>
        <item h="1" x="2462"/>
        <item h="1" x="1927"/>
        <item h="1" x="102"/>
        <item h="1" x="4244"/>
        <item h="1" x="1581"/>
        <item h="1" x="2336"/>
        <item h="1" x="5646"/>
        <item h="1" x="2222"/>
        <item h="1" x="2434"/>
        <item h="1" x="3019"/>
        <item h="1" x="2145"/>
        <item h="1" x="697"/>
        <item h="1" x="2313"/>
        <item h="1" x="5960"/>
        <item h="1" x="3159"/>
        <item h="1" x="2864"/>
        <item h="1" x="3745"/>
        <item h="1" x="2534"/>
        <item h="1" x="2284"/>
        <item h="1" x="2348"/>
        <item h="1" x="2875"/>
        <item h="1" x="3627"/>
        <item h="1" x="1891"/>
        <item h="1" x="2903"/>
        <item h="1" x="1735"/>
        <item h="1" x="4282"/>
        <item h="1" x="3287"/>
        <item h="1" x="4863"/>
        <item h="1" x="3582"/>
        <item h="1" x="1895"/>
        <item h="1" x="2242"/>
        <item h="1" x="4700"/>
        <item h="1" x="1838"/>
        <item h="1" x="3618"/>
        <item h="1" x="3474"/>
        <item h="1" x="1349"/>
        <item h="1" x="5363"/>
        <item h="1" x="3699"/>
        <item h="1" x="2722"/>
        <item h="1" x="72"/>
        <item h="1" x="874"/>
        <item h="1" x="2082"/>
        <item h="1" x="761"/>
        <item h="1" x="4249"/>
        <item h="1" x="1597"/>
        <item h="1" x="1805"/>
        <item h="1" x="1545"/>
        <item h="1" x="1801"/>
        <item h="1" x="6481"/>
        <item h="1" x="1837"/>
        <item h="1" x="6022"/>
        <item h="1" x="1900"/>
        <item h="1" x="4258"/>
        <item h="1" x="5965"/>
        <item h="1" x="6021"/>
        <item h="1" x="4647"/>
        <item h="1" x="2243"/>
        <item h="1" x="4379"/>
        <item h="1" x="320"/>
        <item h="1" x="1147"/>
        <item h="1" x="903"/>
        <item h="1" x="2153"/>
        <item h="1" x="2477"/>
        <item h="1" x="6225"/>
        <item h="1" x="5032"/>
        <item h="1" x="5026"/>
        <item h="1" x="5415"/>
        <item h="1" x="1684"/>
        <item h="1" x="4597"/>
        <item h="1" x="3307"/>
        <item h="1" x="283"/>
        <item h="1" x="1488"/>
        <item h="1" x="6404"/>
        <item h="1" x="4822"/>
        <item h="1" x="4067"/>
        <item h="1" x="5355"/>
        <item h="1" x="2442"/>
        <item h="1" x="5964"/>
        <item h="1" x="1775"/>
        <item h="1" x="591"/>
        <item h="1" x="2015"/>
        <item h="1" x="3557"/>
        <item h="1" x="1996"/>
        <item h="1" x="1651"/>
        <item h="1" x="1768"/>
        <item h="1" x="1649"/>
        <item h="1" x="5453"/>
        <item h="1" x="6439"/>
        <item h="1" x="2265"/>
        <item h="1" x="835"/>
        <item h="1" x="1420"/>
        <item h="1" x="3477"/>
        <item h="1" x="803"/>
        <item h="1" x="2354"/>
        <item h="1" x="5590"/>
        <item h="1" x="2729"/>
        <item h="1" x="1387"/>
        <item h="1" x="4298"/>
        <item h="1" x="1790"/>
        <item h="1" x="1624"/>
        <item h="1" x="5903"/>
        <item h="1" x="1675"/>
        <item h="1" x="203"/>
        <item h="1" x="1157"/>
        <item h="1" x="5180"/>
        <item h="1" x="374"/>
        <item h="1" x="4505"/>
        <item h="1" x="936"/>
        <item h="1" x="6283"/>
        <item h="1" x="6364"/>
        <item h="1" x="595"/>
        <item h="1" x="3284"/>
        <item h="1" x="253"/>
        <item h="1" x="2553"/>
        <item h="1" x="2990"/>
        <item h="1" x="6057"/>
        <item h="1" x="3856"/>
        <item h="1" x="2111"/>
        <item h="1" x="3855"/>
        <item h="1" x="1904"/>
        <item h="1" x="2508"/>
        <item h="1" x="5916"/>
        <item h="1" x="2741"/>
        <item h="1" x="5501"/>
        <item h="1" x="5387"/>
        <item h="1" x="2084"/>
        <item h="1" x="5627"/>
        <item h="1" x="1239"/>
        <item h="1" x="451"/>
        <item h="1" x="3281"/>
        <item h="1" x="5550"/>
        <item h="1" x="395"/>
        <item h="1" x="1452"/>
        <item h="1" x="69"/>
        <item h="1" x="2174"/>
        <item h="1" x="5310"/>
        <item h="1" x="5492"/>
        <item h="1" x="6015"/>
        <item h="1" x="2356"/>
        <item h="1" x="2204"/>
        <item h="1" x="3279"/>
        <item h="1" x="5412"/>
        <item h="1" x="2121"/>
        <item h="1" x="1173"/>
        <item h="1" x="1847"/>
        <item h="1" x="5317"/>
        <item h="1" x="5522"/>
        <item h="1" x="920"/>
        <item h="1" x="2946"/>
        <item h="1" x="255"/>
        <item h="1" x="1741"/>
        <item h="1" x="2167"/>
        <item h="1" x="6199"/>
        <item h="1" x="5573"/>
        <item h="1" x="2486"/>
        <item h="1" x="3260"/>
        <item h="1" x="2363"/>
        <item h="1" x="5247"/>
        <item h="1" x="5187"/>
        <item h="1" x="1916"/>
        <item h="1" x="5814"/>
        <item h="1" x="48"/>
        <item h="1" x="5882"/>
        <item h="1" x="2927"/>
        <item h="1" x="269"/>
        <item h="1" x="955"/>
        <item h="1" x="6406"/>
        <item h="1" x="3980"/>
        <item h="1" x="2202"/>
        <item h="1" x="1711"/>
        <item h="1" x="4690"/>
        <item h="1" x="1475"/>
        <item h="1" x="1710"/>
        <item h="1" x="2913"/>
        <item h="1" x="689"/>
        <item h="1" x="265"/>
        <item h="1" x="4333"/>
        <item h="1" x="2959"/>
        <item h="1" x="3712"/>
        <item h="1" x="1463"/>
        <item h="1" x="243"/>
        <item h="1" x="3870"/>
        <item h="1" x="3206"/>
        <item h="1" x="4395"/>
        <item h="1" x="300"/>
        <item h="1" x="2139"/>
        <item h="1" x="2601"/>
        <item h="1" x="5775"/>
        <item h="1" x="443"/>
        <item h="1" x="2634"/>
        <item h="1" x="1679"/>
        <item h="1" x="5923"/>
        <item h="1" x="490"/>
        <item h="1" x="4168"/>
        <item h="1" x="3123"/>
        <item h="1" x="3820"/>
        <item h="1" x="2221"/>
        <item h="1" x="1522"/>
        <item h="1" x="758"/>
        <item h="1" x="1664"/>
        <item h="1" x="2341"/>
        <item h="1" x="2091"/>
        <item h="1" x="5201"/>
        <item h="1" x="6237"/>
        <item h="1" x="4960"/>
        <item h="1" x="2588"/>
        <item h="1" x="2195"/>
        <item h="1" x="1665"/>
        <item h="1" x="818"/>
        <item h="1" x="6037"/>
        <item h="1" x="2177"/>
        <item h="1" x="3852"/>
        <item h="1" x="1079"/>
        <item h="1" x="1817"/>
        <item h="1" x="5805"/>
        <item h="1" x="3467"/>
        <item h="1" x="601"/>
        <item h="1" x="204"/>
        <item h="1" x="12"/>
        <item h="1" x="1506"/>
        <item h="1" x="1306"/>
        <item h="1" x="5377"/>
        <item h="1" x="4707"/>
        <item h="1" x="4998"/>
        <item h="1" x="2058"/>
        <item h="1" x="4451"/>
        <item h="1" x="6039"/>
        <item h="1" x="3463"/>
        <item h="1" x="6278"/>
        <item h="1" x="3897"/>
        <item h="1" x="4774"/>
        <item h="1" x="5223"/>
        <item h="1" x="6274"/>
        <item h="1" x="5296"/>
        <item h="1" x="2510"/>
        <item h="1" x="2263"/>
        <item h="1" x="6221"/>
        <item h="1" x="2142"/>
        <item h="1" x="4419"/>
        <item h="1" x="6267"/>
        <item h="1" x="2921"/>
        <item h="1" x="2074"/>
        <item h="1" x="1417"/>
        <item h="1" x="4601"/>
        <item h="1" x="856"/>
        <item h="1" x="3826"/>
        <item h="1" x="5094"/>
        <item h="1" x="5245"/>
        <item h="1" x="205"/>
        <item h="1" x="1905"/>
        <item h="1" x="660"/>
        <item h="1" x="3010"/>
        <item h="1" x="6201"/>
        <item h="1" x="5773"/>
        <item h="1" x="1858"/>
        <item h="1" x="376"/>
        <item h="1" x="1537"/>
        <item h="1" x="125"/>
        <item h="1" x="4994"/>
        <item h="1" x="4036"/>
        <item h="1" x="669"/>
        <item h="1" x="1521"/>
        <item h="1" x="1180"/>
        <item h="1" x="3020"/>
        <item h="1" x="4064"/>
        <item h="1" x="5846"/>
        <item h="1" x="2444"/>
        <item h="1" x="3917"/>
        <item h="1" x="1408"/>
        <item h="1" x="3834"/>
        <item h="1" x="6141"/>
        <item h="1" x="3322"/>
        <item h="1" x="5977"/>
        <item h="1" x="4519"/>
        <item h="1" x="116"/>
        <item h="1" x="923"/>
        <item h="1" x="493"/>
        <item h="1" x="2468"/>
        <item h="1" x="3650"/>
        <item h="1" x="3880"/>
        <item h="1" x="6417"/>
        <item h="1" x="3495"/>
        <item h="1" x="308"/>
        <item h="1" x="5572"/>
        <item h="1" x="5525"/>
        <item h="1" x="4204"/>
        <item h="1" x="3115"/>
        <item h="1" x="5607"/>
        <item h="1" x="3443"/>
        <item h="1" x="5920"/>
        <item h="1" x="1608"/>
        <item h="1" x="5318"/>
        <item h="1" x="4895"/>
        <item h="1" x="2567"/>
        <item h="1" x="3282"/>
        <item h="1" x="6062"/>
        <item h="1" x="649"/>
        <item h="1" x="662"/>
        <item h="1" x="5095"/>
        <item h="1" x="5739"/>
        <item h="1" x="2564"/>
        <item h="1" x="2309"/>
        <item h="1" x="1049"/>
        <item h="1" x="5203"/>
        <item h="1" x="6368"/>
        <item h="1" x="5141"/>
        <item h="1" x="2575"/>
        <item h="1" x="3907"/>
        <item h="1" x="3830"/>
        <item h="1" x="3815"/>
        <item h="1" x="3417"/>
        <item h="1" x="1021"/>
        <item h="1" x="1119"/>
        <item h="1" x="1035"/>
        <item h="1" x="96"/>
        <item h="1" x="816"/>
        <item h="1" x="3036"/>
        <item h="1" x="1650"/>
        <item h="1" x="4097"/>
        <item h="1" x="596"/>
        <item h="1" x="78"/>
        <item h="1" x="5708"/>
        <item h="1" x="4667"/>
        <item h="1" x="6360"/>
        <item h="1" x="4360"/>
        <item h="1" x="1156"/>
        <item h="1" x="5680"/>
        <item h="1" x="3250"/>
        <item h="1" x="276"/>
        <item h="1" x="5232"/>
        <item h="1" x="5306"/>
        <item h="1" x="3997"/>
        <item h="1" x="4664"/>
        <item h="1" x="5436"/>
        <item h="1" x="1862"/>
        <item h="1" x="4851"/>
        <item h="1" x="91"/>
        <item h="1" x="3646"/>
        <item h="1" x="2005"/>
        <item h="1" x="5052"/>
        <item h="1" x="98"/>
        <item h="1" x="5365"/>
        <item h="1" x="5580"/>
        <item h="1" x="236"/>
        <item h="1" x="2115"/>
        <item h="1" x="3142"/>
        <item h="1" x="2752"/>
        <item h="1" x="2467"/>
        <item h="1" x="267"/>
        <item h="1" x="6114"/>
        <item h="1" x="6127"/>
        <item h="1" x="1810"/>
        <item h="1" x="4287"/>
        <item h="1" x="4611"/>
        <item h="1" x="3090"/>
        <item h="1" x="4659"/>
        <item h="1" x="6361"/>
        <item h="1" x="3156"/>
        <item h="1" x="4878"/>
        <item h="1" x="4506"/>
        <item h="1" x="5337"/>
        <item h="1" x="3099"/>
        <item h="1" x="3689"/>
        <item h="1" x="4726"/>
        <item h="1" x="4051"/>
        <item h="1" x="5817"/>
        <item h="1" x="3621"/>
        <item h="1" x="5933"/>
        <item h="1" x="4763"/>
        <item h="1" x="1096"/>
        <item h="1" x="1556"/>
        <item h="1" x="2814"/>
        <item h="1" x="5825"/>
        <item h="1" x="197"/>
        <item h="1" x="4140"/>
        <item h="1" x="643"/>
        <item h="1" x="2361"/>
        <item h="1" x="77"/>
        <item h="1" x="3169"/>
        <item h="1" x="3602"/>
        <item h="1" x="3784"/>
        <item h="1" x="561"/>
        <item h="1" x="66"/>
        <item h="1" x="5824"/>
        <item h="1" x="3189"/>
        <item h="1" x="4939"/>
        <item h="1" x="1971"/>
        <item h="1" x="4966"/>
        <item h="1" x="1925"/>
        <item h="1" x="2213"/>
        <item h="1" x="4025"/>
        <item h="1" x="6395"/>
        <item h="1" x="3500"/>
        <item h="1" x="4607"/>
        <item h="1" x="3126"/>
        <item h="1" x="2148"/>
        <item h="1" x="387"/>
        <item h="1" x="4875"/>
        <item h="1" x="2772"/>
        <item h="1" x="2499"/>
        <item h="1" x="2497"/>
        <item h="1" x="3086"/>
        <item h="1" x="3320"/>
        <item h="1" x="2740"/>
        <item h="1" x="4397"/>
        <item h="1" x="1717"/>
        <item h="1" x="1381"/>
        <item h="1" x="1617"/>
        <item h="1" x="3253"/>
        <item h="1" x="200"/>
        <item h="1" x="2835"/>
        <item h="1" x="4123"/>
        <item h="1" x="2716"/>
        <item h="1" x="6234"/>
        <item h="1" x="877"/>
        <item h="1" x="2876"/>
        <item h="1" x="6285"/>
        <item h="1" x="2406"/>
        <item h="1" x="4820"/>
        <item h="1" x="4357"/>
        <item h="1" x="2868"/>
        <item h="1" x="3989"/>
        <item h="1" x="3996"/>
        <item h="1" x="5290"/>
        <item h="1" x="5599"/>
        <item h="1" x="22"/>
        <item h="1" x="4542"/>
        <item h="1" x="3359"/>
        <item h="1" x="3387"/>
        <item h="1" x="3805"/>
        <item h="1" x="5402"/>
        <item h="1" x="1063"/>
        <item h="1" x="2723"/>
        <item h="1" x="5408"/>
        <item h="1" x="1683"/>
        <item h="1" x="926"/>
        <item h="1" x="5183"/>
        <item h="1" x="112"/>
        <item h="1" x="4179"/>
        <item h="1" x="3661"/>
        <item h="1" x="1578"/>
        <item h="1" x="264"/>
        <item h="1" x="6436"/>
        <item h="1" x="3521"/>
        <item h="1" x="2232"/>
        <item h="1" x="6245"/>
        <item h="1" x="3819"/>
        <item h="1" x="5763"/>
        <item h="1" x="4009"/>
        <item h="1" x="4683"/>
        <item h="1" x="6429"/>
        <item h="1" x="844"/>
        <item h="1" x="1324"/>
        <item h="1" x="3331"/>
        <item h="1" x="1332"/>
        <item h="1" x="1541"/>
        <item h="1" x="4129"/>
        <item h="1" x="1391"/>
        <item h="1" x="5117"/>
        <item h="1" x="5250"/>
        <item h="1" x="6140"/>
        <item h="1" x="3999"/>
        <item h="1" x="4536"/>
        <item h="1" x="3597"/>
        <item h="1" x="1111"/>
        <item h="1" x="1298"/>
        <item h="1" x="6418"/>
        <item h="1" x="6104"/>
        <item h="1" x="5862"/>
        <item h="1" x="678"/>
        <item h="1" x="3905"/>
        <item h="1" x="1251"/>
        <item h="1" x="3012"/>
        <item h="1" x="3013"/>
        <item h="1" x="2067"/>
        <item h="1" x="3623"/>
        <item h="1" x="3825"/>
        <item h="1" x="6378"/>
        <item h="1" x="3185"/>
        <item h="1" x="4630"/>
        <item h="1" x="4800"/>
        <item h="1" x="6235"/>
        <item h="1" x="1590"/>
        <item h="1" x="1963"/>
        <item h="1" x="130"/>
        <item h="1" x="5088"/>
        <item h="1" x="3984"/>
        <item h="1" x="2304"/>
        <item h="1" x="4329"/>
        <item h="1" x="4313"/>
        <item h="1" x="5541"/>
        <item h="1" x="4634"/>
        <item h="1" x="3991"/>
        <item h="1" x="3129"/>
        <item h="1" x="4916"/>
        <item h="1" x="977"/>
        <item h="1" x="6136"/>
        <item h="1" x="3338"/>
        <item h="1" x="909"/>
        <item h="1" x="5452"/>
        <item h="1" x="2908"/>
        <item h="1" x="4582"/>
        <item h="1" x="1009"/>
        <item h="1" x="2540"/>
        <item h="1" x="4739"/>
        <item h="1" x="2676"/>
        <item h="1" x="2920"/>
        <item h="1" x="2883"/>
        <item h="1" x="3268"/>
        <item h="1" x="180"/>
        <item h="1" x="33"/>
        <item h="1" x="5441"/>
        <item h="1" x="4830"/>
        <item h="1" x="3015"/>
        <item h="1" x="886"/>
        <item h="1" x="2661"/>
        <item h="1" x="3708"/>
        <item h="1" x="3355"/>
        <item h="1" x="5207"/>
        <item h="1" x="4366"/>
        <item h="1" x="2572"/>
        <item h="1" x="5235"/>
        <item h="1" x="4950"/>
        <item h="1" x="5698"/>
        <item h="1" x="1934"/>
        <item h="1" x="1030"/>
        <item h="1" x="5128"/>
        <item h="1" x="5222"/>
        <item h="1" x="3792"/>
        <item h="1" x="3560"/>
        <item h="1" x="3932"/>
        <item h="1" x="5844"/>
        <item h="1" x="2848"/>
        <item h="1" x="3978"/>
        <item h="1" x="487"/>
        <item h="1" x="1514"/>
        <item h="1" x="3381"/>
        <item h="1" x="2546"/>
        <item h="1" x="1104"/>
        <item h="1" x="6128"/>
        <item h="1" x="4757"/>
        <item h="1" x="945"/>
        <item h="1" x="441"/>
        <item h="1" x="1438"/>
        <item h="1" x="506"/>
        <item h="1" x="70"/>
        <item h="1" x="2574"/>
        <item h="1" x="56"/>
        <item h="1" x="4795"/>
        <item h="1" x="860"/>
        <item h="1" x="1776"/>
        <item h="1" x="1398"/>
        <item h="1" x="3476"/>
        <item h="1" x="828"/>
        <item h="1" x="6510"/>
        <item h="1" x="1618"/>
        <item h="1" x="5956"/>
        <item h="1" x="3740"/>
        <item h="1" x="1187"/>
        <item h="1" x="699"/>
        <item h="1" x="4247"/>
        <item h="1" x="3908"/>
        <item h="1" x="0"/>
        <item h="1" x="6059"/>
        <item h="1" x="6434"/>
        <item h="1" x="4176"/>
        <item h="1" x="1631"/>
        <item h="1" x="2754"/>
        <item h="1" x="2207"/>
        <item h="1" x="6196"/>
        <item h="1" x="4396"/>
        <item h="1" x="214"/>
        <item h="1" x="3537"/>
        <item h="1" x="270"/>
        <item h="1" x="4656"/>
        <item h="1" x="4255"/>
        <item h="1" x="6055"/>
        <item h="1" x="3139"/>
        <item h="1" x="4370"/>
        <item h="1" x="5853"/>
        <item h="1" x="5834"/>
        <item h="1" x="6443"/>
        <item h="1" x="3922"/>
        <item h="1" x="2866"/>
        <item h="1" x="1325"/>
        <item h="1" x="5795"/>
        <item h="1" x="1272"/>
        <item h="1" x="4203"/>
        <item h="1" x="3116"/>
        <item h="1" x="5683"/>
        <item h="1" x="5078"/>
        <item h="1" x="4475"/>
        <item h="1" x="1519"/>
        <item h="1" x="6097"/>
        <item h="1" x="3489"/>
        <item h="1" x="2844"/>
        <item h="1" x="833"/>
        <item h="1" x="6175"/>
        <item h="1" x="2931"/>
        <item h="1" x="3160"/>
        <item h="1" x="2684"/>
        <item h="1" x="4163"/>
        <item h="1" x="4477"/>
        <item h="1" x="6191"/>
        <item h="1" x="5806"/>
        <item h="1" x="1667"/>
        <item h="1" x="6181"/>
        <item h="1" x="2504"/>
        <item h="1" x="5301"/>
        <item h="1" x="6287"/>
        <item h="1" x="5485"/>
        <item h="1" x="6080"/>
        <item h="1" x="394"/>
        <item h="1" x="4058"/>
        <item h="1" x="3647"/>
        <item h="1" x="5671"/>
        <item h="1" x="2480"/>
        <item h="1" x="4603"/>
        <item h="1" x="4637"/>
        <item h="1" x="910"/>
        <item h="1" x="3063"/>
        <item h="1" x="14"/>
        <item h="1" x="3484"/>
        <item h="1" x="3363"/>
        <item h="1" x="4330"/>
        <item h="1" x="4644"/>
        <item h="1" x="148"/>
        <item h="1" x="4421"/>
        <item h="1" x="3479"/>
        <item h="1" x="3629"/>
        <item h="1" x="4585"/>
        <item h="1" x="5211"/>
        <item h="1" x="5257"/>
        <item h="1" x="925"/>
        <item h="1" x="1842"/>
        <item h="1" x="5125"/>
        <item h="1" x="5864"/>
        <item h="1" x="2944"/>
        <item h="1" x="1601"/>
        <item h="1" x="2198"/>
        <item h="1" x="5930"/>
        <item h="1" x="1524"/>
        <item h="1" x="247"/>
        <item h="1" x="2583"/>
        <item h="1" x="1280"/>
        <item h="1" x="782"/>
        <item h="1" x="406"/>
        <item h="1" x="6016"/>
        <item h="1" x="5091"/>
        <item h="1" x="6341"/>
        <item h="1" x="3297"/>
        <item h="1" x="2258"/>
        <item h="1" x="150"/>
        <item h="1" x="4799"/>
        <item h="1" x="4385"/>
        <item h="1" x="2185"/>
        <item h="1" x="515"/>
        <item h="1" x="1910"/>
        <item h="1" x="1884"/>
        <item h="1" x="4748"/>
        <item h="1" x="4797"/>
        <item h="1" x="5035"/>
        <item h="1" x="359"/>
        <item h="1" x="3138"/>
        <item h="1" x="2260"/>
        <item h="1" x="3465"/>
        <item h="1" x="2557"/>
        <item h="1" x="4270"/>
        <item h="1" x="5379"/>
        <item h="1" x="3598"/>
        <item h="1" x="3764"/>
        <item h="1" x="2718"/>
        <item h="1" x="6492"/>
        <item h="1" x="1979"/>
        <item h="1" x="4404"/>
        <item h="1" x="4238"/>
        <item h="1" x="1705"/>
        <item h="1" x="2784"/>
        <item h="1" x="4235"/>
        <item h="1" x="1473"/>
        <item h="1" x="1576"/>
        <item h="1" x="868"/>
        <item h="1" x="38"/>
        <item h="1" x="4457"/>
        <item h="1" x="1834"/>
        <item h="1" x="4703"/>
        <item h="1" x="6157"/>
        <item h="1" x="5153"/>
        <item h="1" x="1278"/>
        <item h="1" x="4146"/>
        <item h="1" x="4541"/>
        <item h="1" x="272"/>
        <item h="1" x="4202"/>
        <item h="1" x="1466"/>
        <item h="1" x="3031"/>
        <item h="1" x="3759"/>
        <item h="1" x="2485"/>
        <item h="1" x="5895"/>
        <item h="1" x="508"/>
        <item h="1" x="3125"/>
        <item h="1" x="3607"/>
        <item h="1" x="1269"/>
        <item h="1" x="5116"/>
        <item h="1" x="4985"/>
        <item h="1" x="6084"/>
        <item h="1" x="3544"/>
        <item h="1" x="1137"/>
        <item h="1" x="724"/>
        <item h="1" x="2712"/>
        <item h="1" x="1064"/>
        <item h="1" x="3992"/>
        <item h="1" x="4218"/>
        <item h="1" x="4555"/>
        <item h="1" x="2171"/>
        <item h="1" x="5974"/>
        <item h="1" x="4783"/>
        <item h="1" x="6504"/>
        <item h="1" x="3223"/>
        <item h="1" x="5937"/>
        <item h="1" x="2518"/>
        <item h="1" x="6534"/>
        <item h="1" x="4440"/>
        <item h="1" x="5851"/>
        <item h="1" x="1254"/>
        <item h="1" x="2641"/>
        <item h="1" x="5140"/>
        <item h="1" x="2819"/>
        <item h="1" x="6489"/>
        <item h="1" x="1520"/>
        <item h="1" x="5283"/>
        <item h="1" x="5459"/>
        <item h="1" x="5008"/>
        <item h="1" x="6303"/>
        <item h="1" x="3510"/>
        <item h="1" x="3353"/>
        <item h="1" x="2424"/>
        <item h="1" x="460"/>
        <item h="1" x="334"/>
        <item h="1" x="4706"/>
        <item h="1" x="5943"/>
        <item h="1" x="1554"/>
        <item h="1" x="2735"/>
        <item h="1" x="5575"/>
        <item h="1" x="3335"/>
        <item h="1" x="1158"/>
        <item h="1" x="1875"/>
        <item h="1" x="1223"/>
        <item h="1" x="858"/>
        <item h="1" x="6385"/>
        <item h="1" x="89"/>
        <item h="1" x="1008"/>
        <item h="1" x="1908"/>
        <item h="1" x="1873"/>
        <item h="1" x="2558"/>
        <item h="1" x="3008"/>
        <item h="1" x="1395"/>
        <item h="1" x="2525"/>
        <item h="1" x="634"/>
        <item h="1" x="4248"/>
        <item h="1" x="1117"/>
        <item h="1" x="1100"/>
        <item h="1" x="4310"/>
        <item h="1" x="1285"/>
        <item h="1" x="755"/>
        <item h="1" x="3166"/>
        <item h="1" x="5343"/>
        <item h="1" x="457"/>
        <item h="1" x="4926"/>
        <item h="1" x="1192"/>
        <item h="1" x="2466"/>
        <item h="1" x="4449"/>
        <item h="1" x="3513"/>
        <item h="1" x="5049"/>
        <item h="1" x="60"/>
        <item h="1" x="4943"/>
        <item h="1" x="2042"/>
        <item h="1" x="1652"/>
        <item h="1" x="3407"/>
        <item h="1" x="593"/>
        <item h="1" x="3288"/>
        <item h="1" x="2219"/>
        <item h="1" x="3684"/>
        <item h="1" x="3904"/>
        <item h="1" x="19"/>
        <item h="1" x="3069"/>
        <item h="1" x="1032"/>
        <item h="1" x="5719"/>
        <item h="1" x="894"/>
        <item h="1" x="3313"/>
        <item h="1" x="684"/>
        <item h="1" x="1780"/>
        <item h="1" x="670"/>
        <item h="1" x="1380"/>
        <item h="1" x="3332"/>
        <item h="1" x="137"/>
        <item h="1" x="2763"/>
        <item h="1" x="2584"/>
        <item h="1" x="681"/>
        <item h="1" x="2513"/>
        <item h="1" x="5778"/>
        <item h="1" x="6229"/>
        <item h="1" x="5163"/>
        <item h="1" x="1333"/>
        <item h="1" x="3975"/>
        <item h="1" x="2682"/>
        <item h="1" x="5323"/>
        <item h="1" x="846"/>
        <item h="1" x="4645"/>
        <item h="1" x="4072"/>
        <item h="1" x="6539"/>
        <item h="1" x="5556"/>
        <item h="1" x="2405"/>
        <item h="1" x="603"/>
        <item h="1" x="5305"/>
        <item h="1" x="3225"/>
        <item h="1" x="5635"/>
        <item h="1" x="4121"/>
        <item h="1" x="644"/>
        <item h="1" x="1831"/>
        <item h="1" x="687"/>
        <item h="1" x="1740"/>
        <item h="1" x="5393"/>
        <item h="1" x="2076"/>
        <item h="1" x="5506"/>
        <item h="1" x="563"/>
        <item h="1" x="821"/>
        <item h="1" x="5215"/>
        <item h="1" x="5356"/>
        <item h="1" x="6357"/>
        <item h="1" x="4804"/>
        <item h="1" x="6144"/>
        <item h="1" x="4411"/>
        <item h="1" x="4616"/>
        <item h="1" x="3872"/>
        <item h="1" x="5416"/>
        <item h="1" x="4488"/>
        <item h="1" x="2717"/>
        <item h="1" x="1013"/>
        <item h="1" x="2368"/>
        <item h="1" x="4367"/>
        <item h="1" x="4579"/>
        <item h="1" x="1611"/>
        <item h="1" x="5407"/>
        <item h="1" x="5212"/>
        <item h="1" x="742"/>
        <item h="1" x="791"/>
        <item h="1" x="3669"/>
        <item h="1" x="4341"/>
        <item h="1" x="3319"/>
        <item h="1" x="3340"/>
        <item h="1" x="392"/>
        <item h="1" x="3741"/>
        <item h="1" x="4144"/>
        <item h="1" x="2982"/>
        <item h="1" x="938"/>
        <item h="1" x="6425"/>
        <item h="1" x="2088"/>
        <item h="1" x="413"/>
        <item h="1" x="2112"/>
        <item h="1" x="4976"/>
        <item h="1" x="1930"/>
        <item h="1" x="4827"/>
        <item h="1" x="5281"/>
        <item h="1" x="4620"/>
        <item h="1" x="5983"/>
        <item h="1" x="1403"/>
        <item h="1" x="6459"/>
        <item h="1" x="855"/>
        <item h="1" x="1986"/>
        <item h="1" x="2358"/>
        <item h="1" x="5303"/>
        <item h="1" x="1995"/>
        <item h="1" x="4559"/>
        <item h="1" x="6060"/>
        <item h="1" x="6024"/>
        <item h="1" x="4423"/>
        <item h="1" x="4767"/>
        <item h="1" x="211"/>
        <item h="1" x="4816"/>
        <item h="1" x="177"/>
        <item h="1" x="6451"/>
        <item h="1" x="1457"/>
        <item h="1" x="468"/>
        <item h="1" x="5689"/>
        <item h="1" x="6383"/>
        <item h="1" x="5157"/>
        <item h="1" x="5919"/>
        <item h="1" x="5579"/>
        <item h="1" x="5479"/>
        <item h="1" x="6133"/>
        <item h="1" x="3119"/>
        <item h="1" x="195"/>
        <item h="1" x="1174"/>
        <item h="1" x="4134"/>
        <item h="1" x="4840"/>
        <item h="1" x="461"/>
        <item h="1" x="3494"/>
        <item h="1" x="4493"/>
        <item h="1" x="3573"/>
        <item h="1" x="4962"/>
        <item h="1" x="3687"/>
        <item h="1" x="4101"/>
        <item h="1" x="5884"/>
        <item h="1" x="2517"/>
        <item h="1" x="3869"/>
        <item h="1" x="4206"/>
        <item h="1" x="4289"/>
        <item h="1" x="965"/>
        <item h="1" x="2000"/>
        <item h="1" x="3522"/>
        <item h="1" x="5690"/>
        <item h="1" x="3104"/>
        <item h="1" x="582"/>
        <item h="1" x="3605"/>
        <item h="1" x="2746"/>
        <item h="1" x="1445"/>
        <item h="1" x="5770"/>
        <item h="1" x="2154"/>
        <item h="1" x="696"/>
        <item h="1" x="1460"/>
        <item h="1" x="5320"/>
        <item h="1" x="6197"/>
        <item h="1" x="95"/>
        <item h="1" x="1824"/>
        <item h="1" x="412"/>
        <item h="1" x="940"/>
        <item h="1" x="221"/>
        <item h="1" x="1377"/>
        <item h="1" x="4650"/>
        <item h="1" x="2976"/>
        <item h="1" x="4775"/>
        <item h="1" x="814"/>
        <item h="1" x="2293"/>
        <item h="1" x="718"/>
        <item h="1" x="4102"/>
        <item h="1" x="931"/>
        <item h="1" x="5616"/>
        <item h="1" x="620"/>
        <item h="1" x="3131"/>
        <item h="1" x="5275"/>
        <item h="1" x="2620"/>
        <item h="1" x="4903"/>
        <item h="1" x="11"/>
        <item h="1" x="1764"/>
        <item h="1" x="2955"/>
        <item h="1" x="2541"/>
        <item h="1" x="3000"/>
        <item h="1" x="4132"/>
        <item h="1" x="2013"/>
        <item h="1" x="1039"/>
        <item h="1" x="483"/>
        <item h="1" x="4017"/>
        <item h="1" x="1709"/>
        <item h="1" x="4312"/>
        <item h="1" x="4008"/>
        <item h="1" x="5878"/>
        <item h="1" x="5672"/>
        <item h="1" x="6265"/>
        <item h="1" x="4694"/>
        <item h="1" x="2580"/>
        <item h="1" x="757"/>
        <item h="1" x="4642"/>
        <item h="1" x="5048"/>
        <item h="1" x="3390"/>
        <item h="1" x="248"/>
        <item h="1" x="1687"/>
        <item h="1" x="892"/>
        <item h="1" x="2334"/>
        <item h="1" x="477"/>
        <item h="1" x="5322"/>
        <item h="1" x="558"/>
        <item h="1" x="4737"/>
        <item h="1" x="1101"/>
        <item h="1" x="1614"/>
        <item h="1" x="1800"/>
        <item h="1" x="4284"/>
        <item h="1" x="1726"/>
        <item h="1" x="1902"/>
        <item h="1" x="5794"/>
        <item h="1" x="1290"/>
        <item h="1" x="5857"/>
        <item h="1" x="6450"/>
        <item h="1" x="5632"/>
        <item h="1" x="668"/>
        <item h="1" x="6371"/>
        <item h="1" x="2691"/>
        <item h="1" x="400"/>
        <item h="1" x="3240"/>
        <item h="1" x="3811"/>
        <item h="1" x="4436"/>
        <item h="1" x="2701"/>
        <item h="1" x="5172"/>
        <item h="1" x="1955"/>
        <item h="1" x="5950"/>
        <item h="1" x="1693"/>
        <item h="1" x="1176"/>
        <item h="1" x="2264"/>
        <item h="1" x="107"/>
        <item h="1" x="6456"/>
        <item h="1" x="1487"/>
        <item h="1" x="2820"/>
        <item h="1" x="5064"/>
        <item h="1" x="6536"/>
        <item h="1" x="3389"/>
        <item h="1" x="4598"/>
        <item h="1" x="2229"/>
        <item h="1" x="630"/>
        <item h="1" x="4340"/>
        <item h="1" x="2560"/>
        <item h="1" x="1562"/>
        <item h="1" x="5481"/>
        <item h="1" x="3263"/>
        <item h="1" x="4145"/>
        <item h="1" x="5406"/>
        <item h="1" x="6065"/>
        <item h="1" x="4044"/>
        <item h="1" x="576"/>
        <item h="1" x="4471"/>
        <item h="1" x="3366"/>
        <item h="1" x="1440"/>
        <item h="1" x="100"/>
        <item h="1" x="3728"/>
        <item h="1" x="1439"/>
        <item h="1" x="3447"/>
        <item h="1" x="1806"/>
        <item h="1" x="2160"/>
        <item h="1" x="6048"/>
        <item h="1" x="2640"/>
        <item h="1" x="5832"/>
        <item h="1" x="4296"/>
        <item h="1" x="4524"/>
        <item h="1" x="1038"/>
        <item h="1" x="4633"/>
        <item h="1" x="2637"/>
        <item h="1" x="3707"/>
        <item h="1" x="2986"/>
        <item h="1" x="371"/>
        <item h="1" x="6490"/>
        <item h="1" x="2431"/>
        <item h="1" x="3283"/>
        <item h="1" x="480"/>
        <item h="1" x="5668"/>
        <item h="1" x="360"/>
        <item h="1" x="4791"/>
        <item h="1" x="2366"/>
        <item h="1" x="5170"/>
        <item h="1" x="143"/>
        <item h="1" x="5309"/>
        <item h="1" x="4711"/>
        <item h="1" x="897"/>
        <item h="1" x="1642"/>
        <item h="1" x="2977"/>
        <item h="1" x="4293"/>
        <item h="1" x="4936"/>
        <item h="1" x="820"/>
        <item h="1" x="2762"/>
        <item h="1" x="4587"/>
        <item h="1" x="5369"/>
        <item h="1" x="2831"/>
        <item h="1" x="5673"/>
        <item h="1" x="5764"/>
        <item h="1" x="4515"/>
        <item h="1" x="3911"/>
        <item h="1" x="6480"/>
        <item h="1" x="1914"/>
        <item h="1" x="1779"/>
        <item h="1" x="3606"/>
        <item h="1" x="1491"/>
        <item h="1" x="1492"/>
        <item h="1" x="2503"/>
        <item h="1" x="254"/>
        <item h="1" x="4836"/>
        <item h="1" x="5465"/>
        <item h="1" x="792"/>
        <item h="1" x="3376"/>
        <item h="1" x="4526"/>
        <item h="1" x="3692"/>
        <item h="1" x="27"/>
        <item h="1" x="4117"/>
        <item h="1" x="3878"/>
        <item h="1" x="5746"/>
        <item h="1" x="6045"/>
        <item h="1" x="5524"/>
        <item h="1" x="592"/>
        <item h="1" x="2993"/>
        <item h="1" x="192"/>
        <item h="1" x="1120"/>
        <item h="1" x="781"/>
        <item h="1" x="307"/>
        <item h="1" x="6012"/>
        <item h="1" x="1140"/>
        <item h="1" x="3718"/>
        <item h="1" x="4897"/>
        <item h="1" x="4026"/>
        <item h="1" x="3079"/>
        <item h="1" x="2147"/>
        <item h="1" x="908"/>
        <item h="1" x="2565"/>
        <item h="1" x="2651"/>
        <item h="1" x="3715"/>
        <item h="1" x="4349"/>
        <item h="1" x="4980"/>
        <item h="1" x="2705"/>
        <item h="1" x="6470"/>
        <item h="1" x="3586"/>
        <item h="1" x="1170"/>
        <item h="1" x="536"/>
        <item h="1" x="28"/>
        <item h="1" x="4490"/>
        <item h="1" x="1743"/>
        <item h="1" x="4545"/>
        <item h="1" x="845"/>
        <item h="1" x="5148"/>
        <item h="1" x="4130"/>
        <item h="1" x="3334"/>
        <item h="1" x="4035"/>
        <item h="1" x="1339"/>
        <item h="1" x="2924"/>
        <item h="1" x="2203"/>
        <item h="1" x="3249"/>
        <item h="1" x="191"/>
        <item h="1" x="5010"/>
        <item h="1" x="306"/>
        <item h="1" x="869"/>
        <item h="1" x="3109"/>
        <item h="1" x="4846"/>
        <item h="1" x="528"/>
        <item h="1" x="8"/>
        <item h="1" x="3981"/>
        <item h="1" x="2048"/>
        <item h="1" x="3744"/>
        <item h="1" x="5606"/>
        <item h="1" x="6507"/>
        <item h="1" x="4657"/>
        <item h="1" x="6047"/>
        <item h="1" x="900"/>
        <item h="1" x="1595"/>
        <item h="1" x="1637"/>
        <item h="1" x="3729"/>
        <item h="1" x="1656"/>
        <item h="1" x="4388"/>
        <item h="1" x="5076"/>
        <item h="1" x="10"/>
        <item h="1" x="1291"/>
        <item h="1" x="5679"/>
        <item h="1" x="4468"/>
        <item h="1" x="531"/>
        <item h="1" x="4549"/>
        <item h="1" x="610"/>
        <item h="1" x="6389"/>
        <item h="1" x="3083"/>
        <item h="1" x="3014"/>
        <item h="1" x="5433"/>
        <item h="1" x="3603"/>
        <item h="1" x="4187"/>
        <item h="1" x="5239"/>
        <item h="1" x="2491"/>
        <item h="1" x="2879"/>
        <item h="1" x="2287"/>
        <item h="1" x="5042"/>
        <item h="1" x="769"/>
        <item h="1" x="47"/>
        <item h="1" x="3271"/>
        <item h="1" x="5716"/>
        <item h="1" x="249"/>
        <item h="1" x="5219"/>
        <item h="1" x="4394"/>
        <item h="1" x="2387"/>
        <item h="1" x="5800"/>
        <item h="1" x="5240"/>
        <item h="1" x="4643"/>
        <item h="1" x="976"/>
        <item h="1" x="3636"/>
        <item h="1" x="5225"/>
        <item h="1" x="934"/>
        <item h="1" x="4455"/>
        <item h="1" x="1406"/>
        <item h="1" x="2246"/>
        <item h="1" x="6238"/>
        <item h="1" x="1734"/>
        <item h="1" x="1821"/>
        <item h="1" x="4185"/>
        <item h="1" x="4178"/>
        <item h="1" x="2087"/>
        <item h="1" x="2878"/>
        <item h="1" x="948"/>
        <item h="1" x="1518"/>
        <item h="1" x="2731"/>
        <item h="1" x="3317"/>
        <item h="1" x="5570"/>
        <item h="1" x="1507"/>
        <item h="1" x="3888"/>
        <item h="1" x="6398"/>
        <item h="1" x="1036"/>
        <item h="1" x="5307"/>
        <item h="1" x="2416"/>
        <item h="1" x="2629"/>
        <item h="1" x="3464"/>
        <item h="1" x="1570"/>
        <item h="1" x="4942"/>
        <item h="1" x="867"/>
        <item h="1" x="695"/>
        <item h="1" x="6457"/>
        <item h="1" x="1071"/>
        <item h="1" x="184"/>
        <item h="1" x="3658"/>
        <item h="1" x="838"/>
        <item h="1" x="650"/>
        <item h="1" x="1065"/>
        <item h="1" x="2266"/>
        <item h="1" x="810"/>
        <item h="1" x="3719"/>
        <item h="1" x="1150"/>
        <item h="1" x="3670"/>
        <item h="1" x="3674"/>
        <item h="1" x="3680"/>
        <item h="1" x="1451"/>
        <item h="1" x="6537"/>
        <item h="1" x="5098"/>
        <item h="1" x="4855"/>
        <item h="1" x="1352"/>
        <item h="1" x="817"/>
        <item h="1" x="456"/>
        <item h="1" x="5542"/>
        <item h="1" x="3327"/>
        <item h="1" x="2168"/>
        <item h="1" x="4441"/>
        <item h="1" x="5962"/>
        <item h="1" x="5692"/>
        <item h="1" x="6030"/>
        <item h="1" x="1602"/>
        <item h="1" x="5985"/>
        <item h="1" x="3107"/>
        <item h="1" x="2613"/>
        <item h="1" x="106"/>
        <item h="1" x="2519"/>
        <item h="1" x="807"/>
        <item h="1" x="5821"/>
        <item h="1" x="5224"/>
        <item h="1" x="4088"/>
        <item h="1" x="3229"/>
        <item h="1" x="2940"/>
        <item h="1" x="6288"/>
        <item h="1" x="1470"/>
        <item h="1" x="4222"/>
        <item h="1" x="673"/>
        <item h="1" x="3564"/>
        <item h="1" x="1252"/>
        <item h="1" x="6520"/>
        <item h="1" x="4417"/>
        <item h="1" x="5552"/>
        <item h="1" x="3498"/>
        <item h="1" x="5576"/>
        <item h="1" x="970"/>
        <item h="1" x="3006"/>
        <item h="1" x="5842"/>
        <item h="1" x="6095"/>
        <item h="1" x="4956"/>
        <item h="1" x="2775"/>
        <item h="1" x="1020"/>
        <item h="1" x="3308"/>
        <item h="1" x="3515"/>
        <item h="1" x="5006"/>
        <item h="1" x="4401"/>
        <item h="1" x="124"/>
        <item h="1" x="3326"/>
        <item h="1" x="6041"/>
        <item h="1" x="6043"/>
        <item h="1" x="1262"/>
        <item h="1" x="2423"/>
        <item h="1" x="3368"/>
        <item h="1" x="4239"/>
        <item h="1" x="2555"/>
        <item h="1" x="2733"/>
        <item h="1" x="4784"/>
        <item h="1" x="4689"/>
        <item h="1" x="3228"/>
        <item h="1" x="2863"/>
        <item h="1" x="5951"/>
        <item h="1" x="6132"/>
        <item h="1" x="2837"/>
        <item h="1" x="1224"/>
        <item h="1" x="1304"/>
        <item h="1" x="614"/>
        <item h="1" x="3065"/>
        <item h="1" x="134"/>
        <item h="1" x="3490"/>
        <item h="1" x="3906"/>
        <item h="1" x="5269"/>
        <item h="1" x="1566"/>
        <item h="1" x="271"/>
        <item h="1" x="4348"/>
        <item h="1" x="5883"/>
        <item h="1" x="5079"/>
        <item h="1" x="3787"/>
        <item h="1" x="4908"/>
        <item h="1" x="863"/>
        <item h="1" x="3"/>
        <item h="1" x="5331"/>
        <item h="1" x="2188"/>
        <item h="1" x="1163"/>
        <item h="1" x="5619"/>
        <item h="1" x="4856"/>
        <item h="1" x="5152"/>
        <item h="1" x="6203"/>
        <item h="1" x="1084"/>
        <item h="1" x="5510"/>
        <item h="1" x="6214"/>
        <item h="1" x="1789"/>
        <item h="1" x="5868"/>
        <item h="1" x="1442"/>
        <item h="1" x="3049"/>
        <item h="1" x="1809"/>
        <item h="1" x="5332"/>
        <item h="1" x="2344"/>
        <item h="1" x="5605"/>
        <item h="1" x="5004"/>
        <item h="1" x="6264"/>
        <item h="1" x="632"/>
        <item h="1" x="3367"/>
        <item h="1" x="4572"/>
        <item h="1" x="6408"/>
        <item h="1" x="963"/>
        <item h="1" x="167"/>
        <item h="1" x="2789"/>
        <item h="1" x="1931"/>
        <item h="1" x="6240"/>
        <item h="1" x="6098"/>
        <item h="1" x="5941"/>
        <item h="1" x="3703"/>
        <item h="1" x="1872"/>
        <item h="1" x="2251"/>
        <item h="1" x="4079"/>
        <item h="1" x="740"/>
        <item h="1" x="1248"/>
        <item h="1" x="1077"/>
        <item h="1" x="2412"/>
        <item h="1" x="1974"/>
        <item h="1" x="5615"/>
        <item h="1" x="2618"/>
        <item h="1" x="3519"/>
        <item h="1" x="1933"/>
        <item h="1" x="4210"/>
        <item h="1" x="6256"/>
        <item h="1" x="1409"/>
        <item h="1" x="4821"/>
        <item h="1" x="6509"/>
        <item h="1" x="1159"/>
        <item h="1" x="4924"/>
        <item h="1" x="5879"/>
        <item h="1" x="5984"/>
        <item h="1" x="233"/>
        <item h="1" x="744"/>
        <item h="1" x="3552"/>
        <item h="1" x="1640"/>
        <item h="1" x="2393"/>
        <item h="1" x="2711"/>
        <item h="1" x="3207"/>
        <item h="1" x="4048"/>
        <item h="1" x="58"/>
        <item h="1" x="594"/>
        <item h="1" x="3137"/>
        <item h="1" x="4649"/>
        <item h="1" x="4382"/>
        <item h="1" x="533"/>
        <item h="1" x="292"/>
        <item h="1" x="5044"/>
        <item h="1" x="3846"/>
        <item h="1" x="3581"/>
        <item h="1" x="3117"/>
        <item h="1" x="2120"/>
        <item h="1" x="6198"/>
        <item h="1" x="208"/>
        <item h="1" x="3096"/>
        <item h="1" x="2898"/>
        <item h="1" x="407"/>
        <item h="1" x="3954"/>
        <item h="1" x="5474"/>
        <item h="1" x="2057"/>
        <item h="1" x="5278"/>
        <item h="1" x="4558"/>
        <item h="1" x="2322"/>
        <item h="1" x="6049"/>
        <item h="1" x="1209"/>
        <item h="1" x="2165"/>
        <item h="1" x="9"/>
        <item h="1" x="3807"/>
        <item h="1" x="5704"/>
        <item h="1" x="3641"/>
        <item h="1" x="6327"/>
        <item h="1" x="6302"/>
        <item h="1" x="2106"/>
        <item h="1" x="1592"/>
        <item h="1" x="5638"/>
        <item h="1" x="6137"/>
        <item h="1" x="4963"/>
        <item h="1" x="895"/>
        <item h="1" x="705"/>
        <item h="1" x="5260"/>
        <item h="1" x="3723"/>
        <item h="1" x="2867"/>
        <item h="1" x="327"/>
        <item h="1" x="1716"/>
        <item h="1" x="5101"/>
        <item h="1" x="2398"/>
        <item h="1" x="4833"/>
        <item h="1" x="3230"/>
        <item h="1" x="2648"/>
        <item h="1" x="6219"/>
        <item h="1" x="3619"/>
        <item h="1" x="1062"/>
        <item h="1" x="2186"/>
        <item h="1" x="6145"/>
        <item h="1" x="3342"/>
        <item h="1" x="1112"/>
        <item h="1" x="5221"/>
        <item h="1" x="5802"/>
        <item h="1" x="5732"/>
        <item h="1" x="227"/>
        <item h="1" x="1694"/>
        <item h="1" x="2834"/>
        <item h="1" x="2170"/>
        <item h="1" x="2360"/>
        <item h="1" x="5872"/>
        <item h="1" x="5085"/>
        <item h="1" x="6530"/>
        <item h="1" x="1301"/>
        <item h="1" x="6391"/>
        <item h="1" x="2239"/>
        <item h="1" x="2104"/>
        <item h="1" x="5907"/>
        <item h="1" x="5791"/>
        <item h="1" x="3418"/>
        <item h="1" x="6258"/>
        <item h="1" x="6134"/>
        <item h="1" x="2621"/>
        <item h="1" x="2291"/>
        <item h="1" x="4955"/>
        <item h="1" x="6427"/>
        <item h="1" x="1856"/>
        <item h="1" x="2483"/>
        <item h="1" x="5649"/>
        <item h="1" x="1246"/>
        <item h="1" x="4041"/>
        <item h="1" x="2509"/>
        <item h="1" x="4946"/>
        <item h="1" x="131"/>
        <item h="1" x="5231"/>
        <item h="1" x="3184"/>
        <item h="1" x="314"/>
        <item h="1" x="871"/>
        <item h="1" x="4400"/>
        <item h="1" x="4060"/>
        <item h="1" x="5952"/>
        <item h="1" x="5772"/>
        <item h="1" x="2129"/>
        <item h="1" x="1249"/>
        <item h="1" x="3877"/>
        <item h="1" x="2199"/>
        <item h="1" x="2244"/>
        <item h="1" x="716"/>
        <item h="1" x="5911"/>
        <item h="1" x="5190"/>
        <item h="1" x="1006"/>
        <item h="1" x="4743"/>
        <item h="1" x="3043"/>
        <item h="1" x="1992"/>
        <item h="1" x="75"/>
        <item h="1" x="6103"/>
        <item h="1" x="607"/>
        <item h="1" x="2957"/>
        <item h="1" x="1243"/>
        <item h="1" x="3412"/>
        <item h="1" x="3485"/>
        <item h="1" x="763"/>
        <item h="1" x="2372"/>
        <item h="1" x="4965"/>
        <item h="1" x="4904"/>
        <item h="1" x="6428"/>
        <item h="1" x="4732"/>
        <item h="1" x="5413"/>
        <item h="1" x="3758"/>
        <item h="1" x="2270"/>
        <item h="1" x="1881"/>
        <item h="1" x="5193"/>
        <item h="1" x="3985"/>
        <item h="1" x="3502"/>
        <item h="1" x="119"/>
        <item h="1" x="4078"/>
        <item h="1" x="4525"/>
        <item h="1" x="101"/>
        <item h="1" x="5150"/>
        <item h="1" x="729"/>
        <item h="1" x="5737"/>
        <item h="1" x="1540"/>
        <item h="1" x="5861"/>
        <item h="1" x="3266"/>
        <item h="1" x="1952"/>
        <item h="1" x="1397"/>
        <item h="1" x="2502"/>
        <item h="1" x="113"/>
        <item h="1" x="2019"/>
        <item h="1" x="5819"/>
        <item h="1" x="4834"/>
        <item h="1" x="3369"/>
        <item h="1" x="2983"/>
        <item h="1" x="823"/>
        <item h="1" x="672"/>
        <item h="1" x="2365"/>
        <item h="1" x="5351"/>
        <item h="1" x="2065"/>
        <item h="1" x="704"/>
        <item h="1" x="4968"/>
        <item h="1" x="2738"/>
        <item h="1" x="4274"/>
        <item h="1" x="3286"/>
        <item h="1" x="2766"/>
        <item h="1" x="3865"/>
        <item h="1" x="4198"/>
        <item h="1" x="2543"/>
        <item h="1" x="157"/>
        <item h="1" x="987"/>
        <item h="1" x="4482"/>
        <item h="1" x="771"/>
        <item h="1" x="5971"/>
        <item h="1" x="4001"/>
        <item h="1" x="1023"/>
        <item h="1" x="4273"/>
        <item h="1" x="2127"/>
        <item h="1" x="2891"/>
        <item h="1" x="3567"/>
        <item h="1" x="3568"/>
        <item h="1" x="657"/>
        <item h="1" x="3198"/>
        <item h="1" x="2355"/>
        <item h="1" x="3974"/>
        <item h="1" x="6356"/>
        <item h="1" x="4992"/>
        <item h="1" x="5354"/>
        <item h="1" x="3642"/>
        <item h="1" x="3804"/>
        <item h="1" x="3344"/>
        <item h="1" x="30"/>
        <item h="1" x="1605"/>
        <item h="1" x="3962"/>
        <item h="1" x="4891"/>
        <item h="1" x="428"/>
        <item h="1" x="4063"/>
        <item h="1" x="1431"/>
        <item h="1" x="3823"/>
        <item h="1" x="5869"/>
        <item h="1" x="2561"/>
        <item h="1" x="1500"/>
        <item h="1" x="489"/>
        <item h="1" x="5691"/>
        <item h="1" x="942"/>
        <item h="1" x="2274"/>
        <item h="1" x="3845"/>
        <item h="1" x="4554"/>
        <item h="1" x="2794"/>
        <item h="1" x="3214"/>
        <item h="1" x="3274"/>
        <item h="1" x="590"/>
        <item h="1" x="671"/>
        <item h="1" x="5793"/>
        <item h="1" x="26"/>
        <item h="1" x="889"/>
        <item h="1" x="2294"/>
        <item h="1" x="3247"/>
        <item h="1" x="3220"/>
        <item h="1" x="3462"/>
        <item h="1" x="6334"/>
        <item h="1" x="2928"/>
        <item h="1" x="802"/>
        <item h="1" x="1094"/>
        <item h="1" x="707"/>
        <item h="1" x="4207"/>
        <item h="1" x="338"/>
        <item h="1" x="5870"/>
        <item h="1" x="3920"/>
        <item h="1" x="3033"/>
        <item h="1" x="3616"/>
        <item h="1" x="5711"/>
        <item h="1" x="1677"/>
        <item h="1" x="1076"/>
        <item h="1" x="1826"/>
        <item h="1" x="110"/>
        <item h="1" x="5936"/>
        <item h="1" x="3177"/>
        <item h="1" x="6118"/>
        <item h="1" x="4957"/>
        <item h="1" x="720"/>
        <item h="1" x="4015"/>
        <item h="1" x="3460"/>
        <item h="1" x="6273"/>
        <item h="1" x="978"/>
        <item h="1" x="664"/>
        <item h="1" x="4055"/>
        <item h="1" x="39"/>
        <item h="1" x="287"/>
        <item h="1" x="2886"/>
        <item h="1" x="5527"/>
        <item h="1" x="450"/>
        <item h="1" x="6430"/>
        <item h="1" x="3863"/>
        <item h="1" x="3570"/>
        <item h="1" x="478"/>
        <item h="1" x="3968"/>
        <item h="1" x="2041"/>
        <item h="1" x="2461"/>
        <item h="1" x="4380"/>
        <item h="1" x="3545"/>
        <item h="1" x="4618"/>
        <item h="1" x="35"/>
        <item h="1" x="1899"/>
        <item h="1" x="3886"/>
        <item h="1" x="4453"/>
        <item h="1" x="3566"/>
        <item h="1" x="1311"/>
        <item h="1" x="4708"/>
        <item h="1" x="5054"/>
        <item h="1" x="904"/>
        <item h="1" x="2472"/>
        <item h="1" x="1527"/>
        <item h="1" x="6129"/>
        <item h="1" x="1061"/>
        <item h="1" x="2501"/>
        <item h="1" x="3940"/>
        <item h="1" x="6314"/>
        <item h="1" x="2625"/>
        <item h="1" x="2570"/>
        <item h="1" x="4860"/>
        <item h="1" x="2282"/>
        <item h="1" x="1276"/>
        <item h="1" x="3899"/>
        <item h="1" x="5100"/>
        <item h="1" x="4523"/>
        <item h="1" x="3106"/>
        <item h="1" x="5707"/>
        <item h="1" x="5531"/>
        <item h="1" x="4256"/>
        <item h="1" x="3238"/>
        <item h="1" x="1177"/>
        <item h="1" x="3892"/>
        <item h="1" x="1982"/>
        <item h="1" x="1960"/>
        <item h="1" x="5467"/>
        <item h="1" x="2589"/>
        <item h="1" x="3128"/>
        <item h="1" x="2450"/>
        <item h="1" x="65"/>
        <item h="1" x="6142"/>
        <item h="1" x="398"/>
        <item h="1" x="5418"/>
        <item h="1" x="2453"/>
        <item h="1" x="2110"/>
        <item h="1" x="3276"/>
        <item h="1" x="1830"/>
        <item h="1" x="973"/>
        <item h="1" x="3345"/>
        <item h="1" x="4758"/>
        <item h="1" x="3558"/>
        <item h="1" x="5437"/>
        <item h="1" x="1482"/>
        <item h="1" x="721"/>
        <item h="1" x="147"/>
        <item h="1" x="3659"/>
        <item h="1" x="2630"/>
        <item h="1" x="488"/>
        <item h="1" x="4470"/>
        <item h="1" x="6075"/>
        <item h="1" x="3990"/>
        <item h="1" x="3469"/>
        <item h="1" x="5782"/>
        <item h="1" x="5585"/>
        <item h="1" x="6169"/>
        <item h="1" x="3430"/>
        <item h="1" x="5514"/>
        <item h="1" x="3506"/>
        <item h="1" x="2947"/>
        <item h="1" x="2280"/>
        <item h="1" x="1680"/>
        <item h="1" x="4975"/>
        <item h="1" x="5138"/>
        <item h="1" x="5601"/>
        <item h="1" x="1026"/>
        <item h="1" x="5350"/>
        <item h="1" x="5053"/>
        <item h="1" x="5736"/>
        <item h="1" x="932"/>
        <item h="1" x="2979"/>
        <item h="1" x="2218"/>
        <item h="1" x="3436"/>
        <item h="1" x="918"/>
        <item h="1" x="464"/>
        <item h="1" x="1416"/>
        <item h="1" x="5709"/>
        <item h="1" x="1175"/>
        <item h="1" x="5840"/>
        <item h="1" x="2059"/>
        <item h="1" x="4681"/>
        <item h="1" x="776"/>
        <item h="1" x="449"/>
        <item h="1" x="5472"/>
        <item h="1" x="5493"/>
        <item h="1" x="2857"/>
        <item h="1" x="5664"/>
        <item h="1" x="6031"/>
        <item h="1" x="5182"/>
        <item h="1" x="834"/>
        <item h="1" x="6194"/>
        <item h="1" x="1113"/>
        <item h="1" x="3730"/>
        <item h="1" x="2535"/>
        <item h="1" x="1920"/>
        <item h="1" x="5034"/>
        <item h="1" x="5246"/>
        <item h="1" x="1214"/>
        <item h="1" x="1612"/>
        <item h="1" x="4614"/>
        <item h="1" x="1769"/>
        <item h="1" x="3440"/>
        <item h="1" x="4768"/>
        <item h="1" x="6306"/>
        <item h="1" x="5364"/>
        <item h="1" x="4893"/>
        <item h="1" x="5063"/>
        <item h="1" x="501"/>
        <item h="1" x="5209"/>
        <item h="1" x="1323"/>
        <item h="1" x="1754"/>
        <item h="1" x="3306"/>
        <item h="1" x="5925"/>
        <item h="1" x="1270"/>
        <item h="1" x="2900"/>
        <item h="1" x="4702"/>
        <item h="1" x="3503"/>
        <item h="1" x="2475"/>
        <item h="1" x="1305"/>
        <item h="1" x="3896"/>
        <item h="1" x="808"/>
        <item h="1" x="5230"/>
        <item h="1" x="1016"/>
        <item h="1" x="798"/>
        <item h="1" x="3525"/>
        <item h="1" x="4688"/>
        <item h="1" x="4429"/>
        <item h="1" x="3857"/>
        <item h="1" x="4709"/>
        <item h="1" x="3032"/>
        <item h="1" x="5151"/>
        <item h="1" x="1657"/>
        <item h="1" x="969"/>
        <item h="1" x="701"/>
        <item h="1" x="5706"/>
        <item h="1" x="3175"/>
        <item h="1" x="5699"/>
        <item h="1" x="3831"/>
        <item h="1" x="163"/>
        <item h="1" x="3312"/>
        <item h="1" x="1388"/>
        <item h="1" x="6247"/>
        <item h="1" x="3239"/>
        <item h="1" x="5623"/>
        <item h="1" x="1555"/>
        <item h="1" x="2131"/>
        <item h="1" x="2248"/>
        <item h="1" x="3446"/>
        <item h="1" x="417"/>
        <item h="1" x="1210"/>
        <item h="1" x="3913"/>
        <item h="1" x="2158"/>
        <item h="1" x="3592"/>
        <item h="1" x="3790"/>
        <item h="1" x="4695"/>
        <item h="1" x="4839"/>
        <item h="1" x="4332"/>
        <item h="1" x="231"/>
        <item h="1" x="728"/>
        <item h="1" x="5503"/>
        <item h="1" x="3653"/>
        <item h="1" x="4567"/>
        <item h="1" x="6108"/>
        <item h="1" x="4346"/>
        <item h="1" x="2817"/>
        <item h="1" x="1378"/>
        <item h="1" x="4564"/>
        <item h="1" x="5669"/>
        <item h="1" x="3095"/>
        <item h="1" x="6170"/>
        <item h="1" x="6384"/>
        <item h="1" x="2681"/>
        <item h="1" x="5508"/>
        <item h="1" x="4919"/>
        <item h="1" x="682"/>
        <item h="1" x="518"/>
        <item h="1" x="752"/>
        <item h="1" x="5421"/>
        <item h="1" x="3285"/>
        <item h="1" x="1987"/>
        <item h="1" x="6122"/>
        <item h="1" x="4912"/>
        <item h="1" x="6388"/>
        <item h="1" x="5613"/>
        <item h="1" x="3901"/>
        <item h="1" x="2440"/>
        <item h="1" x="1012"/>
        <item h="1" x="2290"/>
        <item h="1" x="3070"/>
        <item h="1" x="5425"/>
        <item h="1" x="3791"/>
        <item h="1" x="5643"/>
        <item h="1" x="1998"/>
        <item h="1" x="5258"/>
        <item h="1" x="764"/>
        <item h="1" x="3400"/>
        <item h="1" x="5653"/>
        <item h="1" x="5284"/>
        <item h="1" x="1056"/>
        <item h="1" x="2297"/>
        <item h="1" x="1985"/>
        <item h="1" x="5929"/>
        <item h="1" x="4420"/>
        <item h="1" x="2590"/>
        <item h="1" x="4241"/>
        <item h="1" x="3098"/>
        <item h="1" x="3068"/>
        <item h="1" x="5470"/>
        <item h="1" x="1713"/>
        <item h="1" x="4528"/>
        <item h="1" x="5017"/>
        <item h="1" x="606"/>
        <item h="1" x="5785"/>
        <item h="1" x="3292"/>
        <item h="1" x="1970"/>
        <item h="1" x="1361"/>
        <item h="1" x="279"/>
        <item h="1" x="2579"/>
        <item h="1" x="4710"/>
        <item h="1" x="5090"/>
        <item h="1" x="5274"/>
        <item h="1" x="3587"/>
        <item h="1" x="4043"/>
        <item h="1" x="2571"/>
        <item h="1" x="3144"/>
        <item h="1" x="2855"/>
        <item h="1" x="4512"/>
        <item h="1" x="3893"/>
        <item h="1" x="3473"/>
        <item h="1" x="3957"/>
        <item h="1" x="4201"/>
        <item h="1" x="5845"/>
        <item h="1" x="1567"/>
        <item h="1" x="2206"/>
        <item h="1" x="42"/>
        <item h="1" x="4246"/>
        <item h="1" x="5777"/>
        <item h="1" x="3162"/>
        <item h="1" x="1483"/>
        <item h="1" x="3002"/>
        <item h="1" x="3442"/>
        <item h="1" x="5748"/>
        <item h="1" x="3413"/>
        <item h="1" x="5357"/>
        <item h="1" x="5544"/>
        <item h="1" x="5826"/>
        <item h="1" x="4884"/>
        <item h="1" x="1721"/>
        <item h="1" x="5634"/>
        <item h="1" x="937"/>
        <item h="1" x="4261"/>
        <item h="1" x="3073"/>
        <item h="1" x="6350"/>
        <item h="1" x="4631"/>
        <item h="1" x="2559"/>
        <item h="1" x="294"/>
        <item h="1" x="520"/>
        <item h="1" x="1949"/>
        <item h="1" x="1018"/>
        <item h="1" x="6403"/>
        <item h="1" x="1060"/>
        <item h="1" x="577"/>
        <item h="1" x="1385"/>
        <item h="1" x="1281"/>
        <item h="1" x="6213"/>
        <item h="1" x="4835"/>
        <item h="1" x="1752"/>
        <item h="1" x="5476"/>
        <item h="1" x="1759"/>
        <item h="1" x="6370"/>
        <item h="1" x="5362"/>
        <item h="1" x="1326"/>
        <item h="1" x="3725"/>
        <item h="1" x="4325"/>
        <item h="1" x="6101"/>
        <item h="1" x="1316"/>
        <item h="1" x="390"/>
        <item h="1" x="5833"/>
        <item h="1" x="1399"/>
        <item h="1" x="530"/>
        <item h="1" x="686"/>
        <item h="1" x="1202"/>
        <item h="1" x="5688"/>
        <item h="1" x="3121"/>
        <item h="1" x="535"/>
        <item h="1" x="6343"/>
        <item h="1" x="5854"/>
        <item h="1" x="2767"/>
        <item h="1" x="6130"/>
        <item h="1" x="111"/>
        <item h="1" x="3408"/>
        <item h="1" x="3120"/>
        <item h="1" x="4418"/>
        <item h="1" x="1782"/>
        <item h="1" x="1689"/>
        <item h="1" x="5277"/>
        <item h="1" x="5326"/>
        <item h="1" x="5077"/>
        <item h="1" x="624"/>
        <item h="1" x="5360"/>
        <item h="1" x="5505"/>
        <item h="1" x="1503"/>
        <item h="1" x="1947"/>
        <item h="1" x="4446"/>
        <item h="1" x="439"/>
        <item h="1" x="4877"/>
        <item h="1" x="5394"/>
        <item h="1" x="3890"/>
        <item h="1" x="1972"/>
        <item h="1" x="1286"/>
        <item h="1" x="4476"/>
        <item h="1" x="4596"/>
        <item h="1" x="1343"/>
        <item h="1" x="4714"/>
        <item h="1" x="357"/>
        <item h="1" x="5124"/>
        <item h="1" x="6251"/>
        <item h="1" x="3516"/>
        <item h="1" x="4099"/>
        <item h="1" x="4974"/>
        <item h="1" x="5249"/>
        <item h="1" x="1820"/>
        <item h="1" x="534"/>
        <item h="1" x="1593"/>
        <item h="1" x="896"/>
        <item h="1" x="3259"/>
        <item h="1" x="5410"/>
        <item h="1" x="4927"/>
        <item h="1" x="135"/>
        <item h="1" x="5652"/>
        <item h="1" x="1819"/>
        <item h="1" x="3631"/>
        <item h="1" x="4353"/>
        <item h="1" x="6113"/>
        <item h="1" x="475"/>
        <item h="1" x="1703"/>
        <item h="1" x="4862"/>
        <item h="1" x="3639"/>
        <item h="1" x="2647"/>
        <item h="1" x="6099"/>
        <item h="1" x="6093"/>
        <item h="1" x="3700"/>
        <item h="1" x="1196"/>
        <item h="1" x="1335"/>
        <item h="1" x="4527"/>
        <item h="1" x="3785"/>
        <item h="1" x="2430"/>
        <item h="1" x="5340"/>
        <item h="1" x="5255"/>
        <item h="1" x="2369"/>
        <item h="1" x="837"/>
        <item h="1" x="1312"/>
        <item h="1" x="1825"/>
        <item h="1" x="1788"/>
        <item h="1" x="1171"/>
        <item h="1" x="2815"/>
        <item h="1" x="5495"/>
        <item h="1" x="1428"/>
        <item h="1" x="1755"/>
        <item h="1" x="1632"/>
        <item h="1" x="3358"/>
        <item h="1" x="2776"/>
        <item h="1" x="6291"/>
        <item h="1" x="1791"/>
        <item h="1" x="5325"/>
        <item h="1" x="2482"/>
        <item h="1" x="1197"/>
        <item h="1" x="2022"/>
        <item h="1" x="1850"/>
        <item h="1" x="777"/>
        <item h="1" x="5597"/>
        <item h="1" x="1081"/>
        <item h="1" x="3143"/>
        <item h="1" x="4196"/>
        <item h="1" x="5608"/>
        <item h="1" x="5549"/>
        <item h="1" x="6420"/>
        <item h="1" x="3398"/>
        <item h="1" x="4978"/>
        <item h="1" x="5567"/>
        <item h="1" x="774"/>
        <item h="1" x="1563"/>
        <item h="1" x="5534"/>
        <item h="1" x="6487"/>
        <item h="1" x="2079"/>
        <item h="1" x="4136"/>
        <item h="1" x="5450"/>
        <item h="1" x="1414"/>
        <item h="1" x="5918"/>
        <item h="1" x="4106"/>
        <item h="1" x="3078"/>
        <item h="1" x="2816"/>
        <item h="1" x="3480"/>
        <item h="1" x="5014"/>
        <item h="1" x="1954"/>
        <item h="1" x="1376"/>
        <item h="1" x="346"/>
        <item h="1" x="2003"/>
        <item h="1" x="4989"/>
        <item h="1" x="1433"/>
        <item h="1" x="4369"/>
        <item h="1" x="1762"/>
        <item h="1" x="4589"/>
        <item h="1" x="4061"/>
        <item h="1" x="5636"/>
        <item h="1" x="4991"/>
        <item h="1" x="2934"/>
        <item h="1" x="1303"/>
        <item h="1" x="1588"/>
        <item h="1" x="6338"/>
        <item h="1" x="6379"/>
        <item h="1" x="3409"/>
        <item h="1" x="1264"/>
        <item h="1" x="1917"/>
        <item h="1" x="3201"/>
        <item h="1" x="2563"/>
        <item h="1" x="3538"/>
        <item h="1" x="6089"/>
        <item h="1" x="3766"/>
        <item h="1" x="5155"/>
        <item h="1" x="1355"/>
        <item h="1" x="6215"/>
        <item h="1" x="5118"/>
        <item h="1" x="4699"/>
        <item h="1" x="572"/>
        <item h="1" x="4807"/>
        <item h="1" x="4500"/>
        <item h="1" x="1341"/>
        <item h="1" x="3404"/>
        <item h="1" x="2667"/>
        <item h="1" x="3179"/>
        <item h="1" x="4343"/>
        <item h="1" x="2919"/>
        <item h="1" x="1700"/>
        <item h="1" x="1811"/>
        <item h="1" x="4776"/>
        <item h="1" x="4288"/>
        <item h="1" x="2350"/>
        <item h="1" x="4954"/>
        <item h="1" x="2653"/>
        <item h="1" x="3173"/>
        <item h="1" x="3130"/>
        <item h="1" x="4662"/>
        <item h="1" x="994"/>
        <item h="1" x="1358"/>
        <item h="1" x="6503"/>
        <item h="1" x="4817"/>
        <item h="1" x="5648"/>
        <item h="1" x="5149"/>
        <item h="1" x="3309"/>
        <item h="1" x="6088"/>
        <item h="1" x="2119"/>
        <item h="1" x="4636"/>
        <item h="1" x="2619"/>
        <item h="1" x="615"/>
        <item h="1" x="1681"/>
        <item h="1" x="5676"/>
        <item h="1" x="1532"/>
        <item h="1" x="5234"/>
        <item h="1" x="4156"/>
        <item h="1" x="2017"/>
        <item h="1" x="651"/>
        <item h="1" x="6396"/>
        <item h="1" x="6161"/>
        <item h="1" x="6522"/>
        <item h="1" x="4892"/>
        <item h="1" x="2793"/>
        <item h="1" x="3172"/>
        <item h="1" x="1219"/>
        <item h="1" x="2100"/>
        <item h="1" x="1625"/>
        <item h="1" x="5111"/>
        <item h="1" x="637"/>
        <item h="1" x="2642"/>
        <item h="1" x="4192"/>
        <item h="1" x="1235"/>
        <item h="1" x="2801"/>
        <item h="1" x="6474"/>
        <item h="1" x="1851"/>
        <item h="1" x="708"/>
        <item h="1" x="82"/>
        <item h="1" x="4445"/>
        <item h="1" x="5621"/>
        <item h="1" x="6277"/>
        <item h="1" x="86"/>
        <item h="1" x="336"/>
        <item h="1" x="6151"/>
        <item h="1" x="1226"/>
        <item h="1" x="4928"/>
        <item h="1" x="4029"/>
        <item h="1" x="5656"/>
        <item h="1" x="5276"/>
        <item h="1" x="5512"/>
        <item h="1" x="3909"/>
        <item h="1" x="1014"/>
        <item h="1" x="1253"/>
        <item h="1" x="1968"/>
        <item h="1" x="1543"/>
        <item h="1" x="5490"/>
        <item h="1" x="866"/>
        <item h="1" x="6424"/>
        <item h="1" x="84"/>
        <item h="1" x="5876"/>
        <item h="1" x="3801"/>
        <item h="1" x="4953"/>
        <item h="1" x="5529"/>
        <item h="1" x="3470"/>
        <item h="1" x="899"/>
        <item h="1" x="2116"/>
        <item h="1" x="5658"/>
        <item h="1" x="5967"/>
        <item h="1" x="3234"/>
        <item h="1" x="981"/>
        <item h="1" x="4931"/>
        <item h="1" x="4000"/>
        <item h="1" x="6040"/>
        <item h="1" x="1639"/>
        <item h="1" x="1714"/>
        <item h="1" x="3455"/>
        <item h="1" x="5494"/>
        <item h="1" x="4283"/>
        <item h="1" x="4316"/>
        <item h="1" x="564"/>
        <item h="1" x="2055"/>
        <item h="1" x="4410"/>
        <item h="1" x="2433"/>
        <item h="1" x="5414"/>
        <item h="1" x="4547"/>
        <item h="1" x="4374"/>
        <item h="1" x="3763"/>
        <item h="1" x="5678"/>
        <item h="1" x="242"/>
        <item h="1" x="4676"/>
        <item h="1" x="1437"/>
        <item h="1" x="140"/>
        <item h="1" x="5339"/>
        <item h="1" x="2316"/>
        <item h="1" x="2149"/>
        <item h="1" x="5080"/>
        <item h="1" x="1148"/>
        <item h="1" x="3041"/>
        <item h="1" x="1534"/>
        <item h="1" x="173"/>
        <item h="1" x="3866"/>
        <item h="1" x="3101"/>
        <item h="1" x="4485"/>
        <item h="1" x="2006"/>
        <item h="1" x="1394"/>
        <item h="1" x="3195"/>
        <item h="1" x="5626"/>
        <item h="1" x="882"/>
        <item h="1" x="1999"/>
        <item h="1" x="1193"/>
        <item h="1" x="547"/>
        <item h="1" x="6309"/>
        <item h="1" x="3833"/>
        <item h="1" x="4969"/>
        <item h="1" x="2786"/>
        <item h="1" x="1263"/>
        <item h="1" x="4300"/>
        <item h="1" x="2703"/>
        <item h="1" x="4262"/>
        <item h="1" x="3668"/>
        <item h="1" x="3456"/>
        <item h="1" x="4610"/>
        <item h="1" x="5483"/>
        <item h="1" x="3704"/>
        <item h="1" x="3483"/>
        <item h="1" x="4617"/>
        <item h="1" x="2602"/>
        <item h="1" x="2742"/>
        <item h="1" x="4439"/>
        <item h="1" x="847"/>
        <item h="1" x="1774"/>
        <item h="1" x="5726"/>
        <item h="1" x="2896"/>
        <item h="1" x="1217"/>
        <item h="1" x="2488"/>
        <item h="1" x="1282"/>
        <item h="1" x="2758"/>
        <item h="1" x="6268"/>
        <item h="1" x="1029"/>
        <item h="1" x="4265"/>
        <item h="1" x="692"/>
        <item h="1" x="6399"/>
        <item h="1" x="6182"/>
        <item h="1" x="2869"/>
        <item h="1" x="880"/>
        <item h="1" x="4849"/>
        <item h="1" x="1991"/>
        <item h="1" x="2824"/>
        <item h="1" x="1855"/>
        <item h="1" x="3397"/>
        <item h="1" x="4177"/>
        <item h="1" x="556"/>
        <item h="1" x="5135"/>
        <item h="1" x="4826"/>
        <item h="1" x="4544"/>
        <item h="1" x="6390"/>
        <item h="1" x="1102"/>
        <item h="1" x="4824"/>
        <item h="1" x="5723"/>
        <item h="1" x="6331"/>
        <item h="1" x="5945"/>
        <item h="1" x="3686"/>
        <item h="1" x="3593"/>
        <item h="1" x="2016"/>
        <item h="1" x="5729"/>
        <item h="1" x="4780"/>
        <item h="1" x="3548"/>
        <item h="1" x="1587"/>
        <item h="1" x="1698"/>
        <item h="1" x="4161"/>
        <item h="1" x="6446"/>
        <item h="1" x="4062"/>
        <item h="1" x="5938"/>
        <item h="1" x="5780"/>
        <item h="1" x="5622"/>
        <item h="1" x="5308"/>
        <item h="1" x="5771"/>
        <item h="1" x="1505"/>
        <item h="1" x="5120"/>
        <item h="1" x="497"/>
        <item h="1" x="5059"/>
        <item h="1" x="4499"/>
        <item h="1" x="4670"/>
        <item h="1" x="927"/>
        <item h="1" x="6508"/>
        <item h="1" x="1151"/>
        <item h="1" x="1846"/>
        <item h="1" x="3475"/>
        <item h="1" x="4988"/>
        <item h="1" x="4383"/>
        <item h="1" x="339"/>
        <item h="1" x="4105"/>
        <item h="1" x="37"/>
        <item h="1" x="6292"/>
        <item h="1" x="5432"/>
        <item h="1" x="388"/>
        <item h="1" x="6475"/>
        <item h="1" x="4728"/>
        <item h="1" x="4550"/>
        <item h="1" x="315"/>
        <item h="1" x="4264"/>
        <item h="1" x="3200"/>
        <item h="1" x="2745"/>
        <item h="1" x="330"/>
        <item h="1" x="2307"/>
        <item h="1" x="5129"/>
        <item h="1" x="1535"/>
        <item h="1" x="4593"/>
        <item h="1" x="5445"/>
        <item h="1" x="3100"/>
        <item h="1" x="6171"/>
        <item h="1" x="209"/>
        <item h="1" x="5272"/>
        <item h="1" x="1121"/>
        <item h="1" x="3362"/>
        <item h="1" x="1195"/>
        <item h="1" x="540"/>
        <item h="1" x="1799"/>
        <item h="1" x="5816"/>
        <item h="1" x="4697"/>
        <item h="1" x="5988"/>
        <item h="1" x="118"/>
        <item h="1" x="4268"/>
        <item h="1" x="751"/>
        <item h="1" x="6401"/>
        <item h="1" x="4243"/>
        <item h="1" x="3054"/>
        <item h="1" x="543"/>
        <item h="1" x="4551"/>
        <item h="1" x="1242"/>
        <item h="1" x="765"/>
        <item h="1" x="6299"/>
        <item h="1" x="4615"/>
        <item h="1" x="4174"/>
        <item h="1" x="5184"/>
        <item h="1" x="3583"/>
        <item h="1" x="1655"/>
        <item h="1" x="5066"/>
        <item h="1" x="1002"/>
        <item h="1" x="4324"/>
        <item h="1" x="5934"/>
        <item h="1" x="3496"/>
        <item h="1" x="4254"/>
        <item h="1" x="2652"/>
        <item h="1" x="4731"/>
        <item h="1" x="6325"/>
        <item h="1" x="1429"/>
        <item h="1" x="303"/>
        <item h="1" x="5023"/>
        <item h="1" x="2591"/>
        <item h="1" x="442"/>
        <item h="1" x="6046"/>
        <item h="1" x="3056"/>
        <item h="1" x="2311"/>
        <item h="1" x="5469"/>
        <item h="1" x="90"/>
        <item h="1" x="229"/>
        <item h="1" x="3873"/>
        <item h="1" x="5175"/>
        <item h="1" x="2923"/>
        <item h="1" x="5863"/>
        <item h="1" x="4197"/>
        <item h="1" x="4565"/>
        <item h="1" x="859"/>
        <item h="1" x="4993"/>
        <item h="1" x="799"/>
        <item h="1" x="1516"/>
        <item h="1" x="4720"/>
        <item h="1" x="5069"/>
        <item h="1" x="2151"/>
        <item h="1" x="971"/>
        <item h="1" x="5045"/>
        <item h="1" x="4408"/>
        <item h="1" x="5202"/>
        <item h="1" x="4805"/>
        <item h="1" x="1130"/>
        <item h="1" x="2522"/>
        <item h="1" x="2666"/>
        <item h="1" x="3612"/>
        <item h="1" x="4016"/>
        <item h="1" x="175"/>
        <item h="1" x="2973"/>
        <item h="1" x="2314"/>
        <item h="1" x="5213"/>
        <item h="1" x="3458"/>
        <item h="1" x="1815"/>
        <item h="1" x="3532"/>
        <item h="1" x="2985"/>
        <item h="1" x="2141"/>
        <item h="1" x="3806"/>
        <item h="1" x="3861"/>
        <item h="1" x="3514"/>
        <item h="1" x="3735"/>
        <item h="1" x="3269"/>
        <item h="1" x="3256"/>
        <item h="1" x="1005"/>
        <item h="1" x="3546"/>
        <item h="1" x="492"/>
        <item h="1" x="1812"/>
        <item h="1" x="2806"/>
        <item h="1" x="3330"/>
        <item h="1" x="2556"/>
        <item h="1" x="3919"/>
        <item h="1" x="6281"/>
        <item h="1" x="220"/>
        <item h="1" x="4290"/>
        <item h="1" x="4226"/>
        <item h="1" x="1928"/>
        <item h="1" x="345"/>
        <item h="1" x="344"/>
        <item h="1" x="1932"/>
        <item h="1" x="4848"/>
        <item h="1" x="1909"/>
        <item h="1" x="1271"/>
        <item h="1" x="3747"/>
        <item h="1" x="5910"/>
        <item h="1" x="4671"/>
        <item h="1" x="538"/>
        <item h="1" x="6485"/>
        <item h="1" x="3912"/>
        <item h="1" x="2046"/>
        <item h="1" x="2980"/>
        <item h="1" x="3754"/>
        <item h="1" x="1425"/>
        <item h="1" x="1136"/>
        <item h="1" x="5401"/>
        <item h="1" x="3499"/>
        <item h="1" x="2587"/>
        <item h="1" x="4494"/>
        <item h="1" x="1184"/>
        <item h="1" x="4435"/>
        <item h="1" x="470"/>
        <item h="1" x="4046"/>
        <item h="1" x="5041"/>
        <item h="1" x="1310"/>
        <item h="1" x="6028"/>
        <item h="1" x="2997"/>
        <item h="1" x="1188"/>
        <item h="1" x="2028"/>
        <item h="1" x="1371"/>
        <item h="1" x="3034"/>
        <item h="1" x="3714"/>
        <item h="1" x="2255"/>
        <item h="1" x="4534"/>
        <item h="1" x="5497"/>
        <item h="1" x="2770"/>
        <item h="1" x="4052"/>
        <item h="1" x="3748"/>
        <item h="1" x="3005"/>
        <item h="1" x="4361"/>
        <item h="1" x="6496"/>
        <item h="1" x="4600"/>
        <item h="1" x="4143"/>
        <item h="1" x="2895"/>
        <item h="1" x="4888"/>
        <item h="1" x="1284"/>
        <item h="1" x="6529"/>
        <item h="1" x="2456"/>
        <item h="1" x="3528"/>
        <item h="1" x="4356"/>
        <item h="1" x="2686"/>
        <item h="1" x="2271"/>
        <item h="1" x="5682"/>
        <item h="1" x="4427"/>
        <item h="1" x="2347"/>
        <item h="1" x="3836"/>
        <item h="1" x="5384"/>
        <item h="1" x="6005"/>
        <item h="1" x="1078"/>
        <item h="1" x="766"/>
        <item h="1" x="6111"/>
        <item h="1" x="1357"/>
        <item h="1" x="2194"/>
        <item h="1" x="2211"/>
        <item h="1" x="6336"/>
        <item h="1" x="6086"/>
        <item h="1" x="4267"/>
        <item h="1" x="5740"/>
        <item h="1" x="3246"/>
        <item h="1" x="4951"/>
        <item h="1" x="2069"/>
        <item h="1" x="5725"/>
        <item h="1" x="6499"/>
        <item h="1" x="1010"/>
        <item h="1" x="5722"/>
        <item h="1" x="3491"/>
        <item h="1" x="717"/>
        <item h="1" x="434"/>
        <item h="1" x="3882"/>
        <item h="1" x="605"/>
        <item h="1" x="5838"/>
        <item h="1" x="2520"/>
        <item h="1" x="2014"/>
        <item h="1" x="5173"/>
        <item h="1" x="331"/>
        <item h="1" x="5935"/>
        <item h="1" x="2862"/>
        <item h="1" x="5980"/>
        <item h="1" x="4398"/>
        <item h="1" x="5947"/>
        <item h="1" x="4335"/>
        <item h="1" x="5191"/>
        <item h="1" x="2385"/>
        <item h="1" x="3885"/>
        <item h="1" x="6516"/>
        <item h="1" x="2193"/>
        <item h="1" x="4578"/>
        <item h="1" x="6271"/>
        <item h="1" x="6092"/>
        <item h="1" x="6295"/>
        <item h="1" x="5226"/>
        <item h="1" x="2409"/>
        <item h="1" x="2644"/>
        <item h="1" x="2915"/>
        <item h="1" x="2645"/>
        <item h="1" x="3987"/>
        <item h="1" x="1308"/>
        <item h="1" x="6514"/>
        <item h="1" x="4217"/>
        <item h="1" x="6329"/>
        <item h="1" x="3753"/>
        <item h="1" x="2809"/>
        <item h="1" x="5504"/>
        <item h="1" x="202"/>
        <item h="1" x="2757"/>
        <item h="1" x="3113"/>
        <item h="1" x="4362"/>
        <item h="1" x="2010"/>
        <item h="1" x="2040"/>
        <item h="1" x="4031"/>
        <item h="1" x="5755"/>
        <item h="1" x="5982"/>
        <item h="1" x="6232"/>
        <item h="1" x="3097"/>
        <item h="1" x="2859"/>
        <item h="1" x="6402"/>
        <item h="1" x="5233"/>
        <item h="1" x="2539"/>
        <item h="1" x="3296"/>
        <item h="1" x="2856"/>
        <item h="1" x="2327"/>
        <item h="1" x="1261"/>
        <item h="1" x="6153"/>
        <item h="1" x="3727"/>
        <item h="1" x="5871"/>
        <item h="1" x="4679"/>
        <item h="1" x="3349"/>
        <item h="1" x="2175"/>
        <item h="1" x="5158"/>
        <item h="1" x="3694"/>
        <item h="1" x="409"/>
        <item h="1" x="4661"/>
        <item h="1" x="1978"/>
        <item h="1" x="3439"/>
        <item h="1" x="3037"/>
        <item h="1" x="916"/>
        <item h="1" x="1615"/>
        <item h="1" x="2407"/>
        <item h="1" x="5657"/>
        <item h="1" x="2531"/>
        <item h="1" x="3720"/>
        <item h="1" x="5537"/>
        <item h="1" x="5880"/>
        <item h="1" x="6262"/>
        <item h="1" x="1530"/>
        <item h="1" x="1456"/>
        <item h="1" x="4111"/>
        <item h="1" x="6112"/>
        <item h="1" x="5380"/>
        <item h="1" x="277"/>
        <item h="1" x="4847"/>
        <item h="1" x="786"/>
        <item h="1" x="4590"/>
        <item h="1" x="4307"/>
        <item h="1" x="996"/>
        <item h="1" x="6454"/>
        <item h="1" x="4713"/>
        <item h="1" x="4521"/>
        <item h="1" x="6342"/>
        <item h="1" x="4752"/>
        <item h="1" x="3365"/>
        <item h="1" x="3089"/>
        <item h="1" x="4190"/>
        <item h="1" x="377"/>
        <item h="1" x="3635"/>
        <item h="1" x="4626"/>
        <item h="1" x="3406"/>
        <item h="1" x="2262"/>
        <item h="1" x="3867"/>
        <item h="1" x="4591"/>
        <item h="1" x="2761"/>
        <item h="1" x="5702"/>
        <item h="1" x="6155"/>
        <item h="1" x="2002"/>
        <item h="1" x="1911"/>
        <item h="1" x="3654"/>
        <item h="1" x="3437"/>
        <item h="1" x="68"/>
        <item h="1" x="2410"/>
        <item h="1" x="4363"/>
        <item h="1" x="797"/>
        <item h="1" x="5218"/>
        <item h="1" x="4301"/>
        <item h="1" x="2958"/>
        <item h="1" x="5841"/>
        <item h="1" x="532"/>
        <item h="1" x="2932"/>
        <item h="1" x="1859"/>
        <item h="1" x="4638"/>
        <item h="1" x="6208"/>
        <item h="1" x="4286"/>
        <item h="1" x="1704"/>
        <item h="1" x="1207"/>
        <item h="1" x="2464"/>
        <item h="1" x="2802"/>
        <item h="1" x="5759"/>
        <item h="1" x="4139"/>
        <item h="1" x="887"/>
        <item h="1" x="5366"/>
        <item h="1" x="4604"/>
        <item h="1" x="3555"/>
        <item h="1" x="6419"/>
        <item h="1" x="6411"/>
        <item h="1" x="6126"/>
        <item h="1" x="4215"/>
        <item h="1" x="1073"/>
        <item h="1" x="549"/>
        <item h="1" x="5754"/>
        <item h="1" x="663"/>
        <item h="1" x="4098"/>
        <item h="1" x="2489"/>
        <item h="1" x="5143"/>
        <item h="1" x="1678"/>
        <item h="1" x="6533"/>
        <item h="1" x="712"/>
        <item h="1" x="5588"/>
        <item h="1" x="6241"/>
        <item h="1" x="2736"/>
        <item h="1" x="2128"/>
        <item h="1" x="1233"/>
        <item h="1" x="1273"/>
        <item h="1" x="1688"/>
        <item h="1" x="71"/>
        <item h="1" x="3377"/>
        <item h="1" x="4718"/>
        <item h="1" x="4024"/>
        <item h="1" x="690"/>
        <item h="1" x="6293"/>
        <item h="1" x="4299"/>
        <item h="1" x="3561"/>
        <item h="1" x="3009"/>
        <item h="1" x="4793"/>
        <item h="1" x="4813"/>
        <item h="1" x="4771"/>
        <item h="1" x="5788"/>
        <item h="1" x="3478"/>
        <item h="1" x="2953"/>
        <item h="1" x="2807"/>
        <item h="1" x="1044"/>
        <item h="1" x="2180"/>
        <item h="1" x="3067"/>
        <item h="1" x="2929"/>
        <item h="1" x="4188"/>
        <item h="1" x="2126"/>
        <item h="1" x="5267"/>
        <item h="1" x="3894"/>
        <item h="1" x="2001"/>
        <item h="1" x="5810"/>
        <item h="1" x="348"/>
        <item h="1" x="6077"/>
        <item h="1" x="1720"/>
        <item h="1" x="3171"/>
        <item h="1" x="268"/>
        <item h="1" x="6115"/>
        <item h="1" x="6497"/>
        <item h="1" x="5016"/>
        <item h="1" x="1074"/>
        <item h="1" x="4223"/>
        <item h="1" x="5927"/>
        <item h="1" x="3713"/>
        <item h="1" x="3671"/>
        <item h="1" x="1430"/>
        <item h="1" x="6025"/>
        <item h="1" x="4622"/>
        <item h="1" x="640"/>
        <item h="1" x="3900"/>
        <item h="1" x="2658"/>
        <item h="1" x="3148"/>
        <item h="1" x="1296"/>
        <item h="1" x="1205"/>
        <item h="1" x="4257"/>
        <item h="1" x="5578"/>
        <item h="1" x="4138"/>
        <item h="1" x="3004"/>
        <item h="1" x="3382"/>
        <item h="1" x="1141"/>
        <item h="1" x="6143"/>
        <item h="1" x="2220"/>
        <item h="1" x="2321"/>
        <item h="1" x="5566"/>
        <item h="1" x="4245"/>
        <item h="1" x="212"/>
        <item h="1" x="3438"/>
        <item h="1" x="3958"/>
        <item h="1" x="6365"/>
        <item h="1" x="5993"/>
        <item h="1" x="2790"/>
        <item h="1" x="1943"/>
        <item h="1" x="1287"/>
        <item h="1" x="2689"/>
        <item h="1" x="4149"/>
        <item h="1" x="2113"/>
        <item h="1" x="257"/>
        <item h="1" x="6116"/>
        <item h="1" x="1450"/>
        <item h="1" x="2662"/>
        <item h="1" x="1840"/>
        <item h="1" x="1634"/>
        <item h="1" x="2383"/>
        <item h="1" x="425"/>
        <item h="1" x="5511"/>
        <item h="1" x="181"/>
        <item h="1" x="4741"/>
        <item h="1" x="3153"/>
        <item h="1" x="968"/>
        <item h="1" x="4045"/>
        <item h="1" x="5593"/>
        <item h="1" x="4306"/>
        <item h="1" x="952"/>
        <item h="1" x="4195"/>
        <item h="1" x="4080"/>
        <item h="1" x="6034"/>
        <item h="1" x="3275"/>
        <item h="1" x="5084"/>
        <item h="1" x="5386"/>
        <item h="1" x="6094"/>
        <item h="1" x="5798"/>
        <item h="1" x="5765"/>
        <item h="1" x="1490"/>
        <item h="1" x="4294"/>
        <item h="1" x="5001"/>
        <item h="1" x="1411"/>
        <item h="1" x="5686"/>
        <item h="1" x="4164"/>
        <item h="1" x="2077"/>
        <item h="1" x="1318"/>
        <item h="1" x="2118"/>
        <item h="1" x="4271"/>
        <item h="1" x="1848"/>
        <item h="1" x="2454"/>
        <item h="1" x="5687"/>
        <item h="1" x="3135"/>
        <item h="1" x="4859"/>
        <item h="1" x="1017"/>
        <item h="1" x="1901"/>
        <item h="1" x="3762"/>
        <item h="1" x="5147"/>
        <item h="1" x="1956"/>
        <item h="1" x="3930"/>
        <item h="1" x="3323"/>
        <item h="1" x="5647"/>
        <item h="1" x="2097"/>
        <item h="1" x="5176"/>
        <item h="1" x="145"/>
        <item h="1" x="2902"/>
        <item h="1" x="562"/>
        <item h="1" x="3838"/>
        <item h="1" x="1660"/>
        <item h="1" x="979"/>
        <item h="1" x="3181"/>
        <item h="1" x="6397"/>
        <item h="1" x="55"/>
        <item h="1" x="3986"/>
        <item h="1" x="1786"/>
        <item h="1" x="4002"/>
        <item h="1" x="2827"/>
        <item h="1" x="5074"/>
        <item h="1" x="1849"/>
        <item h="1" x="4137"/>
        <item h="1" x="4581"/>
        <item h="1" x="5502"/>
        <item h="1" x="5827"/>
        <item h="1" x="622"/>
        <item h="1" x="2157"/>
        <item h="1" x="5519"/>
        <item h="1" x="5695"/>
        <item h="1" x="2795"/>
        <item h="1" x="3424"/>
        <item h="1" x="5560"/>
        <item h="1" x="6494"/>
        <item h="1" x="5368"/>
        <item h="1" x="3772"/>
        <item h="1" x="598"/>
        <item h="1" x="4995"/>
        <item h="1" x="6195"/>
        <item h="1" x="3423"/>
        <item h="1" x="949"/>
        <item h="1" x="1138"/>
        <item h="1" x="5220"/>
        <item h="1" x="6469"/>
        <item h="1" x="3433"/>
        <item h="1" x="1598"/>
        <item h="1" x="4900"/>
        <item h="1" x="29"/>
        <item h="1" x="6124"/>
        <item h="1" x="4309"/>
        <item h="1" x="3021"/>
        <item h="1" x="40"/>
        <item h="1" x="5639"/>
        <item h="1" x="4034"/>
        <item h="1" x="6308"/>
        <item h="1" x="1674"/>
        <item h="1" x="5957"/>
        <item h="1" x="3388"/>
        <item h="1" x="3887"/>
        <item h="1" x="4779"/>
        <item h="1" x="4141"/>
        <item h="1" x="215"/>
        <item h="1" x="6019"/>
        <item h="1" x="3085"/>
        <item h="1" x="1866"/>
        <item h="1" x="6275"/>
        <item h="1" x="4677"/>
        <item h="1" x="2751"/>
        <item h="1" x="6505"/>
        <item h="1" x="5847"/>
        <item h="1" x="4403"/>
        <item h="1" x="4773"/>
        <item h="1" x="5694"/>
        <item h="1" x="154"/>
        <item h="1" x="5684"/>
        <item h="1" x="5192"/>
        <item h="1" x="913"/>
        <item h="1" x="3242"/>
        <item h="1" x="6011"/>
        <item h="1" x="2071"/>
        <item h="1" x="207"/>
        <item h="1" x="1024"/>
        <item h="1" x="747"/>
        <item h="1" x="1573"/>
        <item h="1" x="6400"/>
        <item h="1" x="4068"/>
        <item h="1" x="6466"/>
        <item h="1" x="169"/>
        <item h="1" x="2143"/>
        <item h="1" x="5718"/>
        <item h="1" x="4999"/>
        <item h="1" x="4794"/>
        <item h="1" x="5747"/>
        <item h="1" x="241"/>
        <item h="1" x="1531"/>
        <item h="1" x="3152"/>
        <item h="1" x="1458"/>
        <item h="1" x="6437"/>
        <item h="1" x="6250"/>
        <item h="1" x="5813"/>
        <item h="1" x="2296"/>
        <item h="1" x="2812"/>
        <item h="1" x="5464"/>
        <item h="1" x="6233"/>
        <item h="1" x="1372"/>
        <item h="1" x="5132"/>
        <item h="1" x="5347"/>
        <item h="1" x="1953"/>
        <item h="1" x="635"/>
        <item h="1" x="6521"/>
        <item h="1" x="4049"/>
        <item h="1" x="4828"/>
        <item h="1" x="2787"/>
        <item h="1" x="604"/>
        <item h="1" x="2909"/>
        <item h="1" x="2056"/>
        <item h="1" x="5376"/>
        <item h="1" x="1329"/>
        <item h="1" x="3682"/>
        <item h="1" x="5460"/>
        <item h="1" x="3853"/>
        <item h="1" x="4422"/>
        <item h="1" x="3151"/>
        <item h="1" x="6377"/>
        <item h="1" x="4191"/>
        <item h="1" x="734"/>
        <item h="1" x="2155"/>
        <item h="1" x="3599"/>
        <item h="1" x="1863"/>
        <item h="1" x="3750"/>
        <item h="1" x="706"/>
        <item h="1" x="4766"/>
        <item h="1" x="5162"/>
        <item h="1" x="1353"/>
        <item h="1" x="4684"/>
        <item h="1" x="5491"/>
        <item h="1" x="6471"/>
        <item h="1" x="1232"/>
        <item h="1" x="698"/>
        <item h="1" x="2636"/>
        <item h="1" x="1827"/>
        <item h="1" x="1756"/>
        <item h="1" x="4133"/>
        <item h="1" x="5285"/>
        <item h="1" x="4583"/>
        <item h="1" x="956"/>
        <item h="1" x="2922"/>
        <item h="1" x="2706"/>
        <item h="1" x="5480"/>
        <item h="1" x="6266"/>
        <item h="1" x="3667"/>
        <item h="1" x="2043"/>
        <item h="1" x="6528"/>
        <item h="1" x="385"/>
        <item h="1" x="2463"/>
        <item h="1" x="474"/>
        <item h="1" x="555"/>
        <item h="1" x="2671"/>
        <item h="1" x="3609"/>
        <item h="1" x="4507"/>
        <item h="1" x="5735"/>
        <item h="1" x="4448"/>
        <item h="1" x="5385"/>
        <item h="1" x="6426"/>
        <item h="1" x="114"/>
        <item h="1" x="403"/>
        <item h="1" x="4873"/>
        <item h="1" x="6150"/>
        <item h="1" x="3025"/>
        <item h="1" x="1829"/>
        <item h="1" x="2150"/>
        <item h="1" x="6173"/>
        <item h="1" x="4852"/>
        <item h="1" x="1275"/>
        <item h="1" x="6473"/>
        <item h="1" x="2345"/>
        <item h="1" x="3199"/>
        <item h="1" x="768"/>
        <item h="1" x="4250"/>
        <item h="1" x="2339"/>
        <item h="1" x="5654"/>
        <item h="1" x="5568"/>
        <item h="1" x="5131"/>
        <item h="1" x="6518"/>
        <item h="1" x="911"/>
        <item h="1" x="3410"/>
        <item h="1" x="3354"/>
        <item h="1" x="928"/>
        <item h="1" x="1553"/>
        <item h="1" x="6051"/>
        <item h="1" x="5204"/>
        <item h="1" x="1723"/>
        <item h="1" x="703"/>
        <item h="1" x="700"/>
        <item h="1" x="6380"/>
        <item h="1" x="4285"/>
        <item h="1" x="2189"/>
        <item h="1" x="6444"/>
        <item h="1" x="3370"/>
        <item h="1" x="2052"/>
        <item h="1" x="2892"/>
        <item h="1" x="5922"/>
        <item h="1" x="2822"/>
        <item h="1" x="430"/>
        <item h="1" x="3391"/>
        <item h="1" x="4803"/>
        <item h="1" x="4538"/>
        <item h="1" x="772"/>
        <item h="1" x="1629"/>
        <item h="1" x="1616"/>
        <item h="1" x="2425"/>
        <item h="1" x="3347"/>
        <item h="1" x="5254"/>
        <item h="1" x="679"/>
        <item h="1" x="5989"/>
        <item h="1" x="4478"/>
        <item h="1" x="2492"/>
        <item h="1" x="6261"/>
        <item h="1" x="885"/>
        <item h="1" x="164"/>
        <item h="1" x="183"/>
        <item h="1" x="6279"/>
        <item h="1" x="5057"/>
        <item h="1" x="3071"/>
        <item h="1" x="2283"/>
        <item h="1" x="1983"/>
        <item h="1" x="5216"/>
        <item h="1" x="4882"/>
        <item h="1" x="6523"/>
        <item h="1" x="1558"/>
        <item h="1" x="749"/>
        <item h="1" x="5056"/>
        <item h="1" x="5715"/>
        <item h="1" x="6252"/>
        <item h="1" x="2212"/>
        <item h="1" x="6465"/>
        <item h="1" x="5448"/>
        <item h="1" x="4663"/>
        <item h="1" x="5801"/>
        <item h="1" x="5443"/>
        <item h="1" x="4546"/>
        <item h="1" x="1315"/>
        <item h="1" x="5174"/>
        <item h="1" x="4569"/>
        <item h="1" x="2680"/>
        <item h="1" x="4481"/>
        <item h="1" x="5849"/>
        <item h="1" x="2411"/>
        <item h="1" x="872"/>
        <item h="1" x="4853"/>
        <item h="1" x="2659"/>
        <item h="1" x="2860"/>
        <item h="1" x="5423"/>
        <item h="1" x="4761"/>
        <item h="1" x="4675"/>
        <item h="1" x="2628"/>
        <item h="1" x="2821"/>
        <item h="1" x="4938"/>
        <item h="1" x="170"/>
        <item h="1" x="2037"/>
        <item h="1" x="6200"/>
        <item h="1" x="5075"/>
        <item h="1" x="5206"/>
        <item h="1" x="3768"/>
        <item h="1" x="2614"/>
        <item h="1" x="4194"/>
        <item h="1" x="1283"/>
        <item h="1" x="5762"/>
        <item h="1" x="4071"/>
        <item h="1" x="3620"/>
        <item h="1" x="6020"/>
        <item h="1" x="5417"/>
        <item h="1" x="3017"/>
        <item h="1" x="2250"/>
        <item h="1" x="278"/>
        <item h="1" x="2808"/>
        <item h="1" x="6286"/>
        <item h="1" x="2881"/>
        <item h="1" x="5405"/>
        <item h="1" x="5859"/>
        <item h="1" x="3429"/>
        <item h="1" x="3610"/>
        <item h="1" x="4787"/>
        <item h="1" x="1129"/>
        <item h="1" x="1289"/>
        <item h="1" x="5046"/>
        <item h="1" x="6422"/>
        <item h="1" x="5295"/>
        <item h="1" x="5137"/>
        <item h="1" x="2749"/>
        <item h="1" x="1682"/>
        <item h="1" x="5114"/>
        <item h="1" x="4365"/>
        <item h="1" x="6311"/>
        <item h="1" x="841"/>
        <item h="1" x="733"/>
        <item h="1" x="5462"/>
        <item h="1" x="1528"/>
        <item h="1" x="5904"/>
        <item h="1" x="161"/>
        <item h="1" x="426"/>
        <item h="1" x="2511"/>
        <item h="1" x="6096"/>
        <item h="1" x="6070"/>
        <item h="1" x="1702"/>
        <item h="1" x="2429"/>
        <item h="1" x="6056"/>
        <item h="1" x="4092"/>
        <item h="1" x="2223"/>
        <item h="1" x="5466"/>
        <item h="1" x="2009"/>
        <item h="1" x="2967"/>
        <item h="1" x="6527"/>
        <item h="1" x="6243"/>
        <item h="1" x="3638"/>
        <item h="1" x="5383"/>
        <item h="1" x="2611"/>
        <item h="1" x="1204"/>
        <item h="1" x="1557"/>
        <item h="1" x="6455"/>
        <item h="1" x="6162"/>
        <item h="1" x="1297"/>
        <item h="1" x="1835"/>
        <item h="1" x="5358"/>
        <item h="1" x="1777"/>
        <item h="1" x="4186"/>
        <item h="1" x="1493"/>
        <item h="1" x="5804"/>
        <item h="1" x="185"/>
        <item h="1" x="3254"/>
        <item h="1" x="4894"/>
        <item h="1" x="2364"/>
        <item h="1" x="4228"/>
        <item h="1" x="3174"/>
        <item h="1" x="5036"/>
        <item h="1" x="788"/>
        <item h="1" x="2273"/>
        <item h="1" x="5734"/>
        <item h="1" x="3196"/>
        <item h="1" x="5889"/>
        <item h="1" x="5532"/>
        <item h="1" x="5973"/>
        <item h="1" x="5744"/>
        <item h="1" x="304"/>
        <item h="1" x="4232"/>
        <item h="1" x="6506"/>
        <item h="1" x="1729"/>
        <item h="1" x="1401"/>
        <item h="1" x="3979"/>
        <item h="1" x="5424"/>
        <item h="1" x="3328"/>
        <item h="1" x="4788"/>
        <item h="1" x="298"/>
        <item h="1" x="420"/>
        <item h="1" x="4236"/>
        <item h="1" x="166"/>
        <item h="1" x="2156"/>
        <item h="1" x="1468"/>
        <item h="1" x="2704"/>
        <item h="1" x="5389"/>
        <item h="1" x="4160"/>
        <item h="1" x="5037"/>
        <item h="1" x="849"/>
        <item h="1" x="5478"/>
        <item h="1" x="1486"/>
        <item h="1" x="4898"/>
        <item h="1" x="3203"/>
        <item h="1" x="3685"/>
        <item h="1" x="2536"/>
        <item h="1" x="1739"/>
        <item h="1" x="224"/>
        <item h="1" x="2938"/>
        <item h="1" x="2505"/>
        <item h="1" x="4742"/>
        <item h="1" x="852"/>
        <item h="1" x="6204"/>
        <item h="1" x="2884"/>
        <item h="1" x="1644"/>
        <item h="1" x="4792"/>
        <item h="1" x="5901"/>
        <item h="1" x="4350"/>
        <item h="1" x="3187"/>
        <item h="1" x="4548"/>
        <item h="1" x="2507"/>
        <item h="1" x="4765"/>
        <item h="1" x="6340"/>
        <item h="1" x="6248"/>
        <item h="1" x="4056"/>
        <item h="1" x="5865"/>
        <item h="1" x="2760"/>
        <item h="1" x="5611"/>
        <item h="1" x="6033"/>
        <item h="1" x="3944"/>
        <item h="1" x="647"/>
        <item h="1" x="4091"/>
        <item h="1" x="4460"/>
        <item h="1" x="4278"/>
        <item h="1" x="1368"/>
        <item h="1" x="3655"/>
        <item h="1" x="901"/>
        <item h="1" x="3188"/>
        <item h="1" x="3093"/>
        <item h="1" x="1295"/>
        <item h="1" x="3994"/>
        <item h="1" x="5169"/>
        <item h="1" x="3517"/>
        <item h="1" x="2378"/>
        <item h="1" x="5661"/>
        <item h="1" x="3702"/>
        <item h="1" x="4899"/>
        <item h="1" x="1237"/>
        <item h="1" x="4305"/>
        <item h="1" x="4566"/>
        <item h="1" x="4831"/>
        <item h="1" x="2182"/>
        <item h="1" x="2184"/>
        <item h="1" x="1108"/>
        <item h="1" x="4660"/>
        <item h="1" x="5724"/>
        <item h="1" x="3837"/>
        <item h="1" x="5921"/>
        <item h="1" x="6090"/>
        <item h="1" x="6071"/>
        <item h="1" x="3624"/>
        <item h="1" x="4850"/>
        <item h="1" x="397"/>
        <item h="1" x="4103"/>
        <item h="1" x="1706"/>
        <item h="1" x="4376"/>
        <item h="1" x="843"/>
        <item h="1" x="2062"/>
        <item h="1" x="526"/>
        <item h="1" x="120"/>
        <item h="1" x="5029"/>
        <item h="1" x="1220"/>
        <item h="1" x="4801"/>
        <item h="1" x="3055"/>
        <item h="1" x="6138"/>
        <item h="1" x="4391"/>
        <item h="1" x="2905"/>
        <item h="1" x="6413"/>
        <item h="1" x="5914"/>
        <item h="1" x="1307"/>
        <item h="1" x="4372"/>
        <item h="1" x="618"/>
        <item h="1" x="5761"/>
        <item h="1" x="6376"/>
        <item h="1" x="4857"/>
        <item h="1" x="3738"/>
        <item h="1" x="4721"/>
        <item h="1" x="5498"/>
        <item h="1" x="4715"/>
        <item h="1" x="2073"/>
        <item h="1" x="5877"/>
        <item h="1" x="3688"/>
        <item h="1" x="4686"/>
        <item h="1" x="2225"/>
        <item h="1" x="5710"/>
        <item h="1" x="5860"/>
        <item h="1" x="5268"/>
        <item h="1" x="1969"/>
        <item h="1" x="3213"/>
        <item h="1" x="251"/>
        <item h="1" x="3394"/>
        <item h="1" x="1549"/>
        <item h="1" x="4504"/>
        <item h="1" x="5319"/>
        <item h="1" x="2797"/>
        <item h="1" x="6461"/>
        <item h="1" x="6230"/>
        <item h="1" x="3272"/>
        <item h="1" x="2047"/>
        <item h="1" x="3933"/>
        <item h="1" x="41"/>
        <item h="1" x="5803"/>
        <item h="1" x="436"/>
        <item h="1" x="4935"/>
        <item h="1" x="4181"/>
        <item h="1" x="1054"/>
        <item h="1" x="4760"/>
        <item h="1" x="648"/>
        <item h="1" x="3628"/>
        <item h="1" x="4472"/>
        <item h="1" x="6412"/>
        <item h="1" x="2782"/>
        <item h="1" x="1635"/>
        <item h="1" x="431"/>
        <item h="1" x="3057"/>
        <item h="1" x="5403"/>
        <item h="1" x="5539"/>
        <item h="1" x="2330"/>
        <item h="1" x="1926"/>
        <item h="1" x="2604"/>
        <item h="1" x="1584"/>
        <item h="1" x="6324"/>
        <item h="1" x="1354"/>
        <item h="1" x="2573"/>
        <item h="1" x="1958"/>
        <item h="1" x="2374"/>
        <item h="1" x="2457"/>
        <item h="1" x="2261"/>
        <item h="1" x="3261"/>
        <item h="1" x="552"/>
        <item h="1" x="4054"/>
        <item h="1" x="957"/>
        <item h="1" x="3419"/>
        <item h="1" x="1888"/>
        <item h="1" x="1344"/>
        <item h="1" x="103"/>
        <item h="1" x="5292"/>
        <item h="1" x="2595"/>
        <item h="1" x="1921"/>
        <item h="1" x="5287"/>
        <item h="1" x="5528"/>
        <item h="1" x="1844"/>
        <item h="1" x="6227"/>
        <item h="1" x="3802"/>
        <item h="1" x="4782"/>
        <item h="1" x="1919"/>
        <item h="1" x="1785"/>
        <item h="1" x="3448"/>
        <item h="1" x="2670"/>
        <item h="1" x="5972"/>
        <item h="1" x="2796"/>
        <item h="1" x="1993"/>
        <item h="1" x="5392"/>
        <item h="1" x="2673"/>
        <item h="1" x="4929"/>
        <item h="1" x="1552"/>
        <item h="1" x="2805"/>
        <item h="1" x="3180"/>
        <item h="1" x="5279"/>
        <item h="1" x="6272"/>
        <item h="1" x="6224"/>
        <item h="1" x="4426"/>
        <item h="1" x="6110"/>
        <item h="1" x="3789"/>
        <item h="1" x="2830"/>
        <item h="1" x="4756"/>
        <item h="1" x="2123"/>
        <item h="1" x="1509"/>
        <item h="1" x="3343"/>
        <item h="1" x="5662"/>
        <item h="1" x="5595"/>
        <item h="1" x="4722"/>
        <item h="1" x="4754"/>
        <item h="1" x="754"/>
        <item h="1" x="99"/>
        <item h="1" x="3026"/>
        <item h="1" x="352"/>
        <item h="1" x="2192"/>
        <item h="1" x="6123"/>
        <item h="1" x="954"/>
        <item h="1" x="4910"/>
        <item h="1" x="4086"/>
        <item h="1" x="6166"/>
        <item h="1" x="3982"/>
        <item h="1" x="2845"/>
        <item h="1" x="4260"/>
        <item h="1" x="4277"/>
        <item h="1" x="5373"/>
        <item h="1" x="711"/>
        <item h="1" x="2146"/>
        <item h="1" x="3757"/>
        <item h="1" x="964"/>
        <item h="1" x="3955"/>
        <item h="1" x="4491"/>
        <item h="1" x="4517"/>
        <item h="1" x="4716"/>
        <item h="1" x="1869"/>
        <item h="1" x="1828"/>
        <item h="1" x="4624"/>
        <item h="1" x="4047"/>
        <item h="1" x="6081"/>
        <item h="1" x="182"/>
        <item h="1" x="521"/>
        <item h="1" x="2526"/>
        <item h="1" x="1133"/>
        <item h="1" x="3786"/>
        <item h="1" x="1434"/>
        <item h="1" x="4871"/>
        <item h="1" x="5909"/>
        <item h="1" x="3066"/>
        <item h="1" x="511"/>
        <item h="1" x="2678"/>
        <item h="1" x="368"/>
        <item h="1" x="3969"/>
        <item h="1" x="6300"/>
        <item h="1" x="4337"/>
        <item h="1" x="2230"/>
        <item h="1" x="1413"/>
        <item h="1" x="4269"/>
        <item h="1" x="4227"/>
        <item h="1" x="3632"/>
        <item h="1" x="587"/>
        <item h="1" x="3742"/>
        <item h="1" x="4233"/>
        <item h="1" x="2373"/>
        <item h="1" x="4654"/>
        <item h="1" x="1658"/>
        <item h="1" x="2925"/>
        <item h="1" x="312"/>
        <item h="1" x="1384"/>
        <item h="1" x="2130"/>
        <item h="1" x="3951"/>
        <item h="1" x="5954"/>
        <item h="1" x="5994"/>
        <item h="1" x="5166"/>
        <item h="1" x="6393"/>
        <item h="1" x="4484"/>
        <item h="1" x="5313"/>
        <item h="1" x="1538"/>
        <item h="1" x="1201"/>
        <item h="1" x="4375"/>
        <item h="1" x="4384"/>
        <item h="1" x="3945"/>
        <item h="1" x="5438"/>
        <item h="1" x="2991"/>
        <item h="1" x="80"/>
        <item h="1" x="4152"/>
        <item h="1" x="4069"/>
        <item h="1" x="3428"/>
        <item h="1" x="652"/>
        <item h="1" x="4819"/>
        <item h="1" x="2134"/>
        <item h="1" x="4778"/>
        <item h="1" x="1435"/>
        <item h="1" x="5592"/>
        <item h="1" x="5371"/>
        <item h="1" x="2095"/>
        <item h="1" x="5642"/>
        <item h="1" x="3594"/>
        <item h="1" x="783"/>
        <item h="1" x="4221"/>
        <item h="1" x="4881"/>
        <item h="1" x="4937"/>
        <item h="1" x="3237"/>
        <item h="1" x="3459"/>
        <item h="1" x="4982"/>
        <item h="1" x="2004"/>
        <item h="1" x="356"/>
        <item h="1" x="5109"/>
        <item h="1" x="3262"/>
        <item h="1" x="4028"/>
        <item h="1" x="4183"/>
        <item h="1" x="4648"/>
        <item h="1" x="2034"/>
        <item h="1" x="3161"/>
        <item h="1" x="1189"/>
        <item h="1" x="5596"/>
        <item h="1" x="3303"/>
        <item h="1" x="4336"/>
        <item h="1" x="4342"/>
        <item h="1" x="153"/>
        <item h="1" x="6541"/>
        <item h="1" x="3216"/>
        <item h="1" x="6066"/>
        <item h="1" x="3672"/>
        <item h="1" x="6003"/>
        <item h="1" x="6072"/>
        <item h="1" x="6301"/>
        <item h="1" x="4770"/>
        <item h="1" x="4510"/>
        <item h="1" x="5858"/>
        <item h="1" x="5428"/>
        <item h="1" x="323"/>
        <item h="1" x="2216"/>
        <item h="1" x="548"/>
        <item h="1" x="329"/>
        <item h="1" x="2276"/>
        <item h="1" x="642"/>
        <item h="1" x="4563"/>
        <item h="1" x="5348"/>
        <item h="1" x="4755"/>
        <item h="1" x="6316"/>
        <item h="1" x="2538"/>
        <item h="1" x="5614"/>
        <item h="1" x="3622"/>
        <item h="1" x="1427"/>
        <item h="1" x="1546"/>
        <item h="1" x="2152"/>
        <item h="1" x="3075"/>
        <item h="1" x="1144"/>
        <item h="1" x="6002"/>
        <item h="1" x="4621"/>
        <item h="1" x="3765"/>
        <item h="1" x="840"/>
        <item h="1" x="2726"/>
        <item h="1" x="3425"/>
        <item h="1" x="2780"/>
        <item h="1" x="5891"/>
        <item h="1" x="6119"/>
        <item h="1" x="6148"/>
        <item h="1" x="4987"/>
        <item h="1" x="1471"/>
        <item h="1" x="1823"/>
        <item h="1" x="5598"/>
        <item h="1" x="4692"/>
        <item h="1" x="3301"/>
        <item h="1" x="953"/>
        <item h="1" x="4669"/>
        <item h="1" x="3949"/>
        <item h="1" x="6156"/>
        <item h="1" x="1630"/>
        <item h="1" x="1107"/>
        <item h="1" x="2663"/>
        <item h="1" x="4986"/>
        <item h="1" x="6172"/>
        <item h="1" x="5768"/>
        <item h="1" x="5928"/>
        <item h="1" x="4705"/>
        <item h="1" x="6540"/>
        <item h="1" x="4674"/>
        <item h="1" x="612"/>
        <item h="1" x="4876"/>
        <item h="1" x="4602"/>
        <item h="1" x="4127"/>
        <item h="1" x="3973"/>
        <item h="1" x="1222"/>
        <item h="1" x="2435"/>
        <item h="1" x="4230"/>
        <item h="1" x="2404"/>
        <item h="1" x="5564"/>
        <item h="1" x="2384"/>
        <item h="1" x="4934"/>
        <item h="1" x="1497"/>
        <item h="1" x="6415"/>
        <item h="1" x="5411"/>
        <item h="1" x="3273"/>
        <item h="1" x="1767"/>
        <item h="1" x="4155"/>
        <item h="1" x="4452"/>
        <item h="1" x="2996"/>
        <item h="1" x="5986"/>
        <item h="1" x="4762"/>
        <item h="1" x="4522"/>
        <item h="1" x="5644"/>
        <item h="1" x="4304"/>
        <item h="1" x="367"/>
        <item h="1" x="2349"/>
        <item h="1" x="2702"/>
        <item h="1" x="4879"/>
        <item h="1" x="5620"/>
        <item h="1" x="3236"/>
        <item h="1" x="1980"/>
        <item h="1" x="54"/>
        <item h="1" x="199"/>
        <item h="1" x="6405"/>
        <item h="1" x="1803"/>
        <item h="1" x="3403"/>
        <item h="1" x="3651"/>
        <item h="1" x="2961"/>
        <item h="1" x="3523"/>
        <item h="1" x="5444"/>
        <item h="1" x="1422"/>
        <item h="1" x="6152"/>
        <item h="1" x="4829"/>
        <item h="1" x="5487"/>
        <item h="1" x="1580"/>
        <item h="1" x="2999"/>
        <item h="1" x="3202"/>
        <item h="1" x="513"/>
        <item h="1" x="3471"/>
        <item h="1" x="4320"/>
        <item h="1" x="2685"/>
        <item h="1" x="4077"/>
        <item h="1" x="1215"/>
        <item h="1" x="2268"/>
        <item h="1" x="123"/>
        <item h="1" x="5812"/>
        <item h="1" x="5500"/>
        <item h="1" x="5312"/>
        <item h="1" x="4796"/>
        <item h="1" x="4845"/>
        <item h="1" x="5843"/>
        <item h="1" x="5888"/>
        <item h="1" x="3948"/>
        <item h="1" x="735"/>
        <item h="1" x="5136"/>
        <item h="1" x="4373"/>
        <item h="1" x="3427"/>
        <item h="1" x="4933"/>
        <item h="1" x="5420"/>
        <item h="1" x="1146"/>
        <item h="1" x="5253"/>
        <item h="1" x="2897"/>
        <item h="1" x="5693"/>
        <item h="1" x="1550"/>
        <item h="1" x="5981"/>
        <item h="1" x="4100"/>
        <item h="1" x="6382"/>
        <item h="1" x="3595"/>
        <item h="1" x="2025"/>
        <item h="1" x="21"/>
        <item h="1" x="5946"/>
        <item h="1" x="2494"/>
        <item h="1" x="6069"/>
        <item h="1" x="1360"/>
        <item h="1" x="5563"/>
        <item h="1" x="3898"/>
        <item h="1" x="4812"/>
        <item h="1" x="3451"/>
        <item h="1" x="6519"/>
        <item h="1" x="5200"/>
        <item h="1" x="3047"/>
        <item h="1" x="2798"/>
        <item h="1" x="6228"/>
        <item h="1" x="5271"/>
        <item h="1" x="3030"/>
        <item h="1" x="5517"/>
        <item h="1" x="1860"/>
        <item h="1" x="1161"/>
        <item h="1" x="36"/>
        <item h="1" x="3634"/>
        <item h="1" x="1670"/>
        <item h="1" x="4874"/>
        <item h="1" x="5426"/>
        <item h="1" x="1792"/>
        <item h="1" x="5855"/>
        <item h="1" x="5096"/>
        <item h="1" x="1103"/>
        <item h="1" x="382"/>
        <item h="1" x="502"/>
        <item h="1" x="4777"/>
        <item h="1" x="5924"/>
        <item h="1" x="3053"/>
        <item h="1" x="3039"/>
        <item h="1" x="3488"/>
        <item h="1" x="4189"/>
        <item h="1" x="1961"/>
        <item h="1" x="5591"/>
        <item h="1" x="3736"/>
        <item h="1" x="921"/>
        <item h="1" x="4979"/>
        <item h="1" x="3219"/>
        <item h="1" x="3800"/>
        <item h="1" x="2911"/>
        <item h="1" x="445"/>
        <item h="1" x="73"/>
        <item h="1" x="5752"/>
        <item h="1" x="5020"/>
        <item h="1" x="3988"/>
        <item h="1" x="1033"/>
        <item h="1" x="6189"/>
        <item h="1" x="4529"/>
        <item h="1" x="5874"/>
        <item h="1" x="5107"/>
        <item h="1" x="6154"/>
        <item h="1" x="1879"/>
        <item h="1" x="4651"/>
        <item h="1" x="1041"/>
        <item h="1" x="2709"/>
        <item h="1" x="4432"/>
        <item h="1" x="5820"/>
        <item h="1" x="4405"/>
        <item h="1" x="6018"/>
        <item h="1" x="4740"/>
        <item h="1" x="4070"/>
        <item h="1" x="4646"/>
        <item h="1" x="5311"/>
        <item h="1" x="811"/>
        <item h="1" x="5011"/>
        <item h="1" x="5273"/>
        <item h="1" x="1836"/>
        <item h="1" x="826"/>
        <item h="1" x="1211"/>
        <item h="1" x="3133"/>
        <item h="1" x="5178"/>
        <item h="1" x="3868"/>
        <item h="1" x="5488"/>
        <item h="1" x="5979"/>
        <item h="1" x="2626"/>
        <item h="1" x="1109"/>
        <item h="1" x="1772"/>
        <item h="1" x="5286"/>
        <item h="1" x="2964"/>
        <item h="1" x="5908"/>
        <item h="1" x="6246"/>
        <item h="1" x="654"/>
        <item h="1" x="6445"/>
        <item h="1" x="1868"/>
        <item h="1" x="3817"/>
        <item h="1" x="3052"/>
        <item h="1" x="2597"/>
        <item h="1" x="4157"/>
        <item h="1" x="2968"/>
        <item h="1" x="5121"/>
        <item h="1" x="2108"/>
        <item h="1" x="873"/>
        <item h="1" x="178"/>
        <item h="1" x="2734"/>
        <item h="1" x="2926"/>
        <item h="1" x="2066"/>
        <item h="1" x="4734"/>
        <item h="1" x="3693"/>
        <item h="1" x="5828"/>
        <item h="1" x="2914"/>
        <item h="1" x="2941"/>
        <item h="1" x="1396"/>
        <item h="1" x="4466"/>
        <item h="1" x="3461"/>
        <item h="1" x="5005"/>
        <item h="1" x="1715"/>
        <item h="1" x="1579"/>
        <item h="1" x="4673"/>
        <item h="1" x="5214"/>
        <item h="1" x="641"/>
        <item h="1" x="864"/>
        <item h="1" x="1948"/>
        <item h="1" x="1495"/>
        <item h="1" x="4867"/>
        <item h="1" x="626"/>
        <item h="1" x="4020"/>
        <item h="1" x="4940"/>
        <item h="1" x="4108"/>
        <item h="1" x="2045"/>
        <item h="1" x="4019"/>
        <item h="1" x="6074"/>
        <item h="1" x="4297"/>
        <item h="1" x="6183"/>
        <item h="1" x="6482"/>
        <item h="1" x="159"/>
        <item h="1" x="6100"/>
        <item h="1" x="4909"/>
        <item h="1" x="1673"/>
        <item h="1" x="3777"/>
        <item t="default"/>
      </items>
    </pivotField>
    <pivotField axis="axisRow" showAll="0">
      <items count="4">
        <item x="2"/>
        <item x="1"/>
        <item x="0"/>
        <item t="default"/>
      </items>
    </pivotField>
    <pivotField showAll="0"/>
    <pivotField showAll="0"/>
  </pivotFields>
  <rowFields count="1">
    <field x="12"/>
  </rowFields>
  <rowItems count="4">
    <i>
      <x/>
    </i>
    <i>
      <x v="1"/>
    </i>
    <i>
      <x v="2"/>
    </i>
    <i t="grand">
      <x/>
    </i>
  </rowItems>
  <colItems count="1">
    <i/>
  </colItems>
  <dataFields count="1">
    <dataField name="Count of Sales" fld="11" subtotal="count" baseField="12"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9B5E33-7894-428A-865D-BA777198C9C3}" name="PivotTable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G3:I5" firstHeaderRow="0" firstDataRow="1" firstDataCol="1"/>
  <pivotFields count="15">
    <pivotField numFmtId="164" showAll="0"/>
    <pivotField showAll="0">
      <items count="7">
        <item h="1" x="3"/>
        <item h="1" x="1"/>
        <item x="0"/>
        <item h="1" x="5"/>
        <item h="1" x="2"/>
        <item h="1" x="4"/>
        <item t="default"/>
      </items>
    </pivotField>
    <pivotField showAll="0">
      <items count="4">
        <item h="1" x="0"/>
        <item x="2"/>
        <item h="1" x="1"/>
        <item t="default"/>
      </items>
    </pivotField>
    <pivotField showAll="0"/>
    <pivotField showAll="0"/>
    <pivotField showAll="0"/>
    <pivotField axis="axisRow" showAll="0">
      <items count="4">
        <item x="1"/>
        <item x="0"/>
        <item x="2"/>
        <item t="default"/>
      </items>
    </pivotField>
    <pivotField showAll="0"/>
    <pivotField showAll="0"/>
    <pivotField dataField="1" showAll="0"/>
    <pivotField showAll="0"/>
    <pivotField dataField="1" showAll="0">
      <items count="6543">
        <item h="1" x="5942"/>
        <item h="1" x="1479"/>
        <item h="1" x="6184"/>
        <item h="1" x="5887"/>
        <item h="1" x="4125"/>
        <item h="1" x="5087"/>
        <item h="1" x="1744"/>
        <item h="1" x="2215"/>
        <item h="1" x="3311"/>
        <item h="1" x="3746"/>
        <item h="1" x="1000"/>
        <item h="1" x="466"/>
        <item h="1" x="5019"/>
        <item h="1" x="4010"/>
        <item h="1" x="3562"/>
        <item h="1" x="2136"/>
        <item h="1" x="1313"/>
        <item h="1" x="2064"/>
        <item h="1" x="3579"/>
        <item h="1" x="5774"/>
        <item h="1" x="473"/>
        <item h="1" x="6477"/>
        <item h="1" x="3662"/>
        <item h="1" x="59"/>
        <item h="1" x="5766"/>
        <item h="1" x="3028"/>
        <item h="1" x="1139"/>
        <item h="1" x="2080"/>
        <item h="1" x="5561"/>
        <item h="1" x="5779"/>
        <item h="1" x="6254"/>
        <item h="1" x="3441"/>
        <item h="1" x="4483"/>
        <item h="1" x="2838"/>
        <item h="1" x="1957"/>
        <item h="1" x="989"/>
        <item h="1" x="5885"/>
        <item h="1" x="2191"/>
        <item h="1" x="16"/>
        <item h="1" x="5835"/>
        <item h="1" x="2858"/>
        <item h="1" x="3486"/>
        <item h="1" x="1478"/>
        <item h="1" x="491"/>
        <item h="1" x="6284"/>
        <item h="1" x="1370"/>
        <item h="1" x="1758"/>
        <item h="1" x="2781"/>
        <item h="1" x="6147"/>
        <item h="1" x="1034"/>
        <item h="1" x="2379"/>
        <item h="1" x="3871"/>
        <item h="1" x="3706"/>
        <item h="1" x="4022"/>
        <item h="1" x="6006"/>
        <item h="1" x="5068"/>
        <item h="1" x="3001"/>
        <item h="1" x="2963"/>
        <item h="1" x="1690"/>
        <item h="1" x="5783"/>
        <item h="1" x="4869"/>
        <item h="1" x="3542"/>
        <item h="1" x="3023"/>
        <item h="1" x="5685"/>
        <item h="1" x="4434"/>
        <item h="1" x="3580"/>
        <item h="1" x="5238"/>
        <item h="1" x="23"/>
        <item h="1" x="1542"/>
        <item h="1" x="4641"/>
        <item h="1" x="213"/>
        <item h="1" x="6165"/>
        <item h="1" x="5475"/>
        <item h="1" x="2524"/>
        <item h="1" x="6125"/>
        <item h="1" x="4592"/>
        <item h="1" x="1404"/>
        <item h="1" x="5651"/>
        <item h="1" x="6348"/>
        <item h="1" x="1719"/>
        <item h="1" x="3781"/>
        <item h="1" x="6339"/>
        <item h="1" x="222"/>
        <item h="1" x="3064"/>
        <item h="1" x="6479"/>
        <item h="1" x="4837"/>
        <item h="1" x="4841"/>
        <item h="1" x="4666"/>
        <item h="1" x="4007"/>
        <item h="1" x="17"/>
        <item h="1" x="4635"/>
        <item h="1" x="5197"/>
        <item h="1" x="4543"/>
        <item h="1" x="1559"/>
        <item h="1" x="1586"/>
        <item h="1" x="2768"/>
        <item h="1" x="914"/>
        <item h="1" x="4302"/>
        <item h="1" x="2994"/>
        <item h="1" x="4842"/>
        <item h="1" x="2842"/>
        <item h="1" x="2209"/>
        <item h="1" x="3062"/>
        <item h="1" x="4947"/>
        <item h="1" x="310"/>
        <item h="1" x="1585"/>
        <item h="1" x="4090"/>
        <item h="1" x="827"/>
        <item h="1" x="2675"/>
        <item h="1" x="6452"/>
        <item h="1" x="4530"/>
        <item h="1" x="273"/>
        <item h="1" x="2873"/>
        <item h="1" x="2901"/>
        <item h="1" x="2833"/>
        <item h="1" x="6042"/>
        <item h="1" x="1106"/>
        <item h="1" x="4480"/>
        <item h="1" x="142"/>
        <item h="1" x="6369"/>
        <item h="1" x="3399"/>
        <item h="1" x="1976"/>
        <item h="1" x="1379"/>
        <item h="1" x="1245"/>
        <item h="1" x="2713"/>
        <item h="1" x="4712"/>
        <item h="1" x="3794"/>
        <item h="1" x="5244"/>
        <item h="1" x="1707"/>
        <item h="1" x="1747"/>
        <item h="1" x="5731"/>
        <item h="1" x="3550"/>
        <item h="1" x="4479"/>
        <item h="1" x="6187"/>
        <item h="1" x="4059"/>
        <item h="1" x="5949"/>
        <item h="1" x="3640"/>
        <item h="1" x="3938"/>
        <item x="1342"/>
        <item h="1" x="1523"/>
        <item h="1" x="2419"/>
        <item h="1" x="3258"/>
        <item h="1" x="627"/>
        <item h="1" x="5071"/>
        <item h="1" x="1886"/>
        <item h="1" x="122"/>
        <item h="1" x="2654"/>
        <item h="1" x="5700"/>
        <item h="1" x="4023"/>
        <item h="1" x="3270"/>
        <item h="1" x="6193"/>
        <item x="396"/>
        <item h="1" x="6063"/>
        <item h="1" x="2008"/>
        <item h="1" x="3666"/>
        <item h="1" x="5666"/>
        <item h="1" x="6054"/>
        <item h="1" x="5594"/>
        <item h="1" x="217"/>
        <item h="1" x="2542"/>
        <item h="1" x="1551"/>
        <item h="1" x="2646"/>
        <item h="1" x="6344"/>
        <item h="1" x="5545"/>
        <item h="1" x="3709"/>
        <item h="1" x="4625"/>
        <item h="1" x="5241"/>
        <item h="1" x="3952"/>
        <item h="1" x="3965"/>
        <item h="1" x="5659"/>
        <item h="1" x="5171"/>
        <item h="1" x="4322"/>
        <item h="1" x="46"/>
        <item x="990"/>
        <item h="1" x="5167"/>
        <item h="1" x="5837"/>
        <item x="498"/>
        <item h="1" x="4665"/>
        <item h="1" x="1375"/>
        <item h="1" x="3091"/>
        <item h="1" x="5966"/>
        <item h="1" x="6168"/>
        <item h="1" x="3773"/>
        <item h="1" x="5839"/>
        <item h="1" x="3755"/>
        <item h="1" x="4120"/>
        <item h="1" x="5409"/>
        <item h="1" x="5106"/>
        <item h="1" x="4109"/>
        <item h="1" x="5893"/>
        <item h="1" x="3814"/>
        <item x="551"/>
        <item h="1" x="5546"/>
        <item h="1" x="2133"/>
        <item x="659"/>
        <item x="943"/>
        <item h="1" x="5681"/>
        <item h="1" x="1852"/>
        <item h="1" x="2917"/>
        <item h="1" x="4738"/>
        <item h="1" x="1462"/>
        <item h="1" x="6304"/>
        <item h="1" x="4997"/>
        <item h="1" x="3541"/>
        <item h="1" x="5316"/>
        <item h="1" x="3915"/>
        <item h="1" x="5630"/>
        <item h="1" x="1659"/>
        <item h="1" x="5291"/>
        <item h="1" x="4461"/>
        <item h="1" x="6158"/>
        <item h="1" x="2351"/>
        <item h="1" x="4402"/>
        <item h="1" x="2353"/>
        <item h="1" x="756"/>
        <item h="1" x="3665"/>
        <item h="1" x="6472"/>
        <item h="1" x="5963"/>
        <item h="1" x="4687"/>
        <item h="1" x="4535"/>
        <item h="1" x="3082"/>
        <item h="1" x="2615"/>
        <item h="1" x="2882"/>
        <item h="1" x="1314"/>
        <item h="1" x="3076"/>
        <item x="440"/>
        <item h="1" x="3155"/>
        <item h="1" x="2849"/>
        <item h="1" x="4518"/>
        <item h="1" x="3024"/>
        <item h="1" x="3696"/>
        <item h="1" x="2469"/>
        <item h="1" x="5330"/>
        <item h="1" x="3633"/>
        <item h="1" x="3827"/>
        <item h="1" x="2132"/>
        <item x="986"/>
        <item h="1" x="3601"/>
        <item h="1" x="1179"/>
        <item h="1" x="5440"/>
        <item h="1" x="6078"/>
        <item h="1" x="4338"/>
        <item h="1" x="4896"/>
        <item h="1" x="1748"/>
        <item h="1" x="3547"/>
        <item h="1" x="3003"/>
        <item h="1" x="5065"/>
        <item h="1" x="3613"/>
        <item h="1" x="2707"/>
        <item x="597"/>
        <item h="1" x="2051"/>
        <item h="1" x="1577"/>
        <item h="1" x="1092"/>
        <item h="1" x="4967"/>
        <item h="1" x="5439"/>
        <item h="1" x="2935"/>
        <item h="1" x="3011"/>
        <item h="1" x="1294"/>
        <item h="1" x="1622"/>
        <item h="1" x="1446"/>
        <item h="1" x="4334"/>
        <item h="1" x="1499"/>
        <item h="1" x="3809"/>
        <item h="1" x="5395"/>
        <item h="1" x="524"/>
        <item h="1" x="5208"/>
        <item h="1" x="2072"/>
        <item h="1" x="2200"/>
        <item h="1" x="3803"/>
        <item h="1" x="5302"/>
        <item h="1" x="879"/>
        <item h="1" x="486"/>
        <item h="1" x="905"/>
        <item h="1" x="5640"/>
        <item h="1" x="1051"/>
        <item h="1" x="4444"/>
        <item h="1" x="5429"/>
        <item h="1" x="2044"/>
        <item h="1" x="6079"/>
        <item h="1" x="4212"/>
        <item h="1" x="503"/>
        <item h="1" x="305"/>
        <item h="1" x="4065"/>
        <item h="1" x="3315"/>
        <item h="1" x="1047"/>
        <item h="1" x="3931"/>
        <item h="1" x="158"/>
        <item h="1" x="2655"/>
        <item h="1" x="2402"/>
        <item h="1" x="6319"/>
        <item h="1" x="4915"/>
        <item h="1" x="4089"/>
        <item h="1" x="206"/>
        <item h="1" x="176"/>
        <item h="1" x="1268"/>
        <item h="1" x="5995"/>
        <item h="1" x="4961"/>
        <item h="1" x="1155"/>
        <item h="1" x="4902"/>
        <item h="1" x="1669"/>
        <item h="1" x="691"/>
        <item h="1" x="2514"/>
        <item h="1" x="3402"/>
        <item h="1" x="366"/>
        <item h="1" x="263"/>
        <item h="1" x="2777"/>
        <item h="1" x="3881"/>
        <item h="1" x="370"/>
        <item h="1" x="6190"/>
        <item h="1" x="4818"/>
        <item h="1" x="1853"/>
        <item h="1" x="1647"/>
        <item h="1" x="4150"/>
        <item h="1" x="5345"/>
        <item h="1" x="2847"/>
        <item h="1" x="779"/>
        <item h="1" x="3018"/>
        <item h="1" x="1149"/>
        <item h="1" x="680"/>
        <item h="1" x="373"/>
        <item h="1" x="115"/>
        <item h="1" x="2422"/>
        <item h="1" x="4749"/>
        <item h="1" x="5769"/>
        <item h="1" x="2773"/>
        <item h="1" x="2846"/>
        <item h="1" x="3967"/>
        <item h="1" x="3087"/>
        <item h="1" x="6501"/>
        <item h="1" x="653"/>
        <item h="1" x="850"/>
        <item h="1" x="1390"/>
        <item h="1" x="190"/>
        <item h="1" x="5288"/>
        <item h="1" x="1685"/>
        <item h="1" x="5968"/>
        <item h="1" x="2098"/>
        <item h="1" x="5449"/>
        <item h="1" x="3050"/>
        <item h="1" x="2818"/>
        <item h="1" x="2032"/>
        <item h="1" x="347"/>
        <item h="1" x="3910"/>
        <item h="1" x="1022"/>
        <item h="1" x="2974"/>
        <item h="1" x="5836"/>
        <item h="1" x="4387"/>
        <item h="1" x="5378"/>
        <item h="1" x="1870"/>
        <item h="1" x="793"/>
        <item h="1" x="4489"/>
        <item h="1" x="5850"/>
        <item h="1" x="3290"/>
        <item h="1" x="4945"/>
        <item h="1" x="5975"/>
        <item h="1" x="800"/>
        <item h="1" x="245"/>
        <item h="1" x="1164"/>
        <item h="1" x="5823"/>
        <item h="1" x="4959"/>
        <item h="1" x="3966"/>
        <item h="1" x="1940"/>
        <item h="1" x="5674"/>
        <item h="1" x="4698"/>
        <item h="1" x="6517"/>
        <item h="1" x="472"/>
        <item h="1" x="2315"/>
        <item h="1" x="6222"/>
        <item h="1" x="3280"/>
        <item h="1" x="4811"/>
        <item h="1" x="2495"/>
        <item h="1" x="6478"/>
        <item h="1" x="4561"/>
        <item h="1" x="5315"/>
        <item h="1" x="4823"/>
        <item h="1" x="2426"/>
        <item h="1" x="4514"/>
        <item h="1" x="2427"/>
        <item h="1" x="6091"/>
        <item h="1" x="3038"/>
        <item h="1" x="319"/>
        <item h="1" x="4465"/>
        <item h="1" x="830"/>
        <item h="1" x="5113"/>
        <item h="1" x="4005"/>
        <item h="1" x="5637"/>
        <item h="1" x="2610"/>
        <item h="1" x="4012"/>
        <item h="1" x="6218"/>
        <item h="1" x="6244"/>
        <item h="1" x="4209"/>
        <item h="1" x="5902"/>
        <item h="1" x="2031"/>
        <item h="1" x="365"/>
        <item h="1" x="4786"/>
        <item h="1" x="1802"/>
        <item h="1" x="5030"/>
        <item h="1" x="933"/>
        <item h="1" x="3336"/>
        <item h="1" x="4886"/>
        <item h="1" x="121"/>
        <item h="1" x="3373"/>
        <item h="1" x="5555"/>
        <item h="1" x="3824"/>
        <item h="1" x="3761"/>
        <item h="1" x="725"/>
        <item h="1" x="743"/>
        <item h="1" x="3788"/>
        <item h="1" x="1183"/>
        <item h="1" x="1066"/>
        <item h="1" x="5105"/>
        <item h="1" x="2083"/>
        <item h="1" x="5612"/>
        <item h="1" x="5609"/>
        <item h="1" x="2724"/>
        <item h="1" x="5062"/>
        <item h="1" x="2395"/>
        <item h="1" x="550"/>
        <item h="1" x="5237"/>
        <item h="1" x="661"/>
        <item h="1" x="2825"/>
        <item h="1" x="4917"/>
        <item h="1" x="2826"/>
        <item h="1" x="3527"/>
        <item h="1" x="2359"/>
        <item h="1" x="5756"/>
        <item h="1" x="6009"/>
        <item h="1" x="4588"/>
        <item h="1" x="6423"/>
        <item h="1" x="1533"/>
        <item h="1" x="5912"/>
        <item h="1" x="1300"/>
        <item h="1" x="3843"/>
        <item h="1" x="340"/>
        <item h="1" x="4381"/>
        <item h="1" x="1052"/>
        <item h="1" x="4785"/>
        <item h="1" x="4733"/>
        <item h="1" x="2512"/>
        <item h="1" x="223"/>
        <item h="1" x="5115"/>
        <item h="1" x="4769"/>
        <item h="1" x="2737"/>
        <item h="1" x="946"/>
        <item h="1" x="1745"/>
        <item h="1" x="5102"/>
        <item h="1" x="3771"/>
        <item h="1" x="6467"/>
        <item h="1" x="2217"/>
        <item h="1" x="1436"/>
        <item h="1" x="883"/>
        <item h="1" x="4658"/>
        <item h="1" x="393"/>
        <item h="1" x="5892"/>
        <item h="1" x="4487"/>
        <item h="1" x="3529"/>
        <item h="1" x="83"/>
        <item h="1" x="4354"/>
        <item h="1" x="4952"/>
        <item h="1" x="2135"/>
        <item h="1" x="3122"/>
        <item h="1" x="2061"/>
        <item h="1" x="3858"/>
        <item h="1" x="1536"/>
        <item h="1" x="5396"/>
        <item h="1" x="5667"/>
        <item h="1" x="363"/>
        <item h="1" x="5372"/>
        <item h="1" x="5442"/>
        <item h="1" x="517"/>
        <item h="1" x="3497"/>
        <item h="1" x="5333"/>
        <item h="1" x="3637"/>
        <item h="1" x="2930"/>
        <item h="1" x="5548"/>
        <item h="1" x="676"/>
        <item h="1" x="4050"/>
        <item h="1" x="5043"/>
        <item h="1" x="5796"/>
        <item h="1" x="5070"/>
        <item h="1" x="5655"/>
        <item h="1" x="5159"/>
        <item h="1" x="3576"/>
        <item h="1" x="962"/>
        <item h="1" x="405"/>
        <item h="1" x="5990"/>
        <item h="1" x="1502"/>
        <item h="1" x="4571"/>
        <item h="1" x="3797"/>
        <item h="1" x="3943"/>
        <item h="1" x="5604"/>
        <item h="1" x="5970"/>
        <item h="1" x="1236"/>
        <item h="1" x="6120"/>
        <item h="1" x="3374"/>
        <item h="1" x="6322"/>
        <item h="1" x="1415"/>
        <item h="1" x="3493"/>
        <item h="1" x="5089"/>
        <item h="1" x="1302"/>
        <item h="1" x="5329"/>
        <item h="1" x="1529"/>
        <item h="1" x="775"/>
        <item h="1" x="4327"/>
        <item h="1" x="1198"/>
        <item h="1" x="2638"/>
        <item h="1" x="5856"/>
        <item h="1" x="129"/>
        <item h="1" x="4082"/>
        <item h="1" x="4014"/>
        <item h="1" x="5388"/>
        <item h="1" x="6087"/>
        <item h="1" x="3231"/>
        <item h="1" x="3673"/>
        <item h="1" x="2894"/>
        <item h="1" x="133"/>
        <item h="1" x="2281"/>
        <item h="1" x="281"/>
        <item h="1" x="6255"/>
        <item h="1" x="5341"/>
        <item h="1" x="3444"/>
        <item h="1" x="5645"/>
        <item h="1" x="6468"/>
        <item h="1" x="2545"/>
        <item h="1" x="2528"/>
        <item h="1" x="3626"/>
        <item h="1" x="2936"/>
        <item h="1" x="2739"/>
        <item h="1" x="1015"/>
        <item h="1" x="429"/>
        <item h="1" x="5584"/>
        <item h="1" x="4920"/>
        <item h="1" x="4128"/>
        <item h="1" x="1887"/>
        <item h="1" x="6220"/>
        <item h="1" x="6106"/>
        <item h="1" x="6535"/>
        <item h="1" x="291"/>
        <item h="1" x="5665"/>
        <item h="1" x="2852"/>
        <item h="1" x="2743"/>
        <item h="1" x="3569"/>
        <item h="1" x="25"/>
        <item h="1" x="6174"/>
        <item h="1" x="4399"/>
        <item h="1" x="3977"/>
        <item h="1" x="1751"/>
        <item h="1" x="2939"/>
        <item h="1" x="2092"/>
        <item h="1" x="984"/>
        <item h="1" x="639"/>
        <item h="1" x="2446"/>
        <item h="1" x="4211"/>
        <item h="1" x="2249"/>
        <item h="1" x="5742"/>
        <item h="1" x="5361"/>
        <item h="1" x="919"/>
        <item h="1" x="2527"/>
        <item h="1" x="5024"/>
        <item h="1" x="5334"/>
        <item h="1" x="4612"/>
        <item h="1" x="1794"/>
        <item h="1" x="3167"/>
        <item h="1" x="4033"/>
        <item h="1" x="972"/>
        <item h="1" x="1981"/>
        <item h="1" x="4433"/>
        <item h="1" x="2783"/>
        <item h="1" x="5194"/>
        <item h="1" x="3695"/>
        <item h="1" x="1322"/>
        <item h="1" x="507"/>
        <item h="1" x="5013"/>
        <item h="1" x="3264"/>
        <item h="1" x="4425"/>
        <item h="1" x="4107"/>
        <item h="1" x="1525"/>
        <item h="1" x="982"/>
        <item h="1" x="1337"/>
        <item h="1" x="6317"/>
        <item h="1" x="6178"/>
        <item h="1" x="825"/>
        <item h="1" x="6488"/>
        <item h="1" x="318"/>
        <item h="1" x="79"/>
        <item h="1" x="585"/>
        <item h="1" x="3643"/>
        <item h="1" x="4280"/>
        <item h="1" x="4562"/>
        <item h="1" x="1238"/>
        <item h="1" x="1165"/>
        <item h="1" x="2906"/>
        <item h="1" x="5"/>
        <item h="1" x="3726"/>
        <item h="1" x="2599"/>
        <item h="1" x="3679"/>
        <item h="1" x="20"/>
        <item h="1" x="4983"/>
        <item h="1" x="1432"/>
        <item h="1" x="2465"/>
        <item h="1" x="4540"/>
        <item h="1" x="1359"/>
        <item h="1" x="5177"/>
        <item h="1" x="3876"/>
        <item h="1" x="3217"/>
        <item h="1" x="4844"/>
        <item h="1" x="731"/>
        <item h="1" x="275"/>
        <item h="1" x="5144"/>
        <item h="1" x="5198"/>
        <item h="1" x="1861"/>
        <item h="1" x="5897"/>
        <item h="1" x="5520"/>
        <item h="1" x="2323"/>
        <item h="1" x="3664"/>
        <item h="1" x="5767"/>
        <item h="1" x="6061"/>
        <item h="1" x="1043"/>
        <item h="1" x="1626"/>
        <item h="1" x="3341"/>
        <item h="1" x="4932"/>
        <item h="1" x="188"/>
        <item h="1" x="857"/>
        <item h="1" x="5663"/>
        <item h="1" x="2026"/>
        <item h="1" x="424"/>
        <item h="1" x="3267"/>
        <item h="1" x="6326"/>
        <item h="1" x="2669"/>
        <item h="1" x="3518"/>
        <item h="1" x="2018"/>
        <item h="1" x="1765"/>
        <item h="1" x="3077"/>
        <item h="1" x="3507"/>
        <item h="1" x="5992"/>
        <item h="1" x="6253"/>
        <item h="1" x="6"/>
        <item h="1" x="5499"/>
        <item h="1" x="3304"/>
        <item h="1" x="656"/>
        <item h="1" x="1733"/>
        <item h="1" x="3278"/>
        <item h="1" x="6164"/>
        <item h="1" x="2839"/>
        <item h="1" x="773"/>
        <item h="1" x="2956"/>
        <item h="1" x="2532"/>
        <item h="1" x="2038"/>
        <item h="1" x="3449"/>
        <item h="1" x="848"/>
        <item h="1" x="2161"/>
        <item h="1" x="2371"/>
        <item h="1" x="2854"/>
        <item h="1" x="5003"/>
        <item h="1" x="4498"/>
        <item h="1" x="3325"/>
        <item h="1" x="5398"/>
        <item h="1" x="2699"/>
        <item h="1" x="4205"/>
        <item h="1" x="4073"/>
        <item h="1" x="1591"/>
        <item h="1" x="85"/>
        <item h="1" x="4825"/>
        <item h="1" x="296"/>
        <item h="1" x="3422"/>
        <item h="1" x="505"/>
        <item h="1" x="3839"/>
        <item h="1" x="1363"/>
        <item h="1" x="4629"/>
        <item h="1" x="1241"/>
        <item h="1" x="5015"/>
        <item h="1" x="4925"/>
        <item h="1" x="1613"/>
        <item h="1" x="2810"/>
        <item h="1" x="2861"/>
        <item h="1" x="4259"/>
        <item h="1" x="5370"/>
        <item h="1" x="4727"/>
        <item h="1" x="1099"/>
        <item h="1" x="3158"/>
        <item h="1" x="2753"/>
        <item h="1" x="284"/>
        <item h="1" x="5670"/>
        <item h="1" x="3783"/>
        <item h="1" x="4832"/>
        <item h="1" x="1990"/>
        <item h="1" x="836"/>
        <item h="1" x="1964"/>
        <item h="1" x="5051"/>
        <item h="1" x="3848"/>
        <item h="1" x="2840"/>
        <item h="1" x="4730"/>
        <item h="1" x="128"/>
        <item h="1" x="1903"/>
        <item h="1" x="3007"/>
        <item h="1" x="4719"/>
        <item h="1" x="3472"/>
        <item h="1" x="1386"/>
        <item h="1" x="1392"/>
        <item h="1" x="4492"/>
        <item h="1" x="5953"/>
        <item h="1" x="2035"/>
        <item h="1" x="6453"/>
        <item h="1" x="5108"/>
        <item h="1" x="4148"/>
        <item h="1" x="6050"/>
        <item h="1" x="317"/>
        <item h="1" x="3294"/>
        <item h="1" x="2523"/>
        <item h="1" x="567"/>
        <item h="1" x="1347"/>
        <item h="1" x="4424"/>
        <item h="1" x="4964"/>
        <item h="1" x="3891"/>
        <item h="1" x="2238"/>
        <item h="1" x="3132"/>
        <item h="1" x="4213"/>
        <item h="1" x="542"/>
        <item h="1" x="2949"/>
        <item h="1" x="5787"/>
        <item h="1" x="1736"/>
        <item h="1" x="3739"/>
        <item h="1" x="2075"/>
        <item h="1" x="1808"/>
        <item h="1" x="2870"/>
        <item h="1" x="1619"/>
        <item h="1" x="861"/>
        <item h="1" x="5792"/>
        <item h="1" x="4214"/>
        <item h="1" x="4165"/>
        <item h="1" x="2916"/>
        <item h="1" x="467"/>
        <item h="1" x="1718"/>
        <item h="1" x="5554"/>
        <item h="1" x="1334"/>
        <item h="1" x="2278"/>
        <item h="1" x="5261"/>
        <item h="1" x="1515"/>
        <item h="1" x="6493"/>
        <item h="1" x="3842"/>
        <item h="1" x="2600"/>
        <item h="1" x="2049"/>
        <item h="1" x="4104"/>
        <item h="1" x="1663"/>
        <item h="1" x="4693"/>
        <item h="1" x="523"/>
        <item h="1" x="3244"/>
        <item h="1" x="2942"/>
        <item h="1" x="5381"/>
        <item h="1" x="3235"/>
        <item h="1" x="1382"/>
        <item h="1" x="3277"/>
        <item h="1" x="389"/>
        <item h="1" x="4326"/>
        <item h="1" x="260"/>
        <item h="1" x="74"/>
        <item h="1" x="2279"/>
        <item h="1" x="1037"/>
        <item h="1" x="261"/>
        <item h="1" x="4503"/>
        <item h="1" x="665"/>
        <item h="1" x="5458"/>
        <item h="1" x="3983"/>
        <item h="1" x="326"/>
        <item h="1" x="6351"/>
        <item h="1" x="3048"/>
        <item h="1" x="5400"/>
        <item h="1" x="2277"/>
        <item h="1" x="5404"/>
        <item h="1" x="4147"/>
        <item h="1" x="3127"/>
        <item h="1" x="6001"/>
        <item h="1" x="6409"/>
        <item h="1" x="5299"/>
        <item h="1" x="5600"/>
        <item h="1" x="1070"/>
        <item h="1" x="884"/>
        <item h="1" x="1841"/>
        <item h="1" x="459"/>
        <item h="1" x="5435"/>
        <item h="1" x="290"/>
        <item h="1" x="156"/>
        <item h="1" x="6442"/>
        <item h="1" x="4151"/>
        <item h="1" x="1871"/>
        <item h="1" x="250"/>
        <item h="1" x="1467"/>
        <item h="1" x="5297"/>
        <item h="1" x="1059"/>
        <item h="1" x="5641"/>
        <item h="1" x="3224"/>
        <item h="1" x="1621"/>
        <item h="1" x="4162"/>
        <item h="1" x="266"/>
        <item h="1" x="1265"/>
        <item h="1" x="64"/>
        <item h="1" x="5720"/>
        <item h="1" x="6064"/>
        <item h="1" x="3215"/>
        <item h="1" x="2690"/>
        <item h="1" x="49"/>
        <item h="1" x="3947"/>
        <item h="1" x="4087"/>
        <item h="1" x="2649"/>
        <item h="1" x="2748"/>
        <item h="1" x="3841"/>
        <item h="1" x="2166"/>
        <item h="1" x="2231"/>
        <item h="1" x="1472"/>
        <item h="1" x="553"/>
        <item h="1" x="2070"/>
        <item h="1" x="5133"/>
        <item h="1" x="2829"/>
        <item h="1" x="804"/>
        <item h="1" x="1247"/>
        <item h="1" x="4556"/>
        <item h="1" x="1469"/>
        <item h="1" x="259"/>
        <item h="1" x="4575"/>
        <item h="1" x="3953"/>
        <item h="1" x="4175"/>
        <item h="1" x="3539"/>
        <item h="1" x="5696"/>
        <item h="1" x="5602"/>
        <item h="1" x="3457"/>
        <item h="1" x="2910"/>
        <item h="1" x="2054"/>
        <item h="1" x="2122"/>
        <item h="1" x="1203"/>
        <item h="1" x="2960"/>
        <item h="1" x="1031"/>
        <item h="1" x="6359"/>
        <item h="1" x="4584"/>
        <item h="1" x="6242"/>
        <item h="1" x="5875"/>
        <item h="1" x="5210"/>
        <item h="1" x="1757"/>
        <item h="1" x="2027"/>
        <item h="1" x="5025"/>
        <item h="1" x="2201"/>
        <item h="1" x="5677"/>
        <item h="1" x="6082"/>
        <item h="1" x="274"/>
        <item h="1" x="3092"/>
        <item h="1" x="3531"/>
        <item h="1" x="2609"/>
        <item h="1" x="6290"/>
        <item h="1" x="5399"/>
        <item h="1" x="3779"/>
        <item h="1" x="6280"/>
        <item h="1" x="31"/>
        <item h="1" x="1185"/>
        <item h="1" x="5516"/>
        <item h="1" x="4240"/>
        <item h="1" x="4573"/>
        <item h="1" x="3743"/>
        <item h="1" x="1186"/>
        <item h="1" x="4890"/>
        <item h="1" x="912"/>
        <item h="1" x="1340"/>
        <item h="1" x="3351"/>
        <item h="1" x="4180"/>
        <item h="1" x="4905"/>
        <item h="1" x="3705"/>
        <item h="1" x="3251"/>
        <item h="1" x="2267"/>
        <item h="1" x="611"/>
        <item h="1" x="2943"/>
        <item h="1" x="1783"/>
        <item h="1" x="3697"/>
        <item h="1" x="422"/>
        <item h="1" x="4508"/>
        <item h="1" x="34"/>
        <item h="1" x="5987"/>
        <item h="1" x="3818"/>
        <item h="1" x="631"/>
        <item h="1" x="3775"/>
        <item h="1" x="3776"/>
        <item h="1" x="3939"/>
        <item h="1" x="2286"/>
        <item h="1" x="6435"/>
        <item h="1" x="5574"/>
        <item h="1" x="2664"/>
        <item h="1" x="6036"/>
        <item h="1" x="4619"/>
        <item h="1" x="3941"/>
        <item h="1" x="4083"/>
        <item h="1" x="2124"/>
        <item h="1" x="316"/>
        <item h="1" x="6226"/>
        <item h="1" x="1813"/>
        <item h="1" x="2107"/>
        <item h="1" x="4680"/>
        <item h="1" x="1288"/>
        <item h="1" x="1004"/>
        <item h="1" x="4627"/>
        <item h="1" x="6249"/>
        <item h="1" x="1876"/>
        <item h="1" x="5468"/>
        <item h="1" x="311"/>
        <item h="1" x="4552"/>
        <item h="1" x="6330"/>
        <item h="1" x="13"/>
        <item h="1" x="4042"/>
        <item h="1" x="5009"/>
        <item h="1" x="2162"/>
        <item h="1" x="4473"/>
        <item h="1" x="2719"/>
        <item h="1" x="5553"/>
        <item h="1" x="819"/>
        <item h="1" x="6307"/>
        <item h="1" x="5932"/>
        <item h="1" x="5526"/>
        <item h="1" x="4838"/>
        <item h="1" x="1804"/>
        <item h="1" x="1574"/>
        <item h="1" x="3543"/>
        <item h="1" x="3914"/>
        <item h="1" x="2388"/>
        <item h="1" x="1090"/>
        <item h="1" x="6438"/>
        <item h="1" x="6387"/>
        <item h="1" x="3828"/>
        <item h="1" x="3683"/>
        <item h="1" x="4717"/>
        <item h="1" x="5300"/>
        <item h="1" x="3551"/>
        <item h="1" x="898"/>
        <item h="1" x="2888"/>
        <item h="1" x="155"/>
        <item h="1" x="4724"/>
        <item h="1" x="2779"/>
        <item h="1" x="3046"/>
        <item h="1" x="4291"/>
        <item h="1" x="237"/>
        <item h="1" x="2937"/>
        <item h="1" x="297"/>
        <item h="1" x="2443"/>
        <item h="1" x="5899"/>
        <item h="1" x="4428"/>
        <item h="1" x="6223"/>
        <item h="1" x="2727"/>
        <item h="1" x="727"/>
        <item h="1" x="218"/>
        <item h="1" x="4253"/>
        <item h="1" x="3859"/>
        <item h="1" x="5660"/>
        <item h="1" x="2109"/>
        <item h="1" x="2607"/>
        <item h="1" x="5741"/>
        <item h="1" x="2370"/>
        <item h="1" x="2292"/>
        <item h="1" x="4973"/>
        <item h="1" x="3221"/>
        <item h="1" x="3291"/>
        <item h="1" x="6463"/>
        <item h="1" x="4279"/>
        <item h="1" x="557"/>
        <item h="1" x="1123"/>
        <item h="1" x="4632"/>
        <item h="1" x="1936"/>
        <item h="1" x="1402"/>
        <item h="1" x="5489"/>
        <item h="1" x="3835"/>
        <item h="1" x="5451"/>
        <item h="1" x="410"/>
        <item h="1" x="3324"/>
        <item h="1" x="2397"/>
        <item h="1" x="1724"/>
        <item h="1" x="1362"/>
        <item h="1" x="3585"/>
        <item h="1" x="2530"/>
        <item h="1" x="384"/>
        <item h="1" x="216"/>
        <item h="1" x="2473"/>
        <item h="1" x="1731"/>
        <item h="1" x="3295"/>
        <item h="1" x="63"/>
        <item h="1" x="1003"/>
        <item h="1" x="3854"/>
        <item h="1" x="4764"/>
        <item h="1" x="2352"/>
        <item h="1" x="1671"/>
        <item h="1" x="225"/>
        <item h="1" x="2771"/>
        <item h="1" x="2692"/>
        <item h="1" x="1512"/>
        <item h="1" x="3690"/>
        <item h="1" x="3372"/>
        <item h="1" x="619"/>
        <item h="1" x="2836"/>
        <item h="1" x="4599"/>
        <item h="1" x="3416"/>
        <item h="1" x="3265"/>
        <item h="1" x="3850"/>
        <item h="1" x="3141"/>
        <item h="1" x="386"/>
        <item h="1" x="321"/>
        <item h="1" x="4314"/>
        <item h="1" x="5789"/>
        <item h="1" x="193"/>
        <item h="1" x="1172"/>
        <item h="1" x="301"/>
        <item h="1" x="2962"/>
        <item h="1" x="1019"/>
        <item h="1" x="5757"/>
        <item h="1" x="3648"/>
        <item h="1" x="5336"/>
        <item h="1" x="3146"/>
        <item h="1" x="1889"/>
        <item h="1" x="5587"/>
        <item h="1" x="2759"/>
        <item h="1" x="3895"/>
        <item h="1" x="1331"/>
        <item h="1" x="1250"/>
        <item h="1" x="3508"/>
        <item h="1" x="1309"/>
        <item h="1" x="5195"/>
        <item h="1" x="1594"/>
        <item h="1" x="5139"/>
        <item h="1" x="636"/>
        <item h="1" x="1857"/>
        <item h="1" x="5382"/>
        <item h="1" x="1950"/>
        <item h="1" x="693"/>
        <item h="1" x="309"/>
        <item h="1" x="1453"/>
        <item h="1" x="573"/>
        <item h="1" x="3590"/>
        <item h="1" x="6259"/>
        <item h="1" x="354"/>
        <item h="1" x="5913"/>
        <item h="1" x="5227"/>
        <item h="1" x="3393"/>
        <item h="1" x="4153"/>
        <item h="1" x="4393"/>
        <item h="1" x="1274"/>
        <item h="1" x="3080"/>
        <item h="1" x="3698"/>
        <item h="1" x="1708"/>
        <item h="1" x="4126"/>
        <item h="1" x="5359"/>
        <item h="1" x="2172"/>
        <item h="1" x="6515"/>
        <item h="1" x="2627"/>
        <item h="1" x="325"/>
        <item h="1" x="5577"/>
        <item h="1" x="3044"/>
        <item h="1" x="6276"/>
        <item h="1" x="3571"/>
        <item h="1" x="258"/>
        <item h="1" x="6109"/>
        <item h="1" x="5060"/>
        <item h="1" x="537"/>
        <item h="1" x="5509"/>
        <item h="1" x="3935"/>
        <item h="1" x="2750"/>
        <item h="1" x="151"/>
        <item h="1" x="5081"/>
        <item h="1" x="3061"/>
        <item h="1" x="2259"/>
        <item h="1" x="4655"/>
        <item h="1" x="509"/>
        <item h="1" x="2401"/>
        <item h="1" x="4736"/>
        <item h="1" x="6206"/>
        <item h="1" x="1994"/>
        <item h="1" x="3505"/>
        <item h="1" x="3154"/>
        <item h="1" x="3734"/>
        <item h="1" x="6373"/>
        <item h="1" x="5243"/>
        <item h="1" x="760"/>
        <item h="1" x="746"/>
        <item h="1" x="1162"/>
        <item h="1" x="5799"/>
        <item h="1" x="4513"/>
        <item h="1" x="1168"/>
        <item h="1" x="6394"/>
        <item h="1" x="4352"/>
        <item h="1" x="1599"/>
        <item h="1" x="2357"/>
        <item h="1" x="3862"/>
        <item h="1" x="4006"/>
        <item h="1" x="1610"/>
        <item h="1" x="3190"/>
        <item h="1" x="1169"/>
        <item h="1" x="5565"/>
        <item h="1" x="2033"/>
        <item h="1" x="4308"/>
        <item h="1" x="4171"/>
        <item h="1" x="1607"/>
        <item h="1" x="5349"/>
        <item h="1" x="3346"/>
        <item h="1" x="950"/>
        <item h="1" x="862"/>
        <item h="1" x="415"/>
        <item h="1" x="57"/>
        <item h="1" x="381"/>
        <item h="1" x="2594"/>
        <item h="1" x="1028"/>
        <item h="1" x="4861"/>
        <item h="1" x="328"/>
        <item h="1" x="3749"/>
        <item h="1" x="1299"/>
        <item h="1" x="1115"/>
        <item h="1" x="6294"/>
        <item h="1" x="710"/>
        <item h="1" x="1548"/>
        <item h="1" x="1459"/>
        <item h="1" x="1661"/>
        <item h="1" x="713"/>
        <item h="1" x="3524"/>
        <item h="1" x="1641"/>
        <item h="1" x="2598"/>
        <item h="1" x="2972"/>
        <item h="1" x="813"/>
        <item h="1" x="6484"/>
        <item h="1" x="3645"/>
        <item h="1" x="1199"/>
        <item h="1" x="4880"/>
        <item h="1" x="5196"/>
        <item h="1" x="391"/>
        <item h="1" x="1190"/>
        <item h="1" x="4390"/>
        <item h="1" x="958"/>
        <item h="1" x="2832"/>
        <item h="1" x="3972"/>
        <item h="1" x="5727"/>
        <item h="1" x="995"/>
        <item h="1" x="2441"/>
        <item h="1" x="3084"/>
        <item h="1" x="2616"/>
        <item h="1" x="6526"/>
        <item h="1" x="2300"/>
        <item h="1" x="3248"/>
        <item h="1" x="1057"/>
        <item h="1" x="3233"/>
        <item h="1" x="2576"/>
        <item h="1" x="3414"/>
        <item h="1" x="2918"/>
        <item h="1" x="583"/>
        <item h="1" x="4798"/>
        <item h="1" x="1638"/>
        <item h="1" x="3434"/>
        <item h="1" x="1067"/>
        <item h="1" x="4184"/>
        <item h="1" x="2415"/>
        <item h="1" x="599"/>
        <item h="1" x="1234"/>
        <item h="1" x="6421"/>
        <item h="1" x="2060"/>
        <item h="1" x="5112"/>
        <item h="1" x="2337"/>
        <item h="1" x="2778"/>
        <item h="1" x="5940"/>
        <item h="1" x="1448"/>
        <item h="1" x="2256"/>
        <item h="1" x="922"/>
        <item h="1" x="2715"/>
        <item h="1" x="4560"/>
        <item h="1" x="2969"/>
        <item h="1" x="6538"/>
        <item h="1" x="2458"/>
        <item h="1" x="3617"/>
        <item h="1" x="4081"/>
        <item h="1" x="600"/>
        <item h="1" x="3614"/>
        <item h="1" x="924"/>
        <item h="1" x="3937"/>
        <item h="1" x="404"/>
        <item h="1" x="3851"/>
        <item h="1" x="5784"/>
        <item h="1" x="2439"/>
        <item h="1" x="3035"/>
        <item h="1" x="5997"/>
        <item h="1" x="3360"/>
        <item h="1" x="6210"/>
        <item h="1" x="109"/>
        <item h="1" x="198"/>
        <item h="1" x="2436"/>
        <item h="1" x="5456"/>
        <item h="1" x="6180"/>
        <item h="1" x="1132"/>
        <item h="1" x="5618"/>
        <item h="1" x="795"/>
        <item h="1" x="6447"/>
        <item h="1" x="1225"/>
        <item h="1" x="745"/>
        <item h="1" x="201"/>
        <item h="1" x="3170"/>
        <item h="1" x="240"/>
        <item h="1" x="3147"/>
        <item h="1" x="179"/>
        <item h="1" x="1045"/>
        <item h="1" x="6366"/>
        <item h="1" x="988"/>
        <item h="1" x="4809"/>
        <item h="1" x="5898"/>
        <item h="1" x="628"/>
        <item h="1" x="343"/>
        <item h="1" x="5790"/>
        <item h="1" x="2851"/>
        <item h="1" x="794"/>
        <item h="1" x="3520"/>
        <item h="1" x="3556"/>
        <item h="1" x="5610"/>
        <item h="1" x="6335"/>
        <item h="1" x="418"/>
        <item h="1" x="375"/>
        <item h="1" x="2720"/>
        <item h="1" x="1122"/>
        <item h="1" x="939"/>
        <item h="1" x="5633"/>
        <item h="1" x="2328"/>
        <item h="1" x="3445"/>
        <item h="1" x="2253"/>
        <item h="1" x="2912"/>
        <item h="1" x="3722"/>
        <item h="1" x="5976"/>
        <item h="1" x="5058"/>
        <item h="1" x="870"/>
        <item h="1" x="1160"/>
        <item h="1" x="736"/>
        <item h="1" x="6217"/>
        <item h="1" x="1628"/>
        <item h="1" x="586"/>
        <item h="1" x="3921"/>
        <item h="1" x="1496"/>
        <item h="1" x="5126"/>
        <item h="1" x="6525"/>
        <item h="1" x="2459"/>
        <item h="1" x="6495"/>
        <item h="1" x="5154"/>
        <item h="1" x="6044"/>
        <item h="1" x="613"/>
        <item h="1" x="3565"/>
        <item h="1" x="1356"/>
        <item h="1" x="337"/>
        <item h="1" x="4628"/>
        <item h="1" x="944"/>
        <item h="1" x="4442"/>
        <item h="1" x="2948"/>
        <item h="1" x="2414"/>
        <item h="1" x="3164"/>
        <item h="1" x="5738"/>
        <item h="1" x="5248"/>
        <item h="1" x="5344"/>
        <item h="1" x="2970"/>
        <item h="1" x="3379"/>
        <item h="1" x="6354"/>
        <item h="1" x="2381"/>
        <item h="1" x="1878"/>
        <item h="1" x="3204"/>
        <item h="1" x="1082"/>
        <item h="1" x="2765"/>
        <item h="1" x="2179"/>
        <item h="1" x="6407"/>
        <item h="1" x="2549"/>
        <item h="1" x="5751"/>
        <item h="1" x="3176"/>
        <item h="1" x="76"/>
        <item h="1" x="541"/>
        <item h="1" x="4496"/>
        <item h="1" x="667"/>
        <item h="1" x="2432"/>
        <item h="1" x="1944"/>
        <item h="1" x="4347"/>
        <item h="1" x="6372"/>
        <item h="1" x="750"/>
        <item h="1" x="2420"/>
        <item h="1" x="1575"/>
        <item h="1" x="854"/>
        <item h="1" x="5259"/>
        <item h="1" x="4808"/>
        <item h="1" x="2537"/>
        <item h="1" x="6374"/>
        <item h="1" x="1793"/>
        <item h="1" x="3549"/>
        <item h="1" x="2226"/>
        <item h="1" x="5293"/>
        <item h="1" x="1864"/>
        <item h="1" x="1653"/>
        <item h="1" x="1461"/>
        <item h="1" x="18"/>
        <item h="1" x="1182"/>
        <item h="1" x="3252"/>
        <item h="1" x="5156"/>
        <item h="1" x="342"/>
        <item h="1" x="3022"/>
        <item h="1" x="1441"/>
        <item h="1" x="2089"/>
        <item h="1" x="228"/>
        <item h="1" x="1338"/>
        <item h="1" x="4941"/>
        <item h="1" x="1068"/>
        <item h="1" x="1320"/>
        <item h="1" x="805"/>
        <item h="1" x="2785"/>
        <item h="1" x="967"/>
        <item h="1" x="5033"/>
        <item h="1" x="165"/>
        <item h="1" x="4685"/>
        <item h="1" x="4729"/>
        <item h="1" x="3333"/>
        <item h="1" x="3058"/>
        <item h="1" x="6353"/>
        <item h="1" x="3918"/>
        <item h="1" x="3644"/>
        <item h="1" x="5939"/>
        <item h="1" x="4237"/>
        <item h="1" x="1781"/>
        <item h="1" x="5776"/>
        <item h="1" x="1654"/>
        <item h="1" x="3074"/>
        <item h="1" x="3114"/>
        <item h="1" x="5515"/>
        <item h="1" x="1727"/>
        <item h="1" x="4114"/>
        <item h="1" x="6416"/>
        <item h="1" x="3350"/>
        <item h="1" x="15"/>
        <item h="1" x="3222"/>
        <item h="1" x="3293"/>
        <item h="1" x="2547"/>
        <item h="1" x="2978"/>
        <item h="1" x="4533"/>
        <item h="1" x="4981"/>
        <item h="1" x="4159"/>
        <item h="1" x="5831"/>
        <item h="1" x="2269"/>
        <item h="1" x="6008"/>
        <item h="1" x="6159"/>
        <item h="1" x="3816"/>
        <item h="1" x="3337"/>
        <item h="1" x="421"/>
        <item h="1" x="2730"/>
        <item h="1" x="739"/>
        <item h="1" x="5721"/>
        <item h="1" x="3774"/>
        <item h="1" x="5786"/>
        <item h="1" x="6318"/>
        <item h="1" x="2103"/>
        <item h="1" x="2533"/>
        <item h="1" x="998"/>
        <item h="1" x="3976"/>
        <item h="1" x="2687"/>
        <item h="1" x="1048"/>
        <item h="1" x="6392"/>
        <item h="1" x="3134"/>
        <item h="1" x="1494"/>
        <item h="1" x="3212"/>
        <item h="1" x="6177"/>
        <item h="1" x="4377"/>
        <item h="1" x="4172"/>
        <item h="1" x="2695"/>
        <item h="1" x="1"/>
        <item h="1" x="5547"/>
        <item h="1" x="4577"/>
        <item h="1" x="2803"/>
        <item h="1" x="2490"/>
        <item h="1" x="3656"/>
        <item h="1" x="4576"/>
        <item h="1" x="5507"/>
        <item h="1" x="5948"/>
        <item h="1" x="514"/>
        <item h="1" x="1142"/>
        <item h="1" x="1373"/>
        <item h="1" x="2451"/>
        <item h="1" x="2552"/>
        <item h="1" x="3197"/>
        <item h="1" x="608"/>
        <item h="1" x="2367"/>
        <item h="1" x="3574"/>
        <item h="1" x="6231"/>
        <item h="1" x="4076"/>
        <item h="1" x="2101"/>
        <item h="1" x="5905"/>
        <item h="1" x="2236"/>
        <item h="1" x="2403"/>
        <item h="1" x="935"/>
        <item h="1" x="126"/>
        <item h="1" x="5818"/>
        <item h="1" x="332"/>
        <item h="1" x="2668"/>
        <item h="1" x="666"/>
        <item h="1" x="4495"/>
        <item h="1" x="446"/>
        <item h="1" x="3840"/>
        <item h="1" x="2769"/>
        <item h="1" x="1145"/>
        <item h="1" x="6310"/>
        <item h="1" x="226"/>
        <item h="1" x="350"/>
        <item h="1" x="293"/>
        <item h="1" x="1565"/>
        <item h="1" x="2791"/>
        <item h="1" x="168"/>
        <item h="1" x="906"/>
        <item h="1" x="2804"/>
        <item h="1" x="1240"/>
        <item h="1" x="4463"/>
        <item h="1" x="3111"/>
        <item h="1" x="1279"/>
        <item h="1" x="3767"/>
        <item h="1" x="3302"/>
        <item h="1" x="2586"/>
        <item h="1" x="2660"/>
        <item h="1" x="2841"/>
        <item h="1" x="1447"/>
        <item h="1" x="5484"/>
        <item h="1" x="1504"/>
        <item h="1" x="2007"/>
        <item h="1" x="1421"/>
        <item h="1" x="3193"/>
        <item h="1" x="4368"/>
        <item h="1" x="481"/>
        <item h="1" x="1498"/>
        <item h="1" x="2078"/>
        <item h="1" x="4815"/>
        <item h="1" x="753"/>
        <item h="1" x="5760"/>
        <item h="1" x="2893"/>
        <item h="1" x="6205"/>
        <item h="1" x="941"/>
        <item h="1" x="778"/>
        <item h="1" x="6464"/>
        <item h="1" x="353"/>
        <item h="1" x="1609"/>
        <item h="1" x="4753"/>
        <item h="1" x="1623"/>
        <item h="1" x="3314"/>
        <item h="1" x="302"/>
        <item h="1" x="1474"/>
        <item h="1" x="256"/>
        <item h="1" x="5906"/>
        <item h="1" x="815"/>
        <item h="1" x="2085"/>
        <item h="1" x="3625"/>
        <item h="1" x="4864"/>
        <item h="1" x="1922"/>
        <item h="1" x="349"/>
        <item h="1" x="1007"/>
        <item h="1" x="1898"/>
        <item h="1" x="4371"/>
        <item h="1" x="3813"/>
        <item h="1" x="3150"/>
        <item h="1" x="3453"/>
        <item h="1" x="2063"/>
        <item h="1" x="4682"/>
        <item h="1" x="3588"/>
        <item h="1" x="469"/>
        <item h="1" x="1737"/>
        <item h="1" x="5217"/>
        <item h="1" x="4112"/>
        <item h="1" x="414"/>
        <item h="1" x="5375"/>
        <item h="1" x="723"/>
        <item h="1" x="3339"/>
        <item h="1" x="3426"/>
        <item h="1" x="3245"/>
        <item h="1" x="3178"/>
        <item h="1" x="4723"/>
        <item h="1" x="1124"/>
        <item h="1" x="2498"/>
        <item h="1" x="1191"/>
        <item h="1" x="6320"/>
        <item h="1" x="499"/>
        <item h="1" x="51"/>
        <item h="1" x="3316"/>
        <item h="1" x="5829"/>
        <item h="1" x="1088"/>
        <item h="1" x="1882"/>
        <item h="1" x="1517"/>
        <item h="1" x="4135"/>
        <item h="1" x="3384"/>
        <item h="1" x="4443"/>
        <item h="1" x="3232"/>
        <item h="1" x="4110"/>
        <item h="1" x="1750"/>
        <item h="1" x="230"/>
        <item h="1" x="2039"/>
        <item h="1" x="364"/>
        <item h="1" x="1988"/>
        <item h="1" x="4751"/>
        <item h="1" x="2312"/>
        <item h="1" x="1244"/>
        <item h="1" x="1317"/>
        <item h="1" x="244"/>
        <item h="1" x="1977"/>
        <item h="1" x="1568"/>
        <item h="1" x="4970"/>
        <item h="1" x="1787"/>
        <item h="1" x="3186"/>
        <item h="1" x="1560"/>
        <item h="1" x="149"/>
        <item h="1" x="4678"/>
        <item h="1" x="5917"/>
        <item h="1" x="888"/>
        <item h="1" x="2036"/>
        <item h="1" x="6305"/>
        <item h="1" x="2885"/>
        <item h="1" x="351"/>
        <item h="1" x="3243"/>
        <item h="1" x="453"/>
        <item h="1" x="2998"/>
        <item h="1" x="1997"/>
        <item h="1" x="1118"/>
        <item h="1" x="2951"/>
        <item h="1" x="3027"/>
        <item h="1" x="675"/>
        <item h="1" x="674"/>
        <item h="1" x="5900"/>
        <item h="1" x="2396"/>
        <item h="1" x="50"/>
        <item h="1" x="2029"/>
        <item h="1" x="52"/>
        <item h="1" x="4437"/>
        <item h="1" x="4906"/>
        <item h="1" x="2764"/>
        <item h="1" x="1230"/>
        <item h="1" x="136"/>
        <item h="1" x="5236"/>
        <item h="1" x="1676"/>
        <item h="1" x="2252"/>
        <item h="1" x="623"/>
        <item h="1" x="5352"/>
        <item h="1" x="1080"/>
        <item h="1" x="4930"/>
        <item h="1" x="645"/>
        <item h="1" x="2237"/>
        <item h="1" x="1212"/>
        <item h="1" x="702"/>
        <item h="1" x="1692"/>
        <item h="1" x="1771"/>
        <item h="1" x="832"/>
        <item h="1" x="1126"/>
        <item h="1" x="3504"/>
        <item h="1" x="4691"/>
        <item h="1" x="1728"/>
        <item h="1" x="1569"/>
        <item h="1" x="2245"/>
        <item h="1" x="5873"/>
        <item h="1" x="1730"/>
        <item h="1" x="4154"/>
        <item h="1" x="544"/>
        <item h="1" x="465"/>
        <item h="1" x="767"/>
        <item h="1" x="4413"/>
        <item h="1" x="2843"/>
        <item h="1" x="4"/>
        <item h="1" x="2099"/>
        <item h="1" x="907"/>
        <item h="1" x="960"/>
        <item h="1" x="1426"/>
        <item h="1" x="2214"/>
        <item h="1" x="1194"/>
        <item h="1" x="2984"/>
        <item h="1" x="3970"/>
        <item h="1" x="5179"/>
        <item h="1" x="3710"/>
        <item h="1" x="6167"/>
        <item h="1" x="6297"/>
        <item h="1" x="1110"/>
        <item h="1" x="2506"/>
        <item h="1" x="2500"/>
        <item h="1" x="5328"/>
        <item h="1" x="2529"/>
        <item h="1" x="6367"/>
        <item h="1" x="3102"/>
        <item h="1" x="902"/>
        <item h="1" x="4231"/>
        <item h="1" x="3751"/>
        <item h="1" x="4414"/>
        <item h="1" x="444"/>
        <item h="1" x="2399"/>
        <item h="1" x="1890"/>
        <item h="1" x="437"/>
        <item h="1" x="4745"/>
        <item h="1" x="4085"/>
        <item h="1" x="1795"/>
        <item h="1" x="448"/>
        <item h="1" x="3241"/>
        <item h="1" x="299"/>
        <item h="1" x="2159"/>
        <item h="1" x="655"/>
        <item h="1" x="5228"/>
        <item h="1" x="4416"/>
        <item h="1" x="3963"/>
        <item h="1" x="5713"/>
        <item h="1" x="2633"/>
        <item h="1" x="6449"/>
        <item h="1" x="5745"/>
        <item h="1" x="3300"/>
        <item h="1" x="2581"/>
        <item h="1" x="146"/>
        <item h="1" x="4570"/>
        <item h="1" x="1181"/>
        <item h="1" x="2823"/>
        <item h="1" x="6139"/>
        <item h="1" x="2303"/>
        <item h="1" x="2889"/>
        <item h="1" x="2173"/>
        <item h="1" x="61"/>
        <item h="1" x="3051"/>
        <item h="1" x="1267"/>
        <item h="1" x="484"/>
        <item h="1" x="4321"/>
        <item h="1" x="252"/>
        <item h="1" x="1093"/>
        <item h="1" x="6476"/>
        <item h="1" x="5894"/>
        <item h="1" x="579"/>
        <item h="1" x="4586"/>
        <item h="1" x="730"/>
        <item h="1" x="5265"/>
        <item h="1" x="3380"/>
        <item h="1" x="4095"/>
        <item h="1" x="6014"/>
        <item h="1" x="983"/>
        <item h="1" x="5969"/>
        <item h="1" x="2975"/>
        <item h="1" x="5252"/>
        <item h="1" x="2631"/>
        <item h="1" x="4704"/>
        <item h="1" x="3808"/>
        <item h="1" x="1050"/>
        <item h="1" x="2981"/>
        <item h="1" x="67"/>
        <item h="1" x="2140"/>
        <item h="1" x="2874"/>
        <item h="1" x="3884"/>
        <item h="1" x="759"/>
        <item h="1" x="4094"/>
        <item h="1" x="683"/>
        <item h="1" x="4392"/>
        <item h="1" x="4613"/>
        <item h="1" x="433"/>
        <item h="1" x="3530"/>
        <item h="1" x="1843"/>
        <item h="1" x="3611"/>
        <item h="1" x="6107"/>
        <item h="1" x="2295"/>
        <item h="1" x="2437"/>
        <item h="1" x="4173"/>
        <item h="1" x="2428"/>
        <item h="1" x="4170"/>
        <item h="1" x="915"/>
        <item h="1" x="3760"/>
        <item h="1" x="571"/>
        <item h="1" x="2880"/>
        <item h="1" x="1865"/>
        <item h="1" x="5188"/>
        <item h="1" x="6239"/>
        <item h="1" x="3386"/>
        <item h="1" x="462"/>
        <item h="1" x="3927"/>
        <item h="1" x="355"/>
        <item h="1" x="138"/>
        <item h="1" x="1256"/>
        <item h="1" x="4606"/>
        <item h="1" x="5697"/>
        <item h="1" x="4639"/>
        <item h="1" x="4158"/>
        <item h="1" x="4537"/>
        <item h="1" x="5073"/>
        <item h="1" x="6207"/>
        <item h="1" x="2178"/>
        <item h="1" x="2708"/>
        <item h="1" x="3165"/>
        <item h="1" x="3059"/>
        <item h="1" x="2568"/>
        <item h="1" x="2376"/>
        <item h="1" x="1364"/>
        <item h="1" x="1732"/>
        <item h="1" x="1025"/>
        <item h="1" x="2656"/>
        <item h="1" x="1668"/>
        <item h="1" x="2700"/>
        <item h="1" x="5367"/>
        <item h="1" x="992"/>
        <item h="1" x="1742"/>
        <item h="1" x="3778"/>
        <item h="1" x="617"/>
        <item h="1" x="732"/>
        <item h="1" x="4594"/>
        <item h="1" x="1778"/>
        <item h="1" x="2241"/>
        <item h="1" x="1725"/>
        <item h="1" x="4802"/>
        <item h="1" x="1089"/>
        <item h="1" x="1369"/>
        <item h="1" x="6029"/>
        <item h="1" x="2298"/>
        <item h="1" x="1975"/>
        <item h="1" x="6067"/>
        <item h="1" x="361"/>
        <item h="1" x="88"/>
        <item h="1" x="2493"/>
        <item h="1" x="5119"/>
        <item h="1" x="714"/>
        <item h="1" x="3210"/>
        <item h="1" x="1937"/>
        <item h="1" x="5446"/>
        <item h="1" x="3411"/>
        <item h="1" x="4339"/>
        <item h="1" x="44"/>
        <item h="1" x="5002"/>
        <item h="1" x="4276"/>
        <item h="1" x="974"/>
        <item h="1" x="4281"/>
        <item h="1" x="295"/>
        <item h="1" x="2068"/>
        <item h="1" x="5617"/>
        <item h="1" x="839"/>
        <item h="1" x="4351"/>
        <item h="1" x="1216"/>
        <item h="1" x="1480"/>
        <item h="1" x="1513"/>
        <item h="1" x="6531"/>
        <item h="1" x="529"/>
        <item h="1" x="1134"/>
        <item h="1" x="4096"/>
        <item h="1" x="2954"/>
        <item h="1" x="4914"/>
        <item h="1" x="3136"/>
        <item h="1" x="1476"/>
        <item h="1" x="5457"/>
        <item h="1" x="6440"/>
        <item h="1" x="1292"/>
        <item h="1" x="1627"/>
        <item h="1" x="2850"/>
        <item h="1" x="127"/>
        <item h="1" x="853"/>
        <item h="1" x="2418"/>
        <item h="1" x="4843"/>
        <item h="1" x="4464"/>
        <item h="1" x="1691"/>
        <item h="1" x="2375"/>
        <item h="1" x="3795"/>
        <item h="1" x="2144"/>
        <item h="1" x="3511"/>
        <item h="1" x="5482"/>
        <item h="1" x="726"/>
        <item h="1" x="6160"/>
        <item h="1" x="3257"/>
        <item h="1" x="1086"/>
        <item h="1" x="3016"/>
        <item h="1" x="399"/>
        <item h="1" x="6176"/>
        <item h="1" x="5122"/>
        <item h="1" x="1796"/>
        <item h="1" x="1001"/>
        <item h="1" x="961"/>
        <item h="1" x="4167"/>
        <item h="1" x="3923"/>
        <item h="1" x="471"/>
        <item h="1" x="2196"/>
        <item h="1" x="1153"/>
        <item h="1" x="881"/>
        <item h="1" x="1798"/>
        <item h="1" x="1449"/>
        <item h="1" x="5266"/>
        <item h="1" x="1040"/>
        <item h="1" x="5298"/>
        <item h="1" x="2377"/>
        <item h="1" x="6312"/>
        <item h="1" x="4303"/>
        <item h="1" x="2449"/>
        <item h="1" x="5523"/>
        <item h="1" x="1746"/>
        <item h="1" x="5926"/>
        <item h="1" x="6004"/>
        <item h="1" x="5625"/>
        <item h="1" x="812"/>
        <item h="1" x="1455"/>
        <item h="1" x="3677"/>
        <item h="1" x="554"/>
        <item h="1" x="171"/>
        <item h="1" x="1221"/>
        <item h="1" x="2138"/>
        <item h="1" x="1085"/>
        <item h="1" x="3112"/>
        <item h="1" x="4744"/>
        <item h="1" x="1589"/>
        <item h="1" x="3563"/>
        <item h="1" x="1620"/>
        <item h="1" x="3902"/>
        <item h="1" x="6260"/>
        <item h="1" x="1489"/>
        <item h="1" x="959"/>
        <item h="1" x="2362"/>
        <item h="1" x="2326"/>
        <item h="1" x="3812"/>
        <item h="1" x="2197"/>
        <item h="1" x="3482"/>
        <item h="1" x="4640"/>
        <item h="1" x="1712"/>
        <item h="1" x="1636"/>
        <item h="1" x="1228"/>
        <item h="1" x="1984"/>
        <item h="1" x="2566"/>
        <item h="1" x="4389"/>
        <item h="1" x="2569"/>
        <item h="1" x="2421"/>
        <item h="1" x="2596"/>
        <item h="1" x="1348"/>
        <item h="1" x="784"/>
        <item h="1" x="1027"/>
        <item h="1" x="5397"/>
        <item h="1" x="1481"/>
        <item h="1" x="588"/>
        <item h="1" x="3192"/>
        <item h="1" x="2800"/>
        <item h="1" x="3081"/>
        <item h="1" x="3934"/>
        <item h="1" x="2698"/>
        <item h="1" x="2799"/>
        <item h="1" x="1695"/>
        <item h="1" x="32"/>
        <item h="1" x="324"/>
        <item h="1" x="2021"/>
        <item h="1" x="4038"/>
        <item h="1" x="5103"/>
        <item h="1" x="4003"/>
        <item h="1" x="2679"/>
        <item h="1" x="4814"/>
        <item h="1" x="5031"/>
        <item h="1" x="1600"/>
        <item h="1" x="1738"/>
        <item h="1" x="3435"/>
        <item h="1" x="4725"/>
        <item h="1" x="4759"/>
        <item h="1" x="4868"/>
        <item h="1" x="980"/>
        <item h="1" x="3721"/>
        <item h="1" x="1072"/>
        <item h="1" x="2792"/>
        <item h="1" x="1383"/>
        <item h="1" x="546"/>
        <item h="1" x="4142"/>
        <item h="1" x="1923"/>
        <item h="1" x="2674"/>
        <item h="1" x="762"/>
        <item h="1" x="4430"/>
        <item h="1" x="2183"/>
        <item h="1" x="975"/>
        <item h="1" x="3630"/>
        <item h="1" x="3487"/>
        <item h="1" x="4344"/>
        <item h="1" x="5996"/>
        <item h="1" x="3450"/>
        <item h="1" x="4355"/>
        <item h="1" x="1405"/>
        <item h="1" x="187"/>
        <item h="1" x="5714"/>
        <item h="1" x="2318"/>
        <item h="1" x="6486"/>
        <item h="1" x="1135"/>
        <item h="1" x="5958"/>
        <item h="1" x="3844"/>
        <item h="1" x="2643"/>
        <item h="1" x="2593"/>
        <item h="1" x="5251"/>
        <item h="1" x="2697"/>
        <item h="1" x="6257"/>
        <item h="1" x="4407"/>
        <item h="1" x="3832"/>
        <item h="1" x="5730"/>
        <item h="1" x="997"/>
        <item h="1" x="6414"/>
        <item h="1" x="4790"/>
        <item h="1" x="2247"/>
        <item h="1" x="1083"/>
        <item h="1" x="851"/>
        <item h="1" x="1845"/>
        <item h="1" x="4557"/>
        <item h="1" x="4502"/>
        <item h="1" x="1367"/>
        <item h="1" x="6347"/>
        <item h="1" x="3183"/>
        <item h="1" x="4501"/>
        <item h="1" x="4331"/>
        <item h="1" x="5390"/>
        <item h="1" x="5540"/>
        <item h="1" x="6498"/>
        <item h="1" x="1053"/>
        <item h="1" x="1907"/>
        <item h="1" x="2332"/>
        <item h="1" x="3533"/>
        <item h="1" x="5866"/>
        <item h="1" x="282"/>
        <item h="1" x="4219"/>
        <item h="1" x="801"/>
        <item h="1" x="719"/>
        <item h="1" x="4977"/>
        <item h="1" x="6211"/>
        <item h="1" x="2417"/>
        <item h="1" x="1351"/>
        <item h="1" x="629"/>
        <item h="1" x="3691"/>
        <item h="1" x="5557"/>
        <item h="1" x="4266"/>
        <item h="1" x="6000"/>
        <item h="1" x="3663"/>
        <item h="1" x="568"/>
        <item h="1" x="1424"/>
        <item h="1" x="2484"/>
        <item h="1" x="454"/>
        <item h="1" x="2965"/>
        <item h="1" x="3352"/>
        <item h="1" x="809"/>
        <item h="1" x="3701"/>
        <item h="1" x="3040"/>
        <item h="1" x="5461"/>
        <item h="1" x="2582"/>
        <item h="1" x="3218"/>
        <item h="1" x="865"/>
        <item h="1" x="5978"/>
        <item h="1" x="81"/>
        <item h="1" x="6269"/>
        <item h="1" x="1208"/>
        <item h="1" x="3829"/>
        <item h="1" x="5314"/>
        <item h="1" x="1897"/>
        <item h="1" x="4292"/>
        <item h="1" x="4004"/>
        <item h="1" x="1906"/>
        <item h="1" x="1097"/>
        <item h="1" x="3716"/>
        <item h="1" x="1374"/>
        <item h="1" x="1583"/>
        <item h="1" x="947"/>
        <item h="1" x="1055"/>
        <item h="1" x="3420"/>
        <item h="1" x="4242"/>
        <item h="1" x="715"/>
        <item h="1" x="4053"/>
        <item h="1" x="2605"/>
        <item h="1" x="2521"/>
        <item h="1" x="452"/>
        <item h="1" x="3860"/>
        <item h="1" x="4608"/>
        <item h="1" x="2455"/>
        <item h="1" x="3421"/>
        <item h="1" x="2877"/>
        <item h="1" x="559"/>
        <item h="1" x="2086"/>
        <item h="1" x="87"/>
        <item h="1" x="1206"/>
        <item h="1" x="5852"/>
        <item h="1" x="97"/>
        <item h="1" x="1929"/>
        <item h="1" x="5280"/>
        <item h="1" x="2445"/>
        <item h="1" x="4122"/>
        <item h="1" x="5558"/>
        <item h="1" x="5471"/>
        <item h="1" x="6511"/>
        <item h="1" x="3209"/>
        <item h="1" x="3796"/>
        <item h="1" x="4866"/>
        <item h="1" x="4323"/>
        <item h="1" x="2813"/>
        <item h="1" x="842"/>
        <item h="1" x="6068"/>
        <item h="1" x="4497"/>
        <item h="1" x="496"/>
        <item h="1" x="2622"/>
        <item h="1" x="5624"/>
        <item h="1" x="4169"/>
        <item h="1" x="3468"/>
        <item h="1" x="1885"/>
        <item h="1" x="3378"/>
        <item h="1" x="1477"/>
        <item h="1" x="2989"/>
        <item h="1" x="1539"/>
        <item h="1" x="4887"/>
        <item h="1" x="2389"/>
        <item h="1" x="6502"/>
        <item h="1" x="891"/>
        <item h="1" x="2828"/>
        <item h="1" x="5294"/>
        <item h="1" x="5890"/>
        <item h="1" x="5324"/>
        <item h="1" x="5628"/>
        <item h="1" x="5282"/>
        <item h="1" x="4018"/>
        <item h="1" x="3385"/>
        <item h="1" x="3864"/>
        <item h="1" x="4438"/>
        <item h="1" x="6296"/>
        <item h="1" x="3752"/>
        <item h="1" x="3847"/>
        <item h="1" x="516"/>
        <item h="1" x="3553"/>
        <item h="1" x="2317"/>
        <item h="1" x="1894"/>
        <item h="1" x="6209"/>
        <item h="1" x="2257"/>
        <item h="1" x="3492"/>
        <item h="1" x="3924"/>
        <item h="1" x="1485"/>
        <item h="1" x="5807"/>
        <item h="1" x="4520"/>
        <item h="1" x="2224"/>
        <item h="1" x="4093"/>
        <item h="1" x="6163"/>
        <item h="1" x="5270"/>
        <item h="1" x="6315"/>
        <item h="1" x="1423"/>
        <item h="1" x="993"/>
        <item h="1" x="738"/>
        <item h="1" x="4066"/>
        <item h="1" x="335"/>
        <item h="1" x="2714"/>
        <item h="1" x="2319"/>
        <item h="1" x="4272"/>
        <item h="1" x="6441"/>
        <item h="1" x="3928"/>
        <item h="1" x="4027"/>
        <item h="1" x="3608"/>
        <item h="1" x="362"/>
        <item h="1" x="4872"/>
        <item h="1" x="3615"/>
        <item h="1" x="999"/>
        <item h="1" x="1167"/>
        <item h="1" x="6013"/>
        <item h="1" x="3681"/>
        <item h="1" x="383"/>
        <item h="1" x="1951"/>
        <item h="1" x="621"/>
        <item h="1" x="2020"/>
        <item h="1" x="2210"/>
        <item h="1" x="4386"/>
        <item h="1" x="5229"/>
        <item h="1" x="2343"/>
        <item h="1" x="2254"/>
        <item h="1" x="3029"/>
        <item h="1" x="3584"/>
        <item h="1" x="6083"/>
        <item h="1" x="985"/>
        <item h="1" x="4623"/>
        <item h="1" x="105"/>
        <item h="1" x="1770"/>
        <item h="1" x="6462"/>
        <item h="1" x="1346"/>
        <item h="1" x="2871"/>
        <item h="1" x="5463"/>
        <item h="1" x="5535"/>
        <item h="1" x="6460"/>
        <item h="1" x="3310"/>
        <item h="1" x="423"/>
        <item h="1" x="3676"/>
        <item h="1" x="447"/>
        <item h="1" x="4516"/>
        <item h="1" x="6375"/>
        <item h="1" x="3536"/>
        <item h="1" x="4454"/>
        <item h="1" x="785"/>
        <item h="1" x="796"/>
        <item h="1" x="4319"/>
        <item h="1" x="2756"/>
        <item h="1" x="2632"/>
        <item h="1" x="4474"/>
        <item h="1" x="1773"/>
        <item h="1" x="3227"/>
        <item h="1" x="2392"/>
        <item h="1" x="4224"/>
        <item h="1" x="476"/>
        <item h="1" x="234"/>
        <item h="1" x="6076"/>
        <item h="1" x="1400"/>
        <item h="1" x="5961"/>
        <item h="1" x="3770"/>
        <item h="1" x="6023"/>
        <item h="1" x="2333"/>
        <item h="1" x="4746"/>
        <item h="1" x="2169"/>
        <item h="1" x="5631"/>
        <item h="1" x="1547"/>
        <item h="1" x="2275"/>
        <item h="1" x="1328"/>
        <item h="1" x="5181"/>
        <item h="1" x="1152"/>
        <item h="1" x="5931"/>
        <item h="1" x="341"/>
        <item h="1" x="5374"/>
        <item h="1" x="829"/>
        <item h="1" x="6188"/>
        <item h="1" x="1178"/>
        <item h="1" x="6053"/>
        <item h="1" x="1672"/>
        <item h="1" x="3298"/>
        <item h="1" x="6433"/>
        <item h="1" x="4469"/>
        <item h="1" x="4032"/>
        <item h="1" x="6073"/>
        <item h="1" x="2386"/>
        <item h="1" x="5092"/>
        <item h="1" x="4972"/>
        <item h="1" x="5536"/>
        <item h="1" x="3072"/>
        <item h="1" x="510"/>
        <item h="1" x="4234"/>
        <item h="1" x="411"/>
        <item h="1" x="2289"/>
        <item h="1" x="3415"/>
        <item h="1" x="1645"/>
        <item h="1" x="1941"/>
        <item h="1" x="2233"/>
        <item h="1" x="5513"/>
        <item h="1" x="6212"/>
        <item h="1" x="2487"/>
        <item h="1" x="238"/>
        <item h="1" x="4772"/>
        <item h="1" x="6345"/>
        <item h="1" x="1967"/>
        <item h="1" x="3103"/>
        <item h="1" x="3094"/>
        <item h="1" x="5082"/>
        <item h="1" x="1832"/>
        <item h="1" x="2474"/>
        <item h="1" x="4115"/>
        <item h="1" x="4511"/>
        <item h="1" x="3088"/>
        <item h="1" x="3481"/>
        <item h="1" x="5629"/>
        <item h="1" x="5028"/>
        <item h="1" x="3182"/>
        <item h="1" x="235"/>
        <item h="1" x="3554"/>
        <item h="1" x="5848"/>
        <item h="1" x="1366"/>
        <item h="1" x="3916"/>
        <item h="1" x="2301"/>
        <item h="1" x="5447"/>
        <item h="1" x="2665"/>
        <item h="1" x="2476"/>
        <item h="1" x="1277"/>
        <item h="1" x="5335"/>
        <item h="1" x="5650"/>
        <item h="1" x="5944"/>
        <item h="1" x="2672"/>
        <item h="1" x="5728"/>
        <item h="1" x="5142"/>
        <item h="1" x="5018"/>
        <item h="1" x="6381"/>
        <item h="1" x="7"/>
        <item h="1" x="4922"/>
        <item h="1" x="685"/>
        <item h="1" x="5047"/>
        <item h="1" x="2694"/>
        <item h="1" x="3769"/>
        <item h="1" x="5007"/>
        <item h="1" x="1883"/>
        <item h="1" x="2320"/>
        <item h="1" x="139"/>
        <item h="1" x="3652"/>
        <item h="1" x="2400"/>
        <item h="1" x="3717"/>
        <item h="1" x="5582"/>
        <item h="1" x="3318"/>
        <item h="1" x="3105"/>
        <item h="1" x="4996"/>
        <item h="1" x="1511"/>
        <item h="1" x="2342"/>
        <item h="1" x="1255"/>
        <item h="1" x="4605"/>
        <item h="1" x="831"/>
        <item h="1" x="1443"/>
        <item h="1" x="2904"/>
        <item h="1" x="741"/>
        <item h="1" x="2340"/>
        <item h="1" x="6149"/>
        <item h="1" x="709"/>
        <item h="1" x="545"/>
        <item h="1" x="2187"/>
        <item h="1" x="3875"/>
        <item h="1" x="3675"/>
        <item h="1" x="5551"/>
        <item h="1" x="2899"/>
        <item h="1" x="333"/>
        <item h="1" x="2190"/>
        <item h="1" x="3964"/>
        <item h="1" x="2408"/>
        <item h="1" x="1915"/>
        <item h="1" x="5039"/>
        <item h="1" x="787"/>
        <item h="1" x="1114"/>
        <item h="1" x="2"/>
        <item h="1" x="4124"/>
        <item h="1" x="1571"/>
        <item h="1" x="1042"/>
        <item h="1" x="379"/>
        <item h="1" x="108"/>
        <item h="1" x="5086"/>
        <item h="1" x="6185"/>
        <item h="1" x="2578"/>
        <item h="1" x="3395"/>
        <item h="1" x="6052"/>
        <item h="1" x="162"/>
        <item h="1" x="5496"/>
        <item h="1" x="5427"/>
        <item h="1" x="6085"/>
        <item h="1" x="4467"/>
        <item h="1" x="5712"/>
        <item h="1" x="5168"/>
        <item h="1" x="4958"/>
        <item h="1" x="6010"/>
        <item h="1" x="117"/>
        <item h="1" x="2030"/>
        <item h="1" x="4672"/>
        <item h="1" x="5703"/>
        <item h="1" x="1697"/>
        <item h="1" x="1646"/>
        <item h="1" x="1508"/>
        <item h="1" x="890"/>
        <item h="1" x="2693"/>
        <item h="1" x="2114"/>
        <item h="1" x="4251"/>
        <item h="1" x="5955"/>
        <item h="1" x="4944"/>
        <item h="1" x="1336"/>
        <item h="1" x="5886"/>
        <item h="1" x="522"/>
        <item h="1" x="2577"/>
        <item h="1" x="2460"/>
        <item h="1" x="3191"/>
        <item h="1" x="1327"/>
        <item h="1" x="1839"/>
        <item h="1" x="1989"/>
        <item h="1" x="5999"/>
        <item h="1" x="4858"/>
        <item h="1" x="1939"/>
        <item h="1" x="1763"/>
        <item h="1" x="6333"/>
        <item h="1" x="5264"/>
        <item h="1" x="5717"/>
        <item h="1" x="4901"/>
        <item h="1" x="2390"/>
        <item h="1" x="1526"/>
        <item h="1" x="2470"/>
        <item h="1" x="6358"/>
        <item h="1" x="104"/>
        <item h="1" x="2562"/>
        <item h="1" x="2952"/>
        <item h="1" x="4458"/>
        <item h="1" x="3348"/>
        <item h="1" x="189"/>
        <item h="1" x="5603"/>
        <item h="1" x="1893"/>
        <item h="1" x="186"/>
        <item h="1" x="160"/>
        <item h="1" x="3591"/>
        <item h="1" x="578"/>
        <item h="1" x="2696"/>
        <item h="1" x="1797"/>
        <item h="1" x="1666"/>
        <item h="1" x="4447"/>
        <item h="1" x="3118"/>
        <item h="1" x="1854"/>
        <item h="1" x="2554"/>
        <item h="1" x="5915"/>
        <item h="1" x="2865"/>
        <item h="1" x="5811"/>
        <item h="1" x="6448"/>
        <item h="1" x="401"/>
        <item h="1" x="1419"/>
        <item h="1" x="3060"/>
        <item h="1" x="2516"/>
        <item h="1" x="3732"/>
        <item h="1" x="219"/>
        <item h="1" x="4509"/>
        <item h="1" x="1321"/>
        <item h="1" x="1966"/>
        <item h="1" x="3211"/>
        <item h="1" x="1200"/>
        <item h="1" x="4409"/>
        <item h="1" x="5161"/>
        <item h="1" x="4252"/>
        <item h="1" x="5733"/>
        <item h="1" x="4854"/>
        <item h="1" x="2096"/>
        <item h="1" x="519"/>
        <item h="1" x="2240"/>
        <item h="1" x="4539"/>
        <item h="1" x="6349"/>
        <item h="1" x="5434"/>
        <item h="1" x="3849"/>
        <item h="1" x="1965"/>
        <item h="1" x="286"/>
        <item h="1" x="2302"/>
        <item h="1" x="5809"/>
        <item h="1" x="5758"/>
        <item h="1" x="6263"/>
        <item h="1" x="3810"/>
        <item h="1" x="6298"/>
        <item h="1" x="2094"/>
        <item h="1" x="463"/>
        <item h="1" x="3798"/>
        <item h="1" x="3226"/>
        <item h="1" x="658"/>
        <item h="1" x="6410"/>
        <item h="1" x="1962"/>
        <item h="1" x="5189"/>
        <item h="1" x="616"/>
        <item h="1" x="6355"/>
        <item h="1" x="1410"/>
        <item h="1" x="3289"/>
        <item h="1" x="4057"/>
        <item h="1" x="2788"/>
        <item h="1" x="172"/>
        <item h="1" x="1131"/>
        <item h="1" x="694"/>
        <item h="1" x="6512"/>
        <item h="1" x="1582"/>
        <item h="1" x="4907"/>
        <item h="1" x="2093"/>
        <item h="1" x="285"/>
        <item h="1" x="3140"/>
        <item h="1" x="806"/>
        <item h="1" x="2624"/>
        <item h="1" x="1701"/>
        <item h="1" x="2603"/>
        <item h="1" x="1213"/>
        <item h="1" x="574"/>
        <item h="1" x="2164"/>
        <item h="1" x="3821"/>
        <item h="1" x="1938"/>
        <item h="1" x="1761"/>
        <item h="1" x="2515"/>
        <item h="1" x="5867"/>
        <item h="1" x="1259"/>
        <item h="1" x="6121"/>
        <item h="1" x="485"/>
        <item h="1" x="2811"/>
        <item h="1" x="3731"/>
        <item h="1" x="1544"/>
        <item h="1" x="1867"/>
        <item h="1" x="4208"/>
        <item h="1" x="5164"/>
        <item h="1" x="6117"/>
        <item h="1" x="2090"/>
        <item h="1" x="4317"/>
        <item h="1" x="3452"/>
        <item h="1" x="196"/>
        <item h="1" x="4075"/>
        <item h="1" x="1896"/>
        <item h="1" x="432"/>
        <item h="1" x="5477"/>
        <item h="1" x="6532"/>
        <item h="1" x="5753"/>
        <item h="1" x="4810"/>
        <item h="1" x="3737"/>
        <item h="1" x="92"/>
        <item h="1" x="3575"/>
        <item h="1" x="5185"/>
        <item h="1" x="3396"/>
        <item h="1" x="3903"/>
        <item h="1" x="6135"/>
        <item h="1" x="4037"/>
        <item h="1" x="5581"/>
        <item h="1" x="3956"/>
        <item h="1" x="3466"/>
        <item h="1" x="6131"/>
        <item h="1" x="5346"/>
        <item h="1" x="4580"/>
        <item h="1" x="3596"/>
        <item h="1" x="2995"/>
        <item h="1" x="1095"/>
        <item h="1" x="2288"/>
        <item h="1" x="5099"/>
        <item h="1" x="141"/>
        <item h="1" x="5289"/>
        <item h="1" x="2310"/>
        <item h="1" x="2774"/>
        <item h="1" x="408"/>
        <item h="1" x="1389"/>
        <item h="1" x="4193"/>
        <item h="1" x="5419"/>
        <item h="1" x="3305"/>
        <item h="1" x="3960"/>
        <item h="1" x="1807"/>
        <item h="1" x="3998"/>
        <item h="1" x="991"/>
        <item h="1" x="2623"/>
        <item h="1" x="3124"/>
        <item h="1" x="5000"/>
        <item h="1" x="1880"/>
        <item h="1" x="2272"/>
        <item h="1" x="5538"/>
        <item h="1" x="6321"/>
        <item h="1" x="1075"/>
        <item h="1" x="2324"/>
        <item h="1" x="6337"/>
        <item h="1" x="2950"/>
        <item h="1" x="2335"/>
        <item h="1" x="2890"/>
        <item h="1" x="4415"/>
        <item h="1" x="2971"/>
        <item h="1" x="5830"/>
        <item h="1" x="5559"/>
        <item h="1" x="4412"/>
        <item h="1" x="1258"/>
        <item h="1" x="5327"/>
        <item h="1" x="5321"/>
        <item h="1" x="2205"/>
        <item h="1" x="5391"/>
        <item h="1" x="1818"/>
        <item h="1" x="584"/>
        <item h="1" x="5110"/>
        <item h="1" x="2306"/>
        <item h="1" x="2024"/>
        <item h="1" x="2988"/>
        <item h="1" x="3936"/>
        <item h="1" x="3889"/>
        <item h="1" x="5749"/>
        <item h="1" x="4378"/>
        <item h="1" x="1959"/>
        <item h="1" x="1946"/>
        <item h="1" x="2721"/>
        <item h="1" x="3942"/>
        <item h="1" x="929"/>
        <item h="1" x="4040"/>
        <item h="1" x="1465"/>
        <item h="1" x="2227"/>
        <item h="1" x="2452"/>
        <item h="1" x="3799"/>
        <item h="1" x="5097"/>
        <item h="1" x="2102"/>
        <item h="1" x="380"/>
        <item h="1" x="1510"/>
        <item h="1" x="4990"/>
        <item h="1" x="1407"/>
        <item h="1" x="2683"/>
        <item h="1" x="2650"/>
        <item h="1" x="5072"/>
        <item h="1" x="5130"/>
        <item h="1" x="5431"/>
        <item h="1" x="569"/>
        <item h="1" x="2677"/>
        <item h="1" x="3926"/>
        <item h="1" x="5242"/>
        <item h="1" x="677"/>
        <item h="1" x="378"/>
        <item h="1" x="6102"/>
        <item h="1" x="3168"/>
        <item h="1" x="6216"/>
        <item h="1" x="3604"/>
        <item h="1" x="930"/>
        <item h="1" x="2299"/>
        <item h="1" x="1166"/>
        <item h="1" x="4131"/>
        <item h="1" x="5815"/>
        <item h="1" x="435"/>
        <item h="1" x="2331"/>
        <item h="1" x="790"/>
        <item h="1" x="3149"/>
        <item h="1" x="3431"/>
        <item h="1" x="5571"/>
        <item h="1" x="3371"/>
        <item h="1" x="5543"/>
        <item h="1" x="1319"/>
        <item h="1" x="3660"/>
        <item h="1" x="3883"/>
        <item h="1" x="4311"/>
        <item h="1" x="1648"/>
        <item h="1" x="1561"/>
        <item h="1" x="1760"/>
        <item h="1" x="2747"/>
        <item h="1" x="1816"/>
        <item h="1" x="232"/>
        <item h="1" x="2548"/>
        <item h="1" x="6186"/>
        <item h="1" x="6270"/>
        <item h="1" x="1231"/>
        <item h="1" x="6202"/>
        <item h="1" x="1011"/>
        <item h="1" x="4984"/>
        <item h="1" x="589"/>
        <item h="1" x="5569"/>
        <item h="1" x="2438"/>
        <item h="1" x="6007"/>
        <item h="1" x="6236"/>
        <item h="1" x="3208"/>
        <item h="1" x="3971"/>
        <item h="1" x="5304"/>
        <item h="1" x="24"/>
        <item h="1" x="4865"/>
        <item h="1" x="2447"/>
        <item h="1" x="6524"/>
        <item h="1" x="4182"/>
        <item h="1" x="438"/>
        <item h="1" x="2382"/>
        <item h="1" x="525"/>
        <item h="1" x="495"/>
        <item h="1" x="5533"/>
        <item h="1" x="4735"/>
        <item h="1" x="1643"/>
        <item h="1" x="1365"/>
        <item h="1" x="789"/>
        <item h="1" x="5199"/>
        <item h="1" x="402"/>
        <item h="1" x="1935"/>
        <item h="1" x="1942"/>
        <item h="1" x="4216"/>
        <item h="1" x="4275"/>
        <item h="1" x="2413"/>
        <item h="1" x="5705"/>
        <item h="1" x="6313"/>
        <item h="1" x="1105"/>
        <item h="1" x="2448"/>
        <item h="1" x="5473"/>
        <item h="1" x="3733"/>
        <item h="1" x="3401"/>
        <item h="1" x="4113"/>
        <item h="1" x="3205"/>
        <item h="1" x="1444"/>
        <item h="1" x="875"/>
        <item h="1" x="5750"/>
        <item h="1" x="2725"/>
        <item h="1" x="4200"/>
        <item h="1" x="132"/>
        <item h="1" x="5061"/>
        <item h="1" x="1814"/>
        <item h="1" x="6332"/>
        <item h="1" x="822"/>
        <item h="1" x="5127"/>
        <item h="1" x="2688"/>
        <item h="1" x="2853"/>
        <item h="1" x="5583"/>
        <item h="1" x="2380"/>
        <item h="1" x="4013"/>
        <item h="1" x="3108"/>
        <item h="1" x="1973"/>
        <item h="1" x="4315"/>
        <item h="1" x="4913"/>
        <item h="1" x="5822"/>
        <item h="1" x="5338"/>
        <item h="1" x="4747"/>
        <item h="1" x="2478"/>
        <item h="1" x="45"/>
        <item h="1" x="5012"/>
        <item h="1" x="2606"/>
        <item h="1" x="4918"/>
        <item h="1" x="5881"/>
        <item h="1" x="372"/>
        <item h="1" x="2907"/>
        <item h="1" x="3432"/>
        <item h="1" x="5205"/>
        <item h="1" x="4921"/>
        <item h="1" x="280"/>
        <item h="1" x="2496"/>
        <item h="1" x="4459"/>
        <item h="1" x="1154"/>
        <item h="1" x="2181"/>
        <item h="1" x="3929"/>
        <item h="1" x="2755"/>
        <item h="1" x="1699"/>
        <item h="1" x="2635"/>
        <item h="1" x="6513"/>
        <item h="1" x="1454"/>
        <item h="1" x="3961"/>
        <item h="1" x="770"/>
        <item h="1" x="3879"/>
        <item h="1" x="3756"/>
        <item h="1" x="5518"/>
        <item h="1" x="1912"/>
        <item h="1" x="62"/>
        <item h="1" x="313"/>
        <item h="1" x="3793"/>
        <item h="1" x="1125"/>
        <item h="1" x="5422"/>
        <item h="1" x="4318"/>
        <item h="1" x="2732"/>
        <item h="1" x="2551"/>
        <item h="1" x="3375"/>
        <item h="1" x="246"/>
        <item h="1" x="3995"/>
        <item h="1" x="288"/>
        <item h="1" x="4030"/>
        <item h="1" x="3534"/>
        <item h="1" x="4295"/>
        <item h="1" x="5743"/>
        <item h="1" x="1227"/>
        <item h="1" x="4750"/>
        <item h="1" x="369"/>
        <item h="1" x="5262"/>
        <item h="1" x="5067"/>
        <item h="1" x="2394"/>
        <item h="1" x="2544"/>
        <item h="1" x="1330"/>
        <item h="1" x="1945"/>
        <item h="1" x="6328"/>
        <item h="1" x="2887"/>
        <item h="1" x="966"/>
        <item h="1" x="5038"/>
        <item h="1" x="748"/>
        <item h="1" x="6179"/>
        <item h="1" x="4450"/>
        <item h="1" x="5050"/>
        <item h="1" x="2308"/>
        <item h="1" x="4701"/>
        <item h="1" x="2125"/>
        <item h="1" x="5797"/>
        <item h="1" x="688"/>
        <item h="1" x="1753"/>
        <item h="1" x="3572"/>
        <item h="1" x="3993"/>
        <item h="1" x="5146"/>
        <item h="1" x="6027"/>
        <item h="1" x="1766"/>
        <item h="1" x="2023"/>
        <item h="1" x="4668"/>
        <item h="1" x="2744"/>
        <item h="1" x="5896"/>
        <item h="1" x="6032"/>
        <item h="1" x="527"/>
        <item h="1" x="3711"/>
        <item h="1" x="427"/>
        <item h="1" x="1069"/>
        <item h="1" x="5021"/>
        <item h="1" x="4462"/>
        <item h="1" x="1412"/>
        <item h="1" x="2471"/>
        <item h="1" x="5186"/>
        <item h="1" x="6432"/>
        <item h="1" x="4911"/>
        <item h="1" x="1564"/>
        <item h="1" x="3782"/>
        <item h="1" x="358"/>
        <item h="1" x="500"/>
        <item h="1" x="4119"/>
        <item h="1" x="917"/>
        <item h="1" x="2053"/>
        <item h="1" x="5455"/>
        <item h="1" x="6282"/>
        <item h="1" x="3950"/>
        <item h="1" x="4345"/>
        <item h="1" x="2234"/>
        <item h="1" x="1058"/>
        <item h="1" x="43"/>
        <item h="1" x="3724"/>
        <item h="1" x="4574"/>
        <item h="1" x="3559"/>
        <item h="1" x="3657"/>
        <item h="1" x="737"/>
        <item h="1" x="602"/>
        <item h="1" x="2617"/>
        <item h="1" x="3509"/>
        <item h="1" x="5781"/>
        <item h="1" x="3501"/>
        <item h="1" x="3299"/>
        <item h="1" x="6352"/>
        <item h="1" x="2208"/>
        <item h="1" x="4948"/>
        <item h="1" x="3364"/>
        <item h="1" x="5134"/>
        <item h="1" x="3392"/>
        <item h="1" x="5586"/>
        <item h="1" x="1604"/>
        <item h="1" x="3356"/>
        <item h="1" x="1603"/>
        <item h="1" x="4166"/>
        <item h="1" x="2346"/>
        <item h="1" x="539"/>
        <item h="1" x="951"/>
        <item h="1" x="458"/>
        <item h="1" x="1350"/>
        <item h="1" x="4923"/>
        <item h="1" x="322"/>
        <item h="1" x="3874"/>
        <item h="1" x="5454"/>
        <item h="1" x="4781"/>
        <item h="1" x="482"/>
        <item h="1" x="6431"/>
        <item h="1" x="1127"/>
        <item h="1" x="5675"/>
        <item h="1" x="5991"/>
        <item h="1" x="2992"/>
        <item h="1" x="210"/>
        <item h="1" x="5256"/>
        <item h="1" x="4229"/>
        <item h="1" x="152"/>
        <item h="1" x="878"/>
        <item h="1" x="3535"/>
        <item h="1" x="4084"/>
        <item h="1" x="3145"/>
        <item h="1" x="1116"/>
        <item h="1" x="1484"/>
        <item h="1" x="3578"/>
        <item h="1" x="1087"/>
        <item h="1" x="479"/>
        <item h="1" x="3329"/>
        <item h="1" x="5093"/>
        <item h="1" x="2012"/>
        <item h="1" x="194"/>
        <item h="1" x="1822"/>
        <item h="1" x="2338"/>
        <item h="1" x="5998"/>
        <item h="1" x="1046"/>
        <item h="1" x="2176"/>
        <item h="1" x="2612"/>
        <item h="1" x="1784"/>
        <item h="1" x="1257"/>
        <item h="1" x="4118"/>
        <item h="1" x="1229"/>
        <item h="1" x="4074"/>
        <item h="1" x="3321"/>
        <item h="1" x="4949"/>
        <item h="1" x="3194"/>
        <item h="1" x="1662"/>
        <item h="1" x="239"/>
        <item h="1" x="625"/>
        <item h="1" x="289"/>
        <item h="1" x="824"/>
        <item h="1" x="6346"/>
        <item h="1" x="5027"/>
        <item h="1" x="1501"/>
        <item h="1" x="2987"/>
        <item h="1" x="5589"/>
        <item h="1" x="2235"/>
        <item h="1" x="93"/>
        <item h="1" x="1345"/>
        <item h="1" x="580"/>
        <item h="1" x="419"/>
        <item h="1" x="5083"/>
        <item h="1" x="2163"/>
        <item h="1" x="1091"/>
        <item h="1" x="3157"/>
        <item h="1" x="1218"/>
        <item h="1" x="53"/>
        <item h="1" x="6500"/>
        <item h="1" x="2391"/>
        <item h="1" x="4011"/>
        <item h="1" x="3454"/>
        <item h="1" x="4885"/>
        <item h="1" x="4609"/>
        <item h="1" x="1686"/>
        <item h="1" x="1924"/>
        <item h="1" x="6363"/>
        <item h="1" x="2550"/>
        <item h="1" x="2105"/>
        <item h="1" x="4328"/>
        <item h="1" x="5104"/>
        <item h="1" x="2011"/>
        <item h="1" x="5562"/>
        <item h="1" x="4553"/>
        <item h="1" x="5055"/>
        <item h="1" x="3042"/>
        <item h="1" x="4653"/>
        <item h="1" x="2592"/>
        <item h="1" x="4568"/>
        <item h="1" x="5486"/>
        <item h="1" x="512"/>
        <item h="1" x="5808"/>
        <item h="1" x="3780"/>
        <item h="1" x="3383"/>
        <item h="1" x="4595"/>
        <item h="1" x="722"/>
        <item h="1" x="581"/>
        <item h="1" x="504"/>
        <item h="1" x="3540"/>
        <item h="1" x="1722"/>
        <item h="1" x="4883"/>
        <item h="1" x="3589"/>
        <item h="1" x="1596"/>
        <item h="1" x="4532"/>
        <item h="1" x="638"/>
        <item h="1" x="6146"/>
        <item h="1" x="2325"/>
        <item h="1" x="3946"/>
        <item h="1" x="262"/>
        <item h="1" x="5521"/>
        <item h="1" x="5342"/>
        <item h="1" x="5263"/>
        <item h="1" x="2137"/>
        <item h="1" x="5701"/>
        <item h="1" x="565"/>
        <item h="1" x="1418"/>
        <item h="1" x="2933"/>
        <item h="1" x="5959"/>
        <item h="1" x="2305"/>
        <item h="1" x="416"/>
        <item h="1" x="566"/>
        <item h="1" x="6323"/>
        <item h="1" x="4870"/>
        <item h="1" x="3361"/>
        <item h="1" x="2285"/>
        <item h="1" x="4806"/>
        <item h="1" x="1464"/>
        <item h="1" x="3678"/>
        <item h="1" x="2481"/>
        <item h="1" x="5040"/>
        <item h="1" x="3110"/>
        <item h="1" x="455"/>
        <item h="1" x="3526"/>
        <item h="1" x="2585"/>
        <item h="1" x="6058"/>
        <item h="1" x="4789"/>
        <item h="1" x="6362"/>
        <item h="1" x="5165"/>
        <item h="1" x="4358"/>
        <item h="1" x="4220"/>
        <item h="1" x="6105"/>
        <item h="1" x="3357"/>
        <item h="1" x="6192"/>
        <item h="1" x="6483"/>
        <item h="1" x="1696"/>
        <item h="1" x="1260"/>
        <item h="1" x="4199"/>
        <item h="1" x="494"/>
        <item h="1" x="3045"/>
        <item h="1" x="5160"/>
        <item h="1" x="646"/>
        <item h="1" x="4971"/>
        <item h="1" x="4359"/>
        <item h="1" x="575"/>
        <item h="1" x="2081"/>
        <item h="1" x="2728"/>
        <item h="1" x="3649"/>
        <item h="1" x="3405"/>
        <item h="1" x="5430"/>
        <item h="1" x="4696"/>
        <item h="1" x="1877"/>
        <item h="1" x="893"/>
        <item h="1" x="6458"/>
        <item h="1" x="144"/>
        <item h="1" x="3163"/>
        <item h="1" x="1293"/>
        <item h="1" x="6491"/>
        <item h="1" x="5145"/>
        <item h="1" x="6386"/>
        <item h="1" x="1874"/>
        <item h="1" x="6038"/>
        <item h="1" x="4431"/>
        <item h="1" x="4263"/>
        <item h="1" x="4889"/>
        <item h="1" x="4021"/>
        <item h="1" x="94"/>
        <item h="1" x="3577"/>
        <item h="1" x="3512"/>
        <item h="1" x="3255"/>
        <item h="1" x="3959"/>
        <item h="1" x="4116"/>
        <item h="1" x="1606"/>
        <item h="1" x="1749"/>
        <item h="1" x="2710"/>
        <item h="1" x="4486"/>
        <item h="1" x="2329"/>
        <item h="1" x="1143"/>
        <item h="1" x="174"/>
        <item h="1" x="3822"/>
        <item h="1" x="2945"/>
        <item h="1" x="5353"/>
        <item h="1" x="4364"/>
        <item h="1" x="2657"/>
        <item h="1" x="6026"/>
        <item h="1" x="560"/>
        <item h="1" x="6289"/>
        <item h="1" x="2050"/>
        <item h="1" x="1892"/>
        <item h="1" x="2608"/>
        <item h="1" x="5123"/>
        <item h="1" x="6035"/>
        <item h="1" x="1633"/>
        <item h="1" x="1913"/>
        <item h="1" x="780"/>
        <item h="1" x="609"/>
        <item h="1" x="633"/>
        <item h="1" x="876"/>
        <item h="1" x="5530"/>
        <item h="1" x="1128"/>
        <item h="1" x="4039"/>
        <item h="1" x="4652"/>
        <item h="1" x="4456"/>
        <item h="1" x="2966"/>
        <item h="1" x="1393"/>
        <item h="1" x="570"/>
        <item h="1" x="1098"/>
        <item h="1" x="3600"/>
        <item h="1" x="5022"/>
        <item h="1" x="3925"/>
        <item h="1" x="2479"/>
        <item h="1" x="2117"/>
        <item h="1" x="6017"/>
        <item h="1" x="1266"/>
        <item h="1" x="2639"/>
        <item h="1" x="2872"/>
        <item h="1" x="1572"/>
        <item h="1" x="4531"/>
        <item h="1" x="2228"/>
        <item h="1" x="4406"/>
        <item h="1" x="4225"/>
        <item h="1" x="1918"/>
        <item h="1" x="1833"/>
        <item h="1" x="2462"/>
        <item h="1" x="1927"/>
        <item h="1" x="102"/>
        <item h="1" x="4244"/>
        <item h="1" x="1581"/>
        <item h="1" x="2336"/>
        <item h="1" x="5646"/>
        <item h="1" x="2222"/>
        <item h="1" x="2434"/>
        <item h="1" x="3019"/>
        <item h="1" x="2145"/>
        <item h="1" x="697"/>
        <item h="1" x="2313"/>
        <item h="1" x="5960"/>
        <item h="1" x="3159"/>
        <item h="1" x="2864"/>
        <item h="1" x="3745"/>
        <item h="1" x="2534"/>
        <item h="1" x="2284"/>
        <item h="1" x="2348"/>
        <item h="1" x="2875"/>
        <item h="1" x="3627"/>
        <item h="1" x="1891"/>
        <item h="1" x="2903"/>
        <item h="1" x="1735"/>
        <item h="1" x="4282"/>
        <item h="1" x="3287"/>
        <item h="1" x="4863"/>
        <item h="1" x="3582"/>
        <item h="1" x="1895"/>
        <item h="1" x="2242"/>
        <item h="1" x="4700"/>
        <item h="1" x="1838"/>
        <item h="1" x="3618"/>
        <item h="1" x="3474"/>
        <item h="1" x="1349"/>
        <item h="1" x="5363"/>
        <item h="1" x="3699"/>
        <item h="1" x="2722"/>
        <item h="1" x="72"/>
        <item h="1" x="874"/>
        <item h="1" x="2082"/>
        <item h="1" x="761"/>
        <item h="1" x="4249"/>
        <item h="1" x="1597"/>
        <item h="1" x="1805"/>
        <item h="1" x="1545"/>
        <item h="1" x="1801"/>
        <item h="1" x="6481"/>
        <item h="1" x="1837"/>
        <item h="1" x="6022"/>
        <item h="1" x="1900"/>
        <item h="1" x="4258"/>
        <item h="1" x="5965"/>
        <item h="1" x="6021"/>
        <item h="1" x="4647"/>
        <item h="1" x="2243"/>
        <item h="1" x="4379"/>
        <item h="1" x="320"/>
        <item h="1" x="1147"/>
        <item h="1" x="903"/>
        <item h="1" x="2153"/>
        <item h="1" x="2477"/>
        <item h="1" x="6225"/>
        <item h="1" x="5032"/>
        <item h="1" x="5026"/>
        <item h="1" x="5415"/>
        <item h="1" x="1684"/>
        <item h="1" x="4597"/>
        <item h="1" x="3307"/>
        <item h="1" x="283"/>
        <item h="1" x="1488"/>
        <item h="1" x="6404"/>
        <item h="1" x="4822"/>
        <item h="1" x="4067"/>
        <item h="1" x="5355"/>
        <item h="1" x="2442"/>
        <item h="1" x="5964"/>
        <item h="1" x="1775"/>
        <item h="1" x="591"/>
        <item h="1" x="2015"/>
        <item h="1" x="3557"/>
        <item h="1" x="1996"/>
        <item h="1" x="1651"/>
        <item h="1" x="1768"/>
        <item h="1" x="1649"/>
        <item h="1" x="5453"/>
        <item h="1" x="6439"/>
        <item h="1" x="2265"/>
        <item h="1" x="835"/>
        <item h="1" x="1420"/>
        <item h="1" x="3477"/>
        <item h="1" x="803"/>
        <item h="1" x="2354"/>
        <item h="1" x="5590"/>
        <item h="1" x="2729"/>
        <item h="1" x="1387"/>
        <item h="1" x="4298"/>
        <item h="1" x="1790"/>
        <item h="1" x="1624"/>
        <item h="1" x="5903"/>
        <item h="1" x="1675"/>
        <item h="1" x="203"/>
        <item h="1" x="1157"/>
        <item h="1" x="5180"/>
        <item h="1" x="374"/>
        <item h="1" x="4505"/>
        <item h="1" x="936"/>
        <item h="1" x="6283"/>
        <item h="1" x="6364"/>
        <item h="1" x="595"/>
        <item h="1" x="3284"/>
        <item h="1" x="253"/>
        <item h="1" x="2553"/>
        <item h="1" x="2990"/>
        <item h="1" x="6057"/>
        <item h="1" x="3856"/>
        <item h="1" x="2111"/>
        <item h="1" x="3855"/>
        <item h="1" x="1904"/>
        <item h="1" x="2508"/>
        <item h="1" x="5916"/>
        <item h="1" x="2741"/>
        <item h="1" x="5501"/>
        <item h="1" x="5387"/>
        <item h="1" x="2084"/>
        <item h="1" x="5627"/>
        <item h="1" x="1239"/>
        <item h="1" x="451"/>
        <item h="1" x="3281"/>
        <item h="1" x="5550"/>
        <item h="1" x="395"/>
        <item h="1" x="1452"/>
        <item h="1" x="69"/>
        <item h="1" x="2174"/>
        <item h="1" x="5310"/>
        <item h="1" x="5492"/>
        <item h="1" x="6015"/>
        <item h="1" x="2356"/>
        <item h="1" x="2204"/>
        <item h="1" x="3279"/>
        <item h="1" x="5412"/>
        <item h="1" x="2121"/>
        <item h="1" x="1173"/>
        <item h="1" x="1847"/>
        <item h="1" x="5317"/>
        <item h="1" x="5522"/>
        <item h="1" x="920"/>
        <item h="1" x="2946"/>
        <item h="1" x="255"/>
        <item h="1" x="1741"/>
        <item h="1" x="2167"/>
        <item h="1" x="6199"/>
        <item h="1" x="5573"/>
        <item h="1" x="2486"/>
        <item h="1" x="3260"/>
        <item h="1" x="2363"/>
        <item h="1" x="5247"/>
        <item h="1" x="5187"/>
        <item h="1" x="1916"/>
        <item h="1" x="5814"/>
        <item h="1" x="48"/>
        <item h="1" x="5882"/>
        <item h="1" x="2927"/>
        <item h="1" x="269"/>
        <item h="1" x="955"/>
        <item h="1" x="6406"/>
        <item h="1" x="3980"/>
        <item h="1" x="2202"/>
        <item h="1" x="1711"/>
        <item h="1" x="4690"/>
        <item h="1" x="1475"/>
        <item h="1" x="1710"/>
        <item h="1" x="2913"/>
        <item h="1" x="689"/>
        <item h="1" x="265"/>
        <item h="1" x="4333"/>
        <item h="1" x="2959"/>
        <item h="1" x="3712"/>
        <item h="1" x="1463"/>
        <item h="1" x="243"/>
        <item h="1" x="3870"/>
        <item h="1" x="3206"/>
        <item h="1" x="4395"/>
        <item h="1" x="300"/>
        <item h="1" x="2139"/>
        <item h="1" x="2601"/>
        <item h="1" x="5775"/>
        <item h="1" x="443"/>
        <item h="1" x="2634"/>
        <item h="1" x="1679"/>
        <item h="1" x="5923"/>
        <item h="1" x="490"/>
        <item h="1" x="4168"/>
        <item h="1" x="3123"/>
        <item h="1" x="3820"/>
        <item h="1" x="2221"/>
        <item h="1" x="1522"/>
        <item h="1" x="758"/>
        <item h="1" x="1664"/>
        <item h="1" x="2341"/>
        <item h="1" x="2091"/>
        <item h="1" x="5201"/>
        <item h="1" x="6237"/>
        <item h="1" x="4960"/>
        <item h="1" x="2588"/>
        <item h="1" x="2195"/>
        <item h="1" x="1665"/>
        <item h="1" x="818"/>
        <item h="1" x="6037"/>
        <item h="1" x="2177"/>
        <item h="1" x="3852"/>
        <item h="1" x="1079"/>
        <item h="1" x="1817"/>
        <item h="1" x="5805"/>
        <item h="1" x="3467"/>
        <item h="1" x="601"/>
        <item h="1" x="204"/>
        <item h="1" x="12"/>
        <item h="1" x="1506"/>
        <item h="1" x="1306"/>
        <item h="1" x="5377"/>
        <item h="1" x="4707"/>
        <item h="1" x="4998"/>
        <item h="1" x="2058"/>
        <item h="1" x="4451"/>
        <item h="1" x="6039"/>
        <item h="1" x="3463"/>
        <item h="1" x="6278"/>
        <item h="1" x="3897"/>
        <item h="1" x="4774"/>
        <item h="1" x="5223"/>
        <item h="1" x="6274"/>
        <item h="1" x="5296"/>
        <item h="1" x="2510"/>
        <item h="1" x="2263"/>
        <item h="1" x="6221"/>
        <item h="1" x="2142"/>
        <item h="1" x="4419"/>
        <item h="1" x="6267"/>
        <item h="1" x="2921"/>
        <item h="1" x="2074"/>
        <item h="1" x="1417"/>
        <item h="1" x="4601"/>
        <item h="1" x="856"/>
        <item h="1" x="3826"/>
        <item h="1" x="5094"/>
        <item h="1" x="5245"/>
        <item h="1" x="205"/>
        <item h="1" x="1905"/>
        <item h="1" x="660"/>
        <item h="1" x="3010"/>
        <item h="1" x="6201"/>
        <item h="1" x="5773"/>
        <item h="1" x="1858"/>
        <item h="1" x="376"/>
        <item h="1" x="1537"/>
        <item h="1" x="125"/>
        <item h="1" x="4994"/>
        <item h="1" x="4036"/>
        <item h="1" x="669"/>
        <item h="1" x="1521"/>
        <item h="1" x="1180"/>
        <item h="1" x="3020"/>
        <item h="1" x="4064"/>
        <item h="1" x="5846"/>
        <item h="1" x="2444"/>
        <item h="1" x="3917"/>
        <item h="1" x="1408"/>
        <item h="1" x="3834"/>
        <item h="1" x="6141"/>
        <item h="1" x="3322"/>
        <item h="1" x="5977"/>
        <item h="1" x="4519"/>
        <item h="1" x="116"/>
        <item h="1" x="923"/>
        <item h="1" x="493"/>
        <item h="1" x="2468"/>
        <item h="1" x="3650"/>
        <item h="1" x="3880"/>
        <item h="1" x="6417"/>
        <item h="1" x="3495"/>
        <item h="1" x="308"/>
        <item h="1" x="5572"/>
        <item h="1" x="5525"/>
        <item h="1" x="4204"/>
        <item h="1" x="3115"/>
        <item h="1" x="5607"/>
        <item h="1" x="3443"/>
        <item h="1" x="5920"/>
        <item h="1" x="1608"/>
        <item h="1" x="5318"/>
        <item h="1" x="4895"/>
        <item h="1" x="2567"/>
        <item h="1" x="3282"/>
        <item h="1" x="6062"/>
        <item h="1" x="649"/>
        <item h="1" x="662"/>
        <item h="1" x="5095"/>
        <item h="1" x="5739"/>
        <item h="1" x="2564"/>
        <item h="1" x="2309"/>
        <item h="1" x="1049"/>
        <item h="1" x="5203"/>
        <item h="1" x="6368"/>
        <item h="1" x="5141"/>
        <item h="1" x="2575"/>
        <item h="1" x="3907"/>
        <item h="1" x="3830"/>
        <item h="1" x="3815"/>
        <item h="1" x="3417"/>
        <item h="1" x="1021"/>
        <item h="1" x="1119"/>
        <item h="1" x="1035"/>
        <item h="1" x="96"/>
        <item h="1" x="816"/>
        <item h="1" x="3036"/>
        <item h="1" x="1650"/>
        <item h="1" x="4097"/>
        <item h="1" x="596"/>
        <item h="1" x="78"/>
        <item h="1" x="5708"/>
        <item h="1" x="4667"/>
        <item h="1" x="6360"/>
        <item h="1" x="4360"/>
        <item h="1" x="1156"/>
        <item h="1" x="5680"/>
        <item h="1" x="3250"/>
        <item h="1" x="276"/>
        <item h="1" x="5232"/>
        <item h="1" x="5306"/>
        <item h="1" x="3997"/>
        <item h="1" x="4664"/>
        <item h="1" x="5436"/>
        <item h="1" x="1862"/>
        <item h="1" x="4851"/>
        <item h="1" x="91"/>
        <item h="1" x="3646"/>
        <item h="1" x="2005"/>
        <item h="1" x="5052"/>
        <item h="1" x="98"/>
        <item h="1" x="5365"/>
        <item h="1" x="5580"/>
        <item h="1" x="236"/>
        <item h="1" x="2115"/>
        <item h="1" x="3142"/>
        <item h="1" x="2752"/>
        <item h="1" x="2467"/>
        <item h="1" x="267"/>
        <item h="1" x="6114"/>
        <item h="1" x="6127"/>
        <item h="1" x="1810"/>
        <item h="1" x="4287"/>
        <item h="1" x="4611"/>
        <item h="1" x="3090"/>
        <item h="1" x="4659"/>
        <item h="1" x="6361"/>
        <item h="1" x="3156"/>
        <item h="1" x="4878"/>
        <item h="1" x="4506"/>
        <item h="1" x="5337"/>
        <item h="1" x="3099"/>
        <item h="1" x="3689"/>
        <item h="1" x="4726"/>
        <item h="1" x="4051"/>
        <item h="1" x="5817"/>
        <item h="1" x="3621"/>
        <item h="1" x="5933"/>
        <item h="1" x="4763"/>
        <item h="1" x="1096"/>
        <item h="1" x="1556"/>
        <item h="1" x="2814"/>
        <item h="1" x="5825"/>
        <item h="1" x="197"/>
        <item h="1" x="4140"/>
        <item h="1" x="643"/>
        <item h="1" x="2361"/>
        <item h="1" x="77"/>
        <item h="1" x="3169"/>
        <item h="1" x="3602"/>
        <item h="1" x="3784"/>
        <item h="1" x="561"/>
        <item h="1" x="66"/>
        <item h="1" x="5824"/>
        <item h="1" x="3189"/>
        <item h="1" x="4939"/>
        <item h="1" x="1971"/>
        <item h="1" x="4966"/>
        <item h="1" x="1925"/>
        <item h="1" x="2213"/>
        <item h="1" x="4025"/>
        <item h="1" x="6395"/>
        <item h="1" x="3500"/>
        <item h="1" x="4607"/>
        <item h="1" x="3126"/>
        <item h="1" x="2148"/>
        <item h="1" x="387"/>
        <item h="1" x="4875"/>
        <item h="1" x="2772"/>
        <item h="1" x="2499"/>
        <item h="1" x="2497"/>
        <item h="1" x="3086"/>
        <item h="1" x="3320"/>
        <item h="1" x="2740"/>
        <item h="1" x="4397"/>
        <item h="1" x="1717"/>
        <item h="1" x="1381"/>
        <item h="1" x="1617"/>
        <item h="1" x="3253"/>
        <item h="1" x="200"/>
        <item h="1" x="2835"/>
        <item h="1" x="4123"/>
        <item h="1" x="2716"/>
        <item h="1" x="6234"/>
        <item h="1" x="877"/>
        <item h="1" x="2876"/>
        <item h="1" x="6285"/>
        <item h="1" x="2406"/>
        <item h="1" x="4820"/>
        <item h="1" x="4357"/>
        <item h="1" x="2868"/>
        <item h="1" x="3989"/>
        <item h="1" x="3996"/>
        <item h="1" x="5290"/>
        <item h="1" x="5599"/>
        <item h="1" x="22"/>
        <item h="1" x="4542"/>
        <item h="1" x="3359"/>
        <item h="1" x="3387"/>
        <item h="1" x="3805"/>
        <item h="1" x="5402"/>
        <item h="1" x="1063"/>
        <item h="1" x="2723"/>
        <item h="1" x="5408"/>
        <item h="1" x="1683"/>
        <item h="1" x="926"/>
        <item h="1" x="5183"/>
        <item h="1" x="112"/>
        <item h="1" x="4179"/>
        <item h="1" x="3661"/>
        <item h="1" x="1578"/>
        <item h="1" x="264"/>
        <item h="1" x="6436"/>
        <item h="1" x="3521"/>
        <item h="1" x="2232"/>
        <item h="1" x="6245"/>
        <item h="1" x="3819"/>
        <item h="1" x="5763"/>
        <item h="1" x="4009"/>
        <item h="1" x="4683"/>
        <item h="1" x="6429"/>
        <item h="1" x="844"/>
        <item h="1" x="1324"/>
        <item h="1" x="3331"/>
        <item h="1" x="1332"/>
        <item h="1" x="1541"/>
        <item h="1" x="4129"/>
        <item h="1" x="1391"/>
        <item h="1" x="5117"/>
        <item h="1" x="5250"/>
        <item h="1" x="6140"/>
        <item h="1" x="3999"/>
        <item h="1" x="4536"/>
        <item h="1" x="3597"/>
        <item h="1" x="1111"/>
        <item h="1" x="1298"/>
        <item h="1" x="6418"/>
        <item h="1" x="6104"/>
        <item h="1" x="5862"/>
        <item h="1" x="678"/>
        <item h="1" x="3905"/>
        <item h="1" x="1251"/>
        <item h="1" x="3012"/>
        <item h="1" x="3013"/>
        <item h="1" x="2067"/>
        <item h="1" x="3623"/>
        <item h="1" x="3825"/>
        <item h="1" x="6378"/>
        <item h="1" x="3185"/>
        <item h="1" x="4630"/>
        <item h="1" x="4800"/>
        <item h="1" x="6235"/>
        <item h="1" x="1590"/>
        <item h="1" x="1963"/>
        <item h="1" x="130"/>
        <item h="1" x="5088"/>
        <item h="1" x="3984"/>
        <item h="1" x="2304"/>
        <item h="1" x="4329"/>
        <item h="1" x="4313"/>
        <item h="1" x="5541"/>
        <item h="1" x="4634"/>
        <item h="1" x="3991"/>
        <item h="1" x="3129"/>
        <item h="1" x="4916"/>
        <item h="1" x="977"/>
        <item h="1" x="6136"/>
        <item h="1" x="3338"/>
        <item h="1" x="909"/>
        <item h="1" x="5452"/>
        <item h="1" x="2908"/>
        <item h="1" x="4582"/>
        <item h="1" x="1009"/>
        <item h="1" x="2540"/>
        <item h="1" x="4739"/>
        <item h="1" x="2676"/>
        <item h="1" x="2920"/>
        <item h="1" x="2883"/>
        <item h="1" x="3268"/>
        <item h="1" x="180"/>
        <item h="1" x="33"/>
        <item h="1" x="5441"/>
        <item h="1" x="4830"/>
        <item h="1" x="3015"/>
        <item h="1" x="886"/>
        <item h="1" x="2661"/>
        <item h="1" x="3708"/>
        <item h="1" x="3355"/>
        <item h="1" x="5207"/>
        <item h="1" x="4366"/>
        <item h="1" x="2572"/>
        <item h="1" x="5235"/>
        <item h="1" x="4950"/>
        <item h="1" x="5698"/>
        <item h="1" x="1934"/>
        <item h="1" x="1030"/>
        <item h="1" x="5128"/>
        <item h="1" x="5222"/>
        <item h="1" x="3792"/>
        <item h="1" x="3560"/>
        <item h="1" x="3932"/>
        <item h="1" x="5844"/>
        <item h="1" x="2848"/>
        <item h="1" x="3978"/>
        <item h="1" x="487"/>
        <item h="1" x="1514"/>
        <item h="1" x="3381"/>
        <item h="1" x="2546"/>
        <item h="1" x="1104"/>
        <item h="1" x="6128"/>
        <item h="1" x="4757"/>
        <item h="1" x="945"/>
        <item h="1" x="441"/>
        <item h="1" x="1438"/>
        <item h="1" x="506"/>
        <item h="1" x="70"/>
        <item h="1" x="2574"/>
        <item h="1" x="56"/>
        <item h="1" x="4795"/>
        <item h="1" x="860"/>
        <item h="1" x="1776"/>
        <item h="1" x="1398"/>
        <item h="1" x="3476"/>
        <item h="1" x="828"/>
        <item h="1" x="6510"/>
        <item h="1" x="1618"/>
        <item h="1" x="5956"/>
        <item h="1" x="3740"/>
        <item h="1" x="1187"/>
        <item h="1" x="699"/>
        <item h="1" x="4247"/>
        <item h="1" x="3908"/>
        <item h="1" x="0"/>
        <item h="1" x="6059"/>
        <item h="1" x="6434"/>
        <item h="1" x="4176"/>
        <item h="1" x="1631"/>
        <item h="1" x="2754"/>
        <item h="1" x="2207"/>
        <item h="1" x="6196"/>
        <item h="1" x="4396"/>
        <item h="1" x="214"/>
        <item h="1" x="3537"/>
        <item h="1" x="270"/>
        <item h="1" x="4656"/>
        <item h="1" x="4255"/>
        <item h="1" x="6055"/>
        <item h="1" x="3139"/>
        <item h="1" x="4370"/>
        <item h="1" x="5853"/>
        <item h="1" x="5834"/>
        <item h="1" x="6443"/>
        <item h="1" x="3922"/>
        <item h="1" x="2866"/>
        <item h="1" x="1325"/>
        <item h="1" x="5795"/>
        <item h="1" x="1272"/>
        <item h="1" x="4203"/>
        <item h="1" x="3116"/>
        <item h="1" x="5683"/>
        <item h="1" x="5078"/>
        <item h="1" x="4475"/>
        <item h="1" x="1519"/>
        <item h="1" x="6097"/>
        <item h="1" x="3489"/>
        <item h="1" x="2844"/>
        <item h="1" x="833"/>
        <item h="1" x="6175"/>
        <item h="1" x="2931"/>
        <item h="1" x="3160"/>
        <item h="1" x="2684"/>
        <item h="1" x="4163"/>
        <item h="1" x="4477"/>
        <item h="1" x="6191"/>
        <item h="1" x="5806"/>
        <item h="1" x="1667"/>
        <item h="1" x="6181"/>
        <item h="1" x="2504"/>
        <item h="1" x="5301"/>
        <item h="1" x="6287"/>
        <item h="1" x="5485"/>
        <item h="1" x="6080"/>
        <item h="1" x="394"/>
        <item h="1" x="4058"/>
        <item h="1" x="3647"/>
        <item h="1" x="5671"/>
        <item h="1" x="2480"/>
        <item h="1" x="4603"/>
        <item h="1" x="4637"/>
        <item h="1" x="910"/>
        <item h="1" x="3063"/>
        <item h="1" x="14"/>
        <item h="1" x="3484"/>
        <item h="1" x="3363"/>
        <item h="1" x="4330"/>
        <item h="1" x="4644"/>
        <item h="1" x="148"/>
        <item h="1" x="4421"/>
        <item h="1" x="3479"/>
        <item h="1" x="3629"/>
        <item h="1" x="4585"/>
        <item h="1" x="5211"/>
        <item h="1" x="5257"/>
        <item h="1" x="925"/>
        <item h="1" x="1842"/>
        <item h="1" x="5125"/>
        <item h="1" x="5864"/>
        <item h="1" x="2944"/>
        <item h="1" x="1601"/>
        <item h="1" x="2198"/>
        <item h="1" x="5930"/>
        <item h="1" x="1524"/>
        <item h="1" x="247"/>
        <item h="1" x="2583"/>
        <item h="1" x="1280"/>
        <item h="1" x="782"/>
        <item h="1" x="406"/>
        <item h="1" x="6016"/>
        <item h="1" x="5091"/>
        <item h="1" x="6341"/>
        <item h="1" x="3297"/>
        <item h="1" x="2258"/>
        <item h="1" x="150"/>
        <item h="1" x="4799"/>
        <item h="1" x="4385"/>
        <item h="1" x="2185"/>
        <item h="1" x="515"/>
        <item h="1" x="1910"/>
        <item h="1" x="1884"/>
        <item h="1" x="4748"/>
        <item h="1" x="4797"/>
        <item h="1" x="5035"/>
        <item h="1" x="359"/>
        <item h="1" x="3138"/>
        <item h="1" x="2260"/>
        <item h="1" x="3465"/>
        <item h="1" x="2557"/>
        <item h="1" x="4270"/>
        <item h="1" x="5379"/>
        <item h="1" x="3598"/>
        <item h="1" x="3764"/>
        <item h="1" x="2718"/>
        <item h="1" x="6492"/>
        <item h="1" x="1979"/>
        <item h="1" x="4404"/>
        <item h="1" x="4238"/>
        <item h="1" x="1705"/>
        <item h="1" x="2784"/>
        <item h="1" x="4235"/>
        <item h="1" x="1473"/>
        <item h="1" x="1576"/>
        <item h="1" x="868"/>
        <item h="1" x="38"/>
        <item h="1" x="4457"/>
        <item h="1" x="1834"/>
        <item h="1" x="4703"/>
        <item h="1" x="6157"/>
        <item h="1" x="5153"/>
        <item h="1" x="1278"/>
        <item h="1" x="4146"/>
        <item h="1" x="4541"/>
        <item h="1" x="272"/>
        <item h="1" x="4202"/>
        <item h="1" x="1466"/>
        <item h="1" x="3031"/>
        <item h="1" x="3759"/>
        <item h="1" x="2485"/>
        <item h="1" x="5895"/>
        <item h="1" x="508"/>
        <item h="1" x="3125"/>
        <item h="1" x="3607"/>
        <item h="1" x="1269"/>
        <item h="1" x="5116"/>
        <item h="1" x="4985"/>
        <item h="1" x="6084"/>
        <item h="1" x="3544"/>
        <item h="1" x="1137"/>
        <item h="1" x="724"/>
        <item h="1" x="2712"/>
        <item h="1" x="1064"/>
        <item h="1" x="3992"/>
        <item h="1" x="4218"/>
        <item h="1" x="4555"/>
        <item h="1" x="2171"/>
        <item h="1" x="5974"/>
        <item h="1" x="4783"/>
        <item h="1" x="6504"/>
        <item h="1" x="3223"/>
        <item h="1" x="5937"/>
        <item h="1" x="2518"/>
        <item h="1" x="6534"/>
        <item h="1" x="4440"/>
        <item h="1" x="5851"/>
        <item h="1" x="1254"/>
        <item h="1" x="2641"/>
        <item h="1" x="5140"/>
        <item h="1" x="2819"/>
        <item h="1" x="6489"/>
        <item h="1" x="1520"/>
        <item h="1" x="5283"/>
        <item h="1" x="5459"/>
        <item h="1" x="5008"/>
        <item h="1" x="6303"/>
        <item h="1" x="3510"/>
        <item h="1" x="3353"/>
        <item h="1" x="2424"/>
        <item h="1" x="460"/>
        <item h="1" x="334"/>
        <item h="1" x="4706"/>
        <item h="1" x="5943"/>
        <item h="1" x="1554"/>
        <item h="1" x="2735"/>
        <item h="1" x="5575"/>
        <item h="1" x="3335"/>
        <item h="1" x="1158"/>
        <item h="1" x="1875"/>
        <item h="1" x="1223"/>
        <item h="1" x="858"/>
        <item h="1" x="6385"/>
        <item h="1" x="89"/>
        <item h="1" x="1008"/>
        <item h="1" x="1908"/>
        <item h="1" x="1873"/>
        <item h="1" x="2558"/>
        <item h="1" x="3008"/>
        <item h="1" x="1395"/>
        <item h="1" x="2525"/>
        <item h="1" x="634"/>
        <item h="1" x="4248"/>
        <item h="1" x="1117"/>
        <item h="1" x="1100"/>
        <item h="1" x="4310"/>
        <item h="1" x="1285"/>
        <item h="1" x="755"/>
        <item h="1" x="3166"/>
        <item h="1" x="5343"/>
        <item h="1" x="457"/>
        <item h="1" x="4926"/>
        <item h="1" x="1192"/>
        <item h="1" x="2466"/>
        <item h="1" x="4449"/>
        <item h="1" x="3513"/>
        <item h="1" x="5049"/>
        <item h="1" x="60"/>
        <item h="1" x="4943"/>
        <item h="1" x="2042"/>
        <item h="1" x="1652"/>
        <item h="1" x="3407"/>
        <item h="1" x="593"/>
        <item h="1" x="3288"/>
        <item h="1" x="2219"/>
        <item h="1" x="3684"/>
        <item h="1" x="3904"/>
        <item h="1" x="19"/>
        <item h="1" x="3069"/>
        <item h="1" x="1032"/>
        <item h="1" x="5719"/>
        <item h="1" x="894"/>
        <item h="1" x="3313"/>
        <item h="1" x="684"/>
        <item h="1" x="1780"/>
        <item h="1" x="670"/>
        <item h="1" x="1380"/>
        <item h="1" x="3332"/>
        <item h="1" x="137"/>
        <item h="1" x="2763"/>
        <item h="1" x="2584"/>
        <item h="1" x="681"/>
        <item h="1" x="2513"/>
        <item h="1" x="5778"/>
        <item h="1" x="6229"/>
        <item h="1" x="5163"/>
        <item h="1" x="1333"/>
        <item h="1" x="3975"/>
        <item h="1" x="2682"/>
        <item h="1" x="5323"/>
        <item h="1" x="846"/>
        <item h="1" x="4645"/>
        <item h="1" x="4072"/>
        <item h="1" x="6539"/>
        <item h="1" x="5556"/>
        <item h="1" x="2405"/>
        <item h="1" x="603"/>
        <item h="1" x="5305"/>
        <item h="1" x="3225"/>
        <item h="1" x="5635"/>
        <item h="1" x="4121"/>
        <item h="1" x="644"/>
        <item h="1" x="1831"/>
        <item h="1" x="687"/>
        <item h="1" x="1740"/>
        <item h="1" x="5393"/>
        <item h="1" x="2076"/>
        <item h="1" x="5506"/>
        <item h="1" x="563"/>
        <item h="1" x="821"/>
        <item h="1" x="5215"/>
        <item h="1" x="5356"/>
        <item h="1" x="6357"/>
        <item h="1" x="4804"/>
        <item h="1" x="6144"/>
        <item h="1" x="4411"/>
        <item h="1" x="4616"/>
        <item h="1" x="3872"/>
        <item h="1" x="5416"/>
        <item h="1" x="4488"/>
        <item h="1" x="2717"/>
        <item h="1" x="1013"/>
        <item h="1" x="2368"/>
        <item h="1" x="4367"/>
        <item h="1" x="4579"/>
        <item h="1" x="1611"/>
        <item h="1" x="5407"/>
        <item h="1" x="5212"/>
        <item h="1" x="742"/>
        <item h="1" x="791"/>
        <item h="1" x="3669"/>
        <item h="1" x="4341"/>
        <item h="1" x="3319"/>
        <item h="1" x="3340"/>
        <item h="1" x="392"/>
        <item h="1" x="3741"/>
        <item h="1" x="4144"/>
        <item h="1" x="2982"/>
        <item h="1" x="938"/>
        <item h="1" x="6425"/>
        <item h="1" x="2088"/>
        <item h="1" x="413"/>
        <item h="1" x="2112"/>
        <item h="1" x="4976"/>
        <item h="1" x="1930"/>
        <item h="1" x="4827"/>
        <item h="1" x="5281"/>
        <item h="1" x="4620"/>
        <item h="1" x="5983"/>
        <item h="1" x="1403"/>
        <item h="1" x="6459"/>
        <item h="1" x="855"/>
        <item h="1" x="1986"/>
        <item h="1" x="2358"/>
        <item h="1" x="5303"/>
        <item h="1" x="1995"/>
        <item h="1" x="4559"/>
        <item h="1" x="6060"/>
        <item h="1" x="6024"/>
        <item h="1" x="4423"/>
        <item h="1" x="4767"/>
        <item h="1" x="211"/>
        <item h="1" x="4816"/>
        <item h="1" x="177"/>
        <item h="1" x="6451"/>
        <item h="1" x="1457"/>
        <item h="1" x="468"/>
        <item h="1" x="5689"/>
        <item h="1" x="6383"/>
        <item h="1" x="5157"/>
        <item h="1" x="5919"/>
        <item h="1" x="5579"/>
        <item h="1" x="5479"/>
        <item h="1" x="6133"/>
        <item h="1" x="3119"/>
        <item h="1" x="195"/>
        <item h="1" x="1174"/>
        <item h="1" x="4134"/>
        <item h="1" x="4840"/>
        <item h="1" x="461"/>
        <item h="1" x="3494"/>
        <item h="1" x="4493"/>
        <item h="1" x="3573"/>
        <item h="1" x="4962"/>
        <item h="1" x="3687"/>
        <item h="1" x="4101"/>
        <item h="1" x="5884"/>
        <item h="1" x="2517"/>
        <item h="1" x="3869"/>
        <item h="1" x="4206"/>
        <item h="1" x="4289"/>
        <item h="1" x="965"/>
        <item h="1" x="2000"/>
        <item h="1" x="3522"/>
        <item h="1" x="5690"/>
        <item h="1" x="3104"/>
        <item h="1" x="582"/>
        <item h="1" x="3605"/>
        <item h="1" x="2746"/>
        <item h="1" x="1445"/>
        <item h="1" x="5770"/>
        <item h="1" x="2154"/>
        <item h="1" x="696"/>
        <item h="1" x="1460"/>
        <item h="1" x="5320"/>
        <item h="1" x="6197"/>
        <item h="1" x="95"/>
        <item h="1" x="1824"/>
        <item h="1" x="412"/>
        <item h="1" x="940"/>
        <item h="1" x="221"/>
        <item h="1" x="1377"/>
        <item h="1" x="4650"/>
        <item h="1" x="2976"/>
        <item h="1" x="4775"/>
        <item h="1" x="814"/>
        <item h="1" x="2293"/>
        <item h="1" x="718"/>
        <item h="1" x="4102"/>
        <item h="1" x="931"/>
        <item h="1" x="5616"/>
        <item h="1" x="620"/>
        <item h="1" x="3131"/>
        <item h="1" x="5275"/>
        <item h="1" x="2620"/>
        <item h="1" x="4903"/>
        <item h="1" x="11"/>
        <item h="1" x="1764"/>
        <item h="1" x="2955"/>
        <item h="1" x="2541"/>
        <item h="1" x="3000"/>
        <item h="1" x="4132"/>
        <item h="1" x="2013"/>
        <item h="1" x="1039"/>
        <item h="1" x="483"/>
        <item h="1" x="4017"/>
        <item h="1" x="1709"/>
        <item h="1" x="4312"/>
        <item h="1" x="4008"/>
        <item h="1" x="5878"/>
        <item h="1" x="5672"/>
        <item h="1" x="6265"/>
        <item h="1" x="4694"/>
        <item h="1" x="2580"/>
        <item h="1" x="757"/>
        <item h="1" x="4642"/>
        <item h="1" x="5048"/>
        <item h="1" x="3390"/>
        <item h="1" x="248"/>
        <item h="1" x="1687"/>
        <item h="1" x="892"/>
        <item h="1" x="2334"/>
        <item h="1" x="477"/>
        <item h="1" x="5322"/>
        <item h="1" x="558"/>
        <item h="1" x="4737"/>
        <item h="1" x="1101"/>
        <item h="1" x="1614"/>
        <item h="1" x="1800"/>
        <item h="1" x="4284"/>
        <item h="1" x="1726"/>
        <item h="1" x="1902"/>
        <item h="1" x="5794"/>
        <item h="1" x="1290"/>
        <item h="1" x="5857"/>
        <item h="1" x="6450"/>
        <item h="1" x="5632"/>
        <item h="1" x="668"/>
        <item h="1" x="6371"/>
        <item h="1" x="2691"/>
        <item h="1" x="400"/>
        <item h="1" x="3240"/>
        <item h="1" x="3811"/>
        <item h="1" x="4436"/>
        <item h="1" x="2701"/>
        <item h="1" x="5172"/>
        <item h="1" x="1955"/>
        <item h="1" x="5950"/>
        <item h="1" x="1693"/>
        <item h="1" x="1176"/>
        <item h="1" x="2264"/>
        <item h="1" x="107"/>
        <item h="1" x="6456"/>
        <item h="1" x="1487"/>
        <item h="1" x="2820"/>
        <item h="1" x="5064"/>
        <item h="1" x="6536"/>
        <item h="1" x="3389"/>
        <item h="1" x="4598"/>
        <item h="1" x="2229"/>
        <item h="1" x="630"/>
        <item h="1" x="4340"/>
        <item h="1" x="2560"/>
        <item h="1" x="1562"/>
        <item h="1" x="5481"/>
        <item h="1" x="3263"/>
        <item h="1" x="4145"/>
        <item h="1" x="5406"/>
        <item h="1" x="6065"/>
        <item h="1" x="4044"/>
        <item h="1" x="576"/>
        <item h="1" x="4471"/>
        <item h="1" x="3366"/>
        <item h="1" x="1440"/>
        <item h="1" x="100"/>
        <item h="1" x="3728"/>
        <item h="1" x="1439"/>
        <item h="1" x="3447"/>
        <item h="1" x="1806"/>
        <item h="1" x="2160"/>
        <item h="1" x="6048"/>
        <item h="1" x="2640"/>
        <item h="1" x="5832"/>
        <item h="1" x="4296"/>
        <item h="1" x="4524"/>
        <item h="1" x="1038"/>
        <item h="1" x="4633"/>
        <item h="1" x="2637"/>
        <item h="1" x="3707"/>
        <item h="1" x="2986"/>
        <item h="1" x="371"/>
        <item h="1" x="6490"/>
        <item h="1" x="2431"/>
        <item h="1" x="3283"/>
        <item h="1" x="480"/>
        <item h="1" x="5668"/>
        <item h="1" x="360"/>
        <item h="1" x="4791"/>
        <item h="1" x="2366"/>
        <item h="1" x="5170"/>
        <item h="1" x="143"/>
        <item h="1" x="5309"/>
        <item h="1" x="4711"/>
        <item h="1" x="897"/>
        <item h="1" x="1642"/>
        <item h="1" x="2977"/>
        <item h="1" x="4293"/>
        <item h="1" x="4936"/>
        <item h="1" x="820"/>
        <item h="1" x="2762"/>
        <item h="1" x="4587"/>
        <item h="1" x="5369"/>
        <item h="1" x="2831"/>
        <item h="1" x="5673"/>
        <item h="1" x="5764"/>
        <item h="1" x="4515"/>
        <item h="1" x="3911"/>
        <item h="1" x="6480"/>
        <item h="1" x="1914"/>
        <item h="1" x="1779"/>
        <item h="1" x="3606"/>
        <item h="1" x="1491"/>
        <item h="1" x="1492"/>
        <item h="1" x="2503"/>
        <item h="1" x="254"/>
        <item h="1" x="4836"/>
        <item h="1" x="5465"/>
        <item h="1" x="792"/>
        <item h="1" x="3376"/>
        <item h="1" x="4526"/>
        <item h="1" x="3692"/>
        <item h="1" x="27"/>
        <item h="1" x="4117"/>
        <item h="1" x="3878"/>
        <item h="1" x="5746"/>
        <item h="1" x="6045"/>
        <item h="1" x="5524"/>
        <item h="1" x="592"/>
        <item h="1" x="2993"/>
        <item h="1" x="192"/>
        <item h="1" x="1120"/>
        <item h="1" x="781"/>
        <item h="1" x="307"/>
        <item h="1" x="6012"/>
        <item h="1" x="1140"/>
        <item h="1" x="3718"/>
        <item h="1" x="4897"/>
        <item h="1" x="4026"/>
        <item h="1" x="3079"/>
        <item h="1" x="2147"/>
        <item h="1" x="908"/>
        <item h="1" x="2565"/>
        <item h="1" x="2651"/>
        <item h="1" x="3715"/>
        <item h="1" x="4349"/>
        <item h="1" x="4980"/>
        <item h="1" x="2705"/>
        <item h="1" x="6470"/>
        <item h="1" x="3586"/>
        <item h="1" x="1170"/>
        <item h="1" x="536"/>
        <item h="1" x="28"/>
        <item h="1" x="4490"/>
        <item h="1" x="1743"/>
        <item h="1" x="4545"/>
        <item h="1" x="845"/>
        <item h="1" x="5148"/>
        <item h="1" x="4130"/>
        <item h="1" x="3334"/>
        <item h="1" x="4035"/>
        <item h="1" x="1339"/>
        <item h="1" x="2924"/>
        <item h="1" x="2203"/>
        <item h="1" x="3249"/>
        <item h="1" x="191"/>
        <item h="1" x="5010"/>
        <item h="1" x="306"/>
        <item h="1" x="869"/>
        <item h="1" x="3109"/>
        <item h="1" x="4846"/>
        <item h="1" x="528"/>
        <item h="1" x="8"/>
        <item h="1" x="3981"/>
        <item h="1" x="2048"/>
        <item h="1" x="3744"/>
        <item h="1" x="5606"/>
        <item h="1" x="6507"/>
        <item h="1" x="4657"/>
        <item h="1" x="6047"/>
        <item h="1" x="900"/>
        <item h="1" x="1595"/>
        <item h="1" x="1637"/>
        <item h="1" x="3729"/>
        <item h="1" x="1656"/>
        <item h="1" x="4388"/>
        <item h="1" x="5076"/>
        <item h="1" x="10"/>
        <item h="1" x="1291"/>
        <item h="1" x="5679"/>
        <item h="1" x="4468"/>
        <item h="1" x="531"/>
        <item h="1" x="4549"/>
        <item h="1" x="610"/>
        <item h="1" x="6389"/>
        <item h="1" x="3083"/>
        <item h="1" x="3014"/>
        <item h="1" x="5433"/>
        <item h="1" x="3603"/>
        <item h="1" x="4187"/>
        <item h="1" x="5239"/>
        <item h="1" x="2491"/>
        <item h="1" x="2879"/>
        <item h="1" x="2287"/>
        <item h="1" x="5042"/>
        <item h="1" x="769"/>
        <item h="1" x="47"/>
        <item h="1" x="3271"/>
        <item h="1" x="5716"/>
        <item h="1" x="249"/>
        <item h="1" x="5219"/>
        <item h="1" x="4394"/>
        <item h="1" x="2387"/>
        <item h="1" x="5800"/>
        <item h="1" x="5240"/>
        <item h="1" x="4643"/>
        <item h="1" x="976"/>
        <item h="1" x="3636"/>
        <item h="1" x="5225"/>
        <item h="1" x="934"/>
        <item h="1" x="4455"/>
        <item h="1" x="1406"/>
        <item h="1" x="2246"/>
        <item h="1" x="6238"/>
        <item h="1" x="1734"/>
        <item h="1" x="1821"/>
        <item h="1" x="4185"/>
        <item h="1" x="4178"/>
        <item h="1" x="2087"/>
        <item h="1" x="2878"/>
        <item h="1" x="948"/>
        <item h="1" x="1518"/>
        <item h="1" x="2731"/>
        <item h="1" x="3317"/>
        <item h="1" x="5570"/>
        <item h="1" x="1507"/>
        <item h="1" x="3888"/>
        <item h="1" x="6398"/>
        <item h="1" x="1036"/>
        <item h="1" x="5307"/>
        <item h="1" x="2416"/>
        <item h="1" x="2629"/>
        <item h="1" x="3464"/>
        <item h="1" x="1570"/>
        <item h="1" x="4942"/>
        <item h="1" x="867"/>
        <item h="1" x="695"/>
        <item h="1" x="6457"/>
        <item h="1" x="1071"/>
        <item h="1" x="184"/>
        <item h="1" x="3658"/>
        <item h="1" x="838"/>
        <item h="1" x="650"/>
        <item h="1" x="1065"/>
        <item h="1" x="2266"/>
        <item h="1" x="810"/>
        <item h="1" x="3719"/>
        <item h="1" x="1150"/>
        <item h="1" x="3670"/>
        <item h="1" x="3674"/>
        <item h="1" x="3680"/>
        <item h="1" x="1451"/>
        <item h="1" x="6537"/>
        <item h="1" x="5098"/>
        <item h="1" x="4855"/>
        <item h="1" x="1352"/>
        <item h="1" x="817"/>
        <item h="1" x="456"/>
        <item h="1" x="5542"/>
        <item h="1" x="3327"/>
        <item h="1" x="2168"/>
        <item h="1" x="4441"/>
        <item h="1" x="5962"/>
        <item h="1" x="5692"/>
        <item h="1" x="6030"/>
        <item h="1" x="1602"/>
        <item h="1" x="5985"/>
        <item h="1" x="3107"/>
        <item h="1" x="2613"/>
        <item h="1" x="106"/>
        <item h="1" x="2519"/>
        <item h="1" x="807"/>
        <item h="1" x="5821"/>
        <item h="1" x="5224"/>
        <item h="1" x="4088"/>
        <item h="1" x="3229"/>
        <item h="1" x="2940"/>
        <item h="1" x="6288"/>
        <item h="1" x="1470"/>
        <item h="1" x="4222"/>
        <item h="1" x="673"/>
        <item h="1" x="3564"/>
        <item h="1" x="1252"/>
        <item h="1" x="6520"/>
        <item h="1" x="4417"/>
        <item h="1" x="5552"/>
        <item h="1" x="3498"/>
        <item h="1" x="5576"/>
        <item h="1" x="970"/>
        <item h="1" x="3006"/>
        <item h="1" x="5842"/>
        <item h="1" x="6095"/>
        <item h="1" x="4956"/>
        <item h="1" x="2775"/>
        <item h="1" x="1020"/>
        <item h="1" x="3308"/>
        <item h="1" x="3515"/>
        <item h="1" x="5006"/>
        <item h="1" x="4401"/>
        <item h="1" x="124"/>
        <item h="1" x="3326"/>
        <item h="1" x="6041"/>
        <item h="1" x="6043"/>
        <item h="1" x="1262"/>
        <item h="1" x="2423"/>
        <item h="1" x="3368"/>
        <item h="1" x="4239"/>
        <item h="1" x="2555"/>
        <item h="1" x="2733"/>
        <item h="1" x="4784"/>
        <item h="1" x="4689"/>
        <item h="1" x="3228"/>
        <item h="1" x="2863"/>
        <item h="1" x="5951"/>
        <item h="1" x="6132"/>
        <item h="1" x="2837"/>
        <item h="1" x="1224"/>
        <item h="1" x="1304"/>
        <item h="1" x="614"/>
        <item h="1" x="3065"/>
        <item h="1" x="134"/>
        <item h="1" x="3490"/>
        <item h="1" x="3906"/>
        <item h="1" x="5269"/>
        <item h="1" x="1566"/>
        <item h="1" x="271"/>
        <item h="1" x="4348"/>
        <item h="1" x="5883"/>
        <item h="1" x="5079"/>
        <item h="1" x="3787"/>
        <item h="1" x="4908"/>
        <item h="1" x="863"/>
        <item h="1" x="3"/>
        <item h="1" x="5331"/>
        <item h="1" x="2188"/>
        <item h="1" x="1163"/>
        <item h="1" x="5619"/>
        <item h="1" x="4856"/>
        <item h="1" x="5152"/>
        <item h="1" x="6203"/>
        <item h="1" x="1084"/>
        <item h="1" x="5510"/>
        <item h="1" x="6214"/>
        <item h="1" x="1789"/>
        <item h="1" x="5868"/>
        <item h="1" x="1442"/>
        <item h="1" x="3049"/>
        <item h="1" x="1809"/>
        <item h="1" x="5332"/>
        <item h="1" x="2344"/>
        <item h="1" x="5605"/>
        <item h="1" x="5004"/>
        <item h="1" x="6264"/>
        <item h="1" x="632"/>
        <item h="1" x="3367"/>
        <item h="1" x="4572"/>
        <item h="1" x="6408"/>
        <item h="1" x="963"/>
        <item h="1" x="167"/>
        <item h="1" x="2789"/>
        <item h="1" x="1931"/>
        <item h="1" x="6240"/>
        <item h="1" x="6098"/>
        <item h="1" x="5941"/>
        <item h="1" x="3703"/>
        <item h="1" x="1872"/>
        <item h="1" x="2251"/>
        <item h="1" x="4079"/>
        <item h="1" x="740"/>
        <item h="1" x="1248"/>
        <item h="1" x="1077"/>
        <item h="1" x="2412"/>
        <item h="1" x="1974"/>
        <item h="1" x="5615"/>
        <item h="1" x="2618"/>
        <item h="1" x="3519"/>
        <item h="1" x="1933"/>
        <item h="1" x="4210"/>
        <item h="1" x="6256"/>
        <item h="1" x="1409"/>
        <item h="1" x="4821"/>
        <item h="1" x="6509"/>
        <item h="1" x="1159"/>
        <item h="1" x="4924"/>
        <item h="1" x="5879"/>
        <item h="1" x="5984"/>
        <item h="1" x="233"/>
        <item h="1" x="744"/>
        <item h="1" x="3552"/>
        <item h="1" x="1640"/>
        <item h="1" x="2393"/>
        <item h="1" x="2711"/>
        <item h="1" x="3207"/>
        <item h="1" x="4048"/>
        <item h="1" x="58"/>
        <item h="1" x="594"/>
        <item h="1" x="3137"/>
        <item h="1" x="4649"/>
        <item h="1" x="4382"/>
        <item h="1" x="533"/>
        <item h="1" x="292"/>
        <item h="1" x="5044"/>
        <item h="1" x="3846"/>
        <item h="1" x="3581"/>
        <item h="1" x="3117"/>
        <item h="1" x="2120"/>
        <item h="1" x="6198"/>
        <item h="1" x="208"/>
        <item h="1" x="3096"/>
        <item h="1" x="2898"/>
        <item h="1" x="407"/>
        <item h="1" x="3954"/>
        <item h="1" x="5474"/>
        <item h="1" x="2057"/>
        <item h="1" x="5278"/>
        <item h="1" x="4558"/>
        <item h="1" x="2322"/>
        <item h="1" x="6049"/>
        <item h="1" x="1209"/>
        <item h="1" x="2165"/>
        <item h="1" x="9"/>
        <item h="1" x="3807"/>
        <item h="1" x="5704"/>
        <item h="1" x="3641"/>
        <item h="1" x="6327"/>
        <item h="1" x="6302"/>
        <item h="1" x="2106"/>
        <item h="1" x="1592"/>
        <item h="1" x="5638"/>
        <item h="1" x="6137"/>
        <item h="1" x="4963"/>
        <item h="1" x="895"/>
        <item h="1" x="705"/>
        <item h="1" x="5260"/>
        <item h="1" x="3723"/>
        <item h="1" x="2867"/>
        <item h="1" x="327"/>
        <item h="1" x="1716"/>
        <item h="1" x="5101"/>
        <item h="1" x="2398"/>
        <item h="1" x="4833"/>
        <item h="1" x="3230"/>
        <item h="1" x="2648"/>
        <item h="1" x="6219"/>
        <item h="1" x="3619"/>
        <item h="1" x="1062"/>
        <item h="1" x="2186"/>
        <item h="1" x="6145"/>
        <item h="1" x="3342"/>
        <item h="1" x="1112"/>
        <item h="1" x="5221"/>
        <item h="1" x="5802"/>
        <item h="1" x="5732"/>
        <item h="1" x="227"/>
        <item h="1" x="1694"/>
        <item h="1" x="2834"/>
        <item h="1" x="2170"/>
        <item h="1" x="2360"/>
        <item h="1" x="5872"/>
        <item h="1" x="5085"/>
        <item h="1" x="6530"/>
        <item h="1" x="1301"/>
        <item h="1" x="6391"/>
        <item h="1" x="2239"/>
        <item h="1" x="2104"/>
        <item h="1" x="5907"/>
        <item h="1" x="5791"/>
        <item h="1" x="3418"/>
        <item h="1" x="6258"/>
        <item h="1" x="6134"/>
        <item h="1" x="2621"/>
        <item h="1" x="2291"/>
        <item h="1" x="4955"/>
        <item h="1" x="6427"/>
        <item h="1" x="1856"/>
        <item h="1" x="2483"/>
        <item h="1" x="5649"/>
        <item h="1" x="1246"/>
        <item h="1" x="4041"/>
        <item h="1" x="2509"/>
        <item h="1" x="4946"/>
        <item h="1" x="131"/>
        <item h="1" x="5231"/>
        <item h="1" x="3184"/>
        <item h="1" x="314"/>
        <item h="1" x="871"/>
        <item h="1" x="4400"/>
        <item h="1" x="4060"/>
        <item h="1" x="5952"/>
        <item h="1" x="5772"/>
        <item h="1" x="2129"/>
        <item h="1" x="1249"/>
        <item h="1" x="3877"/>
        <item h="1" x="2199"/>
        <item h="1" x="2244"/>
        <item h="1" x="716"/>
        <item h="1" x="5911"/>
        <item h="1" x="5190"/>
        <item h="1" x="1006"/>
        <item h="1" x="4743"/>
        <item h="1" x="3043"/>
        <item h="1" x="1992"/>
        <item h="1" x="75"/>
        <item h="1" x="6103"/>
        <item h="1" x="607"/>
        <item h="1" x="2957"/>
        <item h="1" x="1243"/>
        <item h="1" x="3412"/>
        <item h="1" x="3485"/>
        <item h="1" x="763"/>
        <item h="1" x="2372"/>
        <item h="1" x="4965"/>
        <item h="1" x="4904"/>
        <item h="1" x="6428"/>
        <item h="1" x="4732"/>
        <item h="1" x="5413"/>
        <item h="1" x="3758"/>
        <item h="1" x="2270"/>
        <item h="1" x="1881"/>
        <item h="1" x="5193"/>
        <item h="1" x="3985"/>
        <item h="1" x="3502"/>
        <item h="1" x="119"/>
        <item h="1" x="4078"/>
        <item h="1" x="4525"/>
        <item h="1" x="101"/>
        <item h="1" x="5150"/>
        <item h="1" x="729"/>
        <item h="1" x="5737"/>
        <item h="1" x="1540"/>
        <item h="1" x="5861"/>
        <item h="1" x="3266"/>
        <item h="1" x="1952"/>
        <item h="1" x="1397"/>
        <item h="1" x="2502"/>
        <item h="1" x="113"/>
        <item h="1" x="2019"/>
        <item h="1" x="5819"/>
        <item h="1" x="4834"/>
        <item h="1" x="3369"/>
        <item h="1" x="2983"/>
        <item h="1" x="823"/>
        <item h="1" x="672"/>
        <item h="1" x="2365"/>
        <item h="1" x="5351"/>
        <item h="1" x="2065"/>
        <item h="1" x="704"/>
        <item h="1" x="4968"/>
        <item h="1" x="2738"/>
        <item h="1" x="4274"/>
        <item h="1" x="3286"/>
        <item h="1" x="2766"/>
        <item h="1" x="3865"/>
        <item h="1" x="4198"/>
        <item h="1" x="2543"/>
        <item h="1" x="157"/>
        <item h="1" x="987"/>
        <item h="1" x="4482"/>
        <item h="1" x="771"/>
        <item h="1" x="5971"/>
        <item h="1" x="4001"/>
        <item h="1" x="1023"/>
        <item h="1" x="4273"/>
        <item h="1" x="2127"/>
        <item h="1" x="2891"/>
        <item h="1" x="3567"/>
        <item h="1" x="3568"/>
        <item h="1" x="657"/>
        <item h="1" x="3198"/>
        <item h="1" x="2355"/>
        <item h="1" x="3974"/>
        <item h="1" x="6356"/>
        <item h="1" x="4992"/>
        <item h="1" x="5354"/>
        <item h="1" x="3642"/>
        <item h="1" x="3804"/>
        <item h="1" x="3344"/>
        <item h="1" x="30"/>
        <item h="1" x="1605"/>
        <item h="1" x="3962"/>
        <item h="1" x="4891"/>
        <item h="1" x="428"/>
        <item h="1" x="4063"/>
        <item h="1" x="1431"/>
        <item h="1" x="3823"/>
        <item h="1" x="5869"/>
        <item h="1" x="2561"/>
        <item h="1" x="1500"/>
        <item h="1" x="489"/>
        <item h="1" x="5691"/>
        <item h="1" x="942"/>
        <item h="1" x="2274"/>
        <item h="1" x="3845"/>
        <item h="1" x="4554"/>
        <item h="1" x="2794"/>
        <item h="1" x="3214"/>
        <item h="1" x="3274"/>
        <item h="1" x="590"/>
        <item h="1" x="671"/>
        <item h="1" x="5793"/>
        <item h="1" x="26"/>
        <item h="1" x="889"/>
        <item h="1" x="2294"/>
        <item h="1" x="3247"/>
        <item h="1" x="3220"/>
        <item h="1" x="3462"/>
        <item h="1" x="6334"/>
        <item h="1" x="2928"/>
        <item h="1" x="802"/>
        <item h="1" x="1094"/>
        <item h="1" x="707"/>
        <item h="1" x="4207"/>
        <item h="1" x="338"/>
        <item h="1" x="5870"/>
        <item h="1" x="3920"/>
        <item h="1" x="3033"/>
        <item h="1" x="3616"/>
        <item h="1" x="5711"/>
        <item h="1" x="1677"/>
        <item h="1" x="1076"/>
        <item h="1" x="1826"/>
        <item h="1" x="110"/>
        <item h="1" x="5936"/>
        <item h="1" x="3177"/>
        <item h="1" x="6118"/>
        <item h="1" x="4957"/>
        <item h="1" x="720"/>
        <item h="1" x="4015"/>
        <item h="1" x="3460"/>
        <item h="1" x="6273"/>
        <item h="1" x="978"/>
        <item h="1" x="664"/>
        <item h="1" x="4055"/>
        <item h="1" x="39"/>
        <item h="1" x="287"/>
        <item h="1" x="2886"/>
        <item h="1" x="5527"/>
        <item h="1" x="450"/>
        <item h="1" x="6430"/>
        <item h="1" x="3863"/>
        <item h="1" x="3570"/>
        <item h="1" x="478"/>
        <item h="1" x="3968"/>
        <item h="1" x="2041"/>
        <item h="1" x="2461"/>
        <item h="1" x="4380"/>
        <item h="1" x="3545"/>
        <item h="1" x="4618"/>
        <item h="1" x="35"/>
        <item h="1" x="1899"/>
        <item h="1" x="3886"/>
        <item h="1" x="4453"/>
        <item h="1" x="3566"/>
        <item h="1" x="1311"/>
        <item h="1" x="4708"/>
        <item h="1" x="5054"/>
        <item h="1" x="904"/>
        <item h="1" x="2472"/>
        <item h="1" x="1527"/>
        <item h="1" x="6129"/>
        <item h="1" x="1061"/>
        <item h="1" x="2501"/>
        <item h="1" x="3940"/>
        <item h="1" x="6314"/>
        <item h="1" x="2625"/>
        <item h="1" x="2570"/>
        <item h="1" x="4860"/>
        <item h="1" x="2282"/>
        <item h="1" x="1276"/>
        <item h="1" x="3899"/>
        <item h="1" x="5100"/>
        <item h="1" x="4523"/>
        <item h="1" x="3106"/>
        <item h="1" x="5707"/>
        <item h="1" x="5531"/>
        <item h="1" x="4256"/>
        <item h="1" x="3238"/>
        <item h="1" x="1177"/>
        <item h="1" x="3892"/>
        <item h="1" x="1982"/>
        <item h="1" x="1960"/>
        <item h="1" x="5467"/>
        <item h="1" x="2589"/>
        <item h="1" x="3128"/>
        <item h="1" x="2450"/>
        <item h="1" x="65"/>
        <item h="1" x="6142"/>
        <item h="1" x="398"/>
        <item h="1" x="5418"/>
        <item h="1" x="2453"/>
        <item h="1" x="2110"/>
        <item h="1" x="3276"/>
        <item h="1" x="1830"/>
        <item h="1" x="973"/>
        <item h="1" x="3345"/>
        <item h="1" x="4758"/>
        <item h="1" x="3558"/>
        <item h="1" x="5437"/>
        <item h="1" x="1482"/>
        <item h="1" x="721"/>
        <item h="1" x="147"/>
        <item h="1" x="3659"/>
        <item h="1" x="2630"/>
        <item h="1" x="488"/>
        <item h="1" x="4470"/>
        <item h="1" x="6075"/>
        <item h="1" x="3990"/>
        <item h="1" x="3469"/>
        <item h="1" x="5782"/>
        <item h="1" x="5585"/>
        <item h="1" x="6169"/>
        <item h="1" x="3430"/>
        <item h="1" x="5514"/>
        <item h="1" x="3506"/>
        <item h="1" x="2947"/>
        <item h="1" x="2280"/>
        <item h="1" x="1680"/>
        <item h="1" x="4975"/>
        <item h="1" x="5138"/>
        <item h="1" x="5601"/>
        <item h="1" x="1026"/>
        <item h="1" x="5350"/>
        <item h="1" x="5053"/>
        <item h="1" x="5736"/>
        <item h="1" x="932"/>
        <item h="1" x="2979"/>
        <item h="1" x="2218"/>
        <item h="1" x="3436"/>
        <item h="1" x="918"/>
        <item h="1" x="464"/>
        <item h="1" x="1416"/>
        <item h="1" x="5709"/>
        <item h="1" x="1175"/>
        <item h="1" x="5840"/>
        <item h="1" x="2059"/>
        <item h="1" x="4681"/>
        <item h="1" x="776"/>
        <item h="1" x="449"/>
        <item h="1" x="5472"/>
        <item h="1" x="5493"/>
        <item h="1" x="2857"/>
        <item h="1" x="5664"/>
        <item h="1" x="6031"/>
        <item h="1" x="5182"/>
        <item h="1" x="834"/>
        <item h="1" x="6194"/>
        <item h="1" x="1113"/>
        <item h="1" x="3730"/>
        <item h="1" x="2535"/>
        <item h="1" x="1920"/>
        <item h="1" x="5034"/>
        <item h="1" x="5246"/>
        <item h="1" x="1214"/>
        <item h="1" x="1612"/>
        <item h="1" x="4614"/>
        <item h="1" x="1769"/>
        <item h="1" x="3440"/>
        <item h="1" x="4768"/>
        <item h="1" x="6306"/>
        <item h="1" x="5364"/>
        <item h="1" x="4893"/>
        <item h="1" x="5063"/>
        <item h="1" x="501"/>
        <item h="1" x="5209"/>
        <item h="1" x="1323"/>
        <item h="1" x="1754"/>
        <item h="1" x="3306"/>
        <item h="1" x="5925"/>
        <item h="1" x="1270"/>
        <item h="1" x="2900"/>
        <item h="1" x="4702"/>
        <item h="1" x="3503"/>
        <item h="1" x="2475"/>
        <item h="1" x="1305"/>
        <item h="1" x="3896"/>
        <item h="1" x="808"/>
        <item h="1" x="5230"/>
        <item h="1" x="1016"/>
        <item h="1" x="798"/>
        <item h="1" x="3525"/>
        <item h="1" x="4688"/>
        <item h="1" x="4429"/>
        <item h="1" x="3857"/>
        <item h="1" x="4709"/>
        <item h="1" x="3032"/>
        <item h="1" x="5151"/>
        <item h="1" x="1657"/>
        <item h="1" x="969"/>
        <item h="1" x="701"/>
        <item h="1" x="5706"/>
        <item h="1" x="3175"/>
        <item h="1" x="5699"/>
        <item h="1" x="3831"/>
        <item h="1" x="163"/>
        <item h="1" x="3312"/>
        <item h="1" x="1388"/>
        <item h="1" x="6247"/>
        <item h="1" x="3239"/>
        <item h="1" x="5623"/>
        <item h="1" x="1555"/>
        <item h="1" x="2131"/>
        <item h="1" x="2248"/>
        <item h="1" x="3446"/>
        <item h="1" x="417"/>
        <item h="1" x="1210"/>
        <item h="1" x="3913"/>
        <item h="1" x="2158"/>
        <item h="1" x="3592"/>
        <item h="1" x="3790"/>
        <item h="1" x="4695"/>
        <item h="1" x="4839"/>
        <item h="1" x="4332"/>
        <item h="1" x="231"/>
        <item h="1" x="728"/>
        <item h="1" x="5503"/>
        <item h="1" x="3653"/>
        <item h="1" x="4567"/>
        <item h="1" x="6108"/>
        <item h="1" x="4346"/>
        <item h="1" x="2817"/>
        <item h="1" x="1378"/>
        <item h="1" x="4564"/>
        <item h="1" x="5669"/>
        <item h="1" x="3095"/>
        <item h="1" x="6170"/>
        <item h="1" x="6384"/>
        <item h="1" x="2681"/>
        <item h="1" x="5508"/>
        <item h="1" x="4919"/>
        <item h="1" x="682"/>
        <item h="1" x="518"/>
        <item h="1" x="752"/>
        <item h="1" x="5421"/>
        <item h="1" x="3285"/>
        <item h="1" x="1987"/>
        <item h="1" x="6122"/>
        <item h="1" x="4912"/>
        <item h="1" x="6388"/>
        <item h="1" x="5613"/>
        <item h="1" x="3901"/>
        <item h="1" x="2440"/>
        <item h="1" x="1012"/>
        <item h="1" x="2290"/>
        <item h="1" x="3070"/>
        <item h="1" x="5425"/>
        <item h="1" x="3791"/>
        <item h="1" x="5643"/>
        <item h="1" x="1998"/>
        <item h="1" x="5258"/>
        <item h="1" x="764"/>
        <item h="1" x="3400"/>
        <item h="1" x="5653"/>
        <item h="1" x="5284"/>
        <item h="1" x="1056"/>
        <item h="1" x="2297"/>
        <item h="1" x="1985"/>
        <item h="1" x="5929"/>
        <item h="1" x="4420"/>
        <item h="1" x="2590"/>
        <item h="1" x="4241"/>
        <item h="1" x="3098"/>
        <item h="1" x="3068"/>
        <item h="1" x="5470"/>
        <item h="1" x="1713"/>
        <item h="1" x="4528"/>
        <item h="1" x="5017"/>
        <item h="1" x="606"/>
        <item h="1" x="5785"/>
        <item h="1" x="3292"/>
        <item h="1" x="1970"/>
        <item h="1" x="1361"/>
        <item h="1" x="279"/>
        <item h="1" x="2579"/>
        <item h="1" x="4710"/>
        <item h="1" x="5090"/>
        <item h="1" x="5274"/>
        <item h="1" x="3587"/>
        <item h="1" x="4043"/>
        <item h="1" x="2571"/>
        <item h="1" x="3144"/>
        <item h="1" x="2855"/>
        <item h="1" x="4512"/>
        <item h="1" x="3893"/>
        <item h="1" x="3473"/>
        <item h="1" x="3957"/>
        <item h="1" x="4201"/>
        <item h="1" x="5845"/>
        <item h="1" x="1567"/>
        <item h="1" x="2206"/>
        <item h="1" x="42"/>
        <item h="1" x="4246"/>
        <item h="1" x="5777"/>
        <item h="1" x="3162"/>
        <item h="1" x="1483"/>
        <item h="1" x="3002"/>
        <item h="1" x="3442"/>
        <item h="1" x="5748"/>
        <item h="1" x="3413"/>
        <item h="1" x="5357"/>
        <item h="1" x="5544"/>
        <item h="1" x="5826"/>
        <item h="1" x="4884"/>
        <item h="1" x="1721"/>
        <item h="1" x="5634"/>
        <item h="1" x="937"/>
        <item h="1" x="4261"/>
        <item h="1" x="3073"/>
        <item h="1" x="6350"/>
        <item h="1" x="4631"/>
        <item h="1" x="2559"/>
        <item h="1" x="294"/>
        <item h="1" x="520"/>
        <item h="1" x="1949"/>
        <item h="1" x="1018"/>
        <item h="1" x="6403"/>
        <item h="1" x="1060"/>
        <item h="1" x="577"/>
        <item h="1" x="1385"/>
        <item h="1" x="1281"/>
        <item h="1" x="6213"/>
        <item h="1" x="4835"/>
        <item h="1" x="1752"/>
        <item h="1" x="5476"/>
        <item h="1" x="1759"/>
        <item h="1" x="6370"/>
        <item h="1" x="5362"/>
        <item h="1" x="1326"/>
        <item h="1" x="3725"/>
        <item h="1" x="4325"/>
        <item h="1" x="6101"/>
        <item h="1" x="1316"/>
        <item h="1" x="390"/>
        <item h="1" x="5833"/>
        <item h="1" x="1399"/>
        <item h="1" x="530"/>
        <item h="1" x="686"/>
        <item h="1" x="1202"/>
        <item h="1" x="5688"/>
        <item h="1" x="3121"/>
        <item h="1" x="535"/>
        <item h="1" x="6343"/>
        <item h="1" x="5854"/>
        <item h="1" x="2767"/>
        <item h="1" x="6130"/>
        <item h="1" x="111"/>
        <item h="1" x="3408"/>
        <item h="1" x="3120"/>
        <item h="1" x="4418"/>
        <item h="1" x="1782"/>
        <item h="1" x="1689"/>
        <item h="1" x="5277"/>
        <item h="1" x="5326"/>
        <item h="1" x="5077"/>
        <item h="1" x="624"/>
        <item h="1" x="5360"/>
        <item h="1" x="5505"/>
        <item h="1" x="1503"/>
        <item h="1" x="1947"/>
        <item h="1" x="4446"/>
        <item h="1" x="439"/>
        <item h="1" x="4877"/>
        <item h="1" x="5394"/>
        <item h="1" x="3890"/>
        <item h="1" x="1972"/>
        <item h="1" x="1286"/>
        <item h="1" x="4476"/>
        <item h="1" x="4596"/>
        <item h="1" x="1343"/>
        <item h="1" x="4714"/>
        <item h="1" x="357"/>
        <item h="1" x="5124"/>
        <item h="1" x="6251"/>
        <item h="1" x="3516"/>
        <item h="1" x="4099"/>
        <item h="1" x="4974"/>
        <item h="1" x="5249"/>
        <item h="1" x="1820"/>
        <item h="1" x="534"/>
        <item h="1" x="1593"/>
        <item h="1" x="896"/>
        <item h="1" x="3259"/>
        <item h="1" x="5410"/>
        <item h="1" x="4927"/>
        <item h="1" x="135"/>
        <item h="1" x="5652"/>
        <item h="1" x="1819"/>
        <item h="1" x="3631"/>
        <item h="1" x="4353"/>
        <item h="1" x="6113"/>
        <item h="1" x="475"/>
        <item h="1" x="1703"/>
        <item h="1" x="4862"/>
        <item h="1" x="3639"/>
        <item h="1" x="2647"/>
        <item h="1" x="6099"/>
        <item h="1" x="6093"/>
        <item h="1" x="3700"/>
        <item h="1" x="1196"/>
        <item h="1" x="1335"/>
        <item h="1" x="4527"/>
        <item h="1" x="3785"/>
        <item h="1" x="2430"/>
        <item h="1" x="5340"/>
        <item h="1" x="5255"/>
        <item h="1" x="2369"/>
        <item h="1" x="837"/>
        <item h="1" x="1312"/>
        <item h="1" x="1825"/>
        <item h="1" x="1788"/>
        <item h="1" x="1171"/>
        <item h="1" x="2815"/>
        <item h="1" x="5495"/>
        <item h="1" x="1428"/>
        <item h="1" x="1755"/>
        <item h="1" x="1632"/>
        <item h="1" x="3358"/>
        <item h="1" x="2776"/>
        <item h="1" x="6291"/>
        <item h="1" x="1791"/>
        <item h="1" x="5325"/>
        <item h="1" x="2482"/>
        <item h="1" x="1197"/>
        <item h="1" x="2022"/>
        <item h="1" x="1850"/>
        <item h="1" x="777"/>
        <item h="1" x="5597"/>
        <item h="1" x="1081"/>
        <item h="1" x="3143"/>
        <item h="1" x="4196"/>
        <item h="1" x="5608"/>
        <item h="1" x="5549"/>
        <item h="1" x="6420"/>
        <item h="1" x="3398"/>
        <item h="1" x="4978"/>
        <item h="1" x="5567"/>
        <item h="1" x="774"/>
        <item h="1" x="1563"/>
        <item h="1" x="5534"/>
        <item h="1" x="6487"/>
        <item h="1" x="2079"/>
        <item h="1" x="4136"/>
        <item h="1" x="5450"/>
        <item h="1" x="1414"/>
        <item h="1" x="5918"/>
        <item h="1" x="4106"/>
        <item h="1" x="3078"/>
        <item h="1" x="2816"/>
        <item h="1" x="3480"/>
        <item h="1" x="5014"/>
        <item h="1" x="1954"/>
        <item h="1" x="1376"/>
        <item h="1" x="346"/>
        <item h="1" x="2003"/>
        <item h="1" x="4989"/>
        <item h="1" x="1433"/>
        <item h="1" x="4369"/>
        <item h="1" x="1762"/>
        <item h="1" x="4589"/>
        <item h="1" x="4061"/>
        <item h="1" x="5636"/>
        <item h="1" x="4991"/>
        <item h="1" x="2934"/>
        <item h="1" x="1303"/>
        <item h="1" x="1588"/>
        <item h="1" x="6338"/>
        <item h="1" x="6379"/>
        <item h="1" x="3409"/>
        <item h="1" x="1264"/>
        <item h="1" x="1917"/>
        <item h="1" x="3201"/>
        <item h="1" x="2563"/>
        <item h="1" x="3538"/>
        <item h="1" x="6089"/>
        <item h="1" x="3766"/>
        <item h="1" x="5155"/>
        <item h="1" x="1355"/>
        <item h="1" x="6215"/>
        <item h="1" x="5118"/>
        <item h="1" x="4699"/>
        <item h="1" x="572"/>
        <item h="1" x="4807"/>
        <item h="1" x="4500"/>
        <item h="1" x="1341"/>
        <item h="1" x="3404"/>
        <item h="1" x="2667"/>
        <item h="1" x="3179"/>
        <item h="1" x="4343"/>
        <item h="1" x="2919"/>
        <item h="1" x="1700"/>
        <item h="1" x="1811"/>
        <item h="1" x="4776"/>
        <item h="1" x="4288"/>
        <item h="1" x="2350"/>
        <item h="1" x="4954"/>
        <item h="1" x="2653"/>
        <item h="1" x="3173"/>
        <item h="1" x="3130"/>
        <item h="1" x="4662"/>
        <item h="1" x="994"/>
        <item h="1" x="1358"/>
        <item h="1" x="6503"/>
        <item h="1" x="4817"/>
        <item h="1" x="5648"/>
        <item h="1" x="5149"/>
        <item h="1" x="3309"/>
        <item h="1" x="6088"/>
        <item h="1" x="2119"/>
        <item h="1" x="4636"/>
        <item h="1" x="2619"/>
        <item h="1" x="615"/>
        <item h="1" x="1681"/>
        <item h="1" x="5676"/>
        <item h="1" x="1532"/>
        <item h="1" x="5234"/>
        <item h="1" x="4156"/>
        <item h="1" x="2017"/>
        <item h="1" x="651"/>
        <item h="1" x="6396"/>
        <item h="1" x="6161"/>
        <item h="1" x="6522"/>
        <item h="1" x="4892"/>
        <item h="1" x="2793"/>
        <item h="1" x="3172"/>
        <item h="1" x="1219"/>
        <item h="1" x="2100"/>
        <item h="1" x="1625"/>
        <item h="1" x="5111"/>
        <item h="1" x="637"/>
        <item h="1" x="2642"/>
        <item h="1" x="4192"/>
        <item h="1" x="1235"/>
        <item h="1" x="2801"/>
        <item h="1" x="6474"/>
        <item h="1" x="1851"/>
        <item h="1" x="708"/>
        <item h="1" x="82"/>
        <item h="1" x="4445"/>
        <item h="1" x="5621"/>
        <item h="1" x="6277"/>
        <item h="1" x="86"/>
        <item h="1" x="336"/>
        <item h="1" x="6151"/>
        <item h="1" x="1226"/>
        <item h="1" x="4928"/>
        <item h="1" x="4029"/>
        <item h="1" x="5656"/>
        <item h="1" x="5276"/>
        <item h="1" x="5512"/>
        <item h="1" x="3909"/>
        <item h="1" x="1014"/>
        <item h="1" x="1253"/>
        <item h="1" x="1968"/>
        <item h="1" x="1543"/>
        <item h="1" x="5490"/>
        <item h="1" x="866"/>
        <item h="1" x="6424"/>
        <item h="1" x="84"/>
        <item h="1" x="5876"/>
        <item h="1" x="3801"/>
        <item h="1" x="4953"/>
        <item h="1" x="5529"/>
        <item h="1" x="3470"/>
        <item h="1" x="899"/>
        <item h="1" x="2116"/>
        <item h="1" x="5658"/>
        <item h="1" x="5967"/>
        <item h="1" x="3234"/>
        <item h="1" x="981"/>
        <item h="1" x="4931"/>
        <item h="1" x="4000"/>
        <item h="1" x="6040"/>
        <item h="1" x="1639"/>
        <item h="1" x="1714"/>
        <item h="1" x="3455"/>
        <item h="1" x="5494"/>
        <item h="1" x="4283"/>
        <item h="1" x="4316"/>
        <item h="1" x="564"/>
        <item h="1" x="2055"/>
        <item h="1" x="4410"/>
        <item h="1" x="2433"/>
        <item h="1" x="5414"/>
        <item h="1" x="4547"/>
        <item h="1" x="4374"/>
        <item h="1" x="3763"/>
        <item h="1" x="5678"/>
        <item h="1" x="242"/>
        <item h="1" x="4676"/>
        <item h="1" x="1437"/>
        <item h="1" x="140"/>
        <item h="1" x="5339"/>
        <item h="1" x="2316"/>
        <item h="1" x="2149"/>
        <item h="1" x="5080"/>
        <item h="1" x="1148"/>
        <item h="1" x="3041"/>
        <item h="1" x="1534"/>
        <item h="1" x="173"/>
        <item h="1" x="3866"/>
        <item h="1" x="3101"/>
        <item h="1" x="4485"/>
        <item h="1" x="2006"/>
        <item h="1" x="1394"/>
        <item h="1" x="3195"/>
        <item h="1" x="5626"/>
        <item h="1" x="882"/>
        <item h="1" x="1999"/>
        <item h="1" x="1193"/>
        <item h="1" x="547"/>
        <item h="1" x="6309"/>
        <item h="1" x="3833"/>
        <item h="1" x="4969"/>
        <item h="1" x="2786"/>
        <item h="1" x="1263"/>
        <item h="1" x="4300"/>
        <item h="1" x="2703"/>
        <item h="1" x="4262"/>
        <item h="1" x="3668"/>
        <item h="1" x="3456"/>
        <item h="1" x="4610"/>
        <item h="1" x="5483"/>
        <item h="1" x="3704"/>
        <item h="1" x="3483"/>
        <item h="1" x="4617"/>
        <item h="1" x="2602"/>
        <item h="1" x="2742"/>
        <item h="1" x="4439"/>
        <item h="1" x="847"/>
        <item h="1" x="1774"/>
        <item h="1" x="5726"/>
        <item h="1" x="2896"/>
        <item h="1" x="1217"/>
        <item h="1" x="2488"/>
        <item h="1" x="1282"/>
        <item h="1" x="2758"/>
        <item h="1" x="6268"/>
        <item h="1" x="1029"/>
        <item h="1" x="4265"/>
        <item h="1" x="692"/>
        <item h="1" x="6399"/>
        <item h="1" x="6182"/>
        <item h="1" x="2869"/>
        <item h="1" x="880"/>
        <item h="1" x="4849"/>
        <item h="1" x="1991"/>
        <item h="1" x="2824"/>
        <item h="1" x="1855"/>
        <item h="1" x="3397"/>
        <item h="1" x="4177"/>
        <item h="1" x="556"/>
        <item h="1" x="5135"/>
        <item h="1" x="4826"/>
        <item h="1" x="4544"/>
        <item h="1" x="6390"/>
        <item h="1" x="1102"/>
        <item h="1" x="4824"/>
        <item h="1" x="5723"/>
        <item h="1" x="6331"/>
        <item h="1" x="5945"/>
        <item h="1" x="3686"/>
        <item h="1" x="3593"/>
        <item h="1" x="2016"/>
        <item h="1" x="5729"/>
        <item h="1" x="4780"/>
        <item h="1" x="3548"/>
        <item h="1" x="1587"/>
        <item h="1" x="1698"/>
        <item h="1" x="4161"/>
        <item h="1" x="6446"/>
        <item h="1" x="4062"/>
        <item h="1" x="5938"/>
        <item h="1" x="5780"/>
        <item h="1" x="5622"/>
        <item h="1" x="5308"/>
        <item h="1" x="5771"/>
        <item h="1" x="1505"/>
        <item h="1" x="5120"/>
        <item h="1" x="497"/>
        <item h="1" x="5059"/>
        <item h="1" x="4499"/>
        <item h="1" x="4670"/>
        <item h="1" x="927"/>
        <item h="1" x="6508"/>
        <item h="1" x="1151"/>
        <item h="1" x="1846"/>
        <item h="1" x="3475"/>
        <item h="1" x="4988"/>
        <item h="1" x="4383"/>
        <item h="1" x="339"/>
        <item h="1" x="4105"/>
        <item h="1" x="37"/>
        <item h="1" x="6292"/>
        <item h="1" x="5432"/>
        <item h="1" x="388"/>
        <item h="1" x="6475"/>
        <item h="1" x="4728"/>
        <item h="1" x="4550"/>
        <item h="1" x="315"/>
        <item h="1" x="4264"/>
        <item h="1" x="3200"/>
        <item h="1" x="2745"/>
        <item h="1" x="330"/>
        <item h="1" x="2307"/>
        <item h="1" x="5129"/>
        <item h="1" x="1535"/>
        <item h="1" x="4593"/>
        <item h="1" x="5445"/>
        <item h="1" x="3100"/>
        <item h="1" x="6171"/>
        <item h="1" x="209"/>
        <item h="1" x="5272"/>
        <item h="1" x="1121"/>
        <item h="1" x="3362"/>
        <item h="1" x="1195"/>
        <item h="1" x="540"/>
        <item h="1" x="1799"/>
        <item h="1" x="5816"/>
        <item h="1" x="4697"/>
        <item h="1" x="5988"/>
        <item h="1" x="118"/>
        <item h="1" x="4268"/>
        <item h="1" x="751"/>
        <item h="1" x="6401"/>
        <item h="1" x="4243"/>
        <item h="1" x="3054"/>
        <item h="1" x="543"/>
        <item h="1" x="4551"/>
        <item h="1" x="1242"/>
        <item h="1" x="765"/>
        <item h="1" x="6299"/>
        <item h="1" x="4615"/>
        <item h="1" x="4174"/>
        <item h="1" x="5184"/>
        <item h="1" x="3583"/>
        <item h="1" x="1655"/>
        <item h="1" x="5066"/>
        <item h="1" x="1002"/>
        <item h="1" x="4324"/>
        <item h="1" x="5934"/>
        <item h="1" x="3496"/>
        <item h="1" x="4254"/>
        <item h="1" x="2652"/>
        <item h="1" x="4731"/>
        <item h="1" x="6325"/>
        <item h="1" x="1429"/>
        <item h="1" x="303"/>
        <item h="1" x="5023"/>
        <item h="1" x="2591"/>
        <item h="1" x="442"/>
        <item h="1" x="6046"/>
        <item h="1" x="3056"/>
        <item h="1" x="2311"/>
        <item h="1" x="5469"/>
        <item h="1" x="90"/>
        <item h="1" x="229"/>
        <item h="1" x="3873"/>
        <item h="1" x="5175"/>
        <item h="1" x="2923"/>
        <item h="1" x="5863"/>
        <item h="1" x="4197"/>
        <item h="1" x="4565"/>
        <item h="1" x="859"/>
        <item h="1" x="4993"/>
        <item h="1" x="799"/>
        <item h="1" x="1516"/>
        <item h="1" x="4720"/>
        <item h="1" x="5069"/>
        <item h="1" x="2151"/>
        <item h="1" x="971"/>
        <item h="1" x="5045"/>
        <item h="1" x="4408"/>
        <item h="1" x="5202"/>
        <item h="1" x="4805"/>
        <item h="1" x="1130"/>
        <item h="1" x="2522"/>
        <item h="1" x="2666"/>
        <item h="1" x="3612"/>
        <item h="1" x="4016"/>
        <item h="1" x="175"/>
        <item h="1" x="2973"/>
        <item h="1" x="2314"/>
        <item h="1" x="5213"/>
        <item h="1" x="3458"/>
        <item h="1" x="1815"/>
        <item h="1" x="3532"/>
        <item h="1" x="2985"/>
        <item h="1" x="2141"/>
        <item h="1" x="3806"/>
        <item h="1" x="3861"/>
        <item h="1" x="3514"/>
        <item h="1" x="3735"/>
        <item h="1" x="3269"/>
        <item h="1" x="3256"/>
        <item h="1" x="1005"/>
        <item h="1" x="3546"/>
        <item h="1" x="492"/>
        <item h="1" x="1812"/>
        <item h="1" x="2806"/>
        <item h="1" x="3330"/>
        <item h="1" x="2556"/>
        <item h="1" x="3919"/>
        <item h="1" x="6281"/>
        <item h="1" x="220"/>
        <item h="1" x="4290"/>
        <item h="1" x="4226"/>
        <item h="1" x="1928"/>
        <item h="1" x="345"/>
        <item h="1" x="344"/>
        <item h="1" x="1932"/>
        <item h="1" x="4848"/>
        <item h="1" x="1909"/>
        <item h="1" x="1271"/>
        <item h="1" x="3747"/>
        <item h="1" x="5910"/>
        <item h="1" x="4671"/>
        <item h="1" x="538"/>
        <item h="1" x="6485"/>
        <item h="1" x="3912"/>
        <item h="1" x="2046"/>
        <item h="1" x="2980"/>
        <item h="1" x="3754"/>
        <item h="1" x="1425"/>
        <item h="1" x="1136"/>
        <item h="1" x="5401"/>
        <item h="1" x="3499"/>
        <item h="1" x="2587"/>
        <item h="1" x="4494"/>
        <item h="1" x="1184"/>
        <item h="1" x="4435"/>
        <item h="1" x="470"/>
        <item h="1" x="4046"/>
        <item h="1" x="5041"/>
        <item h="1" x="1310"/>
        <item h="1" x="6028"/>
        <item h="1" x="2997"/>
        <item h="1" x="1188"/>
        <item h="1" x="2028"/>
        <item h="1" x="1371"/>
        <item h="1" x="3034"/>
        <item h="1" x="3714"/>
        <item h="1" x="2255"/>
        <item h="1" x="4534"/>
        <item h="1" x="5497"/>
        <item h="1" x="2770"/>
        <item h="1" x="4052"/>
        <item h="1" x="3748"/>
        <item h="1" x="3005"/>
        <item h="1" x="4361"/>
        <item h="1" x="6496"/>
        <item h="1" x="4600"/>
        <item h="1" x="4143"/>
        <item h="1" x="2895"/>
        <item h="1" x="4888"/>
        <item h="1" x="1284"/>
        <item h="1" x="6529"/>
        <item h="1" x="2456"/>
        <item h="1" x="3528"/>
        <item h="1" x="4356"/>
        <item h="1" x="2686"/>
        <item h="1" x="2271"/>
        <item h="1" x="5682"/>
        <item h="1" x="4427"/>
        <item h="1" x="2347"/>
        <item h="1" x="3836"/>
        <item h="1" x="5384"/>
        <item h="1" x="6005"/>
        <item h="1" x="1078"/>
        <item h="1" x="766"/>
        <item h="1" x="6111"/>
        <item h="1" x="1357"/>
        <item h="1" x="2194"/>
        <item h="1" x="2211"/>
        <item h="1" x="6336"/>
        <item h="1" x="6086"/>
        <item h="1" x="4267"/>
        <item h="1" x="5740"/>
        <item h="1" x="3246"/>
        <item h="1" x="4951"/>
        <item h="1" x="2069"/>
        <item h="1" x="5725"/>
        <item h="1" x="6499"/>
        <item h="1" x="1010"/>
        <item h="1" x="5722"/>
        <item h="1" x="3491"/>
        <item h="1" x="717"/>
        <item h="1" x="434"/>
        <item h="1" x="3882"/>
        <item h="1" x="605"/>
        <item h="1" x="5838"/>
        <item h="1" x="2520"/>
        <item h="1" x="2014"/>
        <item h="1" x="5173"/>
        <item h="1" x="331"/>
        <item h="1" x="5935"/>
        <item h="1" x="2862"/>
        <item h="1" x="5980"/>
        <item h="1" x="4398"/>
        <item h="1" x="5947"/>
        <item h="1" x="4335"/>
        <item h="1" x="5191"/>
        <item h="1" x="2385"/>
        <item h="1" x="3885"/>
        <item h="1" x="6516"/>
        <item h="1" x="2193"/>
        <item h="1" x="4578"/>
        <item h="1" x="6271"/>
        <item h="1" x="6092"/>
        <item h="1" x="6295"/>
        <item h="1" x="5226"/>
        <item h="1" x="2409"/>
        <item h="1" x="2644"/>
        <item h="1" x="2915"/>
        <item h="1" x="2645"/>
        <item h="1" x="3987"/>
        <item h="1" x="1308"/>
        <item h="1" x="6514"/>
        <item h="1" x="4217"/>
        <item h="1" x="6329"/>
        <item h="1" x="3753"/>
        <item h="1" x="2809"/>
        <item h="1" x="5504"/>
        <item h="1" x="202"/>
        <item h="1" x="2757"/>
        <item h="1" x="3113"/>
        <item h="1" x="4362"/>
        <item h="1" x="2010"/>
        <item h="1" x="2040"/>
        <item h="1" x="4031"/>
        <item h="1" x="5755"/>
        <item h="1" x="5982"/>
        <item h="1" x="6232"/>
        <item h="1" x="3097"/>
        <item h="1" x="2859"/>
        <item h="1" x="6402"/>
        <item h="1" x="5233"/>
        <item h="1" x="2539"/>
        <item h="1" x="3296"/>
        <item h="1" x="2856"/>
        <item h="1" x="2327"/>
        <item h="1" x="1261"/>
        <item h="1" x="6153"/>
        <item h="1" x="3727"/>
        <item h="1" x="5871"/>
        <item h="1" x="4679"/>
        <item h="1" x="3349"/>
        <item h="1" x="2175"/>
        <item h="1" x="5158"/>
        <item h="1" x="3694"/>
        <item h="1" x="409"/>
        <item h="1" x="4661"/>
        <item h="1" x="1978"/>
        <item h="1" x="3439"/>
        <item h="1" x="3037"/>
        <item h="1" x="916"/>
        <item h="1" x="1615"/>
        <item h="1" x="2407"/>
        <item h="1" x="5657"/>
        <item h="1" x="2531"/>
        <item h="1" x="3720"/>
        <item h="1" x="5537"/>
        <item h="1" x="5880"/>
        <item h="1" x="6262"/>
        <item h="1" x="1530"/>
        <item h="1" x="1456"/>
        <item h="1" x="4111"/>
        <item h="1" x="6112"/>
        <item h="1" x="5380"/>
        <item h="1" x="277"/>
        <item h="1" x="4847"/>
        <item h="1" x="786"/>
        <item h="1" x="4590"/>
        <item h="1" x="4307"/>
        <item h="1" x="996"/>
        <item h="1" x="6454"/>
        <item h="1" x="4713"/>
        <item h="1" x="4521"/>
        <item h="1" x="6342"/>
        <item h="1" x="4752"/>
        <item h="1" x="3365"/>
        <item h="1" x="3089"/>
        <item h="1" x="4190"/>
        <item h="1" x="377"/>
        <item h="1" x="3635"/>
        <item h="1" x="4626"/>
        <item h="1" x="3406"/>
        <item h="1" x="2262"/>
        <item h="1" x="3867"/>
        <item h="1" x="4591"/>
        <item h="1" x="2761"/>
        <item h="1" x="5702"/>
        <item h="1" x="6155"/>
        <item h="1" x="2002"/>
        <item h="1" x="1911"/>
        <item h="1" x="3654"/>
        <item h="1" x="3437"/>
        <item h="1" x="68"/>
        <item h="1" x="2410"/>
        <item h="1" x="4363"/>
        <item h="1" x="797"/>
        <item h="1" x="5218"/>
        <item h="1" x="4301"/>
        <item h="1" x="2958"/>
        <item h="1" x="5841"/>
        <item h="1" x="532"/>
        <item h="1" x="2932"/>
        <item h="1" x="1859"/>
        <item h="1" x="4638"/>
        <item h="1" x="6208"/>
        <item h="1" x="4286"/>
        <item h="1" x="1704"/>
        <item h="1" x="1207"/>
        <item h="1" x="2464"/>
        <item h="1" x="2802"/>
        <item h="1" x="5759"/>
        <item h="1" x="4139"/>
        <item h="1" x="887"/>
        <item h="1" x="5366"/>
        <item h="1" x="4604"/>
        <item h="1" x="3555"/>
        <item h="1" x="6419"/>
        <item h="1" x="6411"/>
        <item h="1" x="6126"/>
        <item h="1" x="4215"/>
        <item h="1" x="1073"/>
        <item h="1" x="549"/>
        <item h="1" x="5754"/>
        <item h="1" x="663"/>
        <item h="1" x="4098"/>
        <item h="1" x="2489"/>
        <item h="1" x="5143"/>
        <item h="1" x="1678"/>
        <item h="1" x="6533"/>
        <item h="1" x="712"/>
        <item h="1" x="5588"/>
        <item h="1" x="6241"/>
        <item h="1" x="2736"/>
        <item h="1" x="2128"/>
        <item h="1" x="1233"/>
        <item h="1" x="1273"/>
        <item h="1" x="1688"/>
        <item h="1" x="71"/>
        <item h="1" x="3377"/>
        <item h="1" x="4718"/>
        <item h="1" x="4024"/>
        <item h="1" x="690"/>
        <item h="1" x="6293"/>
        <item h="1" x="4299"/>
        <item h="1" x="3561"/>
        <item h="1" x="3009"/>
        <item h="1" x="4793"/>
        <item h="1" x="4813"/>
        <item h="1" x="4771"/>
        <item h="1" x="5788"/>
        <item h="1" x="3478"/>
        <item h="1" x="2953"/>
        <item h="1" x="2807"/>
        <item h="1" x="1044"/>
        <item h="1" x="2180"/>
        <item h="1" x="3067"/>
        <item h="1" x="2929"/>
        <item h="1" x="4188"/>
        <item h="1" x="2126"/>
        <item h="1" x="5267"/>
        <item h="1" x="3894"/>
        <item h="1" x="2001"/>
        <item h="1" x="5810"/>
        <item h="1" x="348"/>
        <item h="1" x="6077"/>
        <item h="1" x="1720"/>
        <item h="1" x="3171"/>
        <item h="1" x="268"/>
        <item h="1" x="6115"/>
        <item h="1" x="6497"/>
        <item h="1" x="5016"/>
        <item h="1" x="1074"/>
        <item h="1" x="4223"/>
        <item h="1" x="5927"/>
        <item h="1" x="3713"/>
        <item h="1" x="3671"/>
        <item h="1" x="1430"/>
        <item h="1" x="6025"/>
        <item h="1" x="4622"/>
        <item h="1" x="640"/>
        <item h="1" x="3900"/>
        <item h="1" x="2658"/>
        <item h="1" x="3148"/>
        <item h="1" x="1296"/>
        <item h="1" x="1205"/>
        <item h="1" x="4257"/>
        <item h="1" x="5578"/>
        <item h="1" x="4138"/>
        <item h="1" x="3004"/>
        <item h="1" x="3382"/>
        <item h="1" x="1141"/>
        <item h="1" x="6143"/>
        <item h="1" x="2220"/>
        <item h="1" x="2321"/>
        <item h="1" x="5566"/>
        <item h="1" x="4245"/>
        <item h="1" x="212"/>
        <item h="1" x="3438"/>
        <item h="1" x="3958"/>
        <item h="1" x="6365"/>
        <item h="1" x="5993"/>
        <item h="1" x="2790"/>
        <item h="1" x="1943"/>
        <item h="1" x="1287"/>
        <item h="1" x="2689"/>
        <item h="1" x="4149"/>
        <item h="1" x="2113"/>
        <item h="1" x="257"/>
        <item h="1" x="6116"/>
        <item h="1" x="1450"/>
        <item h="1" x="2662"/>
        <item h="1" x="1840"/>
        <item h="1" x="1634"/>
        <item h="1" x="2383"/>
        <item h="1" x="425"/>
        <item h="1" x="5511"/>
        <item h="1" x="181"/>
        <item h="1" x="4741"/>
        <item h="1" x="3153"/>
        <item h="1" x="968"/>
        <item h="1" x="4045"/>
        <item h="1" x="5593"/>
        <item h="1" x="4306"/>
        <item h="1" x="952"/>
        <item h="1" x="4195"/>
        <item h="1" x="4080"/>
        <item h="1" x="6034"/>
        <item h="1" x="3275"/>
        <item h="1" x="5084"/>
        <item h="1" x="5386"/>
        <item h="1" x="6094"/>
        <item h="1" x="5798"/>
        <item h="1" x="5765"/>
        <item h="1" x="1490"/>
        <item h="1" x="4294"/>
        <item h="1" x="5001"/>
        <item h="1" x="1411"/>
        <item h="1" x="5686"/>
        <item h="1" x="4164"/>
        <item h="1" x="2077"/>
        <item h="1" x="1318"/>
        <item h="1" x="2118"/>
        <item h="1" x="4271"/>
        <item h="1" x="1848"/>
        <item h="1" x="2454"/>
        <item h="1" x="5687"/>
        <item h="1" x="3135"/>
        <item h="1" x="4859"/>
        <item h="1" x="1017"/>
        <item h="1" x="1901"/>
        <item h="1" x="3762"/>
        <item h="1" x="5147"/>
        <item h="1" x="1956"/>
        <item h="1" x="3930"/>
        <item h="1" x="3323"/>
        <item h="1" x="5647"/>
        <item h="1" x="2097"/>
        <item h="1" x="5176"/>
        <item h="1" x="145"/>
        <item h="1" x="2902"/>
        <item h="1" x="562"/>
        <item h="1" x="3838"/>
        <item h="1" x="1660"/>
        <item h="1" x="979"/>
        <item h="1" x="3181"/>
        <item h="1" x="6397"/>
        <item h="1" x="55"/>
        <item h="1" x="3986"/>
        <item h="1" x="1786"/>
        <item h="1" x="4002"/>
        <item h="1" x="2827"/>
        <item h="1" x="5074"/>
        <item h="1" x="1849"/>
        <item h="1" x="4137"/>
        <item h="1" x="4581"/>
        <item h="1" x="5502"/>
        <item h="1" x="5827"/>
        <item h="1" x="622"/>
        <item h="1" x="2157"/>
        <item h="1" x="5519"/>
        <item h="1" x="5695"/>
        <item h="1" x="2795"/>
        <item h="1" x="3424"/>
        <item h="1" x="5560"/>
        <item h="1" x="6494"/>
        <item h="1" x="5368"/>
        <item h="1" x="3772"/>
        <item h="1" x="598"/>
        <item h="1" x="4995"/>
        <item h="1" x="6195"/>
        <item h="1" x="3423"/>
        <item h="1" x="949"/>
        <item h="1" x="1138"/>
        <item h="1" x="5220"/>
        <item h="1" x="6469"/>
        <item h="1" x="3433"/>
        <item h="1" x="1598"/>
        <item h="1" x="4900"/>
        <item h="1" x="29"/>
        <item h="1" x="6124"/>
        <item h="1" x="4309"/>
        <item h="1" x="3021"/>
        <item h="1" x="40"/>
        <item h="1" x="5639"/>
        <item h="1" x="4034"/>
        <item h="1" x="6308"/>
        <item h="1" x="1674"/>
        <item h="1" x="5957"/>
        <item h="1" x="3388"/>
        <item h="1" x="3887"/>
        <item h="1" x="4779"/>
        <item h="1" x="4141"/>
        <item h="1" x="215"/>
        <item h="1" x="6019"/>
        <item h="1" x="3085"/>
        <item h="1" x="1866"/>
        <item h="1" x="6275"/>
        <item h="1" x="4677"/>
        <item h="1" x="2751"/>
        <item h="1" x="6505"/>
        <item h="1" x="5847"/>
        <item h="1" x="4403"/>
        <item h="1" x="4773"/>
        <item h="1" x="5694"/>
        <item h="1" x="154"/>
        <item h="1" x="5684"/>
        <item h="1" x="5192"/>
        <item h="1" x="913"/>
        <item h="1" x="3242"/>
        <item h="1" x="6011"/>
        <item h="1" x="2071"/>
        <item h="1" x="207"/>
        <item h="1" x="1024"/>
        <item h="1" x="747"/>
        <item h="1" x="1573"/>
        <item h="1" x="6400"/>
        <item h="1" x="4068"/>
        <item h="1" x="6466"/>
        <item h="1" x="169"/>
        <item h="1" x="2143"/>
        <item h="1" x="5718"/>
        <item h="1" x="4999"/>
        <item h="1" x="4794"/>
        <item h="1" x="5747"/>
        <item h="1" x="241"/>
        <item h="1" x="1531"/>
        <item h="1" x="3152"/>
        <item h="1" x="1458"/>
        <item h="1" x="6437"/>
        <item h="1" x="6250"/>
        <item h="1" x="5813"/>
        <item h="1" x="2296"/>
        <item h="1" x="2812"/>
        <item h="1" x="5464"/>
        <item h="1" x="6233"/>
        <item h="1" x="1372"/>
        <item h="1" x="5132"/>
        <item h="1" x="5347"/>
        <item h="1" x="1953"/>
        <item h="1" x="635"/>
        <item h="1" x="6521"/>
        <item h="1" x="4049"/>
        <item h="1" x="4828"/>
        <item h="1" x="2787"/>
        <item h="1" x="604"/>
        <item h="1" x="2909"/>
        <item h="1" x="2056"/>
        <item h="1" x="5376"/>
        <item h="1" x="1329"/>
        <item h="1" x="3682"/>
        <item h="1" x="5460"/>
        <item h="1" x="3853"/>
        <item h="1" x="4422"/>
        <item h="1" x="3151"/>
        <item h="1" x="6377"/>
        <item h="1" x="4191"/>
        <item h="1" x="734"/>
        <item h="1" x="2155"/>
        <item h="1" x="3599"/>
        <item h="1" x="1863"/>
        <item h="1" x="3750"/>
        <item h="1" x="706"/>
        <item h="1" x="4766"/>
        <item h="1" x="5162"/>
        <item h="1" x="1353"/>
        <item h="1" x="4684"/>
        <item h="1" x="5491"/>
        <item h="1" x="6471"/>
        <item h="1" x="1232"/>
        <item h="1" x="698"/>
        <item h="1" x="2636"/>
        <item h="1" x="1827"/>
        <item h="1" x="1756"/>
        <item h="1" x="4133"/>
        <item h="1" x="5285"/>
        <item h="1" x="4583"/>
        <item h="1" x="956"/>
        <item h="1" x="2922"/>
        <item h="1" x="2706"/>
        <item h="1" x="5480"/>
        <item h="1" x="6266"/>
        <item h="1" x="3667"/>
        <item h="1" x="2043"/>
        <item h="1" x="6528"/>
        <item h="1" x="385"/>
        <item h="1" x="2463"/>
        <item h="1" x="474"/>
        <item h="1" x="555"/>
        <item h="1" x="2671"/>
        <item h="1" x="3609"/>
        <item h="1" x="4507"/>
        <item h="1" x="5735"/>
        <item h="1" x="4448"/>
        <item h="1" x="5385"/>
        <item h="1" x="6426"/>
        <item h="1" x="114"/>
        <item h="1" x="403"/>
        <item h="1" x="4873"/>
        <item h="1" x="6150"/>
        <item h="1" x="3025"/>
        <item h="1" x="1829"/>
        <item h="1" x="2150"/>
        <item h="1" x="6173"/>
        <item h="1" x="4852"/>
        <item h="1" x="1275"/>
        <item h="1" x="6473"/>
        <item h="1" x="2345"/>
        <item h="1" x="3199"/>
        <item h="1" x="768"/>
        <item h="1" x="4250"/>
        <item h="1" x="2339"/>
        <item h="1" x="5654"/>
        <item h="1" x="5568"/>
        <item h="1" x="5131"/>
        <item h="1" x="6518"/>
        <item h="1" x="911"/>
        <item h="1" x="3410"/>
        <item h="1" x="3354"/>
        <item h="1" x="928"/>
        <item h="1" x="1553"/>
        <item h="1" x="6051"/>
        <item h="1" x="5204"/>
        <item h="1" x="1723"/>
        <item h="1" x="703"/>
        <item h="1" x="700"/>
        <item h="1" x="6380"/>
        <item h="1" x="4285"/>
        <item h="1" x="2189"/>
        <item h="1" x="6444"/>
        <item h="1" x="3370"/>
        <item h="1" x="2052"/>
        <item h="1" x="2892"/>
        <item h="1" x="5922"/>
        <item h="1" x="2822"/>
        <item h="1" x="430"/>
        <item h="1" x="3391"/>
        <item h="1" x="4803"/>
        <item h="1" x="4538"/>
        <item h="1" x="772"/>
        <item h="1" x="1629"/>
        <item h="1" x="1616"/>
        <item h="1" x="2425"/>
        <item h="1" x="3347"/>
        <item h="1" x="5254"/>
        <item h="1" x="679"/>
        <item h="1" x="5989"/>
        <item h="1" x="4478"/>
        <item h="1" x="2492"/>
        <item h="1" x="6261"/>
        <item h="1" x="885"/>
        <item h="1" x="164"/>
        <item h="1" x="183"/>
        <item h="1" x="6279"/>
        <item h="1" x="5057"/>
        <item h="1" x="3071"/>
        <item h="1" x="2283"/>
        <item h="1" x="1983"/>
        <item h="1" x="5216"/>
        <item h="1" x="4882"/>
        <item h="1" x="6523"/>
        <item h="1" x="1558"/>
        <item h="1" x="749"/>
        <item h="1" x="5056"/>
        <item h="1" x="5715"/>
        <item h="1" x="6252"/>
        <item h="1" x="2212"/>
        <item h="1" x="6465"/>
        <item h="1" x="5448"/>
        <item h="1" x="4663"/>
        <item h="1" x="5801"/>
        <item h="1" x="5443"/>
        <item h="1" x="4546"/>
        <item h="1" x="1315"/>
        <item h="1" x="5174"/>
        <item h="1" x="4569"/>
        <item h="1" x="2680"/>
        <item h="1" x="4481"/>
        <item h="1" x="5849"/>
        <item h="1" x="2411"/>
        <item h="1" x="872"/>
        <item h="1" x="4853"/>
        <item h="1" x="2659"/>
        <item h="1" x="2860"/>
        <item h="1" x="5423"/>
        <item h="1" x="4761"/>
        <item h="1" x="4675"/>
        <item h="1" x="2628"/>
        <item h="1" x="2821"/>
        <item h="1" x="4938"/>
        <item h="1" x="170"/>
        <item h="1" x="2037"/>
        <item h="1" x="6200"/>
        <item h="1" x="5075"/>
        <item h="1" x="5206"/>
        <item h="1" x="3768"/>
        <item h="1" x="2614"/>
        <item h="1" x="4194"/>
        <item h="1" x="1283"/>
        <item h="1" x="5762"/>
        <item h="1" x="4071"/>
        <item h="1" x="3620"/>
        <item h="1" x="6020"/>
        <item h="1" x="5417"/>
        <item h="1" x="3017"/>
        <item h="1" x="2250"/>
        <item h="1" x="278"/>
        <item h="1" x="2808"/>
        <item h="1" x="6286"/>
        <item h="1" x="2881"/>
        <item h="1" x="5405"/>
        <item h="1" x="5859"/>
        <item h="1" x="3429"/>
        <item h="1" x="3610"/>
        <item h="1" x="4787"/>
        <item h="1" x="1129"/>
        <item h="1" x="1289"/>
        <item h="1" x="5046"/>
        <item h="1" x="6422"/>
        <item h="1" x="5295"/>
        <item h="1" x="5137"/>
        <item h="1" x="2749"/>
        <item h="1" x="1682"/>
        <item h="1" x="5114"/>
        <item h="1" x="4365"/>
        <item h="1" x="6311"/>
        <item h="1" x="841"/>
        <item h="1" x="733"/>
        <item h="1" x="5462"/>
        <item h="1" x="1528"/>
        <item h="1" x="5904"/>
        <item h="1" x="161"/>
        <item h="1" x="426"/>
        <item h="1" x="2511"/>
        <item h="1" x="6096"/>
        <item h="1" x="6070"/>
        <item h="1" x="1702"/>
        <item h="1" x="2429"/>
        <item h="1" x="6056"/>
        <item h="1" x="4092"/>
        <item h="1" x="2223"/>
        <item h="1" x="5466"/>
        <item h="1" x="2009"/>
        <item h="1" x="2967"/>
        <item h="1" x="6527"/>
        <item h="1" x="6243"/>
        <item h="1" x="3638"/>
        <item h="1" x="5383"/>
        <item h="1" x="2611"/>
        <item h="1" x="1204"/>
        <item h="1" x="1557"/>
        <item h="1" x="6455"/>
        <item h="1" x="6162"/>
        <item h="1" x="1297"/>
        <item h="1" x="1835"/>
        <item h="1" x="5358"/>
        <item h="1" x="1777"/>
        <item h="1" x="4186"/>
        <item h="1" x="1493"/>
        <item h="1" x="5804"/>
        <item h="1" x="185"/>
        <item h="1" x="3254"/>
        <item h="1" x="4894"/>
        <item h="1" x="2364"/>
        <item h="1" x="4228"/>
        <item h="1" x="3174"/>
        <item h="1" x="5036"/>
        <item h="1" x="788"/>
        <item h="1" x="2273"/>
        <item h="1" x="5734"/>
        <item h="1" x="3196"/>
        <item h="1" x="5889"/>
        <item h="1" x="5532"/>
        <item h="1" x="5973"/>
        <item h="1" x="5744"/>
        <item h="1" x="304"/>
        <item h="1" x="4232"/>
        <item h="1" x="6506"/>
        <item h="1" x="1729"/>
        <item h="1" x="1401"/>
        <item h="1" x="3979"/>
        <item h="1" x="5424"/>
        <item h="1" x="3328"/>
        <item h="1" x="4788"/>
        <item h="1" x="298"/>
        <item h="1" x="420"/>
        <item h="1" x="4236"/>
        <item h="1" x="166"/>
        <item h="1" x="2156"/>
        <item h="1" x="1468"/>
        <item h="1" x="2704"/>
        <item h="1" x="5389"/>
        <item h="1" x="4160"/>
        <item h="1" x="5037"/>
        <item h="1" x="849"/>
        <item h="1" x="5478"/>
        <item h="1" x="1486"/>
        <item h="1" x="4898"/>
        <item h="1" x="3203"/>
        <item h="1" x="3685"/>
        <item h="1" x="2536"/>
        <item h="1" x="1739"/>
        <item h="1" x="224"/>
        <item h="1" x="2938"/>
        <item h="1" x="2505"/>
        <item h="1" x="4742"/>
        <item h="1" x="852"/>
        <item h="1" x="6204"/>
        <item h="1" x="2884"/>
        <item h="1" x="1644"/>
        <item h="1" x="4792"/>
        <item h="1" x="5901"/>
        <item h="1" x="4350"/>
        <item h="1" x="3187"/>
        <item h="1" x="4548"/>
        <item h="1" x="2507"/>
        <item h="1" x="4765"/>
        <item h="1" x="6340"/>
        <item h="1" x="6248"/>
        <item h="1" x="4056"/>
        <item h="1" x="5865"/>
        <item h="1" x="2760"/>
        <item h="1" x="5611"/>
        <item h="1" x="6033"/>
        <item h="1" x="3944"/>
        <item h="1" x="647"/>
        <item h="1" x="4091"/>
        <item h="1" x="4460"/>
        <item h="1" x="4278"/>
        <item h="1" x="1368"/>
        <item h="1" x="3655"/>
        <item h="1" x="901"/>
        <item h="1" x="3188"/>
        <item h="1" x="3093"/>
        <item h="1" x="1295"/>
        <item h="1" x="3994"/>
        <item h="1" x="5169"/>
        <item h="1" x="3517"/>
        <item h="1" x="2378"/>
        <item h="1" x="5661"/>
        <item h="1" x="3702"/>
        <item h="1" x="4899"/>
        <item h="1" x="1237"/>
        <item h="1" x="4305"/>
        <item h="1" x="4566"/>
        <item h="1" x="4831"/>
        <item h="1" x="2182"/>
        <item h="1" x="2184"/>
        <item h="1" x="1108"/>
        <item h="1" x="4660"/>
        <item h="1" x="5724"/>
        <item h="1" x="3837"/>
        <item h="1" x="5921"/>
        <item h="1" x="6090"/>
        <item h="1" x="6071"/>
        <item h="1" x="3624"/>
        <item h="1" x="4850"/>
        <item h="1" x="397"/>
        <item h="1" x="4103"/>
        <item h="1" x="1706"/>
        <item h="1" x="4376"/>
        <item h="1" x="843"/>
        <item h="1" x="2062"/>
        <item h="1" x="526"/>
        <item h="1" x="120"/>
        <item h="1" x="5029"/>
        <item h="1" x="1220"/>
        <item h="1" x="4801"/>
        <item h="1" x="3055"/>
        <item h="1" x="6138"/>
        <item h="1" x="4391"/>
        <item h="1" x="2905"/>
        <item h="1" x="6413"/>
        <item h="1" x="5914"/>
        <item h="1" x="1307"/>
        <item h="1" x="4372"/>
        <item h="1" x="618"/>
        <item h="1" x="5761"/>
        <item h="1" x="6376"/>
        <item h="1" x="4857"/>
        <item h="1" x="3738"/>
        <item h="1" x="4721"/>
        <item h="1" x="5498"/>
        <item h="1" x="4715"/>
        <item h="1" x="2073"/>
        <item h="1" x="5877"/>
        <item h="1" x="3688"/>
        <item h="1" x="4686"/>
        <item h="1" x="2225"/>
        <item h="1" x="5710"/>
        <item h="1" x="5860"/>
        <item h="1" x="5268"/>
        <item h="1" x="1969"/>
        <item h="1" x="3213"/>
        <item h="1" x="251"/>
        <item h="1" x="3394"/>
        <item h="1" x="1549"/>
        <item h="1" x="4504"/>
        <item h="1" x="5319"/>
        <item h="1" x="2797"/>
        <item h="1" x="6461"/>
        <item h="1" x="6230"/>
        <item h="1" x="3272"/>
        <item h="1" x="2047"/>
        <item h="1" x="3933"/>
        <item h="1" x="41"/>
        <item h="1" x="5803"/>
        <item h="1" x="436"/>
        <item h="1" x="4935"/>
        <item h="1" x="4181"/>
        <item h="1" x="1054"/>
        <item h="1" x="4760"/>
        <item h="1" x="648"/>
        <item h="1" x="3628"/>
        <item h="1" x="4472"/>
        <item h="1" x="6412"/>
        <item h="1" x="2782"/>
        <item h="1" x="1635"/>
        <item h="1" x="431"/>
        <item h="1" x="3057"/>
        <item h="1" x="5403"/>
        <item h="1" x="5539"/>
        <item h="1" x="2330"/>
        <item h="1" x="1926"/>
        <item h="1" x="2604"/>
        <item h="1" x="1584"/>
        <item h="1" x="6324"/>
        <item h="1" x="1354"/>
        <item h="1" x="2573"/>
        <item h="1" x="1958"/>
        <item h="1" x="2374"/>
        <item h="1" x="2457"/>
        <item h="1" x="2261"/>
        <item h="1" x="3261"/>
        <item h="1" x="552"/>
        <item h="1" x="4054"/>
        <item h="1" x="957"/>
        <item h="1" x="3419"/>
        <item h="1" x="1888"/>
        <item h="1" x="1344"/>
        <item h="1" x="103"/>
        <item h="1" x="5292"/>
        <item h="1" x="2595"/>
        <item h="1" x="1921"/>
        <item h="1" x="5287"/>
        <item h="1" x="5528"/>
        <item h="1" x="1844"/>
        <item h="1" x="6227"/>
        <item h="1" x="3802"/>
        <item h="1" x="4782"/>
        <item h="1" x="1919"/>
        <item h="1" x="1785"/>
        <item h="1" x="3448"/>
        <item h="1" x="2670"/>
        <item h="1" x="5972"/>
        <item h="1" x="2796"/>
        <item h="1" x="1993"/>
        <item h="1" x="5392"/>
        <item h="1" x="2673"/>
        <item h="1" x="4929"/>
        <item h="1" x="1552"/>
        <item h="1" x="2805"/>
        <item h="1" x="3180"/>
        <item h="1" x="5279"/>
        <item h="1" x="6272"/>
        <item h="1" x="6224"/>
        <item h="1" x="4426"/>
        <item h="1" x="6110"/>
        <item h="1" x="3789"/>
        <item h="1" x="2830"/>
        <item h="1" x="4756"/>
        <item h="1" x="2123"/>
        <item h="1" x="1509"/>
        <item h="1" x="3343"/>
        <item h="1" x="5662"/>
        <item h="1" x="5595"/>
        <item h="1" x="4722"/>
        <item h="1" x="4754"/>
        <item h="1" x="754"/>
        <item h="1" x="99"/>
        <item h="1" x="3026"/>
        <item h="1" x="352"/>
        <item h="1" x="2192"/>
        <item h="1" x="6123"/>
        <item h="1" x="954"/>
        <item h="1" x="4910"/>
        <item h="1" x="4086"/>
        <item h="1" x="6166"/>
        <item h="1" x="3982"/>
        <item h="1" x="2845"/>
        <item h="1" x="4260"/>
        <item h="1" x="4277"/>
        <item h="1" x="5373"/>
        <item h="1" x="711"/>
        <item h="1" x="2146"/>
        <item h="1" x="3757"/>
        <item h="1" x="964"/>
        <item h="1" x="3955"/>
        <item h="1" x="4491"/>
        <item h="1" x="4517"/>
        <item h="1" x="4716"/>
        <item h="1" x="1869"/>
        <item h="1" x="1828"/>
        <item h="1" x="4624"/>
        <item h="1" x="4047"/>
        <item h="1" x="6081"/>
        <item h="1" x="182"/>
        <item h="1" x="521"/>
        <item h="1" x="2526"/>
        <item h="1" x="1133"/>
        <item h="1" x="3786"/>
        <item h="1" x="1434"/>
        <item h="1" x="4871"/>
        <item h="1" x="5909"/>
        <item h="1" x="3066"/>
        <item h="1" x="511"/>
        <item h="1" x="2678"/>
        <item h="1" x="368"/>
        <item h="1" x="3969"/>
        <item h="1" x="6300"/>
        <item h="1" x="4337"/>
        <item h="1" x="2230"/>
        <item h="1" x="1413"/>
        <item h="1" x="4269"/>
        <item h="1" x="4227"/>
        <item h="1" x="3632"/>
        <item h="1" x="587"/>
        <item h="1" x="3742"/>
        <item h="1" x="4233"/>
        <item h="1" x="2373"/>
        <item h="1" x="4654"/>
        <item h="1" x="1658"/>
        <item h="1" x="2925"/>
        <item h="1" x="312"/>
        <item h="1" x="1384"/>
        <item h="1" x="2130"/>
        <item h="1" x="3951"/>
        <item h="1" x="5954"/>
        <item h="1" x="5994"/>
        <item h="1" x="5166"/>
        <item h="1" x="6393"/>
        <item h="1" x="4484"/>
        <item h="1" x="5313"/>
        <item h="1" x="1538"/>
        <item h="1" x="1201"/>
        <item h="1" x="4375"/>
        <item h="1" x="4384"/>
        <item h="1" x="3945"/>
        <item h="1" x="5438"/>
        <item h="1" x="2991"/>
        <item h="1" x="80"/>
        <item h="1" x="4152"/>
        <item h="1" x="4069"/>
        <item h="1" x="3428"/>
        <item h="1" x="652"/>
        <item h="1" x="4819"/>
        <item h="1" x="2134"/>
        <item h="1" x="4778"/>
        <item h="1" x="1435"/>
        <item h="1" x="5592"/>
        <item h="1" x="5371"/>
        <item h="1" x="2095"/>
        <item h="1" x="5642"/>
        <item h="1" x="3594"/>
        <item h="1" x="783"/>
        <item h="1" x="4221"/>
        <item h="1" x="4881"/>
        <item h="1" x="4937"/>
        <item h="1" x="3237"/>
        <item h="1" x="3459"/>
        <item h="1" x="4982"/>
        <item h="1" x="2004"/>
        <item h="1" x="356"/>
        <item h="1" x="5109"/>
        <item h="1" x="3262"/>
        <item h="1" x="4028"/>
        <item h="1" x="4183"/>
        <item h="1" x="4648"/>
        <item h="1" x="2034"/>
        <item h="1" x="3161"/>
        <item h="1" x="1189"/>
        <item h="1" x="5596"/>
        <item h="1" x="3303"/>
        <item h="1" x="4336"/>
        <item h="1" x="4342"/>
        <item h="1" x="153"/>
        <item h="1" x="6541"/>
        <item h="1" x="3216"/>
        <item h="1" x="6066"/>
        <item h="1" x="3672"/>
        <item h="1" x="6003"/>
        <item h="1" x="6072"/>
        <item h="1" x="6301"/>
        <item h="1" x="4770"/>
        <item h="1" x="4510"/>
        <item h="1" x="5858"/>
        <item h="1" x="5428"/>
        <item h="1" x="323"/>
        <item h="1" x="2216"/>
        <item h="1" x="548"/>
        <item h="1" x="329"/>
        <item h="1" x="2276"/>
        <item h="1" x="642"/>
        <item h="1" x="4563"/>
        <item h="1" x="5348"/>
        <item h="1" x="4755"/>
        <item h="1" x="6316"/>
        <item h="1" x="2538"/>
        <item h="1" x="5614"/>
        <item h="1" x="3622"/>
        <item h="1" x="1427"/>
        <item h="1" x="1546"/>
        <item h="1" x="2152"/>
        <item h="1" x="3075"/>
        <item h="1" x="1144"/>
        <item h="1" x="6002"/>
        <item h="1" x="4621"/>
        <item h="1" x="3765"/>
        <item h="1" x="840"/>
        <item h="1" x="2726"/>
        <item h="1" x="3425"/>
        <item h="1" x="2780"/>
        <item h="1" x="5891"/>
        <item h="1" x="6119"/>
        <item h="1" x="6148"/>
        <item h="1" x="4987"/>
        <item h="1" x="1471"/>
        <item h="1" x="1823"/>
        <item h="1" x="5598"/>
        <item h="1" x="4692"/>
        <item h="1" x="3301"/>
        <item h="1" x="953"/>
        <item h="1" x="4669"/>
        <item h="1" x="3949"/>
        <item h="1" x="6156"/>
        <item h="1" x="1630"/>
        <item h="1" x="1107"/>
        <item h="1" x="2663"/>
        <item h="1" x="4986"/>
        <item h="1" x="6172"/>
        <item h="1" x="5768"/>
        <item h="1" x="5928"/>
        <item h="1" x="4705"/>
        <item h="1" x="6540"/>
        <item h="1" x="4674"/>
        <item h="1" x="612"/>
        <item h="1" x="4876"/>
        <item h="1" x="4602"/>
        <item h="1" x="4127"/>
        <item h="1" x="3973"/>
        <item h="1" x="1222"/>
        <item h="1" x="2435"/>
        <item h="1" x="4230"/>
        <item h="1" x="2404"/>
        <item h="1" x="5564"/>
        <item h="1" x="2384"/>
        <item h="1" x="4934"/>
        <item h="1" x="1497"/>
        <item h="1" x="6415"/>
        <item h="1" x="5411"/>
        <item h="1" x="3273"/>
        <item h="1" x="1767"/>
        <item h="1" x="4155"/>
        <item h="1" x="4452"/>
        <item h="1" x="2996"/>
        <item h="1" x="5986"/>
        <item h="1" x="4762"/>
        <item h="1" x="4522"/>
        <item h="1" x="5644"/>
        <item h="1" x="4304"/>
        <item h="1" x="367"/>
        <item h="1" x="2349"/>
        <item h="1" x="2702"/>
        <item h="1" x="4879"/>
        <item h="1" x="5620"/>
        <item h="1" x="3236"/>
        <item h="1" x="1980"/>
        <item h="1" x="54"/>
        <item h="1" x="199"/>
        <item h="1" x="6405"/>
        <item h="1" x="1803"/>
        <item h="1" x="3403"/>
        <item h="1" x="3651"/>
        <item h="1" x="2961"/>
        <item h="1" x="3523"/>
        <item h="1" x="5444"/>
        <item h="1" x="1422"/>
        <item h="1" x="6152"/>
        <item h="1" x="4829"/>
        <item h="1" x="5487"/>
        <item h="1" x="1580"/>
        <item h="1" x="2999"/>
        <item h="1" x="3202"/>
        <item h="1" x="513"/>
        <item h="1" x="3471"/>
        <item h="1" x="4320"/>
        <item h="1" x="2685"/>
        <item h="1" x="4077"/>
        <item h="1" x="1215"/>
        <item h="1" x="2268"/>
        <item h="1" x="123"/>
        <item h="1" x="5812"/>
        <item h="1" x="5500"/>
        <item h="1" x="5312"/>
        <item h="1" x="4796"/>
        <item h="1" x="4845"/>
        <item h="1" x="5843"/>
        <item h="1" x="5888"/>
        <item h="1" x="3948"/>
        <item h="1" x="735"/>
        <item h="1" x="5136"/>
        <item h="1" x="4373"/>
        <item h="1" x="3427"/>
        <item h="1" x="4933"/>
        <item h="1" x="5420"/>
        <item h="1" x="1146"/>
        <item h="1" x="5253"/>
        <item h="1" x="2897"/>
        <item h="1" x="5693"/>
        <item h="1" x="1550"/>
        <item h="1" x="5981"/>
        <item h="1" x="4100"/>
        <item h="1" x="6382"/>
        <item h="1" x="3595"/>
        <item h="1" x="2025"/>
        <item h="1" x="21"/>
        <item h="1" x="5946"/>
        <item h="1" x="2494"/>
        <item h="1" x="6069"/>
        <item h="1" x="1360"/>
        <item h="1" x="5563"/>
        <item h="1" x="3898"/>
        <item h="1" x="4812"/>
        <item h="1" x="3451"/>
        <item h="1" x="6519"/>
        <item h="1" x="5200"/>
        <item h="1" x="3047"/>
        <item h="1" x="2798"/>
        <item h="1" x="6228"/>
        <item h="1" x="5271"/>
        <item h="1" x="3030"/>
        <item h="1" x="5517"/>
        <item h="1" x="1860"/>
        <item h="1" x="1161"/>
        <item h="1" x="36"/>
        <item h="1" x="3634"/>
        <item h="1" x="1670"/>
        <item h="1" x="4874"/>
        <item h="1" x="5426"/>
        <item h="1" x="1792"/>
        <item h="1" x="5855"/>
        <item h="1" x="5096"/>
        <item h="1" x="1103"/>
        <item h="1" x="382"/>
        <item h="1" x="502"/>
        <item h="1" x="4777"/>
        <item h="1" x="5924"/>
        <item h="1" x="3053"/>
        <item h="1" x="3039"/>
        <item h="1" x="3488"/>
        <item h="1" x="4189"/>
        <item h="1" x="1961"/>
        <item h="1" x="5591"/>
        <item h="1" x="3736"/>
        <item h="1" x="921"/>
        <item h="1" x="4979"/>
        <item h="1" x="3219"/>
        <item h="1" x="3800"/>
        <item h="1" x="2911"/>
        <item h="1" x="445"/>
        <item h="1" x="73"/>
        <item h="1" x="5752"/>
        <item h="1" x="5020"/>
        <item h="1" x="3988"/>
        <item h="1" x="1033"/>
        <item h="1" x="6189"/>
        <item h="1" x="4529"/>
        <item h="1" x="5874"/>
        <item h="1" x="5107"/>
        <item h="1" x="6154"/>
        <item h="1" x="1879"/>
        <item h="1" x="4651"/>
        <item h="1" x="1041"/>
        <item h="1" x="2709"/>
        <item h="1" x="4432"/>
        <item h="1" x="5820"/>
        <item h="1" x="4405"/>
        <item h="1" x="6018"/>
        <item h="1" x="4740"/>
        <item h="1" x="4070"/>
        <item h="1" x="4646"/>
        <item h="1" x="5311"/>
        <item h="1" x="811"/>
        <item h="1" x="5011"/>
        <item h="1" x="5273"/>
        <item h="1" x="1836"/>
        <item h="1" x="826"/>
        <item h="1" x="1211"/>
        <item h="1" x="3133"/>
        <item h="1" x="5178"/>
        <item h="1" x="3868"/>
        <item h="1" x="5488"/>
        <item h="1" x="5979"/>
        <item h="1" x="2626"/>
        <item h="1" x="1109"/>
        <item h="1" x="1772"/>
        <item h="1" x="5286"/>
        <item h="1" x="2964"/>
        <item h="1" x="5908"/>
        <item h="1" x="6246"/>
        <item h="1" x="654"/>
        <item h="1" x="6445"/>
        <item h="1" x="1868"/>
        <item h="1" x="3817"/>
        <item h="1" x="3052"/>
        <item h="1" x="2597"/>
        <item h="1" x="4157"/>
        <item h="1" x="2968"/>
        <item h="1" x="5121"/>
        <item h="1" x="2108"/>
        <item h="1" x="873"/>
        <item h="1" x="178"/>
        <item h="1" x="2734"/>
        <item h="1" x="2926"/>
        <item h="1" x="2066"/>
        <item h="1" x="4734"/>
        <item h="1" x="3693"/>
        <item h="1" x="5828"/>
        <item h="1" x="2914"/>
        <item h="1" x="2941"/>
        <item h="1" x="1396"/>
        <item h="1" x="4466"/>
        <item h="1" x="3461"/>
        <item h="1" x="5005"/>
        <item h="1" x="1715"/>
        <item h="1" x="1579"/>
        <item h="1" x="4673"/>
        <item h="1" x="5214"/>
        <item h="1" x="641"/>
        <item h="1" x="864"/>
        <item h="1" x="1948"/>
        <item h="1" x="1495"/>
        <item h="1" x="4867"/>
        <item h="1" x="626"/>
        <item h="1" x="4020"/>
        <item h="1" x="4940"/>
        <item h="1" x="4108"/>
        <item h="1" x="2045"/>
        <item h="1" x="4019"/>
        <item h="1" x="6074"/>
        <item h="1" x="4297"/>
        <item h="1" x="6183"/>
        <item h="1" x="6482"/>
        <item h="1" x="159"/>
        <item h="1" x="6100"/>
        <item h="1" x="4909"/>
        <item h="1" x="1673"/>
        <item h="1" x="3777"/>
        <item t="default"/>
      </items>
    </pivotField>
    <pivotField showAll="0"/>
    <pivotField showAll="0"/>
    <pivotField showAll="0"/>
  </pivotFields>
  <rowFields count="1">
    <field x="6"/>
  </rowFields>
  <rowItems count="2">
    <i>
      <x/>
    </i>
    <i t="grand">
      <x/>
    </i>
  </rowItems>
  <colFields count="1">
    <field x="-2"/>
  </colFields>
  <colItems count="2">
    <i>
      <x/>
    </i>
    <i i="1">
      <x v="1"/>
    </i>
  </colItems>
  <dataFields count="2">
    <dataField name="Sum of Sales" fld="11" baseField="0" baseItem="0"/>
    <dataField name="Sum of Quantity" fld="9"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49FCEA-2EBE-4F61-9097-2541D03F3234}"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6" firstHeaderRow="1" firstDataRow="2" firstDataCol="1"/>
  <pivotFields count="15">
    <pivotField numFmtId="164" showAll="0"/>
    <pivotField axis="axisRow" showAll="0">
      <items count="7">
        <item h="1" x="3"/>
        <item h="1" x="1"/>
        <item x="0"/>
        <item h="1" x="5"/>
        <item h="1" x="2"/>
        <item h="1" x="4"/>
        <item t="default"/>
      </items>
    </pivotField>
    <pivotField axis="axisCol" showAll="0">
      <items count="4">
        <item h="1" x="0"/>
        <item x="2"/>
        <item h="1" x="1"/>
        <item t="default"/>
      </items>
    </pivotField>
    <pivotField showAll="0"/>
    <pivotField showAll="0"/>
    <pivotField showAll="0"/>
    <pivotField showAll="0"/>
    <pivotField showAll="0"/>
    <pivotField showAll="0"/>
    <pivotField showAll="0"/>
    <pivotField showAll="0"/>
    <pivotField dataField="1" showAll="0">
      <items count="6543">
        <item h="1" x="5942"/>
        <item h="1" x="1479"/>
        <item h="1" x="6184"/>
        <item h="1" x="5887"/>
        <item h="1" x="4125"/>
        <item h="1" x="5087"/>
        <item h="1" x="1744"/>
        <item h="1" x="2215"/>
        <item h="1" x="3311"/>
        <item h="1" x="3746"/>
        <item h="1" x="1000"/>
        <item h="1" x="466"/>
        <item h="1" x="5019"/>
        <item h="1" x="4010"/>
        <item h="1" x="3562"/>
        <item h="1" x="2136"/>
        <item h="1" x="1313"/>
        <item h="1" x="2064"/>
        <item h="1" x="3579"/>
        <item h="1" x="5774"/>
        <item h="1" x="473"/>
        <item h="1" x="6477"/>
        <item h="1" x="3662"/>
        <item h="1" x="59"/>
        <item h="1" x="5766"/>
        <item h="1" x="3028"/>
        <item h="1" x="1139"/>
        <item h="1" x="2080"/>
        <item h="1" x="5561"/>
        <item h="1" x="5779"/>
        <item h="1" x="6254"/>
        <item h="1" x="3441"/>
        <item h="1" x="4483"/>
        <item h="1" x="2838"/>
        <item h="1" x="1957"/>
        <item h="1" x="989"/>
        <item h="1" x="5885"/>
        <item h="1" x="2191"/>
        <item h="1" x="16"/>
        <item h="1" x="5835"/>
        <item h="1" x="2858"/>
        <item h="1" x="3486"/>
        <item h="1" x="1478"/>
        <item h="1" x="491"/>
        <item h="1" x="6284"/>
        <item h="1" x="1370"/>
        <item h="1" x="1758"/>
        <item h="1" x="2781"/>
        <item h="1" x="6147"/>
        <item h="1" x="1034"/>
        <item h="1" x="2379"/>
        <item h="1" x="3871"/>
        <item h="1" x="3706"/>
        <item h="1" x="4022"/>
        <item h="1" x="6006"/>
        <item h="1" x="5068"/>
        <item h="1" x="3001"/>
        <item h="1" x="2963"/>
        <item h="1" x="1690"/>
        <item h="1" x="5783"/>
        <item h="1" x="4869"/>
        <item h="1" x="3542"/>
        <item h="1" x="3023"/>
        <item h="1" x="5685"/>
        <item h="1" x="4434"/>
        <item h="1" x="3580"/>
        <item h="1" x="5238"/>
        <item h="1" x="23"/>
        <item h="1" x="1542"/>
        <item h="1" x="4641"/>
        <item h="1" x="213"/>
        <item h="1" x="6165"/>
        <item h="1" x="5475"/>
        <item h="1" x="2524"/>
        <item h="1" x="6125"/>
        <item h="1" x="4592"/>
        <item h="1" x="1404"/>
        <item h="1" x="5651"/>
        <item h="1" x="6348"/>
        <item h="1" x="1719"/>
        <item h="1" x="3781"/>
        <item h="1" x="6339"/>
        <item h="1" x="222"/>
        <item h="1" x="3064"/>
        <item h="1" x="6479"/>
        <item h="1" x="4837"/>
        <item h="1" x="4841"/>
        <item h="1" x="4666"/>
        <item h="1" x="4007"/>
        <item h="1" x="17"/>
        <item h="1" x="4635"/>
        <item h="1" x="5197"/>
        <item h="1" x="4543"/>
        <item h="1" x="1559"/>
        <item h="1" x="1586"/>
        <item h="1" x="2768"/>
        <item h="1" x="914"/>
        <item h="1" x="4302"/>
        <item h="1" x="2994"/>
        <item h="1" x="4842"/>
        <item h="1" x="2842"/>
        <item h="1" x="2209"/>
        <item h="1" x="3062"/>
        <item h="1" x="4947"/>
        <item h="1" x="310"/>
        <item h="1" x="1585"/>
        <item h="1" x="4090"/>
        <item h="1" x="827"/>
        <item h="1" x="2675"/>
        <item h="1" x="6452"/>
        <item h="1" x="4530"/>
        <item h="1" x="273"/>
        <item h="1" x="2873"/>
        <item h="1" x="2901"/>
        <item h="1" x="2833"/>
        <item h="1" x="6042"/>
        <item h="1" x="1106"/>
        <item h="1" x="4480"/>
        <item h="1" x="142"/>
        <item h="1" x="6369"/>
        <item h="1" x="3399"/>
        <item h="1" x="1976"/>
        <item h="1" x="1379"/>
        <item h="1" x="1245"/>
        <item h="1" x="2713"/>
        <item h="1" x="4712"/>
        <item h="1" x="3794"/>
        <item h="1" x="5244"/>
        <item h="1" x="1707"/>
        <item h="1" x="1747"/>
        <item h="1" x="5731"/>
        <item h="1" x="3550"/>
        <item h="1" x="4479"/>
        <item h="1" x="6187"/>
        <item h="1" x="4059"/>
        <item h="1" x="5949"/>
        <item h="1" x="3640"/>
        <item h="1" x="3938"/>
        <item x="1342"/>
        <item h="1" x="1523"/>
        <item h="1" x="2419"/>
        <item h="1" x="3258"/>
        <item h="1" x="627"/>
        <item h="1" x="5071"/>
        <item h="1" x="1886"/>
        <item h="1" x="122"/>
        <item h="1" x="2654"/>
        <item h="1" x="5700"/>
        <item h="1" x="4023"/>
        <item h="1" x="3270"/>
        <item h="1" x="6193"/>
        <item x="396"/>
        <item h="1" x="6063"/>
        <item h="1" x="2008"/>
        <item h="1" x="3666"/>
        <item h="1" x="5666"/>
        <item h="1" x="6054"/>
        <item h="1" x="5594"/>
        <item h="1" x="217"/>
        <item h="1" x="2542"/>
        <item h="1" x="1551"/>
        <item h="1" x="2646"/>
        <item h="1" x="6344"/>
        <item h="1" x="5545"/>
        <item h="1" x="3709"/>
        <item h="1" x="4625"/>
        <item h="1" x="5241"/>
        <item h="1" x="3952"/>
        <item h="1" x="3965"/>
        <item h="1" x="5659"/>
        <item h="1" x="5171"/>
        <item h="1" x="4322"/>
        <item h="1" x="46"/>
        <item x="990"/>
        <item h="1" x="5167"/>
        <item h="1" x="5837"/>
        <item x="498"/>
        <item h="1" x="4665"/>
        <item h="1" x="1375"/>
        <item h="1" x="3091"/>
        <item h="1" x="5966"/>
        <item h="1" x="6168"/>
        <item h="1" x="3773"/>
        <item h="1" x="5839"/>
        <item h="1" x="3755"/>
        <item h="1" x="4120"/>
        <item h="1" x="5409"/>
        <item h="1" x="5106"/>
        <item h="1" x="4109"/>
        <item h="1" x="5893"/>
        <item h="1" x="3814"/>
        <item x="551"/>
        <item h="1" x="5546"/>
        <item h="1" x="2133"/>
        <item x="659"/>
        <item x="943"/>
        <item h="1" x="5681"/>
        <item h="1" x="1852"/>
        <item h="1" x="2917"/>
        <item h="1" x="4738"/>
        <item h="1" x="1462"/>
        <item h="1" x="6304"/>
        <item h="1" x="4997"/>
        <item h="1" x="3541"/>
        <item h="1" x="5316"/>
        <item h="1" x="3915"/>
        <item h="1" x="5630"/>
        <item h="1" x="1659"/>
        <item h="1" x="5291"/>
        <item h="1" x="4461"/>
        <item h="1" x="6158"/>
        <item h="1" x="2351"/>
        <item h="1" x="4402"/>
        <item h="1" x="2353"/>
        <item h="1" x="756"/>
        <item h="1" x="3665"/>
        <item h="1" x="6472"/>
        <item h="1" x="5963"/>
        <item h="1" x="4687"/>
        <item h="1" x="4535"/>
        <item h="1" x="3082"/>
        <item h="1" x="2615"/>
        <item h="1" x="2882"/>
        <item h="1" x="1314"/>
        <item h="1" x="3076"/>
        <item x="440"/>
        <item h="1" x="3155"/>
        <item h="1" x="2849"/>
        <item h="1" x="4518"/>
        <item h="1" x="3024"/>
        <item h="1" x="3696"/>
        <item h="1" x="2469"/>
        <item h="1" x="5330"/>
        <item h="1" x="3633"/>
        <item h="1" x="3827"/>
        <item h="1" x="2132"/>
        <item x="986"/>
        <item h="1" x="3601"/>
        <item h="1" x="1179"/>
        <item h="1" x="5440"/>
        <item h="1" x="6078"/>
        <item h="1" x="4338"/>
        <item h="1" x="4896"/>
        <item h="1" x="1748"/>
        <item h="1" x="3547"/>
        <item h="1" x="3003"/>
        <item h="1" x="5065"/>
        <item h="1" x="3613"/>
        <item h="1" x="2707"/>
        <item x="597"/>
        <item h="1" x="2051"/>
        <item h="1" x="1577"/>
        <item h="1" x="1092"/>
        <item h="1" x="4967"/>
        <item h="1" x="5439"/>
        <item h="1" x="2935"/>
        <item h="1" x="3011"/>
        <item h="1" x="1294"/>
        <item h="1" x="1622"/>
        <item h="1" x="1446"/>
        <item h="1" x="4334"/>
        <item h="1" x="1499"/>
        <item h="1" x="3809"/>
        <item h="1" x="5395"/>
        <item h="1" x="524"/>
        <item h="1" x="5208"/>
        <item h="1" x="2072"/>
        <item h="1" x="2200"/>
        <item h="1" x="3803"/>
        <item h="1" x="5302"/>
        <item h="1" x="879"/>
        <item h="1" x="486"/>
        <item h="1" x="905"/>
        <item h="1" x="5640"/>
        <item h="1" x="1051"/>
        <item h="1" x="4444"/>
        <item h="1" x="5429"/>
        <item h="1" x="2044"/>
        <item h="1" x="6079"/>
        <item h="1" x="4212"/>
        <item h="1" x="503"/>
        <item h="1" x="305"/>
        <item h="1" x="4065"/>
        <item h="1" x="3315"/>
        <item h="1" x="1047"/>
        <item h="1" x="3931"/>
        <item h="1" x="158"/>
        <item h="1" x="2655"/>
        <item h="1" x="2402"/>
        <item h="1" x="6319"/>
        <item h="1" x="4915"/>
        <item h="1" x="4089"/>
        <item h="1" x="206"/>
        <item h="1" x="176"/>
        <item h="1" x="1268"/>
        <item h="1" x="5995"/>
        <item h="1" x="4961"/>
        <item h="1" x="1155"/>
        <item h="1" x="4902"/>
        <item h="1" x="1669"/>
        <item h="1" x="691"/>
        <item h="1" x="2514"/>
        <item h="1" x="3402"/>
        <item h="1" x="366"/>
        <item h="1" x="263"/>
        <item h="1" x="2777"/>
        <item h="1" x="3881"/>
        <item h="1" x="370"/>
        <item h="1" x="6190"/>
        <item h="1" x="4818"/>
        <item h="1" x="1853"/>
        <item h="1" x="1647"/>
        <item h="1" x="4150"/>
        <item h="1" x="5345"/>
        <item h="1" x="2847"/>
        <item h="1" x="779"/>
        <item h="1" x="3018"/>
        <item h="1" x="1149"/>
        <item h="1" x="680"/>
        <item h="1" x="373"/>
        <item h="1" x="115"/>
        <item h="1" x="2422"/>
        <item h="1" x="4749"/>
        <item h="1" x="5769"/>
        <item h="1" x="2773"/>
        <item h="1" x="2846"/>
        <item h="1" x="3967"/>
        <item h="1" x="3087"/>
        <item h="1" x="6501"/>
        <item h="1" x="653"/>
        <item h="1" x="850"/>
        <item h="1" x="1390"/>
        <item h="1" x="190"/>
        <item h="1" x="5288"/>
        <item h="1" x="1685"/>
        <item h="1" x="5968"/>
        <item h="1" x="2098"/>
        <item h="1" x="5449"/>
        <item h="1" x="3050"/>
        <item h="1" x="2818"/>
        <item h="1" x="2032"/>
        <item h="1" x="347"/>
        <item h="1" x="3910"/>
        <item h="1" x="1022"/>
        <item h="1" x="2974"/>
        <item h="1" x="5836"/>
        <item h="1" x="4387"/>
        <item h="1" x="5378"/>
        <item h="1" x="1870"/>
        <item h="1" x="793"/>
        <item h="1" x="4489"/>
        <item h="1" x="5850"/>
        <item h="1" x="3290"/>
        <item h="1" x="4945"/>
        <item h="1" x="5975"/>
        <item h="1" x="800"/>
        <item h="1" x="245"/>
        <item h="1" x="1164"/>
        <item h="1" x="5823"/>
        <item h="1" x="4959"/>
        <item h="1" x="3966"/>
        <item h="1" x="1940"/>
        <item h="1" x="5674"/>
        <item h="1" x="4698"/>
        <item h="1" x="6517"/>
        <item h="1" x="472"/>
        <item h="1" x="2315"/>
        <item h="1" x="6222"/>
        <item h="1" x="3280"/>
        <item h="1" x="4811"/>
        <item h="1" x="2495"/>
        <item h="1" x="6478"/>
        <item h="1" x="4561"/>
        <item h="1" x="5315"/>
        <item h="1" x="4823"/>
        <item h="1" x="2426"/>
        <item h="1" x="4514"/>
        <item h="1" x="2427"/>
        <item h="1" x="6091"/>
        <item h="1" x="3038"/>
        <item h="1" x="319"/>
        <item h="1" x="4465"/>
        <item h="1" x="830"/>
        <item h="1" x="5113"/>
        <item h="1" x="4005"/>
        <item h="1" x="5637"/>
        <item h="1" x="2610"/>
        <item h="1" x="4012"/>
        <item h="1" x="6218"/>
        <item h="1" x="6244"/>
        <item h="1" x="4209"/>
        <item h="1" x="5902"/>
        <item h="1" x="2031"/>
        <item h="1" x="365"/>
        <item h="1" x="4786"/>
        <item h="1" x="1802"/>
        <item h="1" x="5030"/>
        <item h="1" x="933"/>
        <item h="1" x="3336"/>
        <item h="1" x="4886"/>
        <item h="1" x="121"/>
        <item h="1" x="3373"/>
        <item h="1" x="5555"/>
        <item h="1" x="3824"/>
        <item h="1" x="3761"/>
        <item h="1" x="725"/>
        <item h="1" x="743"/>
        <item h="1" x="3788"/>
        <item h="1" x="1183"/>
        <item h="1" x="1066"/>
        <item h="1" x="5105"/>
        <item h="1" x="2083"/>
        <item h="1" x="5612"/>
        <item h="1" x="5609"/>
        <item h="1" x="2724"/>
        <item h="1" x="5062"/>
        <item h="1" x="2395"/>
        <item h="1" x="550"/>
        <item h="1" x="5237"/>
        <item h="1" x="661"/>
        <item h="1" x="2825"/>
        <item h="1" x="4917"/>
        <item h="1" x="2826"/>
        <item h="1" x="3527"/>
        <item h="1" x="2359"/>
        <item h="1" x="5756"/>
        <item h="1" x="6009"/>
        <item h="1" x="4588"/>
        <item h="1" x="6423"/>
        <item h="1" x="1533"/>
        <item h="1" x="5912"/>
        <item h="1" x="1300"/>
        <item h="1" x="3843"/>
        <item h="1" x="340"/>
        <item h="1" x="4381"/>
        <item h="1" x="1052"/>
        <item h="1" x="4785"/>
        <item h="1" x="4733"/>
        <item h="1" x="2512"/>
        <item h="1" x="223"/>
        <item h="1" x="5115"/>
        <item h="1" x="4769"/>
        <item h="1" x="2737"/>
        <item h="1" x="946"/>
        <item h="1" x="1745"/>
        <item h="1" x="5102"/>
        <item h="1" x="3771"/>
        <item h="1" x="6467"/>
        <item h="1" x="2217"/>
        <item h="1" x="1436"/>
        <item h="1" x="883"/>
        <item h="1" x="4658"/>
        <item h="1" x="393"/>
        <item h="1" x="5892"/>
        <item h="1" x="4487"/>
        <item h="1" x="3529"/>
        <item h="1" x="83"/>
        <item h="1" x="4354"/>
        <item h="1" x="4952"/>
        <item h="1" x="2135"/>
        <item h="1" x="3122"/>
        <item h="1" x="2061"/>
        <item h="1" x="3858"/>
        <item h="1" x="1536"/>
        <item h="1" x="5396"/>
        <item h="1" x="5667"/>
        <item h="1" x="363"/>
        <item h="1" x="5372"/>
        <item h="1" x="5442"/>
        <item h="1" x="517"/>
        <item h="1" x="3497"/>
        <item h="1" x="5333"/>
        <item h="1" x="3637"/>
        <item h="1" x="2930"/>
        <item h="1" x="5548"/>
        <item h="1" x="676"/>
        <item h="1" x="4050"/>
        <item h="1" x="5043"/>
        <item h="1" x="5796"/>
        <item h="1" x="5070"/>
        <item h="1" x="5655"/>
        <item h="1" x="5159"/>
        <item h="1" x="3576"/>
        <item h="1" x="962"/>
        <item h="1" x="405"/>
        <item h="1" x="5990"/>
        <item h="1" x="1502"/>
        <item h="1" x="4571"/>
        <item h="1" x="3797"/>
        <item h="1" x="3943"/>
        <item h="1" x="5604"/>
        <item h="1" x="5970"/>
        <item h="1" x="1236"/>
        <item h="1" x="6120"/>
        <item h="1" x="3374"/>
        <item h="1" x="6322"/>
        <item h="1" x="1415"/>
        <item h="1" x="3493"/>
        <item h="1" x="5089"/>
        <item h="1" x="1302"/>
        <item h="1" x="5329"/>
        <item h="1" x="1529"/>
        <item h="1" x="775"/>
        <item h="1" x="4327"/>
        <item h="1" x="1198"/>
        <item h="1" x="2638"/>
        <item h="1" x="5856"/>
        <item h="1" x="129"/>
        <item h="1" x="4082"/>
        <item h="1" x="4014"/>
        <item h="1" x="5388"/>
        <item h="1" x="6087"/>
        <item h="1" x="3231"/>
        <item h="1" x="3673"/>
        <item h="1" x="2894"/>
        <item h="1" x="133"/>
        <item h="1" x="2281"/>
        <item h="1" x="281"/>
        <item h="1" x="6255"/>
        <item h="1" x="5341"/>
        <item h="1" x="3444"/>
        <item h="1" x="5645"/>
        <item h="1" x="6468"/>
        <item h="1" x="2545"/>
        <item h="1" x="2528"/>
        <item h="1" x="3626"/>
        <item h="1" x="2936"/>
        <item h="1" x="2739"/>
        <item h="1" x="1015"/>
        <item h="1" x="429"/>
        <item h="1" x="5584"/>
        <item h="1" x="4920"/>
        <item h="1" x="4128"/>
        <item h="1" x="1887"/>
        <item h="1" x="6220"/>
        <item h="1" x="6106"/>
        <item h="1" x="6535"/>
        <item h="1" x="291"/>
        <item h="1" x="5665"/>
        <item h="1" x="2852"/>
        <item h="1" x="2743"/>
        <item h="1" x="3569"/>
        <item h="1" x="25"/>
        <item h="1" x="6174"/>
        <item h="1" x="4399"/>
        <item h="1" x="3977"/>
        <item h="1" x="1751"/>
        <item h="1" x="2939"/>
        <item h="1" x="2092"/>
        <item h="1" x="984"/>
        <item h="1" x="639"/>
        <item h="1" x="2446"/>
        <item h="1" x="4211"/>
        <item h="1" x="2249"/>
        <item h="1" x="5742"/>
        <item h="1" x="5361"/>
        <item h="1" x="919"/>
        <item h="1" x="2527"/>
        <item h="1" x="5024"/>
        <item h="1" x="5334"/>
        <item h="1" x="4612"/>
        <item h="1" x="1794"/>
        <item h="1" x="3167"/>
        <item h="1" x="4033"/>
        <item h="1" x="972"/>
        <item h="1" x="1981"/>
        <item h="1" x="4433"/>
        <item h="1" x="2783"/>
        <item h="1" x="5194"/>
        <item h="1" x="3695"/>
        <item h="1" x="1322"/>
        <item h="1" x="507"/>
        <item h="1" x="5013"/>
        <item h="1" x="3264"/>
        <item h="1" x="4425"/>
        <item h="1" x="4107"/>
        <item h="1" x="1525"/>
        <item h="1" x="982"/>
        <item h="1" x="1337"/>
        <item h="1" x="6317"/>
        <item h="1" x="6178"/>
        <item h="1" x="825"/>
        <item h="1" x="6488"/>
        <item h="1" x="318"/>
        <item h="1" x="79"/>
        <item h="1" x="585"/>
        <item h="1" x="3643"/>
        <item h="1" x="4280"/>
        <item h="1" x="4562"/>
        <item h="1" x="1238"/>
        <item h="1" x="1165"/>
        <item h="1" x="2906"/>
        <item h="1" x="5"/>
        <item h="1" x="3726"/>
        <item h="1" x="2599"/>
        <item h="1" x="3679"/>
        <item h="1" x="20"/>
        <item h="1" x="4983"/>
        <item h="1" x="1432"/>
        <item h="1" x="2465"/>
        <item h="1" x="4540"/>
        <item h="1" x="1359"/>
        <item h="1" x="5177"/>
        <item h="1" x="3876"/>
        <item h="1" x="3217"/>
        <item h="1" x="4844"/>
        <item h="1" x="731"/>
        <item h="1" x="275"/>
        <item h="1" x="5144"/>
        <item h="1" x="5198"/>
        <item h="1" x="1861"/>
        <item h="1" x="5897"/>
        <item h="1" x="5520"/>
        <item h="1" x="2323"/>
        <item h="1" x="3664"/>
        <item h="1" x="5767"/>
        <item h="1" x="6061"/>
        <item h="1" x="1043"/>
        <item h="1" x="1626"/>
        <item h="1" x="3341"/>
        <item h="1" x="4932"/>
        <item h="1" x="188"/>
        <item h="1" x="857"/>
        <item h="1" x="5663"/>
        <item h="1" x="2026"/>
        <item h="1" x="424"/>
        <item h="1" x="3267"/>
        <item h="1" x="6326"/>
        <item h="1" x="2669"/>
        <item h="1" x="3518"/>
        <item h="1" x="2018"/>
        <item h="1" x="1765"/>
        <item h="1" x="3077"/>
        <item h="1" x="3507"/>
        <item h="1" x="5992"/>
        <item h="1" x="6253"/>
        <item h="1" x="6"/>
        <item h="1" x="5499"/>
        <item h="1" x="3304"/>
        <item h="1" x="656"/>
        <item h="1" x="1733"/>
        <item h="1" x="3278"/>
        <item h="1" x="6164"/>
        <item h="1" x="2839"/>
        <item h="1" x="773"/>
        <item h="1" x="2956"/>
        <item h="1" x="2532"/>
        <item h="1" x="2038"/>
        <item h="1" x="3449"/>
        <item h="1" x="848"/>
        <item h="1" x="2161"/>
        <item h="1" x="2371"/>
        <item h="1" x="2854"/>
        <item h="1" x="5003"/>
        <item h="1" x="4498"/>
        <item h="1" x="3325"/>
        <item h="1" x="5398"/>
        <item h="1" x="2699"/>
        <item h="1" x="4205"/>
        <item h="1" x="4073"/>
        <item h="1" x="1591"/>
        <item h="1" x="85"/>
        <item h="1" x="4825"/>
        <item h="1" x="296"/>
        <item h="1" x="3422"/>
        <item h="1" x="505"/>
        <item h="1" x="3839"/>
        <item h="1" x="1363"/>
        <item h="1" x="4629"/>
        <item h="1" x="1241"/>
        <item h="1" x="5015"/>
        <item h="1" x="4925"/>
        <item h="1" x="1613"/>
        <item h="1" x="2810"/>
        <item h="1" x="2861"/>
        <item h="1" x="4259"/>
        <item h="1" x="5370"/>
        <item h="1" x="4727"/>
        <item h="1" x="1099"/>
        <item h="1" x="3158"/>
        <item h="1" x="2753"/>
        <item h="1" x="284"/>
        <item h="1" x="5670"/>
        <item h="1" x="3783"/>
        <item h="1" x="4832"/>
        <item h="1" x="1990"/>
        <item h="1" x="836"/>
        <item h="1" x="1964"/>
        <item h="1" x="5051"/>
        <item h="1" x="3848"/>
        <item h="1" x="2840"/>
        <item h="1" x="4730"/>
        <item h="1" x="128"/>
        <item h="1" x="1903"/>
        <item h="1" x="3007"/>
        <item h="1" x="4719"/>
        <item h="1" x="3472"/>
        <item h="1" x="1386"/>
        <item h="1" x="1392"/>
        <item h="1" x="4492"/>
        <item h="1" x="5953"/>
        <item h="1" x="2035"/>
        <item h="1" x="6453"/>
        <item h="1" x="5108"/>
        <item h="1" x="4148"/>
        <item h="1" x="6050"/>
        <item h="1" x="317"/>
        <item h="1" x="3294"/>
        <item h="1" x="2523"/>
        <item h="1" x="567"/>
        <item h="1" x="1347"/>
        <item h="1" x="4424"/>
        <item h="1" x="4964"/>
        <item h="1" x="3891"/>
        <item h="1" x="2238"/>
        <item h="1" x="3132"/>
        <item h="1" x="4213"/>
        <item h="1" x="542"/>
        <item h="1" x="2949"/>
        <item h="1" x="5787"/>
        <item h="1" x="1736"/>
        <item h="1" x="3739"/>
        <item h="1" x="2075"/>
        <item h="1" x="1808"/>
        <item h="1" x="2870"/>
        <item h="1" x="1619"/>
        <item h="1" x="861"/>
        <item h="1" x="5792"/>
        <item h="1" x="4214"/>
        <item h="1" x="4165"/>
        <item h="1" x="2916"/>
        <item h="1" x="467"/>
        <item h="1" x="1718"/>
        <item h="1" x="5554"/>
        <item h="1" x="1334"/>
        <item h="1" x="2278"/>
        <item h="1" x="5261"/>
        <item h="1" x="1515"/>
        <item h="1" x="6493"/>
        <item h="1" x="3842"/>
        <item h="1" x="2600"/>
        <item h="1" x="2049"/>
        <item h="1" x="4104"/>
        <item h="1" x="1663"/>
        <item h="1" x="4693"/>
        <item h="1" x="523"/>
        <item h="1" x="3244"/>
        <item h="1" x="2942"/>
        <item h="1" x="5381"/>
        <item h="1" x="3235"/>
        <item h="1" x="1382"/>
        <item h="1" x="3277"/>
        <item h="1" x="389"/>
        <item h="1" x="4326"/>
        <item h="1" x="260"/>
        <item h="1" x="74"/>
        <item h="1" x="2279"/>
        <item h="1" x="1037"/>
        <item h="1" x="261"/>
        <item h="1" x="4503"/>
        <item h="1" x="665"/>
        <item h="1" x="5458"/>
        <item h="1" x="3983"/>
        <item h="1" x="326"/>
        <item h="1" x="6351"/>
        <item h="1" x="3048"/>
        <item h="1" x="5400"/>
        <item h="1" x="2277"/>
        <item h="1" x="5404"/>
        <item h="1" x="4147"/>
        <item h="1" x="3127"/>
        <item h="1" x="6001"/>
        <item h="1" x="6409"/>
        <item h="1" x="5299"/>
        <item h="1" x="5600"/>
        <item h="1" x="1070"/>
        <item h="1" x="884"/>
        <item h="1" x="1841"/>
        <item h="1" x="459"/>
        <item h="1" x="5435"/>
        <item h="1" x="290"/>
        <item h="1" x="156"/>
        <item h="1" x="6442"/>
        <item h="1" x="4151"/>
        <item h="1" x="1871"/>
        <item h="1" x="250"/>
        <item h="1" x="1467"/>
        <item h="1" x="5297"/>
        <item h="1" x="1059"/>
        <item h="1" x="5641"/>
        <item h="1" x="3224"/>
        <item h="1" x="1621"/>
        <item h="1" x="4162"/>
        <item h="1" x="266"/>
        <item h="1" x="1265"/>
        <item h="1" x="64"/>
        <item h="1" x="5720"/>
        <item h="1" x="6064"/>
        <item h="1" x="3215"/>
        <item h="1" x="2690"/>
        <item h="1" x="49"/>
        <item h="1" x="3947"/>
        <item h="1" x="4087"/>
        <item h="1" x="2649"/>
        <item h="1" x="2748"/>
        <item h="1" x="3841"/>
        <item h="1" x="2166"/>
        <item h="1" x="2231"/>
        <item h="1" x="1472"/>
        <item h="1" x="553"/>
        <item h="1" x="2070"/>
        <item h="1" x="5133"/>
        <item h="1" x="2829"/>
        <item h="1" x="804"/>
        <item h="1" x="1247"/>
        <item h="1" x="4556"/>
        <item h="1" x="1469"/>
        <item h="1" x="259"/>
        <item h="1" x="4575"/>
        <item h="1" x="3953"/>
        <item h="1" x="4175"/>
        <item h="1" x="3539"/>
        <item h="1" x="5696"/>
        <item h="1" x="5602"/>
        <item h="1" x="3457"/>
        <item h="1" x="2910"/>
        <item h="1" x="2054"/>
        <item h="1" x="2122"/>
        <item h="1" x="1203"/>
        <item h="1" x="2960"/>
        <item h="1" x="1031"/>
        <item h="1" x="6359"/>
        <item h="1" x="4584"/>
        <item h="1" x="6242"/>
        <item h="1" x="5875"/>
        <item h="1" x="5210"/>
        <item h="1" x="1757"/>
        <item h="1" x="2027"/>
        <item h="1" x="5025"/>
        <item h="1" x="2201"/>
        <item h="1" x="5677"/>
        <item h="1" x="6082"/>
        <item h="1" x="274"/>
        <item h="1" x="3092"/>
        <item h="1" x="3531"/>
        <item h="1" x="2609"/>
        <item h="1" x="6290"/>
        <item h="1" x="5399"/>
        <item h="1" x="3779"/>
        <item h="1" x="6280"/>
        <item h="1" x="31"/>
        <item h="1" x="1185"/>
        <item h="1" x="5516"/>
        <item h="1" x="4240"/>
        <item h="1" x="4573"/>
        <item h="1" x="3743"/>
        <item h="1" x="1186"/>
        <item h="1" x="4890"/>
        <item h="1" x="912"/>
        <item h="1" x="1340"/>
        <item h="1" x="3351"/>
        <item h="1" x="4180"/>
        <item h="1" x="4905"/>
        <item h="1" x="3705"/>
        <item h="1" x="3251"/>
        <item h="1" x="2267"/>
        <item h="1" x="611"/>
        <item h="1" x="2943"/>
        <item h="1" x="1783"/>
        <item h="1" x="3697"/>
        <item h="1" x="422"/>
        <item h="1" x="4508"/>
        <item h="1" x="34"/>
        <item h="1" x="5987"/>
        <item h="1" x="3818"/>
        <item h="1" x="631"/>
        <item h="1" x="3775"/>
        <item h="1" x="3776"/>
        <item h="1" x="3939"/>
        <item h="1" x="2286"/>
        <item h="1" x="6435"/>
        <item h="1" x="5574"/>
        <item h="1" x="2664"/>
        <item h="1" x="6036"/>
        <item h="1" x="4619"/>
        <item h="1" x="3941"/>
        <item h="1" x="4083"/>
        <item h="1" x="2124"/>
        <item h="1" x="316"/>
        <item h="1" x="6226"/>
        <item h="1" x="1813"/>
        <item h="1" x="2107"/>
        <item h="1" x="4680"/>
        <item h="1" x="1288"/>
        <item h="1" x="1004"/>
        <item h="1" x="4627"/>
        <item h="1" x="6249"/>
        <item h="1" x="1876"/>
        <item h="1" x="5468"/>
        <item h="1" x="311"/>
        <item h="1" x="4552"/>
        <item h="1" x="6330"/>
        <item h="1" x="13"/>
        <item h="1" x="4042"/>
        <item h="1" x="5009"/>
        <item h="1" x="2162"/>
        <item h="1" x="4473"/>
        <item h="1" x="2719"/>
        <item h="1" x="5553"/>
        <item h="1" x="819"/>
        <item h="1" x="6307"/>
        <item h="1" x="5932"/>
        <item h="1" x="5526"/>
        <item h="1" x="4838"/>
        <item h="1" x="1804"/>
        <item h="1" x="1574"/>
        <item h="1" x="3543"/>
        <item h="1" x="3914"/>
        <item h="1" x="2388"/>
        <item h="1" x="1090"/>
        <item h="1" x="6438"/>
        <item h="1" x="6387"/>
        <item h="1" x="3828"/>
        <item h="1" x="3683"/>
        <item h="1" x="4717"/>
        <item h="1" x="5300"/>
        <item h="1" x="3551"/>
        <item h="1" x="898"/>
        <item h="1" x="2888"/>
        <item h="1" x="155"/>
        <item h="1" x="4724"/>
        <item h="1" x="2779"/>
        <item h="1" x="3046"/>
        <item h="1" x="4291"/>
        <item h="1" x="237"/>
        <item h="1" x="2937"/>
        <item h="1" x="297"/>
        <item h="1" x="2443"/>
        <item h="1" x="5899"/>
        <item h="1" x="4428"/>
        <item h="1" x="6223"/>
        <item h="1" x="2727"/>
        <item h="1" x="727"/>
        <item h="1" x="218"/>
        <item h="1" x="4253"/>
        <item h="1" x="3859"/>
        <item h="1" x="5660"/>
        <item h="1" x="2109"/>
        <item h="1" x="2607"/>
        <item h="1" x="5741"/>
        <item h="1" x="2370"/>
        <item h="1" x="2292"/>
        <item h="1" x="4973"/>
        <item h="1" x="3221"/>
        <item h="1" x="3291"/>
        <item h="1" x="6463"/>
        <item h="1" x="4279"/>
        <item h="1" x="557"/>
        <item h="1" x="1123"/>
        <item h="1" x="4632"/>
        <item h="1" x="1936"/>
        <item h="1" x="1402"/>
        <item h="1" x="5489"/>
        <item h="1" x="3835"/>
        <item h="1" x="5451"/>
        <item h="1" x="410"/>
        <item h="1" x="3324"/>
        <item h="1" x="2397"/>
        <item h="1" x="1724"/>
        <item h="1" x="1362"/>
        <item h="1" x="3585"/>
        <item h="1" x="2530"/>
        <item h="1" x="384"/>
        <item h="1" x="216"/>
        <item h="1" x="2473"/>
        <item h="1" x="1731"/>
        <item h="1" x="3295"/>
        <item h="1" x="63"/>
        <item h="1" x="1003"/>
        <item h="1" x="3854"/>
        <item h="1" x="4764"/>
        <item h="1" x="2352"/>
        <item h="1" x="1671"/>
        <item h="1" x="225"/>
        <item h="1" x="2771"/>
        <item h="1" x="2692"/>
        <item h="1" x="1512"/>
        <item h="1" x="3690"/>
        <item h="1" x="3372"/>
        <item h="1" x="619"/>
        <item h="1" x="2836"/>
        <item h="1" x="4599"/>
        <item h="1" x="3416"/>
        <item h="1" x="3265"/>
        <item h="1" x="3850"/>
        <item h="1" x="3141"/>
        <item h="1" x="386"/>
        <item h="1" x="321"/>
        <item h="1" x="4314"/>
        <item h="1" x="5789"/>
        <item h="1" x="193"/>
        <item h="1" x="1172"/>
        <item h="1" x="301"/>
        <item h="1" x="2962"/>
        <item h="1" x="1019"/>
        <item h="1" x="5757"/>
        <item h="1" x="3648"/>
        <item h="1" x="5336"/>
        <item h="1" x="3146"/>
        <item h="1" x="1889"/>
        <item h="1" x="5587"/>
        <item h="1" x="2759"/>
        <item h="1" x="3895"/>
        <item h="1" x="1331"/>
        <item h="1" x="1250"/>
        <item h="1" x="3508"/>
        <item h="1" x="1309"/>
        <item h="1" x="5195"/>
        <item h="1" x="1594"/>
        <item h="1" x="5139"/>
        <item h="1" x="636"/>
        <item h="1" x="1857"/>
        <item h="1" x="5382"/>
        <item h="1" x="1950"/>
        <item h="1" x="693"/>
        <item h="1" x="309"/>
        <item h="1" x="1453"/>
        <item h="1" x="573"/>
        <item h="1" x="3590"/>
        <item h="1" x="6259"/>
        <item h="1" x="354"/>
        <item h="1" x="5913"/>
        <item h="1" x="5227"/>
        <item h="1" x="3393"/>
        <item h="1" x="4153"/>
        <item h="1" x="4393"/>
        <item h="1" x="1274"/>
        <item h="1" x="3080"/>
        <item h="1" x="3698"/>
        <item h="1" x="1708"/>
        <item h="1" x="4126"/>
        <item h="1" x="5359"/>
        <item h="1" x="2172"/>
        <item h="1" x="6515"/>
        <item h="1" x="2627"/>
        <item h="1" x="325"/>
        <item h="1" x="5577"/>
        <item h="1" x="3044"/>
        <item h="1" x="6276"/>
        <item h="1" x="3571"/>
        <item h="1" x="258"/>
        <item h="1" x="6109"/>
        <item h="1" x="5060"/>
        <item h="1" x="537"/>
        <item h="1" x="5509"/>
        <item h="1" x="3935"/>
        <item h="1" x="2750"/>
        <item h="1" x="151"/>
        <item h="1" x="5081"/>
        <item h="1" x="3061"/>
        <item h="1" x="2259"/>
        <item h="1" x="4655"/>
        <item h="1" x="509"/>
        <item h="1" x="2401"/>
        <item h="1" x="4736"/>
        <item h="1" x="6206"/>
        <item h="1" x="1994"/>
        <item h="1" x="3505"/>
        <item h="1" x="3154"/>
        <item h="1" x="3734"/>
        <item h="1" x="6373"/>
        <item h="1" x="5243"/>
        <item h="1" x="760"/>
        <item h="1" x="746"/>
        <item h="1" x="1162"/>
        <item h="1" x="5799"/>
        <item h="1" x="4513"/>
        <item h="1" x="1168"/>
        <item h="1" x="6394"/>
        <item h="1" x="4352"/>
        <item h="1" x="1599"/>
        <item h="1" x="2357"/>
        <item h="1" x="3862"/>
        <item h="1" x="4006"/>
        <item h="1" x="1610"/>
        <item h="1" x="3190"/>
        <item h="1" x="1169"/>
        <item h="1" x="5565"/>
        <item h="1" x="2033"/>
        <item h="1" x="4308"/>
        <item h="1" x="4171"/>
        <item h="1" x="1607"/>
        <item h="1" x="5349"/>
        <item h="1" x="3346"/>
        <item h="1" x="950"/>
        <item h="1" x="862"/>
        <item h="1" x="415"/>
        <item h="1" x="57"/>
        <item h="1" x="381"/>
        <item h="1" x="2594"/>
        <item h="1" x="1028"/>
        <item h="1" x="4861"/>
        <item h="1" x="328"/>
        <item h="1" x="3749"/>
        <item h="1" x="1299"/>
        <item h="1" x="1115"/>
        <item h="1" x="6294"/>
        <item h="1" x="710"/>
        <item h="1" x="1548"/>
        <item h="1" x="1459"/>
        <item h="1" x="1661"/>
        <item h="1" x="713"/>
        <item h="1" x="3524"/>
        <item h="1" x="1641"/>
        <item h="1" x="2598"/>
        <item h="1" x="2972"/>
        <item h="1" x="813"/>
        <item h="1" x="6484"/>
        <item h="1" x="3645"/>
        <item h="1" x="1199"/>
        <item h="1" x="4880"/>
        <item h="1" x="5196"/>
        <item h="1" x="391"/>
        <item h="1" x="1190"/>
        <item h="1" x="4390"/>
        <item h="1" x="958"/>
        <item h="1" x="2832"/>
        <item h="1" x="3972"/>
        <item h="1" x="5727"/>
        <item h="1" x="995"/>
        <item h="1" x="2441"/>
        <item h="1" x="3084"/>
        <item h="1" x="2616"/>
        <item h="1" x="6526"/>
        <item h="1" x="2300"/>
        <item h="1" x="3248"/>
        <item h="1" x="1057"/>
        <item h="1" x="3233"/>
        <item h="1" x="2576"/>
        <item h="1" x="3414"/>
        <item h="1" x="2918"/>
        <item h="1" x="583"/>
        <item h="1" x="4798"/>
        <item h="1" x="1638"/>
        <item h="1" x="3434"/>
        <item h="1" x="1067"/>
        <item h="1" x="4184"/>
        <item h="1" x="2415"/>
        <item h="1" x="599"/>
        <item h="1" x="1234"/>
        <item h="1" x="6421"/>
        <item h="1" x="2060"/>
        <item h="1" x="5112"/>
        <item h="1" x="2337"/>
        <item h="1" x="2778"/>
        <item h="1" x="5940"/>
        <item h="1" x="1448"/>
        <item h="1" x="2256"/>
        <item h="1" x="922"/>
        <item h="1" x="2715"/>
        <item h="1" x="4560"/>
        <item h="1" x="2969"/>
        <item h="1" x="6538"/>
        <item h="1" x="2458"/>
        <item h="1" x="3617"/>
        <item h="1" x="4081"/>
        <item h="1" x="600"/>
        <item h="1" x="3614"/>
        <item h="1" x="924"/>
        <item h="1" x="3937"/>
        <item h="1" x="404"/>
        <item h="1" x="3851"/>
        <item h="1" x="5784"/>
        <item h="1" x="2439"/>
        <item h="1" x="3035"/>
        <item h="1" x="5997"/>
        <item h="1" x="3360"/>
        <item h="1" x="6210"/>
        <item h="1" x="109"/>
        <item h="1" x="198"/>
        <item h="1" x="2436"/>
        <item h="1" x="5456"/>
        <item h="1" x="6180"/>
        <item h="1" x="1132"/>
        <item h="1" x="5618"/>
        <item h="1" x="795"/>
        <item h="1" x="6447"/>
        <item h="1" x="1225"/>
        <item h="1" x="745"/>
        <item h="1" x="201"/>
        <item h="1" x="3170"/>
        <item h="1" x="240"/>
        <item h="1" x="3147"/>
        <item h="1" x="179"/>
        <item h="1" x="1045"/>
        <item h="1" x="6366"/>
        <item h="1" x="988"/>
        <item h="1" x="4809"/>
        <item h="1" x="5898"/>
        <item h="1" x="628"/>
        <item h="1" x="343"/>
        <item h="1" x="5790"/>
        <item h="1" x="2851"/>
        <item h="1" x="794"/>
        <item h="1" x="3520"/>
        <item h="1" x="3556"/>
        <item h="1" x="5610"/>
        <item h="1" x="6335"/>
        <item h="1" x="418"/>
        <item h="1" x="375"/>
        <item h="1" x="2720"/>
        <item h="1" x="1122"/>
        <item h="1" x="939"/>
        <item h="1" x="5633"/>
        <item h="1" x="2328"/>
        <item h="1" x="3445"/>
        <item h="1" x="2253"/>
        <item h="1" x="2912"/>
        <item h="1" x="3722"/>
        <item h="1" x="5976"/>
        <item h="1" x="5058"/>
        <item h="1" x="870"/>
        <item h="1" x="1160"/>
        <item h="1" x="736"/>
        <item h="1" x="6217"/>
        <item h="1" x="1628"/>
        <item h="1" x="586"/>
        <item h="1" x="3921"/>
        <item h="1" x="1496"/>
        <item h="1" x="5126"/>
        <item h="1" x="6525"/>
        <item h="1" x="2459"/>
        <item h="1" x="6495"/>
        <item h="1" x="5154"/>
        <item h="1" x="6044"/>
        <item h="1" x="613"/>
        <item h="1" x="3565"/>
        <item h="1" x="1356"/>
        <item h="1" x="337"/>
        <item h="1" x="4628"/>
        <item h="1" x="944"/>
        <item h="1" x="4442"/>
        <item h="1" x="2948"/>
        <item h="1" x="2414"/>
        <item h="1" x="3164"/>
        <item h="1" x="5738"/>
        <item h="1" x="5248"/>
        <item h="1" x="5344"/>
        <item h="1" x="2970"/>
        <item h="1" x="3379"/>
        <item h="1" x="6354"/>
        <item h="1" x="2381"/>
        <item h="1" x="1878"/>
        <item h="1" x="3204"/>
        <item h="1" x="1082"/>
        <item h="1" x="2765"/>
        <item h="1" x="2179"/>
        <item h="1" x="6407"/>
        <item h="1" x="2549"/>
        <item h="1" x="5751"/>
        <item h="1" x="3176"/>
        <item h="1" x="76"/>
        <item h="1" x="541"/>
        <item h="1" x="4496"/>
        <item h="1" x="667"/>
        <item h="1" x="2432"/>
        <item h="1" x="1944"/>
        <item h="1" x="4347"/>
        <item h="1" x="6372"/>
        <item h="1" x="750"/>
        <item h="1" x="2420"/>
        <item h="1" x="1575"/>
        <item h="1" x="854"/>
        <item h="1" x="5259"/>
        <item h="1" x="4808"/>
        <item h="1" x="2537"/>
        <item h="1" x="6374"/>
        <item h="1" x="1793"/>
        <item h="1" x="3549"/>
        <item h="1" x="2226"/>
        <item h="1" x="5293"/>
        <item h="1" x="1864"/>
        <item h="1" x="1653"/>
        <item h="1" x="1461"/>
        <item h="1" x="18"/>
        <item h="1" x="1182"/>
        <item h="1" x="3252"/>
        <item h="1" x="5156"/>
        <item h="1" x="342"/>
        <item h="1" x="3022"/>
        <item h="1" x="1441"/>
        <item h="1" x="2089"/>
        <item h="1" x="228"/>
        <item h="1" x="1338"/>
        <item h="1" x="4941"/>
        <item h="1" x="1068"/>
        <item h="1" x="1320"/>
        <item h="1" x="805"/>
        <item h="1" x="2785"/>
        <item h="1" x="967"/>
        <item h="1" x="5033"/>
        <item h="1" x="165"/>
        <item h="1" x="4685"/>
        <item h="1" x="4729"/>
        <item h="1" x="3333"/>
        <item h="1" x="3058"/>
        <item h="1" x="6353"/>
        <item h="1" x="3918"/>
        <item h="1" x="3644"/>
        <item h="1" x="5939"/>
        <item h="1" x="4237"/>
        <item h="1" x="1781"/>
        <item h="1" x="5776"/>
        <item h="1" x="1654"/>
        <item h="1" x="3074"/>
        <item h="1" x="3114"/>
        <item h="1" x="5515"/>
        <item h="1" x="1727"/>
        <item h="1" x="4114"/>
        <item h="1" x="6416"/>
        <item h="1" x="3350"/>
        <item h="1" x="15"/>
        <item h="1" x="3222"/>
        <item h="1" x="3293"/>
        <item h="1" x="2547"/>
        <item h="1" x="2978"/>
        <item h="1" x="4533"/>
        <item h="1" x="4981"/>
        <item h="1" x="4159"/>
        <item h="1" x="5831"/>
        <item h="1" x="2269"/>
        <item h="1" x="6008"/>
        <item h="1" x="6159"/>
        <item h="1" x="3816"/>
        <item h="1" x="3337"/>
        <item h="1" x="421"/>
        <item h="1" x="2730"/>
        <item h="1" x="739"/>
        <item h="1" x="5721"/>
        <item h="1" x="3774"/>
        <item h="1" x="5786"/>
        <item h="1" x="6318"/>
        <item h="1" x="2103"/>
        <item h="1" x="2533"/>
        <item h="1" x="998"/>
        <item h="1" x="3976"/>
        <item h="1" x="2687"/>
        <item h="1" x="1048"/>
        <item h="1" x="6392"/>
        <item h="1" x="3134"/>
        <item h="1" x="1494"/>
        <item h="1" x="3212"/>
        <item h="1" x="6177"/>
        <item h="1" x="4377"/>
        <item h="1" x="4172"/>
        <item h="1" x="2695"/>
        <item h="1" x="1"/>
        <item h="1" x="5547"/>
        <item h="1" x="4577"/>
        <item h="1" x="2803"/>
        <item h="1" x="2490"/>
        <item h="1" x="3656"/>
        <item h="1" x="4576"/>
        <item h="1" x="5507"/>
        <item h="1" x="5948"/>
        <item h="1" x="514"/>
        <item h="1" x="1142"/>
        <item h="1" x="1373"/>
        <item h="1" x="2451"/>
        <item h="1" x="2552"/>
        <item h="1" x="3197"/>
        <item h="1" x="608"/>
        <item h="1" x="2367"/>
        <item h="1" x="3574"/>
        <item h="1" x="6231"/>
        <item h="1" x="4076"/>
        <item h="1" x="2101"/>
        <item h="1" x="5905"/>
        <item h="1" x="2236"/>
        <item h="1" x="2403"/>
        <item h="1" x="935"/>
        <item h="1" x="126"/>
        <item h="1" x="5818"/>
        <item h="1" x="332"/>
        <item h="1" x="2668"/>
        <item h="1" x="666"/>
        <item h="1" x="4495"/>
        <item h="1" x="446"/>
        <item h="1" x="3840"/>
        <item h="1" x="2769"/>
        <item h="1" x="1145"/>
        <item h="1" x="6310"/>
        <item h="1" x="226"/>
        <item h="1" x="350"/>
        <item h="1" x="293"/>
        <item h="1" x="1565"/>
        <item h="1" x="2791"/>
        <item h="1" x="168"/>
        <item h="1" x="906"/>
        <item h="1" x="2804"/>
        <item h="1" x="1240"/>
        <item h="1" x="4463"/>
        <item h="1" x="3111"/>
        <item h="1" x="1279"/>
        <item h="1" x="3767"/>
        <item h="1" x="3302"/>
        <item h="1" x="2586"/>
        <item h="1" x="2660"/>
        <item h="1" x="2841"/>
        <item h="1" x="1447"/>
        <item h="1" x="5484"/>
        <item h="1" x="1504"/>
        <item h="1" x="2007"/>
        <item h="1" x="1421"/>
        <item h="1" x="3193"/>
        <item h="1" x="4368"/>
        <item h="1" x="481"/>
        <item h="1" x="1498"/>
        <item h="1" x="2078"/>
        <item h="1" x="4815"/>
        <item h="1" x="753"/>
        <item h="1" x="5760"/>
        <item h="1" x="2893"/>
        <item h="1" x="6205"/>
        <item h="1" x="941"/>
        <item h="1" x="778"/>
        <item h="1" x="6464"/>
        <item h="1" x="353"/>
        <item h="1" x="1609"/>
        <item h="1" x="4753"/>
        <item h="1" x="1623"/>
        <item h="1" x="3314"/>
        <item h="1" x="302"/>
        <item h="1" x="1474"/>
        <item h="1" x="256"/>
        <item h="1" x="5906"/>
        <item h="1" x="815"/>
        <item h="1" x="2085"/>
        <item h="1" x="3625"/>
        <item h="1" x="4864"/>
        <item h="1" x="1922"/>
        <item h="1" x="349"/>
        <item h="1" x="1007"/>
        <item h="1" x="1898"/>
        <item h="1" x="4371"/>
        <item h="1" x="3813"/>
        <item h="1" x="3150"/>
        <item h="1" x="3453"/>
        <item h="1" x="2063"/>
        <item h="1" x="4682"/>
        <item h="1" x="3588"/>
        <item h="1" x="469"/>
        <item h="1" x="1737"/>
        <item h="1" x="5217"/>
        <item h="1" x="4112"/>
        <item h="1" x="414"/>
        <item h="1" x="5375"/>
        <item h="1" x="723"/>
        <item h="1" x="3339"/>
        <item h="1" x="3426"/>
        <item h="1" x="3245"/>
        <item h="1" x="3178"/>
        <item h="1" x="4723"/>
        <item h="1" x="1124"/>
        <item h="1" x="2498"/>
        <item h="1" x="1191"/>
        <item h="1" x="6320"/>
        <item h="1" x="499"/>
        <item h="1" x="51"/>
        <item h="1" x="3316"/>
        <item h="1" x="5829"/>
        <item h="1" x="1088"/>
        <item h="1" x="1882"/>
        <item h="1" x="1517"/>
        <item h="1" x="4135"/>
        <item h="1" x="3384"/>
        <item h="1" x="4443"/>
        <item h="1" x="3232"/>
        <item h="1" x="4110"/>
        <item h="1" x="1750"/>
        <item h="1" x="230"/>
        <item h="1" x="2039"/>
        <item h="1" x="364"/>
        <item h="1" x="1988"/>
        <item h="1" x="4751"/>
        <item h="1" x="2312"/>
        <item h="1" x="1244"/>
        <item h="1" x="1317"/>
        <item h="1" x="244"/>
        <item h="1" x="1977"/>
        <item h="1" x="1568"/>
        <item h="1" x="4970"/>
        <item h="1" x="1787"/>
        <item h="1" x="3186"/>
        <item h="1" x="1560"/>
        <item h="1" x="149"/>
        <item h="1" x="4678"/>
        <item h="1" x="5917"/>
        <item h="1" x="888"/>
        <item h="1" x="2036"/>
        <item h="1" x="6305"/>
        <item h="1" x="2885"/>
        <item h="1" x="351"/>
        <item h="1" x="3243"/>
        <item h="1" x="453"/>
        <item h="1" x="2998"/>
        <item h="1" x="1997"/>
        <item h="1" x="1118"/>
        <item h="1" x="2951"/>
        <item h="1" x="3027"/>
        <item h="1" x="675"/>
        <item h="1" x="674"/>
        <item h="1" x="5900"/>
        <item h="1" x="2396"/>
        <item h="1" x="50"/>
        <item h="1" x="2029"/>
        <item h="1" x="52"/>
        <item h="1" x="4437"/>
        <item h="1" x="4906"/>
        <item h="1" x="2764"/>
        <item h="1" x="1230"/>
        <item h="1" x="136"/>
        <item h="1" x="5236"/>
        <item h="1" x="1676"/>
        <item h="1" x="2252"/>
        <item h="1" x="623"/>
        <item h="1" x="5352"/>
        <item h="1" x="1080"/>
        <item h="1" x="4930"/>
        <item h="1" x="645"/>
        <item h="1" x="2237"/>
        <item h="1" x="1212"/>
        <item h="1" x="702"/>
        <item h="1" x="1692"/>
        <item h="1" x="1771"/>
        <item h="1" x="832"/>
        <item h="1" x="1126"/>
        <item h="1" x="3504"/>
        <item h="1" x="4691"/>
        <item h="1" x="1728"/>
        <item h="1" x="1569"/>
        <item h="1" x="2245"/>
        <item h="1" x="5873"/>
        <item h="1" x="1730"/>
        <item h="1" x="4154"/>
        <item h="1" x="544"/>
        <item h="1" x="465"/>
        <item h="1" x="767"/>
        <item h="1" x="4413"/>
        <item h="1" x="2843"/>
        <item h="1" x="4"/>
        <item h="1" x="2099"/>
        <item h="1" x="907"/>
        <item h="1" x="960"/>
        <item h="1" x="1426"/>
        <item h="1" x="2214"/>
        <item h="1" x="1194"/>
        <item h="1" x="2984"/>
        <item h="1" x="3970"/>
        <item h="1" x="5179"/>
        <item h="1" x="3710"/>
        <item h="1" x="6167"/>
        <item h="1" x="6297"/>
        <item h="1" x="1110"/>
        <item h="1" x="2506"/>
        <item h="1" x="2500"/>
        <item h="1" x="5328"/>
        <item h="1" x="2529"/>
        <item h="1" x="6367"/>
        <item h="1" x="3102"/>
        <item h="1" x="902"/>
        <item h="1" x="4231"/>
        <item h="1" x="3751"/>
        <item h="1" x="4414"/>
        <item h="1" x="444"/>
        <item h="1" x="2399"/>
        <item h="1" x="1890"/>
        <item h="1" x="437"/>
        <item h="1" x="4745"/>
        <item h="1" x="4085"/>
        <item h="1" x="1795"/>
        <item h="1" x="448"/>
        <item h="1" x="3241"/>
        <item h="1" x="299"/>
        <item h="1" x="2159"/>
        <item h="1" x="655"/>
        <item h="1" x="5228"/>
        <item h="1" x="4416"/>
        <item h="1" x="3963"/>
        <item h="1" x="5713"/>
        <item h="1" x="2633"/>
        <item h="1" x="6449"/>
        <item h="1" x="5745"/>
        <item h="1" x="3300"/>
        <item h="1" x="2581"/>
        <item h="1" x="146"/>
        <item h="1" x="4570"/>
        <item h="1" x="1181"/>
        <item h="1" x="2823"/>
        <item h="1" x="6139"/>
        <item h="1" x="2303"/>
        <item h="1" x="2889"/>
        <item h="1" x="2173"/>
        <item h="1" x="61"/>
        <item h="1" x="3051"/>
        <item h="1" x="1267"/>
        <item h="1" x="484"/>
        <item h="1" x="4321"/>
        <item h="1" x="252"/>
        <item h="1" x="1093"/>
        <item h="1" x="6476"/>
        <item h="1" x="5894"/>
        <item h="1" x="579"/>
        <item h="1" x="4586"/>
        <item h="1" x="730"/>
        <item h="1" x="5265"/>
        <item h="1" x="3380"/>
        <item h="1" x="4095"/>
        <item h="1" x="6014"/>
        <item h="1" x="983"/>
        <item h="1" x="5969"/>
        <item h="1" x="2975"/>
        <item h="1" x="5252"/>
        <item h="1" x="2631"/>
        <item h="1" x="4704"/>
        <item h="1" x="3808"/>
        <item h="1" x="1050"/>
        <item h="1" x="2981"/>
        <item h="1" x="67"/>
        <item h="1" x="2140"/>
        <item h="1" x="2874"/>
        <item h="1" x="3884"/>
        <item h="1" x="759"/>
        <item h="1" x="4094"/>
        <item h="1" x="683"/>
        <item h="1" x="4392"/>
        <item h="1" x="4613"/>
        <item h="1" x="433"/>
        <item h="1" x="3530"/>
        <item h="1" x="1843"/>
        <item h="1" x="3611"/>
        <item h="1" x="6107"/>
        <item h="1" x="2295"/>
        <item h="1" x="2437"/>
        <item h="1" x="4173"/>
        <item h="1" x="2428"/>
        <item h="1" x="4170"/>
        <item h="1" x="915"/>
        <item h="1" x="3760"/>
        <item h="1" x="571"/>
        <item h="1" x="2880"/>
        <item h="1" x="1865"/>
        <item h="1" x="5188"/>
        <item h="1" x="6239"/>
        <item h="1" x="3386"/>
        <item h="1" x="462"/>
        <item h="1" x="3927"/>
        <item h="1" x="355"/>
        <item h="1" x="138"/>
        <item h="1" x="1256"/>
        <item h="1" x="4606"/>
        <item h="1" x="5697"/>
        <item h="1" x="4639"/>
        <item h="1" x="4158"/>
        <item h="1" x="4537"/>
        <item h="1" x="5073"/>
        <item h="1" x="6207"/>
        <item h="1" x="2178"/>
        <item h="1" x="2708"/>
        <item h="1" x="3165"/>
        <item h="1" x="3059"/>
        <item h="1" x="2568"/>
        <item h="1" x="2376"/>
        <item h="1" x="1364"/>
        <item h="1" x="1732"/>
        <item h="1" x="1025"/>
        <item h="1" x="2656"/>
        <item h="1" x="1668"/>
        <item h="1" x="2700"/>
        <item h="1" x="5367"/>
        <item h="1" x="992"/>
        <item h="1" x="1742"/>
        <item h="1" x="3778"/>
        <item h="1" x="617"/>
        <item h="1" x="732"/>
        <item h="1" x="4594"/>
        <item h="1" x="1778"/>
        <item h="1" x="2241"/>
        <item h="1" x="1725"/>
        <item h="1" x="4802"/>
        <item h="1" x="1089"/>
        <item h="1" x="1369"/>
        <item h="1" x="6029"/>
        <item h="1" x="2298"/>
        <item h="1" x="1975"/>
        <item h="1" x="6067"/>
        <item h="1" x="361"/>
        <item h="1" x="88"/>
        <item h="1" x="2493"/>
        <item h="1" x="5119"/>
        <item h="1" x="714"/>
        <item h="1" x="3210"/>
        <item h="1" x="1937"/>
        <item h="1" x="5446"/>
        <item h="1" x="3411"/>
        <item h="1" x="4339"/>
        <item h="1" x="44"/>
        <item h="1" x="5002"/>
        <item h="1" x="4276"/>
        <item h="1" x="974"/>
        <item h="1" x="4281"/>
        <item h="1" x="295"/>
        <item h="1" x="2068"/>
        <item h="1" x="5617"/>
        <item h="1" x="839"/>
        <item h="1" x="4351"/>
        <item h="1" x="1216"/>
        <item h="1" x="1480"/>
        <item h="1" x="1513"/>
        <item h="1" x="6531"/>
        <item h="1" x="529"/>
        <item h="1" x="1134"/>
        <item h="1" x="4096"/>
        <item h="1" x="2954"/>
        <item h="1" x="4914"/>
        <item h="1" x="3136"/>
        <item h="1" x="1476"/>
        <item h="1" x="5457"/>
        <item h="1" x="6440"/>
        <item h="1" x="1292"/>
        <item h="1" x="1627"/>
        <item h="1" x="2850"/>
        <item h="1" x="127"/>
        <item h="1" x="853"/>
        <item h="1" x="2418"/>
        <item h="1" x="4843"/>
        <item h="1" x="4464"/>
        <item h="1" x="1691"/>
        <item h="1" x="2375"/>
        <item h="1" x="3795"/>
        <item h="1" x="2144"/>
        <item h="1" x="3511"/>
        <item h="1" x="5482"/>
        <item h="1" x="726"/>
        <item h="1" x="6160"/>
        <item h="1" x="3257"/>
        <item h="1" x="1086"/>
        <item h="1" x="3016"/>
        <item h="1" x="399"/>
        <item h="1" x="6176"/>
        <item h="1" x="5122"/>
        <item h="1" x="1796"/>
        <item h="1" x="1001"/>
        <item h="1" x="961"/>
        <item h="1" x="4167"/>
        <item h="1" x="3923"/>
        <item h="1" x="471"/>
        <item h="1" x="2196"/>
        <item h="1" x="1153"/>
        <item h="1" x="881"/>
        <item h="1" x="1798"/>
        <item h="1" x="1449"/>
        <item h="1" x="5266"/>
        <item h="1" x="1040"/>
        <item h="1" x="5298"/>
        <item h="1" x="2377"/>
        <item h="1" x="6312"/>
        <item h="1" x="4303"/>
        <item h="1" x="2449"/>
        <item h="1" x="5523"/>
        <item h="1" x="1746"/>
        <item h="1" x="5926"/>
        <item h="1" x="6004"/>
        <item h="1" x="5625"/>
        <item h="1" x="812"/>
        <item h="1" x="1455"/>
        <item h="1" x="3677"/>
        <item h="1" x="554"/>
        <item h="1" x="171"/>
        <item h="1" x="1221"/>
        <item h="1" x="2138"/>
        <item h="1" x="1085"/>
        <item h="1" x="3112"/>
        <item h="1" x="4744"/>
        <item h="1" x="1589"/>
        <item h="1" x="3563"/>
        <item h="1" x="1620"/>
        <item h="1" x="3902"/>
        <item h="1" x="6260"/>
        <item h="1" x="1489"/>
        <item h="1" x="959"/>
        <item h="1" x="2362"/>
        <item h="1" x="2326"/>
        <item h="1" x="3812"/>
        <item h="1" x="2197"/>
        <item h="1" x="3482"/>
        <item h="1" x="4640"/>
        <item h="1" x="1712"/>
        <item h="1" x="1636"/>
        <item h="1" x="1228"/>
        <item h="1" x="1984"/>
        <item h="1" x="2566"/>
        <item h="1" x="4389"/>
        <item h="1" x="2569"/>
        <item h="1" x="2421"/>
        <item h="1" x="2596"/>
        <item h="1" x="1348"/>
        <item h="1" x="784"/>
        <item h="1" x="1027"/>
        <item h="1" x="5397"/>
        <item h="1" x="1481"/>
        <item h="1" x="588"/>
        <item h="1" x="3192"/>
        <item h="1" x="2800"/>
        <item h="1" x="3081"/>
        <item h="1" x="3934"/>
        <item h="1" x="2698"/>
        <item h="1" x="2799"/>
        <item h="1" x="1695"/>
        <item h="1" x="32"/>
        <item h="1" x="324"/>
        <item h="1" x="2021"/>
        <item h="1" x="4038"/>
        <item h="1" x="5103"/>
        <item h="1" x="4003"/>
        <item h="1" x="2679"/>
        <item h="1" x="4814"/>
        <item h="1" x="5031"/>
        <item h="1" x="1600"/>
        <item h="1" x="1738"/>
        <item h="1" x="3435"/>
        <item h="1" x="4725"/>
        <item h="1" x="4759"/>
        <item h="1" x="4868"/>
        <item h="1" x="980"/>
        <item h="1" x="3721"/>
        <item h="1" x="1072"/>
        <item h="1" x="2792"/>
        <item h="1" x="1383"/>
        <item h="1" x="546"/>
        <item h="1" x="4142"/>
        <item h="1" x="1923"/>
        <item h="1" x="2674"/>
        <item h="1" x="762"/>
        <item h="1" x="4430"/>
        <item h="1" x="2183"/>
        <item h="1" x="975"/>
        <item h="1" x="3630"/>
        <item h="1" x="3487"/>
        <item h="1" x="4344"/>
        <item h="1" x="5996"/>
        <item h="1" x="3450"/>
        <item h="1" x="4355"/>
        <item h="1" x="1405"/>
        <item h="1" x="187"/>
        <item h="1" x="5714"/>
        <item h="1" x="2318"/>
        <item h="1" x="6486"/>
        <item h="1" x="1135"/>
        <item h="1" x="5958"/>
        <item h="1" x="3844"/>
        <item h="1" x="2643"/>
        <item h="1" x="2593"/>
        <item h="1" x="5251"/>
        <item h="1" x="2697"/>
        <item h="1" x="6257"/>
        <item h="1" x="4407"/>
        <item h="1" x="3832"/>
        <item h="1" x="5730"/>
        <item h="1" x="997"/>
        <item h="1" x="6414"/>
        <item h="1" x="4790"/>
        <item h="1" x="2247"/>
        <item h="1" x="1083"/>
        <item h="1" x="851"/>
        <item h="1" x="1845"/>
        <item h="1" x="4557"/>
        <item h="1" x="4502"/>
        <item h="1" x="1367"/>
        <item h="1" x="6347"/>
        <item h="1" x="3183"/>
        <item h="1" x="4501"/>
        <item h="1" x="4331"/>
        <item h="1" x="5390"/>
        <item h="1" x="5540"/>
        <item h="1" x="6498"/>
        <item h="1" x="1053"/>
        <item h="1" x="1907"/>
        <item h="1" x="2332"/>
        <item h="1" x="3533"/>
        <item h="1" x="5866"/>
        <item h="1" x="282"/>
        <item h="1" x="4219"/>
        <item h="1" x="801"/>
        <item h="1" x="719"/>
        <item h="1" x="4977"/>
        <item h="1" x="6211"/>
        <item h="1" x="2417"/>
        <item h="1" x="1351"/>
        <item h="1" x="629"/>
        <item h="1" x="3691"/>
        <item h="1" x="5557"/>
        <item h="1" x="4266"/>
        <item h="1" x="6000"/>
        <item h="1" x="3663"/>
        <item h="1" x="568"/>
        <item h="1" x="1424"/>
        <item h="1" x="2484"/>
        <item h="1" x="454"/>
        <item h="1" x="2965"/>
        <item h="1" x="3352"/>
        <item h="1" x="809"/>
        <item h="1" x="3701"/>
        <item h="1" x="3040"/>
        <item h="1" x="5461"/>
        <item h="1" x="2582"/>
        <item h="1" x="3218"/>
        <item h="1" x="865"/>
        <item h="1" x="5978"/>
        <item h="1" x="81"/>
        <item h="1" x="6269"/>
        <item h="1" x="1208"/>
        <item h="1" x="3829"/>
        <item h="1" x="5314"/>
        <item h="1" x="1897"/>
        <item h="1" x="4292"/>
        <item h="1" x="4004"/>
        <item h="1" x="1906"/>
        <item h="1" x="1097"/>
        <item h="1" x="3716"/>
        <item h="1" x="1374"/>
        <item h="1" x="1583"/>
        <item h="1" x="947"/>
        <item h="1" x="1055"/>
        <item h="1" x="3420"/>
        <item h="1" x="4242"/>
        <item h="1" x="715"/>
        <item h="1" x="4053"/>
        <item h="1" x="2605"/>
        <item h="1" x="2521"/>
        <item h="1" x="452"/>
        <item h="1" x="3860"/>
        <item h="1" x="4608"/>
        <item h="1" x="2455"/>
        <item h="1" x="3421"/>
        <item h="1" x="2877"/>
        <item h="1" x="559"/>
        <item h="1" x="2086"/>
        <item h="1" x="87"/>
        <item h="1" x="1206"/>
        <item h="1" x="5852"/>
        <item h="1" x="97"/>
        <item h="1" x="1929"/>
        <item h="1" x="5280"/>
        <item h="1" x="2445"/>
        <item h="1" x="4122"/>
        <item h="1" x="5558"/>
        <item h="1" x="5471"/>
        <item h="1" x="6511"/>
        <item h="1" x="3209"/>
        <item h="1" x="3796"/>
        <item h="1" x="4866"/>
        <item h="1" x="4323"/>
        <item h="1" x="2813"/>
        <item h="1" x="842"/>
        <item h="1" x="6068"/>
        <item h="1" x="4497"/>
        <item h="1" x="496"/>
        <item h="1" x="2622"/>
        <item h="1" x="5624"/>
        <item h="1" x="4169"/>
        <item h="1" x="3468"/>
        <item h="1" x="1885"/>
        <item h="1" x="3378"/>
        <item h="1" x="1477"/>
        <item h="1" x="2989"/>
        <item h="1" x="1539"/>
        <item h="1" x="4887"/>
        <item h="1" x="2389"/>
        <item h="1" x="6502"/>
        <item h="1" x="891"/>
        <item h="1" x="2828"/>
        <item h="1" x="5294"/>
        <item h="1" x="5890"/>
        <item h="1" x="5324"/>
        <item h="1" x="5628"/>
        <item h="1" x="5282"/>
        <item h="1" x="4018"/>
        <item h="1" x="3385"/>
        <item h="1" x="3864"/>
        <item h="1" x="4438"/>
        <item h="1" x="6296"/>
        <item h="1" x="3752"/>
        <item h="1" x="3847"/>
        <item h="1" x="516"/>
        <item h="1" x="3553"/>
        <item h="1" x="2317"/>
        <item h="1" x="1894"/>
        <item h="1" x="6209"/>
        <item h="1" x="2257"/>
        <item h="1" x="3492"/>
        <item h="1" x="3924"/>
        <item h="1" x="1485"/>
        <item h="1" x="5807"/>
        <item h="1" x="4520"/>
        <item h="1" x="2224"/>
        <item h="1" x="4093"/>
        <item h="1" x="6163"/>
        <item h="1" x="5270"/>
        <item h="1" x="6315"/>
        <item h="1" x="1423"/>
        <item h="1" x="993"/>
        <item h="1" x="738"/>
        <item h="1" x="4066"/>
        <item h="1" x="335"/>
        <item h="1" x="2714"/>
        <item h="1" x="2319"/>
        <item h="1" x="4272"/>
        <item h="1" x="6441"/>
        <item h="1" x="3928"/>
        <item h="1" x="4027"/>
        <item h="1" x="3608"/>
        <item h="1" x="362"/>
        <item h="1" x="4872"/>
        <item h="1" x="3615"/>
        <item h="1" x="999"/>
        <item h="1" x="1167"/>
        <item h="1" x="6013"/>
        <item h="1" x="3681"/>
        <item h="1" x="383"/>
        <item h="1" x="1951"/>
        <item h="1" x="621"/>
        <item h="1" x="2020"/>
        <item h="1" x="2210"/>
        <item h="1" x="4386"/>
        <item h="1" x="5229"/>
        <item h="1" x="2343"/>
        <item h="1" x="2254"/>
        <item h="1" x="3029"/>
        <item h="1" x="3584"/>
        <item h="1" x="6083"/>
        <item h="1" x="985"/>
        <item h="1" x="4623"/>
        <item h="1" x="105"/>
        <item h="1" x="1770"/>
        <item h="1" x="6462"/>
        <item h="1" x="1346"/>
        <item h="1" x="2871"/>
        <item h="1" x="5463"/>
        <item h="1" x="5535"/>
        <item h="1" x="6460"/>
        <item h="1" x="3310"/>
        <item h="1" x="423"/>
        <item h="1" x="3676"/>
        <item h="1" x="447"/>
        <item h="1" x="4516"/>
        <item h="1" x="6375"/>
        <item h="1" x="3536"/>
        <item h="1" x="4454"/>
        <item h="1" x="785"/>
        <item h="1" x="796"/>
        <item h="1" x="4319"/>
        <item h="1" x="2756"/>
        <item h="1" x="2632"/>
        <item h="1" x="4474"/>
        <item h="1" x="1773"/>
        <item h="1" x="3227"/>
        <item h="1" x="2392"/>
        <item h="1" x="4224"/>
        <item h="1" x="476"/>
        <item h="1" x="234"/>
        <item h="1" x="6076"/>
        <item h="1" x="1400"/>
        <item h="1" x="5961"/>
        <item h="1" x="3770"/>
        <item h="1" x="6023"/>
        <item h="1" x="2333"/>
        <item h="1" x="4746"/>
        <item h="1" x="2169"/>
        <item h="1" x="5631"/>
        <item h="1" x="1547"/>
        <item h="1" x="2275"/>
        <item h="1" x="1328"/>
        <item h="1" x="5181"/>
        <item h="1" x="1152"/>
        <item h="1" x="5931"/>
        <item h="1" x="341"/>
        <item h="1" x="5374"/>
        <item h="1" x="829"/>
        <item h="1" x="6188"/>
        <item h="1" x="1178"/>
        <item h="1" x="6053"/>
        <item h="1" x="1672"/>
        <item h="1" x="3298"/>
        <item h="1" x="6433"/>
        <item h="1" x="4469"/>
        <item h="1" x="4032"/>
        <item h="1" x="6073"/>
        <item h="1" x="2386"/>
        <item h="1" x="5092"/>
        <item h="1" x="4972"/>
        <item h="1" x="5536"/>
        <item h="1" x="3072"/>
        <item h="1" x="510"/>
        <item h="1" x="4234"/>
        <item h="1" x="411"/>
        <item h="1" x="2289"/>
        <item h="1" x="3415"/>
        <item h="1" x="1645"/>
        <item h="1" x="1941"/>
        <item h="1" x="2233"/>
        <item h="1" x="5513"/>
        <item h="1" x="6212"/>
        <item h="1" x="2487"/>
        <item h="1" x="238"/>
        <item h="1" x="4772"/>
        <item h="1" x="6345"/>
        <item h="1" x="1967"/>
        <item h="1" x="3103"/>
        <item h="1" x="3094"/>
        <item h="1" x="5082"/>
        <item h="1" x="1832"/>
        <item h="1" x="2474"/>
        <item h="1" x="4115"/>
        <item h="1" x="4511"/>
        <item h="1" x="3088"/>
        <item h="1" x="3481"/>
        <item h="1" x="5629"/>
        <item h="1" x="5028"/>
        <item h="1" x="3182"/>
        <item h="1" x="235"/>
        <item h="1" x="3554"/>
        <item h="1" x="5848"/>
        <item h="1" x="1366"/>
        <item h="1" x="3916"/>
        <item h="1" x="2301"/>
        <item h="1" x="5447"/>
        <item h="1" x="2665"/>
        <item h="1" x="2476"/>
        <item h="1" x="1277"/>
        <item h="1" x="5335"/>
        <item h="1" x="5650"/>
        <item h="1" x="5944"/>
        <item h="1" x="2672"/>
        <item h="1" x="5728"/>
        <item h="1" x="5142"/>
        <item h="1" x="5018"/>
        <item h="1" x="6381"/>
        <item h="1" x="7"/>
        <item h="1" x="4922"/>
        <item h="1" x="685"/>
        <item h="1" x="5047"/>
        <item h="1" x="2694"/>
        <item h="1" x="3769"/>
        <item h="1" x="5007"/>
        <item h="1" x="1883"/>
        <item h="1" x="2320"/>
        <item h="1" x="139"/>
        <item h="1" x="3652"/>
        <item h="1" x="2400"/>
        <item h="1" x="3717"/>
        <item h="1" x="5582"/>
        <item h="1" x="3318"/>
        <item h="1" x="3105"/>
        <item h="1" x="4996"/>
        <item h="1" x="1511"/>
        <item h="1" x="2342"/>
        <item h="1" x="1255"/>
        <item h="1" x="4605"/>
        <item h="1" x="831"/>
        <item h="1" x="1443"/>
        <item h="1" x="2904"/>
        <item h="1" x="741"/>
        <item h="1" x="2340"/>
        <item h="1" x="6149"/>
        <item h="1" x="709"/>
        <item h="1" x="545"/>
        <item h="1" x="2187"/>
        <item h="1" x="3875"/>
        <item h="1" x="3675"/>
        <item h="1" x="5551"/>
        <item h="1" x="2899"/>
        <item h="1" x="333"/>
        <item h="1" x="2190"/>
        <item h="1" x="3964"/>
        <item h="1" x="2408"/>
        <item h="1" x="1915"/>
        <item h="1" x="5039"/>
        <item h="1" x="787"/>
        <item h="1" x="1114"/>
        <item h="1" x="2"/>
        <item h="1" x="4124"/>
        <item h="1" x="1571"/>
        <item h="1" x="1042"/>
        <item h="1" x="379"/>
        <item h="1" x="108"/>
        <item h="1" x="5086"/>
        <item h="1" x="6185"/>
        <item h="1" x="2578"/>
        <item h="1" x="3395"/>
        <item h="1" x="6052"/>
        <item h="1" x="162"/>
        <item h="1" x="5496"/>
        <item h="1" x="5427"/>
        <item h="1" x="6085"/>
        <item h="1" x="4467"/>
        <item h="1" x="5712"/>
        <item h="1" x="5168"/>
        <item h="1" x="4958"/>
        <item h="1" x="6010"/>
        <item h="1" x="117"/>
        <item h="1" x="2030"/>
        <item h="1" x="4672"/>
        <item h="1" x="5703"/>
        <item h="1" x="1697"/>
        <item h="1" x="1646"/>
        <item h="1" x="1508"/>
        <item h="1" x="890"/>
        <item h="1" x="2693"/>
        <item h="1" x="2114"/>
        <item h="1" x="4251"/>
        <item h="1" x="5955"/>
        <item h="1" x="4944"/>
        <item h="1" x="1336"/>
        <item h="1" x="5886"/>
        <item h="1" x="522"/>
        <item h="1" x="2577"/>
        <item h="1" x="2460"/>
        <item h="1" x="3191"/>
        <item h="1" x="1327"/>
        <item h="1" x="1839"/>
        <item h="1" x="1989"/>
        <item h="1" x="5999"/>
        <item h="1" x="4858"/>
        <item h="1" x="1939"/>
        <item h="1" x="1763"/>
        <item h="1" x="6333"/>
        <item h="1" x="5264"/>
        <item h="1" x="5717"/>
        <item h="1" x="4901"/>
        <item h="1" x="2390"/>
        <item h="1" x="1526"/>
        <item h="1" x="2470"/>
        <item h="1" x="6358"/>
        <item h="1" x="104"/>
        <item h="1" x="2562"/>
        <item h="1" x="2952"/>
        <item h="1" x="4458"/>
        <item h="1" x="3348"/>
        <item h="1" x="189"/>
        <item h="1" x="5603"/>
        <item h="1" x="1893"/>
        <item h="1" x="186"/>
        <item h="1" x="160"/>
        <item h="1" x="3591"/>
        <item h="1" x="578"/>
        <item h="1" x="2696"/>
        <item h="1" x="1797"/>
        <item h="1" x="1666"/>
        <item h="1" x="4447"/>
        <item h="1" x="3118"/>
        <item h="1" x="1854"/>
        <item h="1" x="2554"/>
        <item h="1" x="5915"/>
        <item h="1" x="2865"/>
        <item h="1" x="5811"/>
        <item h="1" x="6448"/>
        <item h="1" x="401"/>
        <item h="1" x="1419"/>
        <item h="1" x="3060"/>
        <item h="1" x="2516"/>
        <item h="1" x="3732"/>
        <item h="1" x="219"/>
        <item h="1" x="4509"/>
        <item h="1" x="1321"/>
        <item h="1" x="1966"/>
        <item h="1" x="3211"/>
        <item h="1" x="1200"/>
        <item h="1" x="4409"/>
        <item h="1" x="5161"/>
        <item h="1" x="4252"/>
        <item h="1" x="5733"/>
        <item h="1" x="4854"/>
        <item h="1" x="2096"/>
        <item h="1" x="519"/>
        <item h="1" x="2240"/>
        <item h="1" x="4539"/>
        <item h="1" x="6349"/>
        <item h="1" x="5434"/>
        <item h="1" x="3849"/>
        <item h="1" x="1965"/>
        <item h="1" x="286"/>
        <item h="1" x="2302"/>
        <item h="1" x="5809"/>
        <item h="1" x="5758"/>
        <item h="1" x="6263"/>
        <item h="1" x="3810"/>
        <item h="1" x="6298"/>
        <item h="1" x="2094"/>
        <item h="1" x="463"/>
        <item h="1" x="3798"/>
        <item h="1" x="3226"/>
        <item h="1" x="658"/>
        <item h="1" x="6410"/>
        <item h="1" x="1962"/>
        <item h="1" x="5189"/>
        <item h="1" x="616"/>
        <item h="1" x="6355"/>
        <item h="1" x="1410"/>
        <item h="1" x="3289"/>
        <item h="1" x="4057"/>
        <item h="1" x="2788"/>
        <item h="1" x="172"/>
        <item h="1" x="1131"/>
        <item h="1" x="694"/>
        <item h="1" x="6512"/>
        <item h="1" x="1582"/>
        <item h="1" x="4907"/>
        <item h="1" x="2093"/>
        <item h="1" x="285"/>
        <item h="1" x="3140"/>
        <item h="1" x="806"/>
        <item h="1" x="2624"/>
        <item h="1" x="1701"/>
        <item h="1" x="2603"/>
        <item h="1" x="1213"/>
        <item h="1" x="574"/>
        <item h="1" x="2164"/>
        <item h="1" x="3821"/>
        <item h="1" x="1938"/>
        <item h="1" x="1761"/>
        <item h="1" x="2515"/>
        <item h="1" x="5867"/>
        <item h="1" x="1259"/>
        <item h="1" x="6121"/>
        <item h="1" x="485"/>
        <item h="1" x="2811"/>
        <item h="1" x="3731"/>
        <item h="1" x="1544"/>
        <item h="1" x="1867"/>
        <item h="1" x="4208"/>
        <item h="1" x="5164"/>
        <item h="1" x="6117"/>
        <item h="1" x="2090"/>
        <item h="1" x="4317"/>
        <item h="1" x="3452"/>
        <item h="1" x="196"/>
        <item h="1" x="4075"/>
        <item h="1" x="1896"/>
        <item h="1" x="432"/>
        <item h="1" x="5477"/>
        <item h="1" x="6532"/>
        <item h="1" x="5753"/>
        <item h="1" x="4810"/>
        <item h="1" x="3737"/>
        <item h="1" x="92"/>
        <item h="1" x="3575"/>
        <item h="1" x="5185"/>
        <item h="1" x="3396"/>
        <item h="1" x="3903"/>
        <item h="1" x="6135"/>
        <item h="1" x="4037"/>
        <item h="1" x="5581"/>
        <item h="1" x="3956"/>
        <item h="1" x="3466"/>
        <item h="1" x="6131"/>
        <item h="1" x="5346"/>
        <item h="1" x="4580"/>
        <item h="1" x="3596"/>
        <item h="1" x="2995"/>
        <item h="1" x="1095"/>
        <item h="1" x="2288"/>
        <item h="1" x="5099"/>
        <item h="1" x="141"/>
        <item h="1" x="5289"/>
        <item h="1" x="2310"/>
        <item h="1" x="2774"/>
        <item h="1" x="408"/>
        <item h="1" x="1389"/>
        <item h="1" x="4193"/>
        <item h="1" x="5419"/>
        <item h="1" x="3305"/>
        <item h="1" x="3960"/>
        <item h="1" x="1807"/>
        <item h="1" x="3998"/>
        <item h="1" x="991"/>
        <item h="1" x="2623"/>
        <item h="1" x="3124"/>
        <item h="1" x="5000"/>
        <item h="1" x="1880"/>
        <item h="1" x="2272"/>
        <item h="1" x="5538"/>
        <item h="1" x="6321"/>
        <item h="1" x="1075"/>
        <item h="1" x="2324"/>
        <item h="1" x="6337"/>
        <item h="1" x="2950"/>
        <item h="1" x="2335"/>
        <item h="1" x="2890"/>
        <item h="1" x="4415"/>
        <item h="1" x="2971"/>
        <item h="1" x="5830"/>
        <item h="1" x="5559"/>
        <item h="1" x="4412"/>
        <item h="1" x="1258"/>
        <item h="1" x="5327"/>
        <item h="1" x="5321"/>
        <item h="1" x="2205"/>
        <item h="1" x="5391"/>
        <item h="1" x="1818"/>
        <item h="1" x="584"/>
        <item h="1" x="5110"/>
        <item h="1" x="2306"/>
        <item h="1" x="2024"/>
        <item h="1" x="2988"/>
        <item h="1" x="3936"/>
        <item h="1" x="3889"/>
        <item h="1" x="5749"/>
        <item h="1" x="4378"/>
        <item h="1" x="1959"/>
        <item h="1" x="1946"/>
        <item h="1" x="2721"/>
        <item h="1" x="3942"/>
        <item h="1" x="929"/>
        <item h="1" x="4040"/>
        <item h="1" x="1465"/>
        <item h="1" x="2227"/>
        <item h="1" x="2452"/>
        <item h="1" x="3799"/>
        <item h="1" x="5097"/>
        <item h="1" x="2102"/>
        <item h="1" x="380"/>
        <item h="1" x="1510"/>
        <item h="1" x="4990"/>
        <item h="1" x="1407"/>
        <item h="1" x="2683"/>
        <item h="1" x="2650"/>
        <item h="1" x="5072"/>
        <item h="1" x="5130"/>
        <item h="1" x="5431"/>
        <item h="1" x="569"/>
        <item h="1" x="2677"/>
        <item h="1" x="3926"/>
        <item h="1" x="5242"/>
        <item h="1" x="677"/>
        <item h="1" x="378"/>
        <item h="1" x="6102"/>
        <item h="1" x="3168"/>
        <item h="1" x="6216"/>
        <item h="1" x="3604"/>
        <item h="1" x="930"/>
        <item h="1" x="2299"/>
        <item h="1" x="1166"/>
        <item h="1" x="4131"/>
        <item h="1" x="5815"/>
        <item h="1" x="435"/>
        <item h="1" x="2331"/>
        <item h="1" x="790"/>
        <item h="1" x="3149"/>
        <item h="1" x="3431"/>
        <item h="1" x="5571"/>
        <item h="1" x="3371"/>
        <item h="1" x="5543"/>
        <item h="1" x="1319"/>
        <item h="1" x="3660"/>
        <item h="1" x="3883"/>
        <item h="1" x="4311"/>
        <item h="1" x="1648"/>
        <item h="1" x="1561"/>
        <item h="1" x="1760"/>
        <item h="1" x="2747"/>
        <item h="1" x="1816"/>
        <item h="1" x="232"/>
        <item h="1" x="2548"/>
        <item h="1" x="6186"/>
        <item h="1" x="6270"/>
        <item h="1" x="1231"/>
        <item h="1" x="6202"/>
        <item h="1" x="1011"/>
        <item h="1" x="4984"/>
        <item h="1" x="589"/>
        <item h="1" x="5569"/>
        <item h="1" x="2438"/>
        <item h="1" x="6007"/>
        <item h="1" x="6236"/>
        <item h="1" x="3208"/>
        <item h="1" x="3971"/>
        <item h="1" x="5304"/>
        <item h="1" x="24"/>
        <item h="1" x="4865"/>
        <item h="1" x="2447"/>
        <item h="1" x="6524"/>
        <item h="1" x="4182"/>
        <item h="1" x="438"/>
        <item h="1" x="2382"/>
        <item h="1" x="525"/>
        <item h="1" x="495"/>
        <item h="1" x="5533"/>
        <item h="1" x="4735"/>
        <item h="1" x="1643"/>
        <item h="1" x="1365"/>
        <item h="1" x="789"/>
        <item h="1" x="5199"/>
        <item h="1" x="402"/>
        <item h="1" x="1935"/>
        <item h="1" x="1942"/>
        <item h="1" x="4216"/>
        <item h="1" x="4275"/>
        <item h="1" x="2413"/>
        <item h="1" x="5705"/>
        <item h="1" x="6313"/>
        <item h="1" x="1105"/>
        <item h="1" x="2448"/>
        <item h="1" x="5473"/>
        <item h="1" x="3733"/>
        <item h="1" x="3401"/>
        <item h="1" x="4113"/>
        <item h="1" x="3205"/>
        <item h="1" x="1444"/>
        <item h="1" x="875"/>
        <item h="1" x="5750"/>
        <item h="1" x="2725"/>
        <item h="1" x="4200"/>
        <item h="1" x="132"/>
        <item h="1" x="5061"/>
        <item h="1" x="1814"/>
        <item h="1" x="6332"/>
        <item h="1" x="822"/>
        <item h="1" x="5127"/>
        <item h="1" x="2688"/>
        <item h="1" x="2853"/>
        <item h="1" x="5583"/>
        <item h="1" x="2380"/>
        <item h="1" x="4013"/>
        <item h="1" x="3108"/>
        <item h="1" x="1973"/>
        <item h="1" x="4315"/>
        <item h="1" x="4913"/>
        <item h="1" x="5822"/>
        <item h="1" x="5338"/>
        <item h="1" x="4747"/>
        <item h="1" x="2478"/>
        <item h="1" x="45"/>
        <item h="1" x="5012"/>
        <item h="1" x="2606"/>
        <item h="1" x="4918"/>
        <item h="1" x="5881"/>
        <item h="1" x="372"/>
        <item h="1" x="2907"/>
        <item h="1" x="3432"/>
        <item h="1" x="5205"/>
        <item h="1" x="4921"/>
        <item h="1" x="280"/>
        <item h="1" x="2496"/>
        <item h="1" x="4459"/>
        <item h="1" x="1154"/>
        <item h="1" x="2181"/>
        <item h="1" x="3929"/>
        <item h="1" x="2755"/>
        <item h="1" x="1699"/>
        <item h="1" x="2635"/>
        <item h="1" x="6513"/>
        <item h="1" x="1454"/>
        <item h="1" x="3961"/>
        <item h="1" x="770"/>
        <item h="1" x="3879"/>
        <item h="1" x="3756"/>
        <item h="1" x="5518"/>
        <item h="1" x="1912"/>
        <item h="1" x="62"/>
        <item h="1" x="313"/>
        <item h="1" x="3793"/>
        <item h="1" x="1125"/>
        <item h="1" x="5422"/>
        <item h="1" x="4318"/>
        <item h="1" x="2732"/>
        <item h="1" x="2551"/>
        <item h="1" x="3375"/>
        <item h="1" x="246"/>
        <item h="1" x="3995"/>
        <item h="1" x="288"/>
        <item h="1" x="4030"/>
        <item h="1" x="3534"/>
        <item h="1" x="4295"/>
        <item h="1" x="5743"/>
        <item h="1" x="1227"/>
        <item h="1" x="4750"/>
        <item h="1" x="369"/>
        <item h="1" x="5262"/>
        <item h="1" x="5067"/>
        <item h="1" x="2394"/>
        <item h="1" x="2544"/>
        <item h="1" x="1330"/>
        <item h="1" x="1945"/>
        <item h="1" x="6328"/>
        <item h="1" x="2887"/>
        <item h="1" x="966"/>
        <item h="1" x="5038"/>
        <item h="1" x="748"/>
        <item h="1" x="6179"/>
        <item h="1" x="4450"/>
        <item h="1" x="5050"/>
        <item h="1" x="2308"/>
        <item h="1" x="4701"/>
        <item h="1" x="2125"/>
        <item h="1" x="5797"/>
        <item h="1" x="688"/>
        <item h="1" x="1753"/>
        <item h="1" x="3572"/>
        <item h="1" x="3993"/>
        <item h="1" x="5146"/>
        <item h="1" x="6027"/>
        <item h="1" x="1766"/>
        <item h="1" x="2023"/>
        <item h="1" x="4668"/>
        <item h="1" x="2744"/>
        <item h="1" x="5896"/>
        <item h="1" x="6032"/>
        <item h="1" x="527"/>
        <item h="1" x="3711"/>
        <item h="1" x="427"/>
        <item h="1" x="1069"/>
        <item h="1" x="5021"/>
        <item h="1" x="4462"/>
        <item h="1" x="1412"/>
        <item h="1" x="2471"/>
        <item h="1" x="5186"/>
        <item h="1" x="6432"/>
        <item h="1" x="4911"/>
        <item h="1" x="1564"/>
        <item h="1" x="3782"/>
        <item h="1" x="358"/>
        <item h="1" x="500"/>
        <item h="1" x="4119"/>
        <item h="1" x="917"/>
        <item h="1" x="2053"/>
        <item h="1" x="5455"/>
        <item h="1" x="6282"/>
        <item h="1" x="3950"/>
        <item h="1" x="4345"/>
        <item h="1" x="2234"/>
        <item h="1" x="1058"/>
        <item h="1" x="43"/>
        <item h="1" x="3724"/>
        <item h="1" x="4574"/>
        <item h="1" x="3559"/>
        <item h="1" x="3657"/>
        <item h="1" x="737"/>
        <item h="1" x="602"/>
        <item h="1" x="2617"/>
        <item h="1" x="3509"/>
        <item h="1" x="5781"/>
        <item h="1" x="3501"/>
        <item h="1" x="3299"/>
        <item h="1" x="6352"/>
        <item h="1" x="2208"/>
        <item h="1" x="4948"/>
        <item h="1" x="3364"/>
        <item h="1" x="5134"/>
        <item h="1" x="3392"/>
        <item h="1" x="5586"/>
        <item h="1" x="1604"/>
        <item h="1" x="3356"/>
        <item h="1" x="1603"/>
        <item h="1" x="4166"/>
        <item h="1" x="2346"/>
        <item h="1" x="539"/>
        <item h="1" x="951"/>
        <item h="1" x="458"/>
        <item h="1" x="1350"/>
        <item h="1" x="4923"/>
        <item h="1" x="322"/>
        <item h="1" x="3874"/>
        <item h="1" x="5454"/>
        <item h="1" x="4781"/>
        <item h="1" x="482"/>
        <item h="1" x="6431"/>
        <item h="1" x="1127"/>
        <item h="1" x="5675"/>
        <item h="1" x="5991"/>
        <item h="1" x="2992"/>
        <item h="1" x="210"/>
        <item h="1" x="5256"/>
        <item h="1" x="4229"/>
        <item h="1" x="152"/>
        <item h="1" x="878"/>
        <item h="1" x="3535"/>
        <item h="1" x="4084"/>
        <item h="1" x="3145"/>
        <item h="1" x="1116"/>
        <item h="1" x="1484"/>
        <item h="1" x="3578"/>
        <item h="1" x="1087"/>
        <item h="1" x="479"/>
        <item h="1" x="3329"/>
        <item h="1" x="5093"/>
        <item h="1" x="2012"/>
        <item h="1" x="194"/>
        <item h="1" x="1822"/>
        <item h="1" x="2338"/>
        <item h="1" x="5998"/>
        <item h="1" x="1046"/>
        <item h="1" x="2176"/>
        <item h="1" x="2612"/>
        <item h="1" x="1784"/>
        <item h="1" x="1257"/>
        <item h="1" x="4118"/>
        <item h="1" x="1229"/>
        <item h="1" x="4074"/>
        <item h="1" x="3321"/>
        <item h="1" x="4949"/>
        <item h="1" x="3194"/>
        <item h="1" x="1662"/>
        <item h="1" x="239"/>
        <item h="1" x="625"/>
        <item h="1" x="289"/>
        <item h="1" x="824"/>
        <item h="1" x="6346"/>
        <item h="1" x="5027"/>
        <item h="1" x="1501"/>
        <item h="1" x="2987"/>
        <item h="1" x="5589"/>
        <item h="1" x="2235"/>
        <item h="1" x="93"/>
        <item h="1" x="1345"/>
        <item h="1" x="580"/>
        <item h="1" x="419"/>
        <item h="1" x="5083"/>
        <item h="1" x="2163"/>
        <item h="1" x="1091"/>
        <item h="1" x="3157"/>
        <item h="1" x="1218"/>
        <item h="1" x="53"/>
        <item h="1" x="6500"/>
        <item h="1" x="2391"/>
        <item h="1" x="4011"/>
        <item h="1" x="3454"/>
        <item h="1" x="4885"/>
        <item h="1" x="4609"/>
        <item h="1" x="1686"/>
        <item h="1" x="1924"/>
        <item h="1" x="6363"/>
        <item h="1" x="2550"/>
        <item h="1" x="2105"/>
        <item h="1" x="4328"/>
        <item h="1" x="5104"/>
        <item h="1" x="2011"/>
        <item h="1" x="5562"/>
        <item h="1" x="4553"/>
        <item h="1" x="5055"/>
        <item h="1" x="3042"/>
        <item h="1" x="4653"/>
        <item h="1" x="2592"/>
        <item h="1" x="4568"/>
        <item h="1" x="5486"/>
        <item h="1" x="512"/>
        <item h="1" x="5808"/>
        <item h="1" x="3780"/>
        <item h="1" x="3383"/>
        <item h="1" x="4595"/>
        <item h="1" x="722"/>
        <item h="1" x="581"/>
        <item h="1" x="504"/>
        <item h="1" x="3540"/>
        <item h="1" x="1722"/>
        <item h="1" x="4883"/>
        <item h="1" x="3589"/>
        <item h="1" x="1596"/>
        <item h="1" x="4532"/>
        <item h="1" x="638"/>
        <item h="1" x="6146"/>
        <item h="1" x="2325"/>
        <item h="1" x="3946"/>
        <item h="1" x="262"/>
        <item h="1" x="5521"/>
        <item h="1" x="5342"/>
        <item h="1" x="5263"/>
        <item h="1" x="2137"/>
        <item h="1" x="5701"/>
        <item h="1" x="565"/>
        <item h="1" x="1418"/>
        <item h="1" x="2933"/>
        <item h="1" x="5959"/>
        <item h="1" x="2305"/>
        <item h="1" x="416"/>
        <item h="1" x="566"/>
        <item h="1" x="6323"/>
        <item h="1" x="4870"/>
        <item h="1" x="3361"/>
        <item h="1" x="2285"/>
        <item h="1" x="4806"/>
        <item h="1" x="1464"/>
        <item h="1" x="3678"/>
        <item h="1" x="2481"/>
        <item h="1" x="5040"/>
        <item h="1" x="3110"/>
        <item h="1" x="455"/>
        <item h="1" x="3526"/>
        <item h="1" x="2585"/>
        <item h="1" x="6058"/>
        <item h="1" x="4789"/>
        <item h="1" x="6362"/>
        <item h="1" x="5165"/>
        <item h="1" x="4358"/>
        <item h="1" x="4220"/>
        <item h="1" x="6105"/>
        <item h="1" x="3357"/>
        <item h="1" x="6192"/>
        <item h="1" x="6483"/>
        <item h="1" x="1696"/>
        <item h="1" x="1260"/>
        <item h="1" x="4199"/>
        <item h="1" x="494"/>
        <item h="1" x="3045"/>
        <item h="1" x="5160"/>
        <item h="1" x="646"/>
        <item h="1" x="4971"/>
        <item h="1" x="4359"/>
        <item h="1" x="575"/>
        <item h="1" x="2081"/>
        <item h="1" x="2728"/>
        <item h="1" x="3649"/>
        <item h="1" x="3405"/>
        <item h="1" x="5430"/>
        <item h="1" x="4696"/>
        <item h="1" x="1877"/>
        <item h="1" x="893"/>
        <item h="1" x="6458"/>
        <item h="1" x="144"/>
        <item h="1" x="3163"/>
        <item h="1" x="1293"/>
        <item h="1" x="6491"/>
        <item h="1" x="5145"/>
        <item h="1" x="6386"/>
        <item h="1" x="1874"/>
        <item h="1" x="6038"/>
        <item h="1" x="4431"/>
        <item h="1" x="4263"/>
        <item h="1" x="4889"/>
        <item h="1" x="4021"/>
        <item h="1" x="94"/>
        <item h="1" x="3577"/>
        <item h="1" x="3512"/>
        <item h="1" x="3255"/>
        <item h="1" x="3959"/>
        <item h="1" x="4116"/>
        <item h="1" x="1606"/>
        <item h="1" x="1749"/>
        <item h="1" x="2710"/>
        <item h="1" x="4486"/>
        <item h="1" x="2329"/>
        <item h="1" x="1143"/>
        <item h="1" x="174"/>
        <item h="1" x="3822"/>
        <item h="1" x="2945"/>
        <item h="1" x="5353"/>
        <item h="1" x="4364"/>
        <item h="1" x="2657"/>
        <item h="1" x="6026"/>
        <item h="1" x="560"/>
        <item h="1" x="6289"/>
        <item h="1" x="2050"/>
        <item h="1" x="1892"/>
        <item h="1" x="2608"/>
        <item h="1" x="5123"/>
        <item h="1" x="6035"/>
        <item h="1" x="1633"/>
        <item h="1" x="1913"/>
        <item h="1" x="780"/>
        <item h="1" x="609"/>
        <item h="1" x="633"/>
        <item h="1" x="876"/>
        <item h="1" x="5530"/>
        <item h="1" x="1128"/>
        <item h="1" x="4039"/>
        <item h="1" x="4652"/>
        <item h="1" x="4456"/>
        <item h="1" x="2966"/>
        <item h="1" x="1393"/>
        <item h="1" x="570"/>
        <item h="1" x="1098"/>
        <item h="1" x="3600"/>
        <item h="1" x="5022"/>
        <item h="1" x="3925"/>
        <item h="1" x="2479"/>
        <item h="1" x="2117"/>
        <item h="1" x="6017"/>
        <item h="1" x="1266"/>
        <item h="1" x="2639"/>
        <item h="1" x="2872"/>
        <item h="1" x="1572"/>
        <item h="1" x="4531"/>
        <item h="1" x="2228"/>
        <item h="1" x="4406"/>
        <item h="1" x="4225"/>
        <item h="1" x="1918"/>
        <item h="1" x="1833"/>
        <item h="1" x="2462"/>
        <item h="1" x="1927"/>
        <item h="1" x="102"/>
        <item h="1" x="4244"/>
        <item h="1" x="1581"/>
        <item h="1" x="2336"/>
        <item h="1" x="5646"/>
        <item h="1" x="2222"/>
        <item h="1" x="2434"/>
        <item h="1" x="3019"/>
        <item h="1" x="2145"/>
        <item h="1" x="697"/>
        <item h="1" x="2313"/>
        <item h="1" x="5960"/>
        <item h="1" x="3159"/>
        <item h="1" x="2864"/>
        <item h="1" x="3745"/>
        <item h="1" x="2534"/>
        <item h="1" x="2284"/>
        <item h="1" x="2348"/>
        <item h="1" x="2875"/>
        <item h="1" x="3627"/>
        <item h="1" x="1891"/>
        <item h="1" x="2903"/>
        <item h="1" x="1735"/>
        <item h="1" x="4282"/>
        <item h="1" x="3287"/>
        <item h="1" x="4863"/>
        <item h="1" x="3582"/>
        <item h="1" x="1895"/>
        <item h="1" x="2242"/>
        <item h="1" x="4700"/>
        <item h="1" x="1838"/>
        <item h="1" x="3618"/>
        <item h="1" x="3474"/>
        <item h="1" x="1349"/>
        <item h="1" x="5363"/>
        <item h="1" x="3699"/>
        <item h="1" x="2722"/>
        <item h="1" x="72"/>
        <item h="1" x="874"/>
        <item h="1" x="2082"/>
        <item h="1" x="761"/>
        <item h="1" x="4249"/>
        <item h="1" x="1597"/>
        <item h="1" x="1805"/>
        <item h="1" x="1545"/>
        <item h="1" x="1801"/>
        <item h="1" x="6481"/>
        <item h="1" x="1837"/>
        <item h="1" x="6022"/>
        <item h="1" x="1900"/>
        <item h="1" x="4258"/>
        <item h="1" x="5965"/>
        <item h="1" x="6021"/>
        <item h="1" x="4647"/>
        <item h="1" x="2243"/>
        <item h="1" x="4379"/>
        <item h="1" x="320"/>
        <item h="1" x="1147"/>
        <item h="1" x="903"/>
        <item h="1" x="2153"/>
        <item h="1" x="2477"/>
        <item h="1" x="6225"/>
        <item h="1" x="5032"/>
        <item h="1" x="5026"/>
        <item h="1" x="5415"/>
        <item h="1" x="1684"/>
        <item h="1" x="4597"/>
        <item h="1" x="3307"/>
        <item h="1" x="283"/>
        <item h="1" x="1488"/>
        <item h="1" x="6404"/>
        <item h="1" x="4822"/>
        <item h="1" x="4067"/>
        <item h="1" x="5355"/>
        <item h="1" x="2442"/>
        <item h="1" x="5964"/>
        <item h="1" x="1775"/>
        <item h="1" x="591"/>
        <item h="1" x="2015"/>
        <item h="1" x="3557"/>
        <item h="1" x="1996"/>
        <item h="1" x="1651"/>
        <item h="1" x="1768"/>
        <item h="1" x="1649"/>
        <item h="1" x="5453"/>
        <item h="1" x="6439"/>
        <item h="1" x="2265"/>
        <item h="1" x="835"/>
        <item h="1" x="1420"/>
        <item h="1" x="3477"/>
        <item h="1" x="803"/>
        <item h="1" x="2354"/>
        <item h="1" x="5590"/>
        <item h="1" x="2729"/>
        <item h="1" x="1387"/>
        <item h="1" x="4298"/>
        <item h="1" x="1790"/>
        <item h="1" x="1624"/>
        <item h="1" x="5903"/>
        <item h="1" x="1675"/>
        <item h="1" x="203"/>
        <item h="1" x="1157"/>
        <item h="1" x="5180"/>
        <item h="1" x="374"/>
        <item h="1" x="4505"/>
        <item h="1" x="936"/>
        <item h="1" x="6283"/>
        <item h="1" x="6364"/>
        <item h="1" x="595"/>
        <item h="1" x="3284"/>
        <item h="1" x="253"/>
        <item h="1" x="2553"/>
        <item h="1" x="2990"/>
        <item h="1" x="6057"/>
        <item h="1" x="3856"/>
        <item h="1" x="2111"/>
        <item h="1" x="3855"/>
        <item h="1" x="1904"/>
        <item h="1" x="2508"/>
        <item h="1" x="5916"/>
        <item h="1" x="2741"/>
        <item h="1" x="5501"/>
        <item h="1" x="5387"/>
        <item h="1" x="2084"/>
        <item h="1" x="5627"/>
        <item h="1" x="1239"/>
        <item h="1" x="451"/>
        <item h="1" x="3281"/>
        <item h="1" x="5550"/>
        <item h="1" x="395"/>
        <item h="1" x="1452"/>
        <item h="1" x="69"/>
        <item h="1" x="2174"/>
        <item h="1" x="5310"/>
        <item h="1" x="5492"/>
        <item h="1" x="6015"/>
        <item h="1" x="2356"/>
        <item h="1" x="2204"/>
        <item h="1" x="3279"/>
        <item h="1" x="5412"/>
        <item h="1" x="2121"/>
        <item h="1" x="1173"/>
        <item h="1" x="1847"/>
        <item h="1" x="5317"/>
        <item h="1" x="5522"/>
        <item h="1" x="920"/>
        <item h="1" x="2946"/>
        <item h="1" x="255"/>
        <item h="1" x="1741"/>
        <item h="1" x="2167"/>
        <item h="1" x="6199"/>
        <item h="1" x="5573"/>
        <item h="1" x="2486"/>
        <item h="1" x="3260"/>
        <item h="1" x="2363"/>
        <item h="1" x="5247"/>
        <item h="1" x="5187"/>
        <item h="1" x="1916"/>
        <item h="1" x="5814"/>
        <item h="1" x="48"/>
        <item h="1" x="5882"/>
        <item h="1" x="2927"/>
        <item h="1" x="269"/>
        <item h="1" x="955"/>
        <item h="1" x="6406"/>
        <item h="1" x="3980"/>
        <item h="1" x="2202"/>
        <item h="1" x="1711"/>
        <item h="1" x="4690"/>
        <item h="1" x="1475"/>
        <item h="1" x="1710"/>
        <item h="1" x="2913"/>
        <item h="1" x="689"/>
        <item h="1" x="265"/>
        <item h="1" x="4333"/>
        <item h="1" x="2959"/>
        <item h="1" x="3712"/>
        <item h="1" x="1463"/>
        <item h="1" x="243"/>
        <item h="1" x="3870"/>
        <item h="1" x="3206"/>
        <item h="1" x="4395"/>
        <item h="1" x="300"/>
        <item h="1" x="2139"/>
        <item h="1" x="2601"/>
        <item h="1" x="5775"/>
        <item h="1" x="443"/>
        <item h="1" x="2634"/>
        <item h="1" x="1679"/>
        <item h="1" x="5923"/>
        <item h="1" x="490"/>
        <item h="1" x="4168"/>
        <item h="1" x="3123"/>
        <item h="1" x="3820"/>
        <item h="1" x="2221"/>
        <item h="1" x="1522"/>
        <item h="1" x="758"/>
        <item h="1" x="1664"/>
        <item h="1" x="2341"/>
        <item h="1" x="2091"/>
        <item h="1" x="5201"/>
        <item h="1" x="6237"/>
        <item h="1" x="4960"/>
        <item h="1" x="2588"/>
        <item h="1" x="2195"/>
        <item h="1" x="1665"/>
        <item h="1" x="818"/>
        <item h="1" x="6037"/>
        <item h="1" x="2177"/>
        <item h="1" x="3852"/>
        <item h="1" x="1079"/>
        <item h="1" x="1817"/>
        <item h="1" x="5805"/>
        <item h="1" x="3467"/>
        <item h="1" x="601"/>
        <item h="1" x="204"/>
        <item h="1" x="12"/>
        <item h="1" x="1506"/>
        <item h="1" x="1306"/>
        <item h="1" x="5377"/>
        <item h="1" x="4707"/>
        <item h="1" x="4998"/>
        <item h="1" x="2058"/>
        <item h="1" x="4451"/>
        <item h="1" x="6039"/>
        <item h="1" x="3463"/>
        <item h="1" x="6278"/>
        <item h="1" x="3897"/>
        <item h="1" x="4774"/>
        <item h="1" x="5223"/>
        <item h="1" x="6274"/>
        <item h="1" x="5296"/>
        <item h="1" x="2510"/>
        <item h="1" x="2263"/>
        <item h="1" x="6221"/>
        <item h="1" x="2142"/>
        <item h="1" x="4419"/>
        <item h="1" x="6267"/>
        <item h="1" x="2921"/>
        <item h="1" x="2074"/>
        <item h="1" x="1417"/>
        <item h="1" x="4601"/>
        <item h="1" x="856"/>
        <item h="1" x="3826"/>
        <item h="1" x="5094"/>
        <item h="1" x="5245"/>
        <item h="1" x="205"/>
        <item h="1" x="1905"/>
        <item h="1" x="660"/>
        <item h="1" x="3010"/>
        <item h="1" x="6201"/>
        <item h="1" x="5773"/>
        <item h="1" x="1858"/>
        <item h="1" x="376"/>
        <item h="1" x="1537"/>
        <item h="1" x="125"/>
        <item h="1" x="4994"/>
        <item h="1" x="4036"/>
        <item h="1" x="669"/>
        <item h="1" x="1521"/>
        <item h="1" x="1180"/>
        <item h="1" x="3020"/>
        <item h="1" x="4064"/>
        <item h="1" x="5846"/>
        <item h="1" x="2444"/>
        <item h="1" x="3917"/>
        <item h="1" x="1408"/>
        <item h="1" x="3834"/>
        <item h="1" x="6141"/>
        <item h="1" x="3322"/>
        <item h="1" x="5977"/>
        <item h="1" x="4519"/>
        <item h="1" x="116"/>
        <item h="1" x="923"/>
        <item h="1" x="493"/>
        <item h="1" x="2468"/>
        <item h="1" x="3650"/>
        <item h="1" x="3880"/>
        <item h="1" x="6417"/>
        <item h="1" x="3495"/>
        <item h="1" x="308"/>
        <item h="1" x="5572"/>
        <item h="1" x="5525"/>
        <item h="1" x="4204"/>
        <item h="1" x="3115"/>
        <item h="1" x="5607"/>
        <item h="1" x="3443"/>
        <item h="1" x="5920"/>
        <item h="1" x="1608"/>
        <item h="1" x="5318"/>
        <item h="1" x="4895"/>
        <item h="1" x="2567"/>
        <item h="1" x="3282"/>
        <item h="1" x="6062"/>
        <item h="1" x="649"/>
        <item h="1" x="662"/>
        <item h="1" x="5095"/>
        <item h="1" x="5739"/>
        <item h="1" x="2564"/>
        <item h="1" x="2309"/>
        <item h="1" x="1049"/>
        <item h="1" x="5203"/>
        <item h="1" x="6368"/>
        <item h="1" x="5141"/>
        <item h="1" x="2575"/>
        <item h="1" x="3907"/>
        <item h="1" x="3830"/>
        <item h="1" x="3815"/>
        <item h="1" x="3417"/>
        <item h="1" x="1021"/>
        <item h="1" x="1119"/>
        <item h="1" x="1035"/>
        <item h="1" x="96"/>
        <item h="1" x="816"/>
        <item h="1" x="3036"/>
        <item h="1" x="1650"/>
        <item h="1" x="4097"/>
        <item h="1" x="596"/>
        <item h="1" x="78"/>
        <item h="1" x="5708"/>
        <item h="1" x="4667"/>
        <item h="1" x="6360"/>
        <item h="1" x="4360"/>
        <item h="1" x="1156"/>
        <item h="1" x="5680"/>
        <item h="1" x="3250"/>
        <item h="1" x="276"/>
        <item h="1" x="5232"/>
        <item h="1" x="5306"/>
        <item h="1" x="3997"/>
        <item h="1" x="4664"/>
        <item h="1" x="5436"/>
        <item h="1" x="1862"/>
        <item h="1" x="4851"/>
        <item h="1" x="91"/>
        <item h="1" x="3646"/>
        <item h="1" x="2005"/>
        <item h="1" x="5052"/>
        <item h="1" x="98"/>
        <item h="1" x="5365"/>
        <item h="1" x="5580"/>
        <item h="1" x="236"/>
        <item h="1" x="2115"/>
        <item h="1" x="3142"/>
        <item h="1" x="2752"/>
        <item h="1" x="2467"/>
        <item h="1" x="267"/>
        <item h="1" x="6114"/>
        <item h="1" x="6127"/>
        <item h="1" x="1810"/>
        <item h="1" x="4287"/>
        <item h="1" x="4611"/>
        <item h="1" x="3090"/>
        <item h="1" x="4659"/>
        <item h="1" x="6361"/>
        <item h="1" x="3156"/>
        <item h="1" x="4878"/>
        <item h="1" x="4506"/>
        <item h="1" x="5337"/>
        <item h="1" x="3099"/>
        <item h="1" x="3689"/>
        <item h="1" x="4726"/>
        <item h="1" x="4051"/>
        <item h="1" x="5817"/>
        <item h="1" x="3621"/>
        <item h="1" x="5933"/>
        <item h="1" x="4763"/>
        <item h="1" x="1096"/>
        <item h="1" x="1556"/>
        <item h="1" x="2814"/>
        <item h="1" x="5825"/>
        <item h="1" x="197"/>
        <item h="1" x="4140"/>
        <item h="1" x="643"/>
        <item h="1" x="2361"/>
        <item h="1" x="77"/>
        <item h="1" x="3169"/>
        <item h="1" x="3602"/>
        <item h="1" x="3784"/>
        <item h="1" x="561"/>
        <item h="1" x="66"/>
        <item h="1" x="5824"/>
        <item h="1" x="3189"/>
        <item h="1" x="4939"/>
        <item h="1" x="1971"/>
        <item h="1" x="4966"/>
        <item h="1" x="1925"/>
        <item h="1" x="2213"/>
        <item h="1" x="4025"/>
        <item h="1" x="6395"/>
        <item h="1" x="3500"/>
        <item h="1" x="4607"/>
        <item h="1" x="3126"/>
        <item h="1" x="2148"/>
        <item h="1" x="387"/>
        <item h="1" x="4875"/>
        <item h="1" x="2772"/>
        <item h="1" x="2499"/>
        <item h="1" x="2497"/>
        <item h="1" x="3086"/>
        <item h="1" x="3320"/>
        <item h="1" x="2740"/>
        <item h="1" x="4397"/>
        <item h="1" x="1717"/>
        <item h="1" x="1381"/>
        <item h="1" x="1617"/>
        <item h="1" x="3253"/>
        <item h="1" x="200"/>
        <item h="1" x="2835"/>
        <item h="1" x="4123"/>
        <item h="1" x="2716"/>
        <item h="1" x="6234"/>
        <item h="1" x="877"/>
        <item h="1" x="2876"/>
        <item h="1" x="6285"/>
        <item h="1" x="2406"/>
        <item h="1" x="4820"/>
        <item h="1" x="4357"/>
        <item h="1" x="2868"/>
        <item h="1" x="3989"/>
        <item h="1" x="3996"/>
        <item h="1" x="5290"/>
        <item h="1" x="5599"/>
        <item h="1" x="22"/>
        <item h="1" x="4542"/>
        <item h="1" x="3359"/>
        <item h="1" x="3387"/>
        <item h="1" x="3805"/>
        <item h="1" x="5402"/>
        <item h="1" x="1063"/>
        <item h="1" x="2723"/>
        <item h="1" x="5408"/>
        <item h="1" x="1683"/>
        <item h="1" x="926"/>
        <item h="1" x="5183"/>
        <item h="1" x="112"/>
        <item h="1" x="4179"/>
        <item h="1" x="3661"/>
        <item h="1" x="1578"/>
        <item h="1" x="264"/>
        <item h="1" x="6436"/>
        <item h="1" x="3521"/>
        <item h="1" x="2232"/>
        <item h="1" x="6245"/>
        <item h="1" x="3819"/>
        <item h="1" x="5763"/>
        <item h="1" x="4009"/>
        <item h="1" x="4683"/>
        <item h="1" x="6429"/>
        <item h="1" x="844"/>
        <item h="1" x="1324"/>
        <item h="1" x="3331"/>
        <item h="1" x="1332"/>
        <item h="1" x="1541"/>
        <item h="1" x="4129"/>
        <item h="1" x="1391"/>
        <item h="1" x="5117"/>
        <item h="1" x="5250"/>
        <item h="1" x="6140"/>
        <item h="1" x="3999"/>
        <item h="1" x="4536"/>
        <item h="1" x="3597"/>
        <item h="1" x="1111"/>
        <item h="1" x="1298"/>
        <item h="1" x="6418"/>
        <item h="1" x="6104"/>
        <item h="1" x="5862"/>
        <item h="1" x="678"/>
        <item h="1" x="3905"/>
        <item h="1" x="1251"/>
        <item h="1" x="3012"/>
        <item h="1" x="3013"/>
        <item h="1" x="2067"/>
        <item h="1" x="3623"/>
        <item h="1" x="3825"/>
        <item h="1" x="6378"/>
        <item h="1" x="3185"/>
        <item h="1" x="4630"/>
        <item h="1" x="4800"/>
        <item h="1" x="6235"/>
        <item h="1" x="1590"/>
        <item h="1" x="1963"/>
        <item h="1" x="130"/>
        <item h="1" x="5088"/>
        <item h="1" x="3984"/>
        <item h="1" x="2304"/>
        <item h="1" x="4329"/>
        <item h="1" x="4313"/>
        <item h="1" x="5541"/>
        <item h="1" x="4634"/>
        <item h="1" x="3991"/>
        <item h="1" x="3129"/>
        <item h="1" x="4916"/>
        <item h="1" x="977"/>
        <item h="1" x="6136"/>
        <item h="1" x="3338"/>
        <item h="1" x="909"/>
        <item h="1" x="5452"/>
        <item h="1" x="2908"/>
        <item h="1" x="4582"/>
        <item h="1" x="1009"/>
        <item h="1" x="2540"/>
        <item h="1" x="4739"/>
        <item h="1" x="2676"/>
        <item h="1" x="2920"/>
        <item h="1" x="2883"/>
        <item h="1" x="3268"/>
        <item h="1" x="180"/>
        <item h="1" x="33"/>
        <item h="1" x="5441"/>
        <item h="1" x="4830"/>
        <item h="1" x="3015"/>
        <item h="1" x="886"/>
        <item h="1" x="2661"/>
        <item h="1" x="3708"/>
        <item h="1" x="3355"/>
        <item h="1" x="5207"/>
        <item h="1" x="4366"/>
        <item h="1" x="2572"/>
        <item h="1" x="5235"/>
        <item h="1" x="4950"/>
        <item h="1" x="5698"/>
        <item h="1" x="1934"/>
        <item h="1" x="1030"/>
        <item h="1" x="5128"/>
        <item h="1" x="5222"/>
        <item h="1" x="3792"/>
        <item h="1" x="3560"/>
        <item h="1" x="3932"/>
        <item h="1" x="5844"/>
        <item h="1" x="2848"/>
        <item h="1" x="3978"/>
        <item h="1" x="487"/>
        <item h="1" x="1514"/>
        <item h="1" x="3381"/>
        <item h="1" x="2546"/>
        <item h="1" x="1104"/>
        <item h="1" x="6128"/>
        <item h="1" x="4757"/>
        <item h="1" x="945"/>
        <item h="1" x="441"/>
        <item h="1" x="1438"/>
        <item h="1" x="506"/>
        <item h="1" x="70"/>
        <item h="1" x="2574"/>
        <item h="1" x="56"/>
        <item h="1" x="4795"/>
        <item h="1" x="860"/>
        <item h="1" x="1776"/>
        <item h="1" x="1398"/>
        <item h="1" x="3476"/>
        <item h="1" x="828"/>
        <item h="1" x="6510"/>
        <item h="1" x="1618"/>
        <item h="1" x="5956"/>
        <item h="1" x="3740"/>
        <item h="1" x="1187"/>
        <item h="1" x="699"/>
        <item h="1" x="4247"/>
        <item h="1" x="3908"/>
        <item h="1" x="0"/>
        <item h="1" x="6059"/>
        <item h="1" x="6434"/>
        <item h="1" x="4176"/>
        <item h="1" x="1631"/>
        <item h="1" x="2754"/>
        <item h="1" x="2207"/>
        <item h="1" x="6196"/>
        <item h="1" x="4396"/>
        <item h="1" x="214"/>
        <item h="1" x="3537"/>
        <item h="1" x="270"/>
        <item h="1" x="4656"/>
        <item h="1" x="4255"/>
        <item h="1" x="6055"/>
        <item h="1" x="3139"/>
        <item h="1" x="4370"/>
        <item h="1" x="5853"/>
        <item h="1" x="5834"/>
        <item h="1" x="6443"/>
        <item h="1" x="3922"/>
        <item h="1" x="2866"/>
        <item h="1" x="1325"/>
        <item h="1" x="5795"/>
        <item h="1" x="1272"/>
        <item h="1" x="4203"/>
        <item h="1" x="3116"/>
        <item h="1" x="5683"/>
        <item h="1" x="5078"/>
        <item h="1" x="4475"/>
        <item h="1" x="1519"/>
        <item h="1" x="6097"/>
        <item h="1" x="3489"/>
        <item h="1" x="2844"/>
        <item h="1" x="833"/>
        <item h="1" x="6175"/>
        <item h="1" x="2931"/>
        <item h="1" x="3160"/>
        <item h="1" x="2684"/>
        <item h="1" x="4163"/>
        <item h="1" x="4477"/>
        <item h="1" x="6191"/>
        <item h="1" x="5806"/>
        <item h="1" x="1667"/>
        <item h="1" x="6181"/>
        <item h="1" x="2504"/>
        <item h="1" x="5301"/>
        <item h="1" x="6287"/>
        <item h="1" x="5485"/>
        <item h="1" x="6080"/>
        <item h="1" x="394"/>
        <item h="1" x="4058"/>
        <item h="1" x="3647"/>
        <item h="1" x="5671"/>
        <item h="1" x="2480"/>
        <item h="1" x="4603"/>
        <item h="1" x="4637"/>
        <item h="1" x="910"/>
        <item h="1" x="3063"/>
        <item h="1" x="14"/>
        <item h="1" x="3484"/>
        <item h="1" x="3363"/>
        <item h="1" x="4330"/>
        <item h="1" x="4644"/>
        <item h="1" x="148"/>
        <item h="1" x="4421"/>
        <item h="1" x="3479"/>
        <item h="1" x="3629"/>
        <item h="1" x="4585"/>
        <item h="1" x="5211"/>
        <item h="1" x="5257"/>
        <item h="1" x="925"/>
        <item h="1" x="1842"/>
        <item h="1" x="5125"/>
        <item h="1" x="5864"/>
        <item h="1" x="2944"/>
        <item h="1" x="1601"/>
        <item h="1" x="2198"/>
        <item h="1" x="5930"/>
        <item h="1" x="1524"/>
        <item h="1" x="247"/>
        <item h="1" x="2583"/>
        <item h="1" x="1280"/>
        <item h="1" x="782"/>
        <item h="1" x="406"/>
        <item h="1" x="6016"/>
        <item h="1" x="5091"/>
        <item h="1" x="6341"/>
        <item h="1" x="3297"/>
        <item h="1" x="2258"/>
        <item h="1" x="150"/>
        <item h="1" x="4799"/>
        <item h="1" x="4385"/>
        <item h="1" x="2185"/>
        <item h="1" x="515"/>
        <item h="1" x="1910"/>
        <item h="1" x="1884"/>
        <item h="1" x="4748"/>
        <item h="1" x="4797"/>
        <item h="1" x="5035"/>
        <item h="1" x="359"/>
        <item h="1" x="3138"/>
        <item h="1" x="2260"/>
        <item h="1" x="3465"/>
        <item h="1" x="2557"/>
        <item h="1" x="4270"/>
        <item h="1" x="5379"/>
        <item h="1" x="3598"/>
        <item h="1" x="3764"/>
        <item h="1" x="2718"/>
        <item h="1" x="6492"/>
        <item h="1" x="1979"/>
        <item h="1" x="4404"/>
        <item h="1" x="4238"/>
        <item h="1" x="1705"/>
        <item h="1" x="2784"/>
        <item h="1" x="4235"/>
        <item h="1" x="1473"/>
        <item h="1" x="1576"/>
        <item h="1" x="868"/>
        <item h="1" x="38"/>
        <item h="1" x="4457"/>
        <item h="1" x="1834"/>
        <item h="1" x="4703"/>
        <item h="1" x="6157"/>
        <item h="1" x="5153"/>
        <item h="1" x="1278"/>
        <item h="1" x="4146"/>
        <item h="1" x="4541"/>
        <item h="1" x="272"/>
        <item h="1" x="4202"/>
        <item h="1" x="1466"/>
        <item h="1" x="3031"/>
        <item h="1" x="3759"/>
        <item h="1" x="2485"/>
        <item h="1" x="5895"/>
        <item h="1" x="508"/>
        <item h="1" x="3125"/>
        <item h="1" x="3607"/>
        <item h="1" x="1269"/>
        <item h="1" x="5116"/>
        <item h="1" x="4985"/>
        <item h="1" x="6084"/>
        <item h="1" x="3544"/>
        <item h="1" x="1137"/>
        <item h="1" x="724"/>
        <item h="1" x="2712"/>
        <item h="1" x="1064"/>
        <item h="1" x="3992"/>
        <item h="1" x="4218"/>
        <item h="1" x="4555"/>
        <item h="1" x="2171"/>
        <item h="1" x="5974"/>
        <item h="1" x="4783"/>
        <item h="1" x="6504"/>
        <item h="1" x="3223"/>
        <item h="1" x="5937"/>
        <item h="1" x="2518"/>
        <item h="1" x="6534"/>
        <item h="1" x="4440"/>
        <item h="1" x="5851"/>
        <item h="1" x="1254"/>
        <item h="1" x="2641"/>
        <item h="1" x="5140"/>
        <item h="1" x="2819"/>
        <item h="1" x="6489"/>
        <item h="1" x="1520"/>
        <item h="1" x="5283"/>
        <item h="1" x="5459"/>
        <item h="1" x="5008"/>
        <item h="1" x="6303"/>
        <item h="1" x="3510"/>
        <item h="1" x="3353"/>
        <item h="1" x="2424"/>
        <item h="1" x="460"/>
        <item h="1" x="334"/>
        <item h="1" x="4706"/>
        <item h="1" x="5943"/>
        <item h="1" x="1554"/>
        <item h="1" x="2735"/>
        <item h="1" x="5575"/>
        <item h="1" x="3335"/>
        <item h="1" x="1158"/>
        <item h="1" x="1875"/>
        <item h="1" x="1223"/>
        <item h="1" x="858"/>
        <item h="1" x="6385"/>
        <item h="1" x="89"/>
        <item h="1" x="1008"/>
        <item h="1" x="1908"/>
        <item h="1" x="1873"/>
        <item h="1" x="2558"/>
        <item h="1" x="3008"/>
        <item h="1" x="1395"/>
        <item h="1" x="2525"/>
        <item h="1" x="634"/>
        <item h="1" x="4248"/>
        <item h="1" x="1117"/>
        <item h="1" x="1100"/>
        <item h="1" x="4310"/>
        <item h="1" x="1285"/>
        <item h="1" x="755"/>
        <item h="1" x="3166"/>
        <item h="1" x="5343"/>
        <item h="1" x="457"/>
        <item h="1" x="4926"/>
        <item h="1" x="1192"/>
        <item h="1" x="2466"/>
        <item h="1" x="4449"/>
        <item h="1" x="3513"/>
        <item h="1" x="5049"/>
        <item h="1" x="60"/>
        <item h="1" x="4943"/>
        <item h="1" x="2042"/>
        <item h="1" x="1652"/>
        <item h="1" x="3407"/>
        <item h="1" x="593"/>
        <item h="1" x="3288"/>
        <item h="1" x="2219"/>
        <item h="1" x="3684"/>
        <item h="1" x="3904"/>
        <item h="1" x="19"/>
        <item h="1" x="3069"/>
        <item h="1" x="1032"/>
        <item h="1" x="5719"/>
        <item h="1" x="894"/>
        <item h="1" x="3313"/>
        <item h="1" x="684"/>
        <item h="1" x="1780"/>
        <item h="1" x="670"/>
        <item h="1" x="1380"/>
        <item h="1" x="3332"/>
        <item h="1" x="137"/>
        <item h="1" x="2763"/>
        <item h="1" x="2584"/>
        <item h="1" x="681"/>
        <item h="1" x="2513"/>
        <item h="1" x="5778"/>
        <item h="1" x="6229"/>
        <item h="1" x="5163"/>
        <item h="1" x="1333"/>
        <item h="1" x="3975"/>
        <item h="1" x="2682"/>
        <item h="1" x="5323"/>
        <item h="1" x="846"/>
        <item h="1" x="4645"/>
        <item h="1" x="4072"/>
        <item h="1" x="6539"/>
        <item h="1" x="5556"/>
        <item h="1" x="2405"/>
        <item h="1" x="603"/>
        <item h="1" x="5305"/>
        <item h="1" x="3225"/>
        <item h="1" x="5635"/>
        <item h="1" x="4121"/>
        <item h="1" x="644"/>
        <item h="1" x="1831"/>
        <item h="1" x="687"/>
        <item h="1" x="1740"/>
        <item h="1" x="5393"/>
        <item h="1" x="2076"/>
        <item h="1" x="5506"/>
        <item h="1" x="563"/>
        <item h="1" x="821"/>
        <item h="1" x="5215"/>
        <item h="1" x="5356"/>
        <item h="1" x="6357"/>
        <item h="1" x="4804"/>
        <item h="1" x="6144"/>
        <item h="1" x="4411"/>
        <item h="1" x="4616"/>
        <item h="1" x="3872"/>
        <item h="1" x="5416"/>
        <item h="1" x="4488"/>
        <item h="1" x="2717"/>
        <item h="1" x="1013"/>
        <item h="1" x="2368"/>
        <item h="1" x="4367"/>
        <item h="1" x="4579"/>
        <item h="1" x="1611"/>
        <item h="1" x="5407"/>
        <item h="1" x="5212"/>
        <item h="1" x="742"/>
        <item h="1" x="791"/>
        <item h="1" x="3669"/>
        <item h="1" x="4341"/>
        <item h="1" x="3319"/>
        <item h="1" x="3340"/>
        <item h="1" x="392"/>
        <item h="1" x="3741"/>
        <item h="1" x="4144"/>
        <item h="1" x="2982"/>
        <item h="1" x="938"/>
        <item h="1" x="6425"/>
        <item h="1" x="2088"/>
        <item h="1" x="413"/>
        <item h="1" x="2112"/>
        <item h="1" x="4976"/>
        <item h="1" x="1930"/>
        <item h="1" x="4827"/>
        <item h="1" x="5281"/>
        <item h="1" x="4620"/>
        <item h="1" x="5983"/>
        <item h="1" x="1403"/>
        <item h="1" x="6459"/>
        <item h="1" x="855"/>
        <item h="1" x="1986"/>
        <item h="1" x="2358"/>
        <item h="1" x="5303"/>
        <item h="1" x="1995"/>
        <item h="1" x="4559"/>
        <item h="1" x="6060"/>
        <item h="1" x="6024"/>
        <item h="1" x="4423"/>
        <item h="1" x="4767"/>
        <item h="1" x="211"/>
        <item h="1" x="4816"/>
        <item h="1" x="177"/>
        <item h="1" x="6451"/>
        <item h="1" x="1457"/>
        <item h="1" x="468"/>
        <item h="1" x="5689"/>
        <item h="1" x="6383"/>
        <item h="1" x="5157"/>
        <item h="1" x="5919"/>
        <item h="1" x="5579"/>
        <item h="1" x="5479"/>
        <item h="1" x="6133"/>
        <item h="1" x="3119"/>
        <item h="1" x="195"/>
        <item h="1" x="1174"/>
        <item h="1" x="4134"/>
        <item h="1" x="4840"/>
        <item h="1" x="461"/>
        <item h="1" x="3494"/>
        <item h="1" x="4493"/>
        <item h="1" x="3573"/>
        <item h="1" x="4962"/>
        <item h="1" x="3687"/>
        <item h="1" x="4101"/>
        <item h="1" x="5884"/>
        <item h="1" x="2517"/>
        <item h="1" x="3869"/>
        <item h="1" x="4206"/>
        <item h="1" x="4289"/>
        <item h="1" x="965"/>
        <item h="1" x="2000"/>
        <item h="1" x="3522"/>
        <item h="1" x="5690"/>
        <item h="1" x="3104"/>
        <item h="1" x="582"/>
        <item h="1" x="3605"/>
        <item h="1" x="2746"/>
        <item h="1" x="1445"/>
        <item h="1" x="5770"/>
        <item h="1" x="2154"/>
        <item h="1" x="696"/>
        <item h="1" x="1460"/>
        <item h="1" x="5320"/>
        <item h="1" x="6197"/>
        <item h="1" x="95"/>
        <item h="1" x="1824"/>
        <item h="1" x="412"/>
        <item h="1" x="940"/>
        <item h="1" x="221"/>
        <item h="1" x="1377"/>
        <item h="1" x="4650"/>
        <item h="1" x="2976"/>
        <item h="1" x="4775"/>
        <item h="1" x="814"/>
        <item h="1" x="2293"/>
        <item h="1" x="718"/>
        <item h="1" x="4102"/>
        <item h="1" x="931"/>
        <item h="1" x="5616"/>
        <item h="1" x="620"/>
        <item h="1" x="3131"/>
        <item h="1" x="5275"/>
        <item h="1" x="2620"/>
        <item h="1" x="4903"/>
        <item h="1" x="11"/>
        <item h="1" x="1764"/>
        <item h="1" x="2955"/>
        <item h="1" x="2541"/>
        <item h="1" x="3000"/>
        <item h="1" x="4132"/>
        <item h="1" x="2013"/>
        <item h="1" x="1039"/>
        <item h="1" x="483"/>
        <item h="1" x="4017"/>
        <item h="1" x="1709"/>
        <item h="1" x="4312"/>
        <item h="1" x="4008"/>
        <item h="1" x="5878"/>
        <item h="1" x="5672"/>
        <item h="1" x="6265"/>
        <item h="1" x="4694"/>
        <item h="1" x="2580"/>
        <item h="1" x="757"/>
        <item h="1" x="4642"/>
        <item h="1" x="5048"/>
        <item h="1" x="3390"/>
        <item h="1" x="248"/>
        <item h="1" x="1687"/>
        <item h="1" x="892"/>
        <item h="1" x="2334"/>
        <item h="1" x="477"/>
        <item h="1" x="5322"/>
        <item h="1" x="558"/>
        <item h="1" x="4737"/>
        <item h="1" x="1101"/>
        <item h="1" x="1614"/>
        <item h="1" x="1800"/>
        <item h="1" x="4284"/>
        <item h="1" x="1726"/>
        <item h="1" x="1902"/>
        <item h="1" x="5794"/>
        <item h="1" x="1290"/>
        <item h="1" x="5857"/>
        <item h="1" x="6450"/>
        <item h="1" x="5632"/>
        <item h="1" x="668"/>
        <item h="1" x="6371"/>
        <item h="1" x="2691"/>
        <item h="1" x="400"/>
        <item h="1" x="3240"/>
        <item h="1" x="3811"/>
        <item h="1" x="4436"/>
        <item h="1" x="2701"/>
        <item h="1" x="5172"/>
        <item h="1" x="1955"/>
        <item h="1" x="5950"/>
        <item h="1" x="1693"/>
        <item h="1" x="1176"/>
        <item h="1" x="2264"/>
        <item h="1" x="107"/>
        <item h="1" x="6456"/>
        <item h="1" x="1487"/>
        <item h="1" x="2820"/>
        <item h="1" x="5064"/>
        <item h="1" x="6536"/>
        <item h="1" x="3389"/>
        <item h="1" x="4598"/>
        <item h="1" x="2229"/>
        <item h="1" x="630"/>
        <item h="1" x="4340"/>
        <item h="1" x="2560"/>
        <item h="1" x="1562"/>
        <item h="1" x="5481"/>
        <item h="1" x="3263"/>
        <item h="1" x="4145"/>
        <item h="1" x="5406"/>
        <item h="1" x="6065"/>
        <item h="1" x="4044"/>
        <item h="1" x="576"/>
        <item h="1" x="4471"/>
        <item h="1" x="3366"/>
        <item h="1" x="1440"/>
        <item h="1" x="100"/>
        <item h="1" x="3728"/>
        <item h="1" x="1439"/>
        <item h="1" x="3447"/>
        <item h="1" x="1806"/>
        <item h="1" x="2160"/>
        <item h="1" x="6048"/>
        <item h="1" x="2640"/>
        <item h="1" x="5832"/>
        <item h="1" x="4296"/>
        <item h="1" x="4524"/>
        <item h="1" x="1038"/>
        <item h="1" x="4633"/>
        <item h="1" x="2637"/>
        <item h="1" x="3707"/>
        <item h="1" x="2986"/>
        <item h="1" x="371"/>
        <item h="1" x="6490"/>
        <item h="1" x="2431"/>
        <item h="1" x="3283"/>
        <item h="1" x="480"/>
        <item h="1" x="5668"/>
        <item h="1" x="360"/>
        <item h="1" x="4791"/>
        <item h="1" x="2366"/>
        <item h="1" x="5170"/>
        <item h="1" x="143"/>
        <item h="1" x="5309"/>
        <item h="1" x="4711"/>
        <item h="1" x="897"/>
        <item h="1" x="1642"/>
        <item h="1" x="2977"/>
        <item h="1" x="4293"/>
        <item h="1" x="4936"/>
        <item h="1" x="820"/>
        <item h="1" x="2762"/>
        <item h="1" x="4587"/>
        <item h="1" x="5369"/>
        <item h="1" x="2831"/>
        <item h="1" x="5673"/>
        <item h="1" x="5764"/>
        <item h="1" x="4515"/>
        <item h="1" x="3911"/>
        <item h="1" x="6480"/>
        <item h="1" x="1914"/>
        <item h="1" x="1779"/>
        <item h="1" x="3606"/>
        <item h="1" x="1491"/>
        <item h="1" x="1492"/>
        <item h="1" x="2503"/>
        <item h="1" x="254"/>
        <item h="1" x="4836"/>
        <item h="1" x="5465"/>
        <item h="1" x="792"/>
        <item h="1" x="3376"/>
        <item h="1" x="4526"/>
        <item h="1" x="3692"/>
        <item h="1" x="27"/>
        <item h="1" x="4117"/>
        <item h="1" x="3878"/>
        <item h="1" x="5746"/>
        <item h="1" x="6045"/>
        <item h="1" x="5524"/>
        <item h="1" x="592"/>
        <item h="1" x="2993"/>
        <item h="1" x="192"/>
        <item h="1" x="1120"/>
        <item h="1" x="781"/>
        <item h="1" x="307"/>
        <item h="1" x="6012"/>
        <item h="1" x="1140"/>
        <item h="1" x="3718"/>
        <item h="1" x="4897"/>
        <item h="1" x="4026"/>
        <item h="1" x="3079"/>
        <item h="1" x="2147"/>
        <item h="1" x="908"/>
        <item h="1" x="2565"/>
        <item h="1" x="2651"/>
        <item h="1" x="3715"/>
        <item h="1" x="4349"/>
        <item h="1" x="4980"/>
        <item h="1" x="2705"/>
        <item h="1" x="6470"/>
        <item h="1" x="3586"/>
        <item h="1" x="1170"/>
        <item h="1" x="536"/>
        <item h="1" x="28"/>
        <item h="1" x="4490"/>
        <item h="1" x="1743"/>
        <item h="1" x="4545"/>
        <item h="1" x="845"/>
        <item h="1" x="5148"/>
        <item h="1" x="4130"/>
        <item h="1" x="3334"/>
        <item h="1" x="4035"/>
        <item h="1" x="1339"/>
        <item h="1" x="2924"/>
        <item h="1" x="2203"/>
        <item h="1" x="3249"/>
        <item h="1" x="191"/>
        <item h="1" x="5010"/>
        <item h="1" x="306"/>
        <item h="1" x="869"/>
        <item h="1" x="3109"/>
        <item h="1" x="4846"/>
        <item h="1" x="528"/>
        <item h="1" x="8"/>
        <item h="1" x="3981"/>
        <item h="1" x="2048"/>
        <item h="1" x="3744"/>
        <item h="1" x="5606"/>
        <item h="1" x="6507"/>
        <item h="1" x="4657"/>
        <item h="1" x="6047"/>
        <item h="1" x="900"/>
        <item h="1" x="1595"/>
        <item h="1" x="1637"/>
        <item h="1" x="3729"/>
        <item h="1" x="1656"/>
        <item h="1" x="4388"/>
        <item h="1" x="5076"/>
        <item h="1" x="10"/>
        <item h="1" x="1291"/>
        <item h="1" x="5679"/>
        <item h="1" x="4468"/>
        <item h="1" x="531"/>
        <item h="1" x="4549"/>
        <item h="1" x="610"/>
        <item h="1" x="6389"/>
        <item h="1" x="3083"/>
        <item h="1" x="3014"/>
        <item h="1" x="5433"/>
        <item h="1" x="3603"/>
        <item h="1" x="4187"/>
        <item h="1" x="5239"/>
        <item h="1" x="2491"/>
        <item h="1" x="2879"/>
        <item h="1" x="2287"/>
        <item h="1" x="5042"/>
        <item h="1" x="769"/>
        <item h="1" x="47"/>
        <item h="1" x="3271"/>
        <item h="1" x="5716"/>
        <item h="1" x="249"/>
        <item h="1" x="5219"/>
        <item h="1" x="4394"/>
        <item h="1" x="2387"/>
        <item h="1" x="5800"/>
        <item h="1" x="5240"/>
        <item h="1" x="4643"/>
        <item h="1" x="976"/>
        <item h="1" x="3636"/>
        <item h="1" x="5225"/>
        <item h="1" x="934"/>
        <item h="1" x="4455"/>
        <item h="1" x="1406"/>
        <item h="1" x="2246"/>
        <item h="1" x="6238"/>
        <item h="1" x="1734"/>
        <item h="1" x="1821"/>
        <item h="1" x="4185"/>
        <item h="1" x="4178"/>
        <item h="1" x="2087"/>
        <item h="1" x="2878"/>
        <item h="1" x="948"/>
        <item h="1" x="1518"/>
        <item h="1" x="2731"/>
        <item h="1" x="3317"/>
        <item h="1" x="5570"/>
        <item h="1" x="1507"/>
        <item h="1" x="3888"/>
        <item h="1" x="6398"/>
        <item h="1" x="1036"/>
        <item h="1" x="5307"/>
        <item h="1" x="2416"/>
        <item h="1" x="2629"/>
        <item h="1" x="3464"/>
        <item h="1" x="1570"/>
        <item h="1" x="4942"/>
        <item h="1" x="867"/>
        <item h="1" x="695"/>
        <item h="1" x="6457"/>
        <item h="1" x="1071"/>
        <item h="1" x="184"/>
        <item h="1" x="3658"/>
        <item h="1" x="838"/>
        <item h="1" x="650"/>
        <item h="1" x="1065"/>
        <item h="1" x="2266"/>
        <item h="1" x="810"/>
        <item h="1" x="3719"/>
        <item h="1" x="1150"/>
        <item h="1" x="3670"/>
        <item h="1" x="3674"/>
        <item h="1" x="3680"/>
        <item h="1" x="1451"/>
        <item h="1" x="6537"/>
        <item h="1" x="5098"/>
        <item h="1" x="4855"/>
        <item h="1" x="1352"/>
        <item h="1" x="817"/>
        <item h="1" x="456"/>
        <item h="1" x="5542"/>
        <item h="1" x="3327"/>
        <item h="1" x="2168"/>
        <item h="1" x="4441"/>
        <item h="1" x="5962"/>
        <item h="1" x="5692"/>
        <item h="1" x="6030"/>
        <item h="1" x="1602"/>
        <item h="1" x="5985"/>
        <item h="1" x="3107"/>
        <item h="1" x="2613"/>
        <item h="1" x="106"/>
        <item h="1" x="2519"/>
        <item h="1" x="807"/>
        <item h="1" x="5821"/>
        <item h="1" x="5224"/>
        <item h="1" x="4088"/>
        <item h="1" x="3229"/>
        <item h="1" x="2940"/>
        <item h="1" x="6288"/>
        <item h="1" x="1470"/>
        <item h="1" x="4222"/>
        <item h="1" x="673"/>
        <item h="1" x="3564"/>
        <item h="1" x="1252"/>
        <item h="1" x="6520"/>
        <item h="1" x="4417"/>
        <item h="1" x="5552"/>
        <item h="1" x="3498"/>
        <item h="1" x="5576"/>
        <item h="1" x="970"/>
        <item h="1" x="3006"/>
        <item h="1" x="5842"/>
        <item h="1" x="6095"/>
        <item h="1" x="4956"/>
        <item h="1" x="2775"/>
        <item h="1" x="1020"/>
        <item h="1" x="3308"/>
        <item h="1" x="3515"/>
        <item h="1" x="5006"/>
        <item h="1" x="4401"/>
        <item h="1" x="124"/>
        <item h="1" x="3326"/>
        <item h="1" x="6041"/>
        <item h="1" x="6043"/>
        <item h="1" x="1262"/>
        <item h="1" x="2423"/>
        <item h="1" x="3368"/>
        <item h="1" x="4239"/>
        <item h="1" x="2555"/>
        <item h="1" x="2733"/>
        <item h="1" x="4784"/>
        <item h="1" x="4689"/>
        <item h="1" x="3228"/>
        <item h="1" x="2863"/>
        <item h="1" x="5951"/>
        <item h="1" x="6132"/>
        <item h="1" x="2837"/>
        <item h="1" x="1224"/>
        <item h="1" x="1304"/>
        <item h="1" x="614"/>
        <item h="1" x="3065"/>
        <item h="1" x="134"/>
        <item h="1" x="3490"/>
        <item h="1" x="3906"/>
        <item h="1" x="5269"/>
        <item h="1" x="1566"/>
        <item h="1" x="271"/>
        <item h="1" x="4348"/>
        <item h="1" x="5883"/>
        <item h="1" x="5079"/>
        <item h="1" x="3787"/>
        <item h="1" x="4908"/>
        <item h="1" x="863"/>
        <item h="1" x="3"/>
        <item h="1" x="5331"/>
        <item h="1" x="2188"/>
        <item h="1" x="1163"/>
        <item h="1" x="5619"/>
        <item h="1" x="4856"/>
        <item h="1" x="5152"/>
        <item h="1" x="6203"/>
        <item h="1" x="1084"/>
        <item h="1" x="5510"/>
        <item h="1" x="6214"/>
        <item h="1" x="1789"/>
        <item h="1" x="5868"/>
        <item h="1" x="1442"/>
        <item h="1" x="3049"/>
        <item h="1" x="1809"/>
        <item h="1" x="5332"/>
        <item h="1" x="2344"/>
        <item h="1" x="5605"/>
        <item h="1" x="5004"/>
        <item h="1" x="6264"/>
        <item h="1" x="632"/>
        <item h="1" x="3367"/>
        <item h="1" x="4572"/>
        <item h="1" x="6408"/>
        <item h="1" x="963"/>
        <item h="1" x="167"/>
        <item h="1" x="2789"/>
        <item h="1" x="1931"/>
        <item h="1" x="6240"/>
        <item h="1" x="6098"/>
        <item h="1" x="5941"/>
        <item h="1" x="3703"/>
        <item h="1" x="1872"/>
        <item h="1" x="2251"/>
        <item h="1" x="4079"/>
        <item h="1" x="740"/>
        <item h="1" x="1248"/>
        <item h="1" x="1077"/>
        <item h="1" x="2412"/>
        <item h="1" x="1974"/>
        <item h="1" x="5615"/>
        <item h="1" x="2618"/>
        <item h="1" x="3519"/>
        <item h="1" x="1933"/>
        <item h="1" x="4210"/>
        <item h="1" x="6256"/>
        <item h="1" x="1409"/>
        <item h="1" x="4821"/>
        <item h="1" x="6509"/>
        <item h="1" x="1159"/>
        <item h="1" x="4924"/>
        <item h="1" x="5879"/>
        <item h="1" x="5984"/>
        <item h="1" x="233"/>
        <item h="1" x="744"/>
        <item h="1" x="3552"/>
        <item h="1" x="1640"/>
        <item h="1" x="2393"/>
        <item h="1" x="2711"/>
        <item h="1" x="3207"/>
        <item h="1" x="4048"/>
        <item h="1" x="58"/>
        <item h="1" x="594"/>
        <item h="1" x="3137"/>
        <item h="1" x="4649"/>
        <item h="1" x="4382"/>
        <item h="1" x="533"/>
        <item h="1" x="292"/>
        <item h="1" x="5044"/>
        <item h="1" x="3846"/>
        <item h="1" x="3581"/>
        <item h="1" x="3117"/>
        <item h="1" x="2120"/>
        <item h="1" x="6198"/>
        <item h="1" x="208"/>
        <item h="1" x="3096"/>
        <item h="1" x="2898"/>
        <item h="1" x="407"/>
        <item h="1" x="3954"/>
        <item h="1" x="5474"/>
        <item h="1" x="2057"/>
        <item h="1" x="5278"/>
        <item h="1" x="4558"/>
        <item h="1" x="2322"/>
        <item h="1" x="6049"/>
        <item h="1" x="1209"/>
        <item h="1" x="2165"/>
        <item h="1" x="9"/>
        <item h="1" x="3807"/>
        <item h="1" x="5704"/>
        <item h="1" x="3641"/>
        <item h="1" x="6327"/>
        <item h="1" x="6302"/>
        <item h="1" x="2106"/>
        <item h="1" x="1592"/>
        <item h="1" x="5638"/>
        <item h="1" x="6137"/>
        <item h="1" x="4963"/>
        <item h="1" x="895"/>
        <item h="1" x="705"/>
        <item h="1" x="5260"/>
        <item h="1" x="3723"/>
        <item h="1" x="2867"/>
        <item h="1" x="327"/>
        <item h="1" x="1716"/>
        <item h="1" x="5101"/>
        <item h="1" x="2398"/>
        <item h="1" x="4833"/>
        <item h="1" x="3230"/>
        <item h="1" x="2648"/>
        <item h="1" x="6219"/>
        <item h="1" x="3619"/>
        <item h="1" x="1062"/>
        <item h="1" x="2186"/>
        <item h="1" x="6145"/>
        <item h="1" x="3342"/>
        <item h="1" x="1112"/>
        <item h="1" x="5221"/>
        <item h="1" x="5802"/>
        <item h="1" x="5732"/>
        <item h="1" x="227"/>
        <item h="1" x="1694"/>
        <item h="1" x="2834"/>
        <item h="1" x="2170"/>
        <item h="1" x="2360"/>
        <item h="1" x="5872"/>
        <item h="1" x="5085"/>
        <item h="1" x="6530"/>
        <item h="1" x="1301"/>
        <item h="1" x="6391"/>
        <item h="1" x="2239"/>
        <item h="1" x="2104"/>
        <item h="1" x="5907"/>
        <item h="1" x="5791"/>
        <item h="1" x="3418"/>
        <item h="1" x="6258"/>
        <item h="1" x="6134"/>
        <item h="1" x="2621"/>
        <item h="1" x="2291"/>
        <item h="1" x="4955"/>
        <item h="1" x="6427"/>
        <item h="1" x="1856"/>
        <item h="1" x="2483"/>
        <item h="1" x="5649"/>
        <item h="1" x="1246"/>
        <item h="1" x="4041"/>
        <item h="1" x="2509"/>
        <item h="1" x="4946"/>
        <item h="1" x="131"/>
        <item h="1" x="5231"/>
        <item h="1" x="3184"/>
        <item h="1" x="314"/>
        <item h="1" x="871"/>
        <item h="1" x="4400"/>
        <item h="1" x="4060"/>
        <item h="1" x="5952"/>
        <item h="1" x="5772"/>
        <item h="1" x="2129"/>
        <item h="1" x="1249"/>
        <item h="1" x="3877"/>
        <item h="1" x="2199"/>
        <item h="1" x="2244"/>
        <item h="1" x="716"/>
        <item h="1" x="5911"/>
        <item h="1" x="5190"/>
        <item h="1" x="1006"/>
        <item h="1" x="4743"/>
        <item h="1" x="3043"/>
        <item h="1" x="1992"/>
        <item h="1" x="75"/>
        <item h="1" x="6103"/>
        <item h="1" x="607"/>
        <item h="1" x="2957"/>
        <item h="1" x="1243"/>
        <item h="1" x="3412"/>
        <item h="1" x="3485"/>
        <item h="1" x="763"/>
        <item h="1" x="2372"/>
        <item h="1" x="4965"/>
        <item h="1" x="4904"/>
        <item h="1" x="6428"/>
        <item h="1" x="4732"/>
        <item h="1" x="5413"/>
        <item h="1" x="3758"/>
        <item h="1" x="2270"/>
        <item h="1" x="1881"/>
        <item h="1" x="5193"/>
        <item h="1" x="3985"/>
        <item h="1" x="3502"/>
        <item h="1" x="119"/>
        <item h="1" x="4078"/>
        <item h="1" x="4525"/>
        <item h="1" x="101"/>
        <item h="1" x="5150"/>
        <item h="1" x="729"/>
        <item h="1" x="5737"/>
        <item h="1" x="1540"/>
        <item h="1" x="5861"/>
        <item h="1" x="3266"/>
        <item h="1" x="1952"/>
        <item h="1" x="1397"/>
        <item h="1" x="2502"/>
        <item h="1" x="113"/>
        <item h="1" x="2019"/>
        <item h="1" x="5819"/>
        <item h="1" x="4834"/>
        <item h="1" x="3369"/>
        <item h="1" x="2983"/>
        <item h="1" x="823"/>
        <item h="1" x="672"/>
        <item h="1" x="2365"/>
        <item h="1" x="5351"/>
        <item h="1" x="2065"/>
        <item h="1" x="704"/>
        <item h="1" x="4968"/>
        <item h="1" x="2738"/>
        <item h="1" x="4274"/>
        <item h="1" x="3286"/>
        <item h="1" x="2766"/>
        <item h="1" x="3865"/>
        <item h="1" x="4198"/>
        <item h="1" x="2543"/>
        <item h="1" x="157"/>
        <item h="1" x="987"/>
        <item h="1" x="4482"/>
        <item h="1" x="771"/>
        <item h="1" x="5971"/>
        <item h="1" x="4001"/>
        <item h="1" x="1023"/>
        <item h="1" x="4273"/>
        <item h="1" x="2127"/>
        <item h="1" x="2891"/>
        <item h="1" x="3567"/>
        <item h="1" x="3568"/>
        <item h="1" x="657"/>
        <item h="1" x="3198"/>
        <item h="1" x="2355"/>
        <item h="1" x="3974"/>
        <item h="1" x="6356"/>
        <item h="1" x="4992"/>
        <item h="1" x="5354"/>
        <item h="1" x="3642"/>
        <item h="1" x="3804"/>
        <item h="1" x="3344"/>
        <item h="1" x="30"/>
        <item h="1" x="1605"/>
        <item h="1" x="3962"/>
        <item h="1" x="4891"/>
        <item h="1" x="428"/>
        <item h="1" x="4063"/>
        <item h="1" x="1431"/>
        <item h="1" x="3823"/>
        <item h="1" x="5869"/>
        <item h="1" x="2561"/>
        <item h="1" x="1500"/>
        <item h="1" x="489"/>
        <item h="1" x="5691"/>
        <item h="1" x="942"/>
        <item h="1" x="2274"/>
        <item h="1" x="3845"/>
        <item h="1" x="4554"/>
        <item h="1" x="2794"/>
        <item h="1" x="3214"/>
        <item h="1" x="3274"/>
        <item h="1" x="590"/>
        <item h="1" x="671"/>
        <item h="1" x="5793"/>
        <item h="1" x="26"/>
        <item h="1" x="889"/>
        <item h="1" x="2294"/>
        <item h="1" x="3247"/>
        <item h="1" x="3220"/>
        <item h="1" x="3462"/>
        <item h="1" x="6334"/>
        <item h="1" x="2928"/>
        <item h="1" x="802"/>
        <item h="1" x="1094"/>
        <item h="1" x="707"/>
        <item h="1" x="4207"/>
        <item h="1" x="338"/>
        <item h="1" x="5870"/>
        <item h="1" x="3920"/>
        <item h="1" x="3033"/>
        <item h="1" x="3616"/>
        <item h="1" x="5711"/>
        <item h="1" x="1677"/>
        <item h="1" x="1076"/>
        <item h="1" x="1826"/>
        <item h="1" x="110"/>
        <item h="1" x="5936"/>
        <item h="1" x="3177"/>
        <item h="1" x="6118"/>
        <item h="1" x="4957"/>
        <item h="1" x="720"/>
        <item h="1" x="4015"/>
        <item h="1" x="3460"/>
        <item h="1" x="6273"/>
        <item h="1" x="978"/>
        <item h="1" x="664"/>
        <item h="1" x="4055"/>
        <item h="1" x="39"/>
        <item h="1" x="287"/>
        <item h="1" x="2886"/>
        <item h="1" x="5527"/>
        <item h="1" x="450"/>
        <item h="1" x="6430"/>
        <item h="1" x="3863"/>
        <item h="1" x="3570"/>
        <item h="1" x="478"/>
        <item h="1" x="3968"/>
        <item h="1" x="2041"/>
        <item h="1" x="2461"/>
        <item h="1" x="4380"/>
        <item h="1" x="3545"/>
        <item h="1" x="4618"/>
        <item h="1" x="35"/>
        <item h="1" x="1899"/>
        <item h="1" x="3886"/>
        <item h="1" x="4453"/>
        <item h="1" x="3566"/>
        <item h="1" x="1311"/>
        <item h="1" x="4708"/>
        <item h="1" x="5054"/>
        <item h="1" x="904"/>
        <item h="1" x="2472"/>
        <item h="1" x="1527"/>
        <item h="1" x="6129"/>
        <item h="1" x="1061"/>
        <item h="1" x="2501"/>
        <item h="1" x="3940"/>
        <item h="1" x="6314"/>
        <item h="1" x="2625"/>
        <item h="1" x="2570"/>
        <item h="1" x="4860"/>
        <item h="1" x="2282"/>
        <item h="1" x="1276"/>
        <item h="1" x="3899"/>
        <item h="1" x="5100"/>
        <item h="1" x="4523"/>
        <item h="1" x="3106"/>
        <item h="1" x="5707"/>
        <item h="1" x="5531"/>
        <item h="1" x="4256"/>
        <item h="1" x="3238"/>
        <item h="1" x="1177"/>
        <item h="1" x="3892"/>
        <item h="1" x="1982"/>
        <item h="1" x="1960"/>
        <item h="1" x="5467"/>
        <item h="1" x="2589"/>
        <item h="1" x="3128"/>
        <item h="1" x="2450"/>
        <item h="1" x="65"/>
        <item h="1" x="6142"/>
        <item h="1" x="398"/>
        <item h="1" x="5418"/>
        <item h="1" x="2453"/>
        <item h="1" x="2110"/>
        <item h="1" x="3276"/>
        <item h="1" x="1830"/>
        <item h="1" x="973"/>
        <item h="1" x="3345"/>
        <item h="1" x="4758"/>
        <item h="1" x="3558"/>
        <item h="1" x="5437"/>
        <item h="1" x="1482"/>
        <item h="1" x="721"/>
        <item h="1" x="147"/>
        <item h="1" x="3659"/>
        <item h="1" x="2630"/>
        <item h="1" x="488"/>
        <item h="1" x="4470"/>
        <item h="1" x="6075"/>
        <item h="1" x="3990"/>
        <item h="1" x="3469"/>
        <item h="1" x="5782"/>
        <item h="1" x="5585"/>
        <item h="1" x="6169"/>
        <item h="1" x="3430"/>
        <item h="1" x="5514"/>
        <item h="1" x="3506"/>
        <item h="1" x="2947"/>
        <item h="1" x="2280"/>
        <item h="1" x="1680"/>
        <item h="1" x="4975"/>
        <item h="1" x="5138"/>
        <item h="1" x="5601"/>
        <item h="1" x="1026"/>
        <item h="1" x="5350"/>
        <item h="1" x="5053"/>
        <item h="1" x="5736"/>
        <item h="1" x="932"/>
        <item h="1" x="2979"/>
        <item h="1" x="2218"/>
        <item h="1" x="3436"/>
        <item h="1" x="918"/>
        <item h="1" x="464"/>
        <item h="1" x="1416"/>
        <item h="1" x="5709"/>
        <item h="1" x="1175"/>
        <item h="1" x="5840"/>
        <item h="1" x="2059"/>
        <item h="1" x="4681"/>
        <item h="1" x="776"/>
        <item h="1" x="449"/>
        <item h="1" x="5472"/>
        <item h="1" x="5493"/>
        <item h="1" x="2857"/>
        <item h="1" x="5664"/>
        <item h="1" x="6031"/>
        <item h="1" x="5182"/>
        <item h="1" x="834"/>
        <item h="1" x="6194"/>
        <item h="1" x="1113"/>
        <item h="1" x="3730"/>
        <item h="1" x="2535"/>
        <item h="1" x="1920"/>
        <item h="1" x="5034"/>
        <item h="1" x="5246"/>
        <item h="1" x="1214"/>
        <item h="1" x="1612"/>
        <item h="1" x="4614"/>
        <item h="1" x="1769"/>
        <item h="1" x="3440"/>
        <item h="1" x="4768"/>
        <item h="1" x="6306"/>
        <item h="1" x="5364"/>
        <item h="1" x="4893"/>
        <item h="1" x="5063"/>
        <item h="1" x="501"/>
        <item h="1" x="5209"/>
        <item h="1" x="1323"/>
        <item h="1" x="1754"/>
        <item h="1" x="3306"/>
        <item h="1" x="5925"/>
        <item h="1" x="1270"/>
        <item h="1" x="2900"/>
        <item h="1" x="4702"/>
        <item h="1" x="3503"/>
        <item h="1" x="2475"/>
        <item h="1" x="1305"/>
        <item h="1" x="3896"/>
        <item h="1" x="808"/>
        <item h="1" x="5230"/>
        <item h="1" x="1016"/>
        <item h="1" x="798"/>
        <item h="1" x="3525"/>
        <item h="1" x="4688"/>
        <item h="1" x="4429"/>
        <item h="1" x="3857"/>
        <item h="1" x="4709"/>
        <item h="1" x="3032"/>
        <item h="1" x="5151"/>
        <item h="1" x="1657"/>
        <item h="1" x="969"/>
        <item h="1" x="701"/>
        <item h="1" x="5706"/>
        <item h="1" x="3175"/>
        <item h="1" x="5699"/>
        <item h="1" x="3831"/>
        <item h="1" x="163"/>
        <item h="1" x="3312"/>
        <item h="1" x="1388"/>
        <item h="1" x="6247"/>
        <item h="1" x="3239"/>
        <item h="1" x="5623"/>
        <item h="1" x="1555"/>
        <item h="1" x="2131"/>
        <item h="1" x="2248"/>
        <item h="1" x="3446"/>
        <item h="1" x="417"/>
        <item h="1" x="1210"/>
        <item h="1" x="3913"/>
        <item h="1" x="2158"/>
        <item h="1" x="3592"/>
        <item h="1" x="3790"/>
        <item h="1" x="4695"/>
        <item h="1" x="4839"/>
        <item h="1" x="4332"/>
        <item h="1" x="231"/>
        <item h="1" x="728"/>
        <item h="1" x="5503"/>
        <item h="1" x="3653"/>
        <item h="1" x="4567"/>
        <item h="1" x="6108"/>
        <item h="1" x="4346"/>
        <item h="1" x="2817"/>
        <item h="1" x="1378"/>
        <item h="1" x="4564"/>
        <item h="1" x="5669"/>
        <item h="1" x="3095"/>
        <item h="1" x="6170"/>
        <item h="1" x="6384"/>
        <item h="1" x="2681"/>
        <item h="1" x="5508"/>
        <item h="1" x="4919"/>
        <item h="1" x="682"/>
        <item h="1" x="518"/>
        <item h="1" x="752"/>
        <item h="1" x="5421"/>
        <item h="1" x="3285"/>
        <item h="1" x="1987"/>
        <item h="1" x="6122"/>
        <item h="1" x="4912"/>
        <item h="1" x="6388"/>
        <item h="1" x="5613"/>
        <item h="1" x="3901"/>
        <item h="1" x="2440"/>
        <item h="1" x="1012"/>
        <item h="1" x="2290"/>
        <item h="1" x="3070"/>
        <item h="1" x="5425"/>
        <item h="1" x="3791"/>
        <item h="1" x="5643"/>
        <item h="1" x="1998"/>
        <item h="1" x="5258"/>
        <item h="1" x="764"/>
        <item h="1" x="3400"/>
        <item h="1" x="5653"/>
        <item h="1" x="5284"/>
        <item h="1" x="1056"/>
        <item h="1" x="2297"/>
        <item h="1" x="1985"/>
        <item h="1" x="5929"/>
        <item h="1" x="4420"/>
        <item h="1" x="2590"/>
        <item h="1" x="4241"/>
        <item h="1" x="3098"/>
        <item h="1" x="3068"/>
        <item h="1" x="5470"/>
        <item h="1" x="1713"/>
        <item h="1" x="4528"/>
        <item h="1" x="5017"/>
        <item h="1" x="606"/>
        <item h="1" x="5785"/>
        <item h="1" x="3292"/>
        <item h="1" x="1970"/>
        <item h="1" x="1361"/>
        <item h="1" x="279"/>
        <item h="1" x="2579"/>
        <item h="1" x="4710"/>
        <item h="1" x="5090"/>
        <item h="1" x="5274"/>
        <item h="1" x="3587"/>
        <item h="1" x="4043"/>
        <item h="1" x="2571"/>
        <item h="1" x="3144"/>
        <item h="1" x="2855"/>
        <item h="1" x="4512"/>
        <item h="1" x="3893"/>
        <item h="1" x="3473"/>
        <item h="1" x="3957"/>
        <item h="1" x="4201"/>
        <item h="1" x="5845"/>
        <item h="1" x="1567"/>
        <item h="1" x="2206"/>
        <item h="1" x="42"/>
        <item h="1" x="4246"/>
        <item h="1" x="5777"/>
        <item h="1" x="3162"/>
        <item h="1" x="1483"/>
        <item h="1" x="3002"/>
        <item h="1" x="3442"/>
        <item h="1" x="5748"/>
        <item h="1" x="3413"/>
        <item h="1" x="5357"/>
        <item h="1" x="5544"/>
        <item h="1" x="5826"/>
        <item h="1" x="4884"/>
        <item h="1" x="1721"/>
        <item h="1" x="5634"/>
        <item h="1" x="937"/>
        <item h="1" x="4261"/>
        <item h="1" x="3073"/>
        <item h="1" x="6350"/>
        <item h="1" x="4631"/>
        <item h="1" x="2559"/>
        <item h="1" x="294"/>
        <item h="1" x="520"/>
        <item h="1" x="1949"/>
        <item h="1" x="1018"/>
        <item h="1" x="6403"/>
        <item h="1" x="1060"/>
        <item h="1" x="577"/>
        <item h="1" x="1385"/>
        <item h="1" x="1281"/>
        <item h="1" x="6213"/>
        <item h="1" x="4835"/>
        <item h="1" x="1752"/>
        <item h="1" x="5476"/>
        <item h="1" x="1759"/>
        <item h="1" x="6370"/>
        <item h="1" x="5362"/>
        <item h="1" x="1326"/>
        <item h="1" x="3725"/>
        <item h="1" x="4325"/>
        <item h="1" x="6101"/>
        <item h="1" x="1316"/>
        <item h="1" x="390"/>
        <item h="1" x="5833"/>
        <item h="1" x="1399"/>
        <item h="1" x="530"/>
        <item h="1" x="686"/>
        <item h="1" x="1202"/>
        <item h="1" x="5688"/>
        <item h="1" x="3121"/>
        <item h="1" x="535"/>
        <item h="1" x="6343"/>
        <item h="1" x="5854"/>
        <item h="1" x="2767"/>
        <item h="1" x="6130"/>
        <item h="1" x="111"/>
        <item h="1" x="3408"/>
        <item h="1" x="3120"/>
        <item h="1" x="4418"/>
        <item h="1" x="1782"/>
        <item h="1" x="1689"/>
        <item h="1" x="5277"/>
        <item h="1" x="5326"/>
        <item h="1" x="5077"/>
        <item h="1" x="624"/>
        <item h="1" x="5360"/>
        <item h="1" x="5505"/>
        <item h="1" x="1503"/>
        <item h="1" x="1947"/>
        <item h="1" x="4446"/>
        <item h="1" x="439"/>
        <item h="1" x="4877"/>
        <item h="1" x="5394"/>
        <item h="1" x="3890"/>
        <item h="1" x="1972"/>
        <item h="1" x="1286"/>
        <item h="1" x="4476"/>
        <item h="1" x="4596"/>
        <item h="1" x="1343"/>
        <item h="1" x="4714"/>
        <item h="1" x="357"/>
        <item h="1" x="5124"/>
        <item h="1" x="6251"/>
        <item h="1" x="3516"/>
        <item h="1" x="4099"/>
        <item h="1" x="4974"/>
        <item h="1" x="5249"/>
        <item h="1" x="1820"/>
        <item h="1" x="534"/>
        <item h="1" x="1593"/>
        <item h="1" x="896"/>
        <item h="1" x="3259"/>
        <item h="1" x="5410"/>
        <item h="1" x="4927"/>
        <item h="1" x="135"/>
        <item h="1" x="5652"/>
        <item h="1" x="1819"/>
        <item h="1" x="3631"/>
        <item h="1" x="4353"/>
        <item h="1" x="6113"/>
        <item h="1" x="475"/>
        <item h="1" x="1703"/>
        <item h="1" x="4862"/>
        <item h="1" x="3639"/>
        <item h="1" x="2647"/>
        <item h="1" x="6099"/>
        <item h="1" x="6093"/>
        <item h="1" x="3700"/>
        <item h="1" x="1196"/>
        <item h="1" x="1335"/>
        <item h="1" x="4527"/>
        <item h="1" x="3785"/>
        <item h="1" x="2430"/>
        <item h="1" x="5340"/>
        <item h="1" x="5255"/>
        <item h="1" x="2369"/>
        <item h="1" x="837"/>
        <item h="1" x="1312"/>
        <item h="1" x="1825"/>
        <item h="1" x="1788"/>
        <item h="1" x="1171"/>
        <item h="1" x="2815"/>
        <item h="1" x="5495"/>
        <item h="1" x="1428"/>
        <item h="1" x="1755"/>
        <item h="1" x="1632"/>
        <item h="1" x="3358"/>
        <item h="1" x="2776"/>
        <item h="1" x="6291"/>
        <item h="1" x="1791"/>
        <item h="1" x="5325"/>
        <item h="1" x="2482"/>
        <item h="1" x="1197"/>
        <item h="1" x="2022"/>
        <item h="1" x="1850"/>
        <item h="1" x="777"/>
        <item h="1" x="5597"/>
        <item h="1" x="1081"/>
        <item h="1" x="3143"/>
        <item h="1" x="4196"/>
        <item h="1" x="5608"/>
        <item h="1" x="5549"/>
        <item h="1" x="6420"/>
        <item h="1" x="3398"/>
        <item h="1" x="4978"/>
        <item h="1" x="5567"/>
        <item h="1" x="774"/>
        <item h="1" x="1563"/>
        <item h="1" x="5534"/>
        <item h="1" x="6487"/>
        <item h="1" x="2079"/>
        <item h="1" x="4136"/>
        <item h="1" x="5450"/>
        <item h="1" x="1414"/>
        <item h="1" x="5918"/>
        <item h="1" x="4106"/>
        <item h="1" x="3078"/>
        <item h="1" x="2816"/>
        <item h="1" x="3480"/>
        <item h="1" x="5014"/>
        <item h="1" x="1954"/>
        <item h="1" x="1376"/>
        <item h="1" x="346"/>
        <item h="1" x="2003"/>
        <item h="1" x="4989"/>
        <item h="1" x="1433"/>
        <item h="1" x="4369"/>
        <item h="1" x="1762"/>
        <item h="1" x="4589"/>
        <item h="1" x="4061"/>
        <item h="1" x="5636"/>
        <item h="1" x="4991"/>
        <item h="1" x="2934"/>
        <item h="1" x="1303"/>
        <item h="1" x="1588"/>
        <item h="1" x="6338"/>
        <item h="1" x="6379"/>
        <item h="1" x="3409"/>
        <item h="1" x="1264"/>
        <item h="1" x="1917"/>
        <item h="1" x="3201"/>
        <item h="1" x="2563"/>
        <item h="1" x="3538"/>
        <item h="1" x="6089"/>
        <item h="1" x="3766"/>
        <item h="1" x="5155"/>
        <item h="1" x="1355"/>
        <item h="1" x="6215"/>
        <item h="1" x="5118"/>
        <item h="1" x="4699"/>
        <item h="1" x="572"/>
        <item h="1" x="4807"/>
        <item h="1" x="4500"/>
        <item h="1" x="1341"/>
        <item h="1" x="3404"/>
        <item h="1" x="2667"/>
        <item h="1" x="3179"/>
        <item h="1" x="4343"/>
        <item h="1" x="2919"/>
        <item h="1" x="1700"/>
        <item h="1" x="1811"/>
        <item h="1" x="4776"/>
        <item h="1" x="4288"/>
        <item h="1" x="2350"/>
        <item h="1" x="4954"/>
        <item h="1" x="2653"/>
        <item h="1" x="3173"/>
        <item h="1" x="3130"/>
        <item h="1" x="4662"/>
        <item h="1" x="994"/>
        <item h="1" x="1358"/>
        <item h="1" x="6503"/>
        <item h="1" x="4817"/>
        <item h="1" x="5648"/>
        <item h="1" x="5149"/>
        <item h="1" x="3309"/>
        <item h="1" x="6088"/>
        <item h="1" x="2119"/>
        <item h="1" x="4636"/>
        <item h="1" x="2619"/>
        <item h="1" x="615"/>
        <item h="1" x="1681"/>
        <item h="1" x="5676"/>
        <item h="1" x="1532"/>
        <item h="1" x="5234"/>
        <item h="1" x="4156"/>
        <item h="1" x="2017"/>
        <item h="1" x="651"/>
        <item h="1" x="6396"/>
        <item h="1" x="6161"/>
        <item h="1" x="6522"/>
        <item h="1" x="4892"/>
        <item h="1" x="2793"/>
        <item h="1" x="3172"/>
        <item h="1" x="1219"/>
        <item h="1" x="2100"/>
        <item h="1" x="1625"/>
        <item h="1" x="5111"/>
        <item h="1" x="637"/>
        <item h="1" x="2642"/>
        <item h="1" x="4192"/>
        <item h="1" x="1235"/>
        <item h="1" x="2801"/>
        <item h="1" x="6474"/>
        <item h="1" x="1851"/>
        <item h="1" x="708"/>
        <item h="1" x="82"/>
        <item h="1" x="4445"/>
        <item h="1" x="5621"/>
        <item h="1" x="6277"/>
        <item h="1" x="86"/>
        <item h="1" x="336"/>
        <item h="1" x="6151"/>
        <item h="1" x="1226"/>
        <item h="1" x="4928"/>
        <item h="1" x="4029"/>
        <item h="1" x="5656"/>
        <item h="1" x="5276"/>
        <item h="1" x="5512"/>
        <item h="1" x="3909"/>
        <item h="1" x="1014"/>
        <item h="1" x="1253"/>
        <item h="1" x="1968"/>
        <item h="1" x="1543"/>
        <item h="1" x="5490"/>
        <item h="1" x="866"/>
        <item h="1" x="6424"/>
        <item h="1" x="84"/>
        <item h="1" x="5876"/>
        <item h="1" x="3801"/>
        <item h="1" x="4953"/>
        <item h="1" x="5529"/>
        <item h="1" x="3470"/>
        <item h="1" x="899"/>
        <item h="1" x="2116"/>
        <item h="1" x="5658"/>
        <item h="1" x="5967"/>
        <item h="1" x="3234"/>
        <item h="1" x="981"/>
        <item h="1" x="4931"/>
        <item h="1" x="4000"/>
        <item h="1" x="6040"/>
        <item h="1" x="1639"/>
        <item h="1" x="1714"/>
        <item h="1" x="3455"/>
        <item h="1" x="5494"/>
        <item h="1" x="4283"/>
        <item h="1" x="4316"/>
        <item h="1" x="564"/>
        <item h="1" x="2055"/>
        <item h="1" x="4410"/>
        <item h="1" x="2433"/>
        <item h="1" x="5414"/>
        <item h="1" x="4547"/>
        <item h="1" x="4374"/>
        <item h="1" x="3763"/>
        <item h="1" x="5678"/>
        <item h="1" x="242"/>
        <item h="1" x="4676"/>
        <item h="1" x="1437"/>
        <item h="1" x="140"/>
        <item h="1" x="5339"/>
        <item h="1" x="2316"/>
        <item h="1" x="2149"/>
        <item h="1" x="5080"/>
        <item h="1" x="1148"/>
        <item h="1" x="3041"/>
        <item h="1" x="1534"/>
        <item h="1" x="173"/>
        <item h="1" x="3866"/>
        <item h="1" x="3101"/>
        <item h="1" x="4485"/>
        <item h="1" x="2006"/>
        <item h="1" x="1394"/>
        <item h="1" x="3195"/>
        <item h="1" x="5626"/>
        <item h="1" x="882"/>
        <item h="1" x="1999"/>
        <item h="1" x="1193"/>
        <item h="1" x="547"/>
        <item h="1" x="6309"/>
        <item h="1" x="3833"/>
        <item h="1" x="4969"/>
        <item h="1" x="2786"/>
        <item h="1" x="1263"/>
        <item h="1" x="4300"/>
        <item h="1" x="2703"/>
        <item h="1" x="4262"/>
        <item h="1" x="3668"/>
        <item h="1" x="3456"/>
        <item h="1" x="4610"/>
        <item h="1" x="5483"/>
        <item h="1" x="3704"/>
        <item h="1" x="3483"/>
        <item h="1" x="4617"/>
        <item h="1" x="2602"/>
        <item h="1" x="2742"/>
        <item h="1" x="4439"/>
        <item h="1" x="847"/>
        <item h="1" x="1774"/>
        <item h="1" x="5726"/>
        <item h="1" x="2896"/>
        <item h="1" x="1217"/>
        <item h="1" x="2488"/>
        <item h="1" x="1282"/>
        <item h="1" x="2758"/>
        <item h="1" x="6268"/>
        <item h="1" x="1029"/>
        <item h="1" x="4265"/>
        <item h="1" x="692"/>
        <item h="1" x="6399"/>
        <item h="1" x="6182"/>
        <item h="1" x="2869"/>
        <item h="1" x="880"/>
        <item h="1" x="4849"/>
        <item h="1" x="1991"/>
        <item h="1" x="2824"/>
        <item h="1" x="1855"/>
        <item h="1" x="3397"/>
        <item h="1" x="4177"/>
        <item h="1" x="556"/>
        <item h="1" x="5135"/>
        <item h="1" x="4826"/>
        <item h="1" x="4544"/>
        <item h="1" x="6390"/>
        <item h="1" x="1102"/>
        <item h="1" x="4824"/>
        <item h="1" x="5723"/>
        <item h="1" x="6331"/>
        <item h="1" x="5945"/>
        <item h="1" x="3686"/>
        <item h="1" x="3593"/>
        <item h="1" x="2016"/>
        <item h="1" x="5729"/>
        <item h="1" x="4780"/>
        <item h="1" x="3548"/>
        <item h="1" x="1587"/>
        <item h="1" x="1698"/>
        <item h="1" x="4161"/>
        <item h="1" x="6446"/>
        <item h="1" x="4062"/>
        <item h="1" x="5938"/>
        <item h="1" x="5780"/>
        <item h="1" x="5622"/>
        <item h="1" x="5308"/>
        <item h="1" x="5771"/>
        <item h="1" x="1505"/>
        <item h="1" x="5120"/>
        <item h="1" x="497"/>
        <item h="1" x="5059"/>
        <item h="1" x="4499"/>
        <item h="1" x="4670"/>
        <item h="1" x="927"/>
        <item h="1" x="6508"/>
        <item h="1" x="1151"/>
        <item h="1" x="1846"/>
        <item h="1" x="3475"/>
        <item h="1" x="4988"/>
        <item h="1" x="4383"/>
        <item h="1" x="339"/>
        <item h="1" x="4105"/>
        <item h="1" x="37"/>
        <item h="1" x="6292"/>
        <item h="1" x="5432"/>
        <item h="1" x="388"/>
        <item h="1" x="6475"/>
        <item h="1" x="4728"/>
        <item h="1" x="4550"/>
        <item h="1" x="315"/>
        <item h="1" x="4264"/>
        <item h="1" x="3200"/>
        <item h="1" x="2745"/>
        <item h="1" x="330"/>
        <item h="1" x="2307"/>
        <item h="1" x="5129"/>
        <item h="1" x="1535"/>
        <item h="1" x="4593"/>
        <item h="1" x="5445"/>
        <item h="1" x="3100"/>
        <item h="1" x="6171"/>
        <item h="1" x="209"/>
        <item h="1" x="5272"/>
        <item h="1" x="1121"/>
        <item h="1" x="3362"/>
        <item h="1" x="1195"/>
        <item h="1" x="540"/>
        <item h="1" x="1799"/>
        <item h="1" x="5816"/>
        <item h="1" x="4697"/>
        <item h="1" x="5988"/>
        <item h="1" x="118"/>
        <item h="1" x="4268"/>
        <item h="1" x="751"/>
        <item h="1" x="6401"/>
        <item h="1" x="4243"/>
        <item h="1" x="3054"/>
        <item h="1" x="543"/>
        <item h="1" x="4551"/>
        <item h="1" x="1242"/>
        <item h="1" x="765"/>
        <item h="1" x="6299"/>
        <item h="1" x="4615"/>
        <item h="1" x="4174"/>
        <item h="1" x="5184"/>
        <item h="1" x="3583"/>
        <item h="1" x="1655"/>
        <item h="1" x="5066"/>
        <item h="1" x="1002"/>
        <item h="1" x="4324"/>
        <item h="1" x="5934"/>
        <item h="1" x="3496"/>
        <item h="1" x="4254"/>
        <item h="1" x="2652"/>
        <item h="1" x="4731"/>
        <item h="1" x="6325"/>
        <item h="1" x="1429"/>
        <item h="1" x="303"/>
        <item h="1" x="5023"/>
        <item h="1" x="2591"/>
        <item h="1" x="442"/>
        <item h="1" x="6046"/>
        <item h="1" x="3056"/>
        <item h="1" x="2311"/>
        <item h="1" x="5469"/>
        <item h="1" x="90"/>
        <item h="1" x="229"/>
        <item h="1" x="3873"/>
        <item h="1" x="5175"/>
        <item h="1" x="2923"/>
        <item h="1" x="5863"/>
        <item h="1" x="4197"/>
        <item h="1" x="4565"/>
        <item h="1" x="859"/>
        <item h="1" x="4993"/>
        <item h="1" x="799"/>
        <item h="1" x="1516"/>
        <item h="1" x="4720"/>
        <item h="1" x="5069"/>
        <item h="1" x="2151"/>
        <item h="1" x="971"/>
        <item h="1" x="5045"/>
        <item h="1" x="4408"/>
        <item h="1" x="5202"/>
        <item h="1" x="4805"/>
        <item h="1" x="1130"/>
        <item h="1" x="2522"/>
        <item h="1" x="2666"/>
        <item h="1" x="3612"/>
        <item h="1" x="4016"/>
        <item h="1" x="175"/>
        <item h="1" x="2973"/>
        <item h="1" x="2314"/>
        <item h="1" x="5213"/>
        <item h="1" x="3458"/>
        <item h="1" x="1815"/>
        <item h="1" x="3532"/>
        <item h="1" x="2985"/>
        <item h="1" x="2141"/>
        <item h="1" x="3806"/>
        <item h="1" x="3861"/>
        <item h="1" x="3514"/>
        <item h="1" x="3735"/>
        <item h="1" x="3269"/>
        <item h="1" x="3256"/>
        <item h="1" x="1005"/>
        <item h="1" x="3546"/>
        <item h="1" x="492"/>
        <item h="1" x="1812"/>
        <item h="1" x="2806"/>
        <item h="1" x="3330"/>
        <item h="1" x="2556"/>
        <item h="1" x="3919"/>
        <item h="1" x="6281"/>
        <item h="1" x="220"/>
        <item h="1" x="4290"/>
        <item h="1" x="4226"/>
        <item h="1" x="1928"/>
        <item h="1" x="345"/>
        <item h="1" x="344"/>
        <item h="1" x="1932"/>
        <item h="1" x="4848"/>
        <item h="1" x="1909"/>
        <item h="1" x="1271"/>
        <item h="1" x="3747"/>
        <item h="1" x="5910"/>
        <item h="1" x="4671"/>
        <item h="1" x="538"/>
        <item h="1" x="6485"/>
        <item h="1" x="3912"/>
        <item h="1" x="2046"/>
        <item h="1" x="2980"/>
        <item h="1" x="3754"/>
        <item h="1" x="1425"/>
        <item h="1" x="1136"/>
        <item h="1" x="5401"/>
        <item h="1" x="3499"/>
        <item h="1" x="2587"/>
        <item h="1" x="4494"/>
        <item h="1" x="1184"/>
        <item h="1" x="4435"/>
        <item h="1" x="470"/>
        <item h="1" x="4046"/>
        <item h="1" x="5041"/>
        <item h="1" x="1310"/>
        <item h="1" x="6028"/>
        <item h="1" x="2997"/>
        <item h="1" x="1188"/>
        <item h="1" x="2028"/>
        <item h="1" x="1371"/>
        <item h="1" x="3034"/>
        <item h="1" x="3714"/>
        <item h="1" x="2255"/>
        <item h="1" x="4534"/>
        <item h="1" x="5497"/>
        <item h="1" x="2770"/>
        <item h="1" x="4052"/>
        <item h="1" x="3748"/>
        <item h="1" x="3005"/>
        <item h="1" x="4361"/>
        <item h="1" x="6496"/>
        <item h="1" x="4600"/>
        <item h="1" x="4143"/>
        <item h="1" x="2895"/>
        <item h="1" x="4888"/>
        <item h="1" x="1284"/>
        <item h="1" x="6529"/>
        <item h="1" x="2456"/>
        <item h="1" x="3528"/>
        <item h="1" x="4356"/>
        <item h="1" x="2686"/>
        <item h="1" x="2271"/>
        <item h="1" x="5682"/>
        <item h="1" x="4427"/>
        <item h="1" x="2347"/>
        <item h="1" x="3836"/>
        <item h="1" x="5384"/>
        <item h="1" x="6005"/>
        <item h="1" x="1078"/>
        <item h="1" x="766"/>
        <item h="1" x="6111"/>
        <item h="1" x="1357"/>
        <item h="1" x="2194"/>
        <item h="1" x="2211"/>
        <item h="1" x="6336"/>
        <item h="1" x="6086"/>
        <item h="1" x="4267"/>
        <item h="1" x="5740"/>
        <item h="1" x="3246"/>
        <item h="1" x="4951"/>
        <item h="1" x="2069"/>
        <item h="1" x="5725"/>
        <item h="1" x="6499"/>
        <item h="1" x="1010"/>
        <item h="1" x="5722"/>
        <item h="1" x="3491"/>
        <item h="1" x="717"/>
        <item h="1" x="434"/>
        <item h="1" x="3882"/>
        <item h="1" x="605"/>
        <item h="1" x="5838"/>
        <item h="1" x="2520"/>
        <item h="1" x="2014"/>
        <item h="1" x="5173"/>
        <item h="1" x="331"/>
        <item h="1" x="5935"/>
        <item h="1" x="2862"/>
        <item h="1" x="5980"/>
        <item h="1" x="4398"/>
        <item h="1" x="5947"/>
        <item h="1" x="4335"/>
        <item h="1" x="5191"/>
        <item h="1" x="2385"/>
        <item h="1" x="3885"/>
        <item h="1" x="6516"/>
        <item h="1" x="2193"/>
        <item h="1" x="4578"/>
        <item h="1" x="6271"/>
        <item h="1" x="6092"/>
        <item h="1" x="6295"/>
        <item h="1" x="5226"/>
        <item h="1" x="2409"/>
        <item h="1" x="2644"/>
        <item h="1" x="2915"/>
        <item h="1" x="2645"/>
        <item h="1" x="3987"/>
        <item h="1" x="1308"/>
        <item h="1" x="6514"/>
        <item h="1" x="4217"/>
        <item h="1" x="6329"/>
        <item h="1" x="3753"/>
        <item h="1" x="2809"/>
        <item h="1" x="5504"/>
        <item h="1" x="202"/>
        <item h="1" x="2757"/>
        <item h="1" x="3113"/>
        <item h="1" x="4362"/>
        <item h="1" x="2010"/>
        <item h="1" x="2040"/>
        <item h="1" x="4031"/>
        <item h="1" x="5755"/>
        <item h="1" x="5982"/>
        <item h="1" x="6232"/>
        <item h="1" x="3097"/>
        <item h="1" x="2859"/>
        <item h="1" x="6402"/>
        <item h="1" x="5233"/>
        <item h="1" x="2539"/>
        <item h="1" x="3296"/>
        <item h="1" x="2856"/>
        <item h="1" x="2327"/>
        <item h="1" x="1261"/>
        <item h="1" x="6153"/>
        <item h="1" x="3727"/>
        <item h="1" x="5871"/>
        <item h="1" x="4679"/>
        <item h="1" x="3349"/>
        <item h="1" x="2175"/>
        <item h="1" x="5158"/>
        <item h="1" x="3694"/>
        <item h="1" x="409"/>
        <item h="1" x="4661"/>
        <item h="1" x="1978"/>
        <item h="1" x="3439"/>
        <item h="1" x="3037"/>
        <item h="1" x="916"/>
        <item h="1" x="1615"/>
        <item h="1" x="2407"/>
        <item h="1" x="5657"/>
        <item h="1" x="2531"/>
        <item h="1" x="3720"/>
        <item h="1" x="5537"/>
        <item h="1" x="5880"/>
        <item h="1" x="6262"/>
        <item h="1" x="1530"/>
        <item h="1" x="1456"/>
        <item h="1" x="4111"/>
        <item h="1" x="6112"/>
        <item h="1" x="5380"/>
        <item h="1" x="277"/>
        <item h="1" x="4847"/>
        <item h="1" x="786"/>
        <item h="1" x="4590"/>
        <item h="1" x="4307"/>
        <item h="1" x="996"/>
        <item h="1" x="6454"/>
        <item h="1" x="4713"/>
        <item h="1" x="4521"/>
        <item h="1" x="6342"/>
        <item h="1" x="4752"/>
        <item h="1" x="3365"/>
        <item h="1" x="3089"/>
        <item h="1" x="4190"/>
        <item h="1" x="377"/>
        <item h="1" x="3635"/>
        <item h="1" x="4626"/>
        <item h="1" x="3406"/>
        <item h="1" x="2262"/>
        <item h="1" x="3867"/>
        <item h="1" x="4591"/>
        <item h="1" x="2761"/>
        <item h="1" x="5702"/>
        <item h="1" x="6155"/>
        <item h="1" x="2002"/>
        <item h="1" x="1911"/>
        <item h="1" x="3654"/>
        <item h="1" x="3437"/>
        <item h="1" x="68"/>
        <item h="1" x="2410"/>
        <item h="1" x="4363"/>
        <item h="1" x="797"/>
        <item h="1" x="5218"/>
        <item h="1" x="4301"/>
        <item h="1" x="2958"/>
        <item h="1" x="5841"/>
        <item h="1" x="532"/>
        <item h="1" x="2932"/>
        <item h="1" x="1859"/>
        <item h="1" x="4638"/>
        <item h="1" x="6208"/>
        <item h="1" x="4286"/>
        <item h="1" x="1704"/>
        <item h="1" x="1207"/>
        <item h="1" x="2464"/>
        <item h="1" x="2802"/>
        <item h="1" x="5759"/>
        <item h="1" x="4139"/>
        <item h="1" x="887"/>
        <item h="1" x="5366"/>
        <item h="1" x="4604"/>
        <item h="1" x="3555"/>
        <item h="1" x="6419"/>
        <item h="1" x="6411"/>
        <item h="1" x="6126"/>
        <item h="1" x="4215"/>
        <item h="1" x="1073"/>
        <item h="1" x="549"/>
        <item h="1" x="5754"/>
        <item h="1" x="663"/>
        <item h="1" x="4098"/>
        <item h="1" x="2489"/>
        <item h="1" x="5143"/>
        <item h="1" x="1678"/>
        <item h="1" x="6533"/>
        <item h="1" x="712"/>
        <item h="1" x="5588"/>
        <item h="1" x="6241"/>
        <item h="1" x="2736"/>
        <item h="1" x="2128"/>
        <item h="1" x="1233"/>
        <item h="1" x="1273"/>
        <item h="1" x="1688"/>
        <item h="1" x="71"/>
        <item h="1" x="3377"/>
        <item h="1" x="4718"/>
        <item h="1" x="4024"/>
        <item h="1" x="690"/>
        <item h="1" x="6293"/>
        <item h="1" x="4299"/>
        <item h="1" x="3561"/>
        <item h="1" x="3009"/>
        <item h="1" x="4793"/>
        <item h="1" x="4813"/>
        <item h="1" x="4771"/>
        <item h="1" x="5788"/>
        <item h="1" x="3478"/>
        <item h="1" x="2953"/>
        <item h="1" x="2807"/>
        <item h="1" x="1044"/>
        <item h="1" x="2180"/>
        <item h="1" x="3067"/>
        <item h="1" x="2929"/>
        <item h="1" x="4188"/>
        <item h="1" x="2126"/>
        <item h="1" x="5267"/>
        <item h="1" x="3894"/>
        <item h="1" x="2001"/>
        <item h="1" x="5810"/>
        <item h="1" x="348"/>
        <item h="1" x="6077"/>
        <item h="1" x="1720"/>
        <item h="1" x="3171"/>
        <item h="1" x="268"/>
        <item h="1" x="6115"/>
        <item h="1" x="6497"/>
        <item h="1" x="5016"/>
        <item h="1" x="1074"/>
        <item h="1" x="4223"/>
        <item h="1" x="5927"/>
        <item h="1" x="3713"/>
        <item h="1" x="3671"/>
        <item h="1" x="1430"/>
        <item h="1" x="6025"/>
        <item h="1" x="4622"/>
        <item h="1" x="640"/>
        <item h="1" x="3900"/>
        <item h="1" x="2658"/>
        <item h="1" x="3148"/>
        <item h="1" x="1296"/>
        <item h="1" x="1205"/>
        <item h="1" x="4257"/>
        <item h="1" x="5578"/>
        <item h="1" x="4138"/>
        <item h="1" x="3004"/>
        <item h="1" x="3382"/>
        <item h="1" x="1141"/>
        <item h="1" x="6143"/>
        <item h="1" x="2220"/>
        <item h="1" x="2321"/>
        <item h="1" x="5566"/>
        <item h="1" x="4245"/>
        <item h="1" x="212"/>
        <item h="1" x="3438"/>
        <item h="1" x="3958"/>
        <item h="1" x="6365"/>
        <item h="1" x="5993"/>
        <item h="1" x="2790"/>
        <item h="1" x="1943"/>
        <item h="1" x="1287"/>
        <item h="1" x="2689"/>
        <item h="1" x="4149"/>
        <item h="1" x="2113"/>
        <item h="1" x="257"/>
        <item h="1" x="6116"/>
        <item h="1" x="1450"/>
        <item h="1" x="2662"/>
        <item h="1" x="1840"/>
        <item h="1" x="1634"/>
        <item h="1" x="2383"/>
        <item h="1" x="425"/>
        <item h="1" x="5511"/>
        <item h="1" x="181"/>
        <item h="1" x="4741"/>
        <item h="1" x="3153"/>
        <item h="1" x="968"/>
        <item h="1" x="4045"/>
        <item h="1" x="5593"/>
        <item h="1" x="4306"/>
        <item h="1" x="952"/>
        <item h="1" x="4195"/>
        <item h="1" x="4080"/>
        <item h="1" x="6034"/>
        <item h="1" x="3275"/>
        <item h="1" x="5084"/>
        <item h="1" x="5386"/>
        <item h="1" x="6094"/>
        <item h="1" x="5798"/>
        <item h="1" x="5765"/>
        <item h="1" x="1490"/>
        <item h="1" x="4294"/>
        <item h="1" x="5001"/>
        <item h="1" x="1411"/>
        <item h="1" x="5686"/>
        <item h="1" x="4164"/>
        <item h="1" x="2077"/>
        <item h="1" x="1318"/>
        <item h="1" x="2118"/>
        <item h="1" x="4271"/>
        <item h="1" x="1848"/>
        <item h="1" x="2454"/>
        <item h="1" x="5687"/>
        <item h="1" x="3135"/>
        <item h="1" x="4859"/>
        <item h="1" x="1017"/>
        <item h="1" x="1901"/>
        <item h="1" x="3762"/>
        <item h="1" x="5147"/>
        <item h="1" x="1956"/>
        <item h="1" x="3930"/>
        <item h="1" x="3323"/>
        <item h="1" x="5647"/>
        <item h="1" x="2097"/>
        <item h="1" x="5176"/>
        <item h="1" x="145"/>
        <item h="1" x="2902"/>
        <item h="1" x="562"/>
        <item h="1" x="3838"/>
        <item h="1" x="1660"/>
        <item h="1" x="979"/>
        <item h="1" x="3181"/>
        <item h="1" x="6397"/>
        <item h="1" x="55"/>
        <item h="1" x="3986"/>
        <item h="1" x="1786"/>
        <item h="1" x="4002"/>
        <item h="1" x="2827"/>
        <item h="1" x="5074"/>
        <item h="1" x="1849"/>
        <item h="1" x="4137"/>
        <item h="1" x="4581"/>
        <item h="1" x="5502"/>
        <item h="1" x="5827"/>
        <item h="1" x="622"/>
        <item h="1" x="2157"/>
        <item h="1" x="5519"/>
        <item h="1" x="5695"/>
        <item h="1" x="2795"/>
        <item h="1" x="3424"/>
        <item h="1" x="5560"/>
        <item h="1" x="6494"/>
        <item h="1" x="5368"/>
        <item h="1" x="3772"/>
        <item h="1" x="598"/>
        <item h="1" x="4995"/>
        <item h="1" x="6195"/>
        <item h="1" x="3423"/>
        <item h="1" x="949"/>
        <item h="1" x="1138"/>
        <item h="1" x="5220"/>
        <item h="1" x="6469"/>
        <item h="1" x="3433"/>
        <item h="1" x="1598"/>
        <item h="1" x="4900"/>
        <item h="1" x="29"/>
        <item h="1" x="6124"/>
        <item h="1" x="4309"/>
        <item h="1" x="3021"/>
        <item h="1" x="40"/>
        <item h="1" x="5639"/>
        <item h="1" x="4034"/>
        <item h="1" x="6308"/>
        <item h="1" x="1674"/>
        <item h="1" x="5957"/>
        <item h="1" x="3388"/>
        <item h="1" x="3887"/>
        <item h="1" x="4779"/>
        <item h="1" x="4141"/>
        <item h="1" x="215"/>
        <item h="1" x="6019"/>
        <item h="1" x="3085"/>
        <item h="1" x="1866"/>
        <item h="1" x="6275"/>
        <item h="1" x="4677"/>
        <item h="1" x="2751"/>
        <item h="1" x="6505"/>
        <item h="1" x="5847"/>
        <item h="1" x="4403"/>
        <item h="1" x="4773"/>
        <item h="1" x="5694"/>
        <item h="1" x="154"/>
        <item h="1" x="5684"/>
        <item h="1" x="5192"/>
        <item h="1" x="913"/>
        <item h="1" x="3242"/>
        <item h="1" x="6011"/>
        <item h="1" x="2071"/>
        <item h="1" x="207"/>
        <item h="1" x="1024"/>
        <item h="1" x="747"/>
        <item h="1" x="1573"/>
        <item h="1" x="6400"/>
        <item h="1" x="4068"/>
        <item h="1" x="6466"/>
        <item h="1" x="169"/>
        <item h="1" x="2143"/>
        <item h="1" x="5718"/>
        <item h="1" x="4999"/>
        <item h="1" x="4794"/>
        <item h="1" x="5747"/>
        <item h="1" x="241"/>
        <item h="1" x="1531"/>
        <item h="1" x="3152"/>
        <item h="1" x="1458"/>
        <item h="1" x="6437"/>
        <item h="1" x="6250"/>
        <item h="1" x="5813"/>
        <item h="1" x="2296"/>
        <item h="1" x="2812"/>
        <item h="1" x="5464"/>
        <item h="1" x="6233"/>
        <item h="1" x="1372"/>
        <item h="1" x="5132"/>
        <item h="1" x="5347"/>
        <item h="1" x="1953"/>
        <item h="1" x="635"/>
        <item h="1" x="6521"/>
        <item h="1" x="4049"/>
        <item h="1" x="4828"/>
        <item h="1" x="2787"/>
        <item h="1" x="604"/>
        <item h="1" x="2909"/>
        <item h="1" x="2056"/>
        <item h="1" x="5376"/>
        <item h="1" x="1329"/>
        <item h="1" x="3682"/>
        <item h="1" x="5460"/>
        <item h="1" x="3853"/>
        <item h="1" x="4422"/>
        <item h="1" x="3151"/>
        <item h="1" x="6377"/>
        <item h="1" x="4191"/>
        <item h="1" x="734"/>
        <item h="1" x="2155"/>
        <item h="1" x="3599"/>
        <item h="1" x="1863"/>
        <item h="1" x="3750"/>
        <item h="1" x="706"/>
        <item h="1" x="4766"/>
        <item h="1" x="5162"/>
        <item h="1" x="1353"/>
        <item h="1" x="4684"/>
        <item h="1" x="5491"/>
        <item h="1" x="6471"/>
        <item h="1" x="1232"/>
        <item h="1" x="698"/>
        <item h="1" x="2636"/>
        <item h="1" x="1827"/>
        <item h="1" x="1756"/>
        <item h="1" x="4133"/>
        <item h="1" x="5285"/>
        <item h="1" x="4583"/>
        <item h="1" x="956"/>
        <item h="1" x="2922"/>
        <item h="1" x="2706"/>
        <item h="1" x="5480"/>
        <item h="1" x="6266"/>
        <item h="1" x="3667"/>
        <item h="1" x="2043"/>
        <item h="1" x="6528"/>
        <item h="1" x="385"/>
        <item h="1" x="2463"/>
        <item h="1" x="474"/>
        <item h="1" x="555"/>
        <item h="1" x="2671"/>
        <item h="1" x="3609"/>
        <item h="1" x="4507"/>
        <item h="1" x="5735"/>
        <item h="1" x="4448"/>
        <item h="1" x="5385"/>
        <item h="1" x="6426"/>
        <item h="1" x="114"/>
        <item h="1" x="403"/>
        <item h="1" x="4873"/>
        <item h="1" x="6150"/>
        <item h="1" x="3025"/>
        <item h="1" x="1829"/>
        <item h="1" x="2150"/>
        <item h="1" x="6173"/>
        <item h="1" x="4852"/>
        <item h="1" x="1275"/>
        <item h="1" x="6473"/>
        <item h="1" x="2345"/>
        <item h="1" x="3199"/>
        <item h="1" x="768"/>
        <item h="1" x="4250"/>
        <item h="1" x="2339"/>
        <item h="1" x="5654"/>
        <item h="1" x="5568"/>
        <item h="1" x="5131"/>
        <item h="1" x="6518"/>
        <item h="1" x="911"/>
        <item h="1" x="3410"/>
        <item h="1" x="3354"/>
        <item h="1" x="928"/>
        <item h="1" x="1553"/>
        <item h="1" x="6051"/>
        <item h="1" x="5204"/>
        <item h="1" x="1723"/>
        <item h="1" x="703"/>
        <item h="1" x="700"/>
        <item h="1" x="6380"/>
        <item h="1" x="4285"/>
        <item h="1" x="2189"/>
        <item h="1" x="6444"/>
        <item h="1" x="3370"/>
        <item h="1" x="2052"/>
        <item h="1" x="2892"/>
        <item h="1" x="5922"/>
        <item h="1" x="2822"/>
        <item h="1" x="430"/>
        <item h="1" x="3391"/>
        <item h="1" x="4803"/>
        <item h="1" x="4538"/>
        <item h="1" x="772"/>
        <item h="1" x="1629"/>
        <item h="1" x="1616"/>
        <item h="1" x="2425"/>
        <item h="1" x="3347"/>
        <item h="1" x="5254"/>
        <item h="1" x="679"/>
        <item h="1" x="5989"/>
        <item h="1" x="4478"/>
        <item h="1" x="2492"/>
        <item h="1" x="6261"/>
        <item h="1" x="885"/>
        <item h="1" x="164"/>
        <item h="1" x="183"/>
        <item h="1" x="6279"/>
        <item h="1" x="5057"/>
        <item h="1" x="3071"/>
        <item h="1" x="2283"/>
        <item h="1" x="1983"/>
        <item h="1" x="5216"/>
        <item h="1" x="4882"/>
        <item h="1" x="6523"/>
        <item h="1" x="1558"/>
        <item h="1" x="749"/>
        <item h="1" x="5056"/>
        <item h="1" x="5715"/>
        <item h="1" x="6252"/>
        <item h="1" x="2212"/>
        <item h="1" x="6465"/>
        <item h="1" x="5448"/>
        <item h="1" x="4663"/>
        <item h="1" x="5801"/>
        <item h="1" x="5443"/>
        <item h="1" x="4546"/>
        <item h="1" x="1315"/>
        <item h="1" x="5174"/>
        <item h="1" x="4569"/>
        <item h="1" x="2680"/>
        <item h="1" x="4481"/>
        <item h="1" x="5849"/>
        <item h="1" x="2411"/>
        <item h="1" x="872"/>
        <item h="1" x="4853"/>
        <item h="1" x="2659"/>
        <item h="1" x="2860"/>
        <item h="1" x="5423"/>
        <item h="1" x="4761"/>
        <item h="1" x="4675"/>
        <item h="1" x="2628"/>
        <item h="1" x="2821"/>
        <item h="1" x="4938"/>
        <item h="1" x="170"/>
        <item h="1" x="2037"/>
        <item h="1" x="6200"/>
        <item h="1" x="5075"/>
        <item h="1" x="5206"/>
        <item h="1" x="3768"/>
        <item h="1" x="2614"/>
        <item h="1" x="4194"/>
        <item h="1" x="1283"/>
        <item h="1" x="5762"/>
        <item h="1" x="4071"/>
        <item h="1" x="3620"/>
        <item h="1" x="6020"/>
        <item h="1" x="5417"/>
        <item h="1" x="3017"/>
        <item h="1" x="2250"/>
        <item h="1" x="278"/>
        <item h="1" x="2808"/>
        <item h="1" x="6286"/>
        <item h="1" x="2881"/>
        <item h="1" x="5405"/>
        <item h="1" x="5859"/>
        <item h="1" x="3429"/>
        <item h="1" x="3610"/>
        <item h="1" x="4787"/>
        <item h="1" x="1129"/>
        <item h="1" x="1289"/>
        <item h="1" x="5046"/>
        <item h="1" x="6422"/>
        <item h="1" x="5295"/>
        <item h="1" x="5137"/>
        <item h="1" x="2749"/>
        <item h="1" x="1682"/>
        <item h="1" x="5114"/>
        <item h="1" x="4365"/>
        <item h="1" x="6311"/>
        <item h="1" x="841"/>
        <item h="1" x="733"/>
        <item h="1" x="5462"/>
        <item h="1" x="1528"/>
        <item h="1" x="5904"/>
        <item h="1" x="161"/>
        <item h="1" x="426"/>
        <item h="1" x="2511"/>
        <item h="1" x="6096"/>
        <item h="1" x="6070"/>
        <item h="1" x="1702"/>
        <item h="1" x="2429"/>
        <item h="1" x="6056"/>
        <item h="1" x="4092"/>
        <item h="1" x="2223"/>
        <item h="1" x="5466"/>
        <item h="1" x="2009"/>
        <item h="1" x="2967"/>
        <item h="1" x="6527"/>
        <item h="1" x="6243"/>
        <item h="1" x="3638"/>
        <item h="1" x="5383"/>
        <item h="1" x="2611"/>
        <item h="1" x="1204"/>
        <item h="1" x="1557"/>
        <item h="1" x="6455"/>
        <item h="1" x="6162"/>
        <item h="1" x="1297"/>
        <item h="1" x="1835"/>
        <item h="1" x="5358"/>
        <item h="1" x="1777"/>
        <item h="1" x="4186"/>
        <item h="1" x="1493"/>
        <item h="1" x="5804"/>
        <item h="1" x="185"/>
        <item h="1" x="3254"/>
        <item h="1" x="4894"/>
        <item h="1" x="2364"/>
        <item h="1" x="4228"/>
        <item h="1" x="3174"/>
        <item h="1" x="5036"/>
        <item h="1" x="788"/>
        <item h="1" x="2273"/>
        <item h="1" x="5734"/>
        <item h="1" x="3196"/>
        <item h="1" x="5889"/>
        <item h="1" x="5532"/>
        <item h="1" x="5973"/>
        <item h="1" x="5744"/>
        <item h="1" x="304"/>
        <item h="1" x="4232"/>
        <item h="1" x="6506"/>
        <item h="1" x="1729"/>
        <item h="1" x="1401"/>
        <item h="1" x="3979"/>
        <item h="1" x="5424"/>
        <item h="1" x="3328"/>
        <item h="1" x="4788"/>
        <item h="1" x="298"/>
        <item h="1" x="420"/>
        <item h="1" x="4236"/>
        <item h="1" x="166"/>
        <item h="1" x="2156"/>
        <item h="1" x="1468"/>
        <item h="1" x="2704"/>
        <item h="1" x="5389"/>
        <item h="1" x="4160"/>
        <item h="1" x="5037"/>
        <item h="1" x="849"/>
        <item h="1" x="5478"/>
        <item h="1" x="1486"/>
        <item h="1" x="4898"/>
        <item h="1" x="3203"/>
        <item h="1" x="3685"/>
        <item h="1" x="2536"/>
        <item h="1" x="1739"/>
        <item h="1" x="224"/>
        <item h="1" x="2938"/>
        <item h="1" x="2505"/>
        <item h="1" x="4742"/>
        <item h="1" x="852"/>
        <item h="1" x="6204"/>
        <item h="1" x="2884"/>
        <item h="1" x="1644"/>
        <item h="1" x="4792"/>
        <item h="1" x="5901"/>
        <item h="1" x="4350"/>
        <item h="1" x="3187"/>
        <item h="1" x="4548"/>
        <item h="1" x="2507"/>
        <item h="1" x="4765"/>
        <item h="1" x="6340"/>
        <item h="1" x="6248"/>
        <item h="1" x="4056"/>
        <item h="1" x="5865"/>
        <item h="1" x="2760"/>
        <item h="1" x="5611"/>
        <item h="1" x="6033"/>
        <item h="1" x="3944"/>
        <item h="1" x="647"/>
        <item h="1" x="4091"/>
        <item h="1" x="4460"/>
        <item h="1" x="4278"/>
        <item h="1" x="1368"/>
        <item h="1" x="3655"/>
        <item h="1" x="901"/>
        <item h="1" x="3188"/>
        <item h="1" x="3093"/>
        <item h="1" x="1295"/>
        <item h="1" x="3994"/>
        <item h="1" x="5169"/>
        <item h="1" x="3517"/>
        <item h="1" x="2378"/>
        <item h="1" x="5661"/>
        <item h="1" x="3702"/>
        <item h="1" x="4899"/>
        <item h="1" x="1237"/>
        <item h="1" x="4305"/>
        <item h="1" x="4566"/>
        <item h="1" x="4831"/>
        <item h="1" x="2182"/>
        <item h="1" x="2184"/>
        <item h="1" x="1108"/>
        <item h="1" x="4660"/>
        <item h="1" x="5724"/>
        <item h="1" x="3837"/>
        <item h="1" x="5921"/>
        <item h="1" x="6090"/>
        <item h="1" x="6071"/>
        <item h="1" x="3624"/>
        <item h="1" x="4850"/>
        <item h="1" x="397"/>
        <item h="1" x="4103"/>
        <item h="1" x="1706"/>
        <item h="1" x="4376"/>
        <item h="1" x="843"/>
        <item h="1" x="2062"/>
        <item h="1" x="526"/>
        <item h="1" x="120"/>
        <item h="1" x="5029"/>
        <item h="1" x="1220"/>
        <item h="1" x="4801"/>
        <item h="1" x="3055"/>
        <item h="1" x="6138"/>
        <item h="1" x="4391"/>
        <item h="1" x="2905"/>
        <item h="1" x="6413"/>
        <item h="1" x="5914"/>
        <item h="1" x="1307"/>
        <item h="1" x="4372"/>
        <item h="1" x="618"/>
        <item h="1" x="5761"/>
        <item h="1" x="6376"/>
        <item h="1" x="4857"/>
        <item h="1" x="3738"/>
        <item h="1" x="4721"/>
        <item h="1" x="5498"/>
        <item h="1" x="4715"/>
        <item h="1" x="2073"/>
        <item h="1" x="5877"/>
        <item h="1" x="3688"/>
        <item h="1" x="4686"/>
        <item h="1" x="2225"/>
        <item h="1" x="5710"/>
        <item h="1" x="5860"/>
        <item h="1" x="5268"/>
        <item h="1" x="1969"/>
        <item h="1" x="3213"/>
        <item h="1" x="251"/>
        <item h="1" x="3394"/>
        <item h="1" x="1549"/>
        <item h="1" x="4504"/>
        <item h="1" x="5319"/>
        <item h="1" x="2797"/>
        <item h="1" x="6461"/>
        <item h="1" x="6230"/>
        <item h="1" x="3272"/>
        <item h="1" x="2047"/>
        <item h="1" x="3933"/>
        <item h="1" x="41"/>
        <item h="1" x="5803"/>
        <item h="1" x="436"/>
        <item h="1" x="4935"/>
        <item h="1" x="4181"/>
        <item h="1" x="1054"/>
        <item h="1" x="4760"/>
        <item h="1" x="648"/>
        <item h="1" x="3628"/>
        <item h="1" x="4472"/>
        <item h="1" x="6412"/>
        <item h="1" x="2782"/>
        <item h="1" x="1635"/>
        <item h="1" x="431"/>
        <item h="1" x="3057"/>
        <item h="1" x="5403"/>
        <item h="1" x="5539"/>
        <item h="1" x="2330"/>
        <item h="1" x="1926"/>
        <item h="1" x="2604"/>
        <item h="1" x="1584"/>
        <item h="1" x="6324"/>
        <item h="1" x="1354"/>
        <item h="1" x="2573"/>
        <item h="1" x="1958"/>
        <item h="1" x="2374"/>
        <item h="1" x="2457"/>
        <item h="1" x="2261"/>
        <item h="1" x="3261"/>
        <item h="1" x="552"/>
        <item h="1" x="4054"/>
        <item h="1" x="957"/>
        <item h="1" x="3419"/>
        <item h="1" x="1888"/>
        <item h="1" x="1344"/>
        <item h="1" x="103"/>
        <item h="1" x="5292"/>
        <item h="1" x="2595"/>
        <item h="1" x="1921"/>
        <item h="1" x="5287"/>
        <item h="1" x="5528"/>
        <item h="1" x="1844"/>
        <item h="1" x="6227"/>
        <item h="1" x="3802"/>
        <item h="1" x="4782"/>
        <item h="1" x="1919"/>
        <item h="1" x="1785"/>
        <item h="1" x="3448"/>
        <item h="1" x="2670"/>
        <item h="1" x="5972"/>
        <item h="1" x="2796"/>
        <item h="1" x="1993"/>
        <item h="1" x="5392"/>
        <item h="1" x="2673"/>
        <item h="1" x="4929"/>
        <item h="1" x="1552"/>
        <item h="1" x="2805"/>
        <item h="1" x="3180"/>
        <item h="1" x="5279"/>
        <item h="1" x="6272"/>
        <item h="1" x="6224"/>
        <item h="1" x="4426"/>
        <item h="1" x="6110"/>
        <item h="1" x="3789"/>
        <item h="1" x="2830"/>
        <item h="1" x="4756"/>
        <item h="1" x="2123"/>
        <item h="1" x="1509"/>
        <item h="1" x="3343"/>
        <item h="1" x="5662"/>
        <item h="1" x="5595"/>
        <item h="1" x="4722"/>
        <item h="1" x="4754"/>
        <item h="1" x="754"/>
        <item h="1" x="99"/>
        <item h="1" x="3026"/>
        <item h="1" x="352"/>
        <item h="1" x="2192"/>
        <item h="1" x="6123"/>
        <item h="1" x="954"/>
        <item h="1" x="4910"/>
        <item h="1" x="4086"/>
        <item h="1" x="6166"/>
        <item h="1" x="3982"/>
        <item h="1" x="2845"/>
        <item h="1" x="4260"/>
        <item h="1" x="4277"/>
        <item h="1" x="5373"/>
        <item h="1" x="711"/>
        <item h="1" x="2146"/>
        <item h="1" x="3757"/>
        <item h="1" x="964"/>
        <item h="1" x="3955"/>
        <item h="1" x="4491"/>
        <item h="1" x="4517"/>
        <item h="1" x="4716"/>
        <item h="1" x="1869"/>
        <item h="1" x="1828"/>
        <item h="1" x="4624"/>
        <item h="1" x="4047"/>
        <item h="1" x="6081"/>
        <item h="1" x="182"/>
        <item h="1" x="521"/>
        <item h="1" x="2526"/>
        <item h="1" x="1133"/>
        <item h="1" x="3786"/>
        <item h="1" x="1434"/>
        <item h="1" x="4871"/>
        <item h="1" x="5909"/>
        <item h="1" x="3066"/>
        <item h="1" x="511"/>
        <item h="1" x="2678"/>
        <item h="1" x="368"/>
        <item h="1" x="3969"/>
        <item h="1" x="6300"/>
        <item h="1" x="4337"/>
        <item h="1" x="2230"/>
        <item h="1" x="1413"/>
        <item h="1" x="4269"/>
        <item h="1" x="4227"/>
        <item h="1" x="3632"/>
        <item h="1" x="587"/>
        <item h="1" x="3742"/>
        <item h="1" x="4233"/>
        <item h="1" x="2373"/>
        <item h="1" x="4654"/>
        <item h="1" x="1658"/>
        <item h="1" x="2925"/>
        <item h="1" x="312"/>
        <item h="1" x="1384"/>
        <item h="1" x="2130"/>
        <item h="1" x="3951"/>
        <item h="1" x="5954"/>
        <item h="1" x="5994"/>
        <item h="1" x="5166"/>
        <item h="1" x="6393"/>
        <item h="1" x="4484"/>
        <item h="1" x="5313"/>
        <item h="1" x="1538"/>
        <item h="1" x="1201"/>
        <item h="1" x="4375"/>
        <item h="1" x="4384"/>
        <item h="1" x="3945"/>
        <item h="1" x="5438"/>
        <item h="1" x="2991"/>
        <item h="1" x="80"/>
        <item h="1" x="4152"/>
        <item h="1" x="4069"/>
        <item h="1" x="3428"/>
        <item h="1" x="652"/>
        <item h="1" x="4819"/>
        <item h="1" x="2134"/>
        <item h="1" x="4778"/>
        <item h="1" x="1435"/>
        <item h="1" x="5592"/>
        <item h="1" x="5371"/>
        <item h="1" x="2095"/>
        <item h="1" x="5642"/>
        <item h="1" x="3594"/>
        <item h="1" x="783"/>
        <item h="1" x="4221"/>
        <item h="1" x="4881"/>
        <item h="1" x="4937"/>
        <item h="1" x="3237"/>
        <item h="1" x="3459"/>
        <item h="1" x="4982"/>
        <item h="1" x="2004"/>
        <item h="1" x="356"/>
        <item h="1" x="5109"/>
        <item h="1" x="3262"/>
        <item h="1" x="4028"/>
        <item h="1" x="4183"/>
        <item h="1" x="4648"/>
        <item h="1" x="2034"/>
        <item h="1" x="3161"/>
        <item h="1" x="1189"/>
        <item h="1" x="5596"/>
        <item h="1" x="3303"/>
        <item h="1" x="4336"/>
        <item h="1" x="4342"/>
        <item h="1" x="153"/>
        <item h="1" x="6541"/>
        <item h="1" x="3216"/>
        <item h="1" x="6066"/>
        <item h="1" x="3672"/>
        <item h="1" x="6003"/>
        <item h="1" x="6072"/>
        <item h="1" x="6301"/>
        <item h="1" x="4770"/>
        <item h="1" x="4510"/>
        <item h="1" x="5858"/>
        <item h="1" x="5428"/>
        <item h="1" x="323"/>
        <item h="1" x="2216"/>
        <item h="1" x="548"/>
        <item h="1" x="329"/>
        <item h="1" x="2276"/>
        <item h="1" x="642"/>
        <item h="1" x="4563"/>
        <item h="1" x="5348"/>
        <item h="1" x="4755"/>
        <item h="1" x="6316"/>
        <item h="1" x="2538"/>
        <item h="1" x="5614"/>
        <item h="1" x="3622"/>
        <item h="1" x="1427"/>
        <item h="1" x="1546"/>
        <item h="1" x="2152"/>
        <item h="1" x="3075"/>
        <item h="1" x="1144"/>
        <item h="1" x="6002"/>
        <item h="1" x="4621"/>
        <item h="1" x="3765"/>
        <item h="1" x="840"/>
        <item h="1" x="2726"/>
        <item h="1" x="3425"/>
        <item h="1" x="2780"/>
        <item h="1" x="5891"/>
        <item h="1" x="6119"/>
        <item h="1" x="6148"/>
        <item h="1" x="4987"/>
        <item h="1" x="1471"/>
        <item h="1" x="1823"/>
        <item h="1" x="5598"/>
        <item h="1" x="4692"/>
        <item h="1" x="3301"/>
        <item h="1" x="953"/>
        <item h="1" x="4669"/>
        <item h="1" x="3949"/>
        <item h="1" x="6156"/>
        <item h="1" x="1630"/>
        <item h="1" x="1107"/>
        <item h="1" x="2663"/>
        <item h="1" x="4986"/>
        <item h="1" x="6172"/>
        <item h="1" x="5768"/>
        <item h="1" x="5928"/>
        <item h="1" x="4705"/>
        <item h="1" x="6540"/>
        <item h="1" x="4674"/>
        <item h="1" x="612"/>
        <item h="1" x="4876"/>
        <item h="1" x="4602"/>
        <item h="1" x="4127"/>
        <item h="1" x="3973"/>
        <item h="1" x="1222"/>
        <item h="1" x="2435"/>
        <item h="1" x="4230"/>
        <item h="1" x="2404"/>
        <item h="1" x="5564"/>
        <item h="1" x="2384"/>
        <item h="1" x="4934"/>
        <item h="1" x="1497"/>
        <item h="1" x="6415"/>
        <item h="1" x="5411"/>
        <item h="1" x="3273"/>
        <item h="1" x="1767"/>
        <item h="1" x="4155"/>
        <item h="1" x="4452"/>
        <item h="1" x="2996"/>
        <item h="1" x="5986"/>
        <item h="1" x="4762"/>
        <item h="1" x="4522"/>
        <item h="1" x="5644"/>
        <item h="1" x="4304"/>
        <item h="1" x="367"/>
        <item h="1" x="2349"/>
        <item h="1" x="2702"/>
        <item h="1" x="4879"/>
        <item h="1" x="5620"/>
        <item h="1" x="3236"/>
        <item h="1" x="1980"/>
        <item h="1" x="54"/>
        <item h="1" x="199"/>
        <item h="1" x="6405"/>
        <item h="1" x="1803"/>
        <item h="1" x="3403"/>
        <item h="1" x="3651"/>
        <item h="1" x="2961"/>
        <item h="1" x="3523"/>
        <item h="1" x="5444"/>
        <item h="1" x="1422"/>
        <item h="1" x="6152"/>
        <item h="1" x="4829"/>
        <item h="1" x="5487"/>
        <item h="1" x="1580"/>
        <item h="1" x="2999"/>
        <item h="1" x="3202"/>
        <item h="1" x="513"/>
        <item h="1" x="3471"/>
        <item h="1" x="4320"/>
        <item h="1" x="2685"/>
        <item h="1" x="4077"/>
        <item h="1" x="1215"/>
        <item h="1" x="2268"/>
        <item h="1" x="123"/>
        <item h="1" x="5812"/>
        <item h="1" x="5500"/>
        <item h="1" x="5312"/>
        <item h="1" x="4796"/>
        <item h="1" x="4845"/>
        <item h="1" x="5843"/>
        <item h="1" x="5888"/>
        <item h="1" x="3948"/>
        <item h="1" x="735"/>
        <item h="1" x="5136"/>
        <item h="1" x="4373"/>
        <item h="1" x="3427"/>
        <item h="1" x="4933"/>
        <item h="1" x="5420"/>
        <item h="1" x="1146"/>
        <item h="1" x="5253"/>
        <item h="1" x="2897"/>
        <item h="1" x="5693"/>
        <item h="1" x="1550"/>
        <item h="1" x="5981"/>
        <item h="1" x="4100"/>
        <item h="1" x="6382"/>
        <item h="1" x="3595"/>
        <item h="1" x="2025"/>
        <item h="1" x="21"/>
        <item h="1" x="5946"/>
        <item h="1" x="2494"/>
        <item h="1" x="6069"/>
        <item h="1" x="1360"/>
        <item h="1" x="5563"/>
        <item h="1" x="3898"/>
        <item h="1" x="4812"/>
        <item h="1" x="3451"/>
        <item h="1" x="6519"/>
        <item h="1" x="5200"/>
        <item h="1" x="3047"/>
        <item h="1" x="2798"/>
        <item h="1" x="6228"/>
        <item h="1" x="5271"/>
        <item h="1" x="3030"/>
        <item h="1" x="5517"/>
        <item h="1" x="1860"/>
        <item h="1" x="1161"/>
        <item h="1" x="36"/>
        <item h="1" x="3634"/>
        <item h="1" x="1670"/>
        <item h="1" x="4874"/>
        <item h="1" x="5426"/>
        <item h="1" x="1792"/>
        <item h="1" x="5855"/>
        <item h="1" x="5096"/>
        <item h="1" x="1103"/>
        <item h="1" x="382"/>
        <item h="1" x="502"/>
        <item h="1" x="4777"/>
        <item h="1" x="5924"/>
        <item h="1" x="3053"/>
        <item h="1" x="3039"/>
        <item h="1" x="3488"/>
        <item h="1" x="4189"/>
        <item h="1" x="1961"/>
        <item h="1" x="5591"/>
        <item h="1" x="3736"/>
        <item h="1" x="921"/>
        <item h="1" x="4979"/>
        <item h="1" x="3219"/>
        <item h="1" x="3800"/>
        <item h="1" x="2911"/>
        <item h="1" x="445"/>
        <item h="1" x="73"/>
        <item h="1" x="5752"/>
        <item h="1" x="5020"/>
        <item h="1" x="3988"/>
        <item h="1" x="1033"/>
        <item h="1" x="6189"/>
        <item h="1" x="4529"/>
        <item h="1" x="5874"/>
        <item h="1" x="5107"/>
        <item h="1" x="6154"/>
        <item h="1" x="1879"/>
        <item h="1" x="4651"/>
        <item h="1" x="1041"/>
        <item h="1" x="2709"/>
        <item h="1" x="4432"/>
        <item h="1" x="5820"/>
        <item h="1" x="4405"/>
        <item h="1" x="6018"/>
        <item h="1" x="4740"/>
        <item h="1" x="4070"/>
        <item h="1" x="4646"/>
        <item h="1" x="5311"/>
        <item h="1" x="811"/>
        <item h="1" x="5011"/>
        <item h="1" x="5273"/>
        <item h="1" x="1836"/>
        <item h="1" x="826"/>
        <item h="1" x="1211"/>
        <item h="1" x="3133"/>
        <item h="1" x="5178"/>
        <item h="1" x="3868"/>
        <item h="1" x="5488"/>
        <item h="1" x="5979"/>
        <item h="1" x="2626"/>
        <item h="1" x="1109"/>
        <item h="1" x="1772"/>
        <item h="1" x="5286"/>
        <item h="1" x="2964"/>
        <item h="1" x="5908"/>
        <item h="1" x="6246"/>
        <item h="1" x="654"/>
        <item h="1" x="6445"/>
        <item h="1" x="1868"/>
        <item h="1" x="3817"/>
        <item h="1" x="3052"/>
        <item h="1" x="2597"/>
        <item h="1" x="4157"/>
        <item h="1" x="2968"/>
        <item h="1" x="5121"/>
        <item h="1" x="2108"/>
        <item h="1" x="873"/>
        <item h="1" x="178"/>
        <item h="1" x="2734"/>
        <item h="1" x="2926"/>
        <item h="1" x="2066"/>
        <item h="1" x="4734"/>
        <item h="1" x="3693"/>
        <item h="1" x="5828"/>
        <item h="1" x="2914"/>
        <item h="1" x="2941"/>
        <item h="1" x="1396"/>
        <item h="1" x="4466"/>
        <item h="1" x="3461"/>
        <item h="1" x="5005"/>
        <item h="1" x="1715"/>
        <item h="1" x="1579"/>
        <item h="1" x="4673"/>
        <item h="1" x="5214"/>
        <item h="1" x="641"/>
        <item h="1" x="864"/>
        <item h="1" x="1948"/>
        <item h="1" x="1495"/>
        <item h="1" x="4867"/>
        <item h="1" x="626"/>
        <item h="1" x="4020"/>
        <item h="1" x="4940"/>
        <item h="1" x="4108"/>
        <item h="1" x="2045"/>
        <item h="1" x="4019"/>
        <item h="1" x="6074"/>
        <item h="1" x="4297"/>
        <item h="1" x="6183"/>
        <item h="1" x="6482"/>
        <item h="1" x="159"/>
        <item h="1" x="6100"/>
        <item h="1" x="4909"/>
        <item h="1" x="1673"/>
        <item h="1" x="3777"/>
        <item t="default"/>
      </items>
    </pivotField>
    <pivotField showAll="0"/>
    <pivotField showAll="0"/>
    <pivotField showAll="0"/>
  </pivotFields>
  <rowFields count="1">
    <field x="1"/>
  </rowFields>
  <rowItems count="2">
    <i>
      <x v="2"/>
    </i>
    <i t="grand">
      <x/>
    </i>
  </rowItems>
  <colFields count="1">
    <field x="2"/>
  </colFields>
  <colItems count="2">
    <i>
      <x v="1"/>
    </i>
    <i t="grand">
      <x/>
    </i>
  </colItems>
  <dataFields count="1">
    <dataField name="Sum of Sales" fld="11" baseField="0" baseItem="0"/>
  </dataFields>
  <chartFormats count="4">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767C185-5E44-400E-BE3F-41B8C80977CD}" sourceName="Month">
  <pivotTables>
    <pivotTable tabId="10" name="PivotTable1"/>
    <pivotTable tabId="10" name="PivotTable2"/>
    <pivotTable tabId="10" name="PivotTable3"/>
  </pivotTables>
  <data>
    <tabular pivotCacheId="709970707">
      <items count="6">
        <i x="3"/>
        <i x="0" s="1"/>
        <i x="2"/>
        <i x="1" nd="1"/>
        <i x="5"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394D5248-1944-4C6E-AB12-368986AA7F83}" sourceName="Branch">
  <pivotTables>
    <pivotTable tabId="10" name="PivotTable1"/>
    <pivotTable tabId="10" name="PivotTable2"/>
    <pivotTable tabId="10" name="PivotTable3"/>
  </pivotTables>
  <data>
    <tabular pivotCacheId="709970707">
      <items count="3">
        <i x="2" s="1"/>
        <i x="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2130187B-380C-4862-AEA6-9760FA0A484A}" sourceName="Sales">
  <pivotTables>
    <pivotTable tabId="10" name="PivotTable1"/>
    <pivotTable tabId="10" name="PivotTable2"/>
    <pivotTable tabId="10" name="PivotTable3"/>
  </pivotTables>
  <data>
    <tabular pivotCacheId="709970707">
      <items count="6542">
        <i x="989"/>
        <i x="1106"/>
        <i x="142"/>
        <i x="1245"/>
        <i x="1342" s="1"/>
        <i x="396" s="1"/>
        <i x="990" s="1"/>
        <i x="498" s="1"/>
        <i x="551" s="1"/>
        <i x="659" s="1"/>
        <i x="943" s="1"/>
        <i x="440" s="1"/>
        <i x="986" s="1"/>
        <i x="597" s="1"/>
        <i x="1294"/>
        <i x="503"/>
        <i x="691"/>
        <i x="779"/>
        <i x="1149"/>
        <i x="653"/>
        <i x="850"/>
        <i x="1390"/>
        <i x="190"/>
        <i x="347"/>
        <i x="1022"/>
        <i x="245"/>
        <i x="933"/>
        <i x="121"/>
        <i x="743"/>
        <i x="1183"/>
        <i x="1066"/>
        <i x="550"/>
        <i x="1300"/>
        <i x="340"/>
        <i x="946"/>
        <i x="1436"/>
        <i x="883"/>
        <i x="393"/>
        <i x="83"/>
        <i x="1302"/>
        <i x="775"/>
        <i x="1198"/>
        <i x="429"/>
        <i x="291"/>
        <i x="984"/>
        <i x="507"/>
        <i x="982"/>
        <i x="79"/>
        <i x="585"/>
        <i x="1238"/>
        <i x="731"/>
        <i x="188"/>
        <i x="857"/>
        <i x="6"/>
        <i x="656"/>
        <i x="773"/>
        <i x="848"/>
        <i x="85"/>
        <i x="505"/>
        <i x="1241"/>
        <i x="284"/>
        <i x="1392"/>
        <i x="1347"/>
        <i x="542"/>
        <i x="861"/>
        <i x="1070"/>
        <i x="884"/>
        <i x="290"/>
        <i x="250"/>
        <i x="266"/>
        <i x="553"/>
        <i x="1247"/>
        <i x="31"/>
        <i x="1185"/>
        <i x="1186"/>
        <i x="1340"/>
        <i x="34"/>
        <i x="898"/>
        <i x="237"/>
        <i x="557"/>
        <i x="1402"/>
        <i x="410"/>
        <i x="193"/>
        <i x="1250"/>
        <i x="693"/>
        <i x="325"/>
        <i x="151"/>
        <i x="509"/>
        <i x="1028"/>
        <i x="1299"/>
        <i x="1115"/>
        <i x="813"/>
        <i x="1199"/>
        <i x="391"/>
        <i x="1190"/>
        <i x="583"/>
        <i x="1067"/>
        <i x="599"/>
        <i x="600"/>
        <i x="240"/>
        <i x="1045"/>
        <i x="988"/>
        <i x="343"/>
        <i x="939"/>
        <i x="736"/>
        <i x="586"/>
        <i x="337"/>
        <i x="944"/>
        <i x="541"/>
        <i x="854"/>
        <i x="342"/>
        <i x="1441"/>
        <i x="1068"/>
        <i x="805"/>
        <i x="739"/>
        <i x="935"/>
        <i x="446"/>
        <i x="1145"/>
        <i x="293"/>
        <i x="1240"/>
        <i x="941"/>
        <i x="778"/>
        <i x="815"/>
        <i x="349"/>
        <i x="1191"/>
        <i x="499"/>
        <i x="1244"/>
        <i x="244"/>
        <i x="149"/>
        <i x="888"/>
        <i x="52"/>
        <i x="136"/>
        <i x="645"/>
        <i x="702"/>
        <i x="544"/>
        <i x="1194"/>
        <i x="1110"/>
        <i x="444"/>
        <i x="437"/>
        <i x="448"/>
        <i x="655"/>
        <i x="146"/>
        <i x="252"/>
        <i x="730"/>
        <i x="983"/>
        <i x="683"/>
        <i x="433"/>
        <i x="138"/>
        <i x="1256"/>
        <i x="1025"/>
        <i x="992"/>
        <i x="732"/>
        <i x="1292"/>
        <i x="853"/>
        <i x="399"/>
        <i x="1153"/>
        <i x="881"/>
        <i x="812"/>
        <i x="554"/>
        <i x="1348"/>
        <i x="784"/>
        <i x="1027"/>
        <i x="588"/>
        <i x="32"/>
        <i x="980"/>
        <i x="1072"/>
        <i x="546"/>
        <i x="187"/>
        <i x="851"/>
        <i x="282"/>
        <i x="1351"/>
        <i x="809"/>
        <i x="81"/>
        <i x="947"/>
        <i x="87"/>
        <i x="97"/>
        <i x="496"/>
        <i x="891"/>
        <i x="993"/>
        <i x="738"/>
        <i x="335"/>
        <i x="985"/>
        <i x="1346"/>
        <i x="447"/>
        <i x="785"/>
        <i x="234"/>
        <i x="1400"/>
        <i x="1152"/>
        <i x="341"/>
        <i x="510"/>
        <i x="238"/>
        <i x="235"/>
        <i x="685"/>
        <i x="139"/>
        <i x="1255"/>
        <i x="741"/>
        <i x="545"/>
        <i x="1114"/>
        <i x="162"/>
        <i x="890"/>
        <i x="189"/>
        <i x="186"/>
        <i x="1200"/>
        <i x="286"/>
        <i x="658"/>
        <i x="694"/>
        <i x="285"/>
        <i x="432"/>
        <i x="141"/>
        <i x="1389"/>
        <i x="991"/>
        <i x="1075"/>
        <i x="1258"/>
        <i x="584"/>
        <i x="930"/>
        <i x="435"/>
        <i x="589"/>
        <i x="438"/>
        <i x="495"/>
        <i x="1105"/>
        <i x="1154"/>
        <i x="770"/>
        <i x="246"/>
        <i x="288"/>
        <i x="688"/>
        <i x="1069"/>
        <i x="500"/>
        <i x="737"/>
        <i x="602"/>
        <i x="1350"/>
        <i x="152"/>
        <i x="1116"/>
        <i x="194"/>
        <i x="1257"/>
        <i x="239"/>
        <i x="289"/>
        <i x="1345"/>
        <i x="512"/>
        <i x="504"/>
        <i x="494"/>
        <i x="646"/>
        <i x="893"/>
        <i x="144"/>
        <i x="1293"/>
        <i x="780"/>
        <i x="609"/>
        <i x="1393"/>
        <i x="697"/>
        <i x="1349"/>
        <i x="1147"/>
        <i x="283"/>
        <i x="591"/>
        <i x="936"/>
        <i x="595"/>
        <i x="253"/>
        <i x="1239"/>
        <i x="395"/>
        <i x="255"/>
        <i x="689"/>
        <i x="243"/>
        <i x="443"/>
        <i x="818"/>
        <i x="601"/>
        <i x="1306"/>
        <i x="856"/>
        <i x="493"/>
        <i x="649"/>
        <i x="1021"/>
        <i x="816"/>
        <i x="596"/>
        <i x="78"/>
        <i x="236"/>
        <i x="643"/>
        <i x="77"/>
        <i x="66"/>
        <i x="1063"/>
        <i x="1391"/>
        <i x="1111"/>
        <i x="1298"/>
        <i x="1251"/>
        <i x="180"/>
        <i x="33"/>
        <i x="886"/>
        <i x="945"/>
        <i x="441"/>
        <i x="1438"/>
        <i x="506"/>
        <i x="860"/>
        <i x="1398"/>
        <i x="1187"/>
        <i x="699"/>
        <i x="394"/>
        <i x="148"/>
        <i x="247"/>
        <i x="782"/>
        <i x="150"/>
        <i x="38"/>
        <i x="508"/>
        <i x="1064"/>
        <i x="1254"/>
        <i x="334"/>
        <i x="858"/>
        <i x="1395"/>
        <i x="1117"/>
        <i x="1192"/>
        <i x="593"/>
        <i x="894"/>
        <i x="684"/>
        <i x="137"/>
        <i x="603"/>
        <i x="644"/>
        <i x="687"/>
        <i x="742"/>
        <i x="392"/>
        <i x="938"/>
        <i x="855"/>
        <i x="582"/>
        <i x="696"/>
        <i x="940"/>
        <i x="814"/>
        <i x="931"/>
        <i x="248"/>
        <i x="892"/>
        <i x="558"/>
        <i x="400"/>
        <i x="1440"/>
        <i x="1439"/>
        <i x="143"/>
        <i x="897"/>
        <i x="254"/>
        <i x="592"/>
        <i x="192"/>
        <i x="781"/>
        <i x="1339"/>
        <i x="191"/>
        <i x="900"/>
        <i x="769"/>
        <i x="47"/>
        <i x="249"/>
        <i x="934"/>
        <i x="695"/>
        <i x="1071"/>
        <i x="184"/>
        <i x="650"/>
        <i x="1065"/>
        <i x="810"/>
        <i x="1150"/>
        <i x="817"/>
        <i x="807"/>
        <i x="1252"/>
        <i x="1020"/>
        <i x="1304"/>
        <i x="614"/>
        <i x="134"/>
        <i x="1442"/>
        <i x="740"/>
        <i x="1248"/>
        <i x="233"/>
        <i x="744"/>
        <i x="594"/>
        <i x="292"/>
        <i x="895"/>
        <i x="1062"/>
        <i x="1112"/>
        <i x="1301"/>
        <i x="1246"/>
        <i x="1249"/>
        <i x="1243"/>
        <i x="1397"/>
        <i x="704"/>
        <i x="987"/>
        <i x="771"/>
        <i x="1023"/>
        <i x="657"/>
        <i x="30"/>
        <i x="942"/>
        <i x="590"/>
        <i x="889"/>
        <i x="338"/>
        <i x="1076"/>
        <i x="39"/>
        <i x="287"/>
        <i x="450"/>
        <i x="35"/>
        <i x="1061"/>
        <i x="398"/>
        <i x="147"/>
        <i x="1026"/>
        <i x="932"/>
        <i x="776"/>
        <i x="449"/>
        <i x="1113"/>
        <i x="501"/>
        <i x="1305"/>
        <i x="808"/>
        <i x="701"/>
        <i x="1388"/>
        <i x="937"/>
        <i x="294"/>
        <i x="1399"/>
        <i x="686"/>
        <i x="111"/>
        <i x="439"/>
        <i x="1343"/>
        <i x="896"/>
        <i x="135"/>
        <i x="475"/>
        <i x="1196"/>
        <i x="1197"/>
        <i x="777"/>
        <i x="774"/>
        <i x="346"/>
        <i x="1303"/>
        <i x="1341"/>
        <i x="994"/>
        <i x="651"/>
        <i x="82"/>
        <i x="86"/>
        <i x="336"/>
        <i x="1253"/>
        <i x="84"/>
        <i x="981"/>
        <i x="242"/>
        <i x="1437"/>
        <i x="140"/>
        <i x="1148"/>
        <i x="1394"/>
        <i x="882"/>
        <i x="1193"/>
        <i x="547"/>
        <i x="692"/>
        <i x="880"/>
        <i x="556"/>
        <i x="497"/>
        <i x="1151"/>
        <i x="339"/>
        <i x="37"/>
        <i x="1195"/>
        <i x="540"/>
        <i x="543"/>
        <i x="1242"/>
        <i x="442"/>
        <i x="859"/>
        <i x="345"/>
        <i x="344"/>
        <i x="1184"/>
        <i x="1188"/>
        <i x="434"/>
        <i x="786"/>
        <i x="887"/>
        <i x="1073"/>
        <i x="549"/>
        <i x="71"/>
        <i x="690"/>
        <i x="348"/>
        <i x="1074"/>
        <i x="1296"/>
        <i x="145"/>
        <i x="979"/>
        <i x="598"/>
        <i x="40"/>
        <i x="1024"/>
        <i x="241"/>
        <i x="734"/>
        <i x="698"/>
        <i x="555"/>
        <i x="768"/>
        <i x="703"/>
        <i x="700"/>
        <i x="430"/>
        <i x="772"/>
        <i x="885"/>
        <i x="183"/>
        <i x="733"/>
        <i x="1297"/>
        <i x="185"/>
        <i x="1401"/>
        <i x="849"/>
        <i x="852"/>
        <i x="647"/>
        <i x="1295"/>
        <i x="1237"/>
        <i x="1108"/>
        <i x="397"/>
        <i x="251"/>
        <i x="41"/>
        <i x="436"/>
        <i x="648"/>
        <i x="431"/>
        <i x="552"/>
        <i x="1344"/>
        <i x="99"/>
        <i x="1434"/>
        <i x="511"/>
        <i x="587"/>
        <i x="1201"/>
        <i x="80"/>
        <i x="652"/>
        <i x="1435"/>
        <i x="783"/>
        <i x="1189"/>
        <i x="548"/>
        <i x="1144"/>
        <i x="1107"/>
        <i x="513"/>
        <i x="735"/>
        <i x="1146"/>
        <i x="36"/>
        <i x="502"/>
        <i x="445"/>
        <i x="811"/>
        <i x="1109"/>
        <i x="654"/>
        <i x="1396"/>
        <i x="5942" nd="1"/>
        <i x="1479" nd="1"/>
        <i x="6184" nd="1"/>
        <i x="5887" nd="1"/>
        <i x="4125" nd="1"/>
        <i x="5087" nd="1"/>
        <i x="1744" nd="1"/>
        <i x="2215" nd="1"/>
        <i x="3311" nd="1"/>
        <i x="3746" nd="1"/>
        <i x="1000" nd="1"/>
        <i x="466" nd="1"/>
        <i x="5019" nd="1"/>
        <i x="4010" nd="1"/>
        <i x="3562" nd="1"/>
        <i x="2136" nd="1"/>
        <i x="1313" nd="1"/>
        <i x="2064" nd="1"/>
        <i x="3579" nd="1"/>
        <i x="5774" nd="1"/>
        <i x="473" nd="1"/>
        <i x="6477" nd="1"/>
        <i x="3662" nd="1"/>
        <i x="59" nd="1"/>
        <i x="5766" nd="1"/>
        <i x="3028" nd="1"/>
        <i x="1139" nd="1"/>
        <i x="2080" nd="1"/>
        <i x="5561" nd="1"/>
        <i x="5779" nd="1"/>
        <i x="6254" nd="1"/>
        <i x="3441" nd="1"/>
        <i x="4483" nd="1"/>
        <i x="2838" nd="1"/>
        <i x="1957" nd="1"/>
        <i x="5885" nd="1"/>
        <i x="2191" nd="1"/>
        <i x="16" nd="1"/>
        <i x="5835" nd="1"/>
        <i x="2858" nd="1"/>
        <i x="3486" nd="1"/>
        <i x="1478" nd="1"/>
        <i x="491" nd="1"/>
        <i x="6284" nd="1"/>
        <i x="1370" nd="1"/>
        <i x="1758" nd="1"/>
        <i x="2781" nd="1"/>
        <i x="6147" nd="1"/>
        <i x="1034" nd="1"/>
        <i x="2379" nd="1"/>
        <i x="3871" nd="1"/>
        <i x="3706" nd="1"/>
        <i x="4022" nd="1"/>
        <i x="6006" nd="1"/>
        <i x="5068" nd="1"/>
        <i x="3001" nd="1"/>
        <i x="2963" nd="1"/>
        <i x="1690" nd="1"/>
        <i x="5783" nd="1"/>
        <i x="4869" nd="1"/>
        <i x="3542" nd="1"/>
        <i x="3023" nd="1"/>
        <i x="5685" nd="1"/>
        <i x="4434" nd="1"/>
        <i x="3580" nd="1"/>
        <i x="5238" nd="1"/>
        <i x="23" nd="1"/>
        <i x="1542" nd="1"/>
        <i x="4641" nd="1"/>
        <i x="213" nd="1"/>
        <i x="6165" nd="1"/>
        <i x="5475" nd="1"/>
        <i x="2524" nd="1"/>
        <i x="6125" nd="1"/>
        <i x="4592" nd="1"/>
        <i x="1404" nd="1"/>
        <i x="5651" nd="1"/>
        <i x="6348" nd="1"/>
        <i x="1719" nd="1"/>
        <i x="3781" nd="1"/>
        <i x="6339" nd="1"/>
        <i x="222" nd="1"/>
        <i x="3064" nd="1"/>
        <i x="6479" nd="1"/>
        <i x="4837" nd="1"/>
        <i x="4841" nd="1"/>
        <i x="4666" nd="1"/>
        <i x="4007" nd="1"/>
        <i x="17" nd="1"/>
        <i x="4635" nd="1"/>
        <i x="5197" nd="1"/>
        <i x="4543" nd="1"/>
        <i x="1559" nd="1"/>
        <i x="1586" nd="1"/>
        <i x="2768" nd="1"/>
        <i x="914" nd="1"/>
        <i x="4302" nd="1"/>
        <i x="2994" nd="1"/>
        <i x="4842" nd="1"/>
        <i x="2842" nd="1"/>
        <i x="2209" nd="1"/>
        <i x="3062" nd="1"/>
        <i x="4947" nd="1"/>
        <i x="310" nd="1"/>
        <i x="1585" nd="1"/>
        <i x="4090" nd="1"/>
        <i x="827" nd="1"/>
        <i x="2675" nd="1"/>
        <i x="6452" nd="1"/>
        <i x="4530" nd="1"/>
        <i x="273" nd="1"/>
        <i x="2873" nd="1"/>
        <i x="2901" nd="1"/>
        <i x="2833" nd="1"/>
        <i x="6042" nd="1"/>
        <i x="4480" nd="1"/>
        <i x="6369" nd="1"/>
        <i x="3399" nd="1"/>
        <i x="1976" nd="1"/>
        <i x="1379" nd="1"/>
        <i x="2713" nd="1"/>
        <i x="4712" nd="1"/>
        <i x="3794" nd="1"/>
        <i x="5244" nd="1"/>
        <i x="1707" nd="1"/>
        <i x="1747" nd="1"/>
        <i x="5731" nd="1"/>
        <i x="3550" nd="1"/>
        <i x="4479" nd="1"/>
        <i x="6187" nd="1"/>
        <i x="4059" nd="1"/>
        <i x="5949" nd="1"/>
        <i x="3640" nd="1"/>
        <i x="3938" nd="1"/>
        <i x="1523" nd="1"/>
        <i x="2419" nd="1"/>
        <i x="3258" nd="1"/>
        <i x="627" nd="1"/>
        <i x="5071" nd="1"/>
        <i x="1886" nd="1"/>
        <i x="122" nd="1"/>
        <i x="2654" nd="1"/>
        <i x="5700" nd="1"/>
        <i x="4023" nd="1"/>
        <i x="3270" nd="1"/>
        <i x="6193" nd="1"/>
        <i x="6063" nd="1"/>
        <i x="2008" nd="1"/>
        <i x="3666" nd="1"/>
        <i x="5666" nd="1"/>
        <i x="6054" nd="1"/>
        <i x="5594" nd="1"/>
        <i x="217" nd="1"/>
        <i x="2542" nd="1"/>
        <i x="1551" nd="1"/>
        <i x="2646" nd="1"/>
        <i x="6344" nd="1"/>
        <i x="5545" nd="1"/>
        <i x="3709" nd="1"/>
        <i x="4625" nd="1"/>
        <i x="5241" nd="1"/>
        <i x="3952" nd="1"/>
        <i x="3965" nd="1"/>
        <i x="5659" nd="1"/>
        <i x="5171" nd="1"/>
        <i x="4322" nd="1"/>
        <i x="46" nd="1"/>
        <i x="5167" nd="1"/>
        <i x="5837" nd="1"/>
        <i x="4665" nd="1"/>
        <i x="1375" nd="1"/>
        <i x="3091" nd="1"/>
        <i x="5966" nd="1"/>
        <i x="6168" nd="1"/>
        <i x="3773" nd="1"/>
        <i x="5839" nd="1"/>
        <i x="3755" nd="1"/>
        <i x="4120" nd="1"/>
        <i x="5409" nd="1"/>
        <i x="5106" nd="1"/>
        <i x="4109" nd="1"/>
        <i x="5893" nd="1"/>
        <i x="3814" nd="1"/>
        <i x="5546" nd="1"/>
        <i x="2133" nd="1"/>
        <i x="5681" nd="1"/>
        <i x="1852" nd="1"/>
        <i x="2917" nd="1"/>
        <i x="4738" nd="1"/>
        <i x="1462" nd="1"/>
        <i x="6304" nd="1"/>
        <i x="4997" nd="1"/>
        <i x="3541" nd="1"/>
        <i x="5316" nd="1"/>
        <i x="3915" nd="1"/>
        <i x="5630" nd="1"/>
        <i x="1659" nd="1"/>
        <i x="5291" nd="1"/>
        <i x="4461" nd="1"/>
        <i x="6158" nd="1"/>
        <i x="2351" nd="1"/>
        <i x="4402" nd="1"/>
        <i x="2353" nd="1"/>
        <i x="756" nd="1"/>
        <i x="3665" nd="1"/>
        <i x="6472" nd="1"/>
        <i x="5963" nd="1"/>
        <i x="4687" nd="1"/>
        <i x="4535" nd="1"/>
        <i x="3082" nd="1"/>
        <i x="2615" nd="1"/>
        <i x="2882" nd="1"/>
        <i x="1314" nd="1"/>
        <i x="3076" nd="1"/>
        <i x="3155" nd="1"/>
        <i x="2849" nd="1"/>
        <i x="4518" nd="1"/>
        <i x="3024" nd="1"/>
        <i x="3696" nd="1"/>
        <i x="2469" nd="1"/>
        <i x="5330" nd="1"/>
        <i x="3633" nd="1"/>
        <i x="3827" nd="1"/>
        <i x="2132" nd="1"/>
        <i x="3601" nd="1"/>
        <i x="1179" nd="1"/>
        <i x="5440" nd="1"/>
        <i x="6078" nd="1"/>
        <i x="4338" nd="1"/>
        <i x="4896" nd="1"/>
        <i x="1748" nd="1"/>
        <i x="3547" nd="1"/>
        <i x="3003" nd="1"/>
        <i x="5065" nd="1"/>
        <i x="3613" nd="1"/>
        <i x="2707" nd="1"/>
        <i x="2051" nd="1"/>
        <i x="1577" nd="1"/>
        <i x="1092" nd="1"/>
        <i x="4967" nd="1"/>
        <i x="5439" nd="1"/>
        <i x="2935" nd="1"/>
        <i x="3011" nd="1"/>
        <i x="1622" nd="1"/>
        <i x="1446" nd="1"/>
        <i x="4334" nd="1"/>
        <i x="1499" nd="1"/>
        <i x="3809" nd="1"/>
        <i x="5395" nd="1"/>
        <i x="524" nd="1"/>
        <i x="5208" nd="1"/>
        <i x="2072" nd="1"/>
        <i x="2200" nd="1"/>
        <i x="3803" nd="1"/>
        <i x="5302" nd="1"/>
        <i x="879" nd="1"/>
        <i x="486" nd="1"/>
        <i x="905" nd="1"/>
        <i x="5640" nd="1"/>
        <i x="1051" nd="1"/>
        <i x="4444" nd="1"/>
        <i x="5429" nd="1"/>
        <i x="2044" nd="1"/>
        <i x="6079" nd="1"/>
        <i x="4212" nd="1"/>
        <i x="305" nd="1"/>
        <i x="4065" nd="1"/>
        <i x="3315" nd="1"/>
        <i x="1047" nd="1"/>
        <i x="3931" nd="1"/>
        <i x="158" nd="1"/>
        <i x="2655" nd="1"/>
        <i x="2402" nd="1"/>
        <i x="6319" nd="1"/>
        <i x="4915" nd="1"/>
        <i x="4089" nd="1"/>
        <i x="206" nd="1"/>
        <i x="176" nd="1"/>
        <i x="1268" nd="1"/>
        <i x="5995" nd="1"/>
        <i x="4961" nd="1"/>
        <i x="1155" nd="1"/>
        <i x="4902" nd="1"/>
        <i x="1669" nd="1"/>
        <i x="2514" nd="1"/>
        <i x="3402" nd="1"/>
        <i x="366" nd="1"/>
        <i x="263" nd="1"/>
        <i x="2777" nd="1"/>
        <i x="3881" nd="1"/>
        <i x="370" nd="1"/>
        <i x="6190" nd="1"/>
        <i x="4818" nd="1"/>
        <i x="1853" nd="1"/>
        <i x="1647" nd="1"/>
        <i x="4150" nd="1"/>
        <i x="5345" nd="1"/>
        <i x="2847" nd="1"/>
        <i x="3018" nd="1"/>
        <i x="680" nd="1"/>
        <i x="373" nd="1"/>
        <i x="115" nd="1"/>
        <i x="2422" nd="1"/>
        <i x="4749" nd="1"/>
        <i x="5769" nd="1"/>
        <i x="2773" nd="1"/>
        <i x="2846" nd="1"/>
        <i x="3967" nd="1"/>
        <i x="3087" nd="1"/>
        <i x="6501" nd="1"/>
        <i x="5288" nd="1"/>
        <i x="1685" nd="1"/>
        <i x="5968" nd="1"/>
        <i x="2098" nd="1"/>
        <i x="5449" nd="1"/>
        <i x="3050" nd="1"/>
        <i x="2818" nd="1"/>
        <i x="2032" nd="1"/>
        <i x="3910" nd="1"/>
        <i x="2974" nd="1"/>
        <i x="5836" nd="1"/>
        <i x="4387" nd="1"/>
        <i x="5378" nd="1"/>
        <i x="1870" nd="1"/>
        <i x="793" nd="1"/>
        <i x="4489" nd="1"/>
        <i x="5850" nd="1"/>
        <i x="3290" nd="1"/>
        <i x="4945" nd="1"/>
        <i x="5975" nd="1"/>
        <i x="800" nd="1"/>
        <i x="1164" nd="1"/>
        <i x="5823" nd="1"/>
        <i x="4959" nd="1"/>
        <i x="3966" nd="1"/>
        <i x="1940" nd="1"/>
        <i x="5674" nd="1"/>
        <i x="4698" nd="1"/>
        <i x="6517" nd="1"/>
        <i x="472" nd="1"/>
        <i x="2315" nd="1"/>
        <i x="6222" nd="1"/>
        <i x="3280" nd="1"/>
        <i x="4811" nd="1"/>
        <i x="2495" nd="1"/>
        <i x="6478" nd="1"/>
        <i x="4561" nd="1"/>
        <i x="5315" nd="1"/>
        <i x="4823" nd="1"/>
        <i x="2426" nd="1"/>
        <i x="4514" nd="1"/>
        <i x="2427" nd="1"/>
        <i x="6091" nd="1"/>
        <i x="3038" nd="1"/>
        <i x="319" nd="1"/>
        <i x="4465" nd="1"/>
        <i x="830" nd="1"/>
        <i x="5113" nd="1"/>
        <i x="4005" nd="1"/>
        <i x="5637" nd="1"/>
        <i x="2610" nd="1"/>
        <i x="4012" nd="1"/>
        <i x="6218" nd="1"/>
        <i x="6244" nd="1"/>
        <i x="4209" nd="1"/>
        <i x="5902" nd="1"/>
        <i x="2031" nd="1"/>
        <i x="365" nd="1"/>
        <i x="4786" nd="1"/>
        <i x="1802" nd="1"/>
        <i x="5030" nd="1"/>
        <i x="3336" nd="1"/>
        <i x="4886" nd="1"/>
        <i x="3373" nd="1"/>
        <i x="5555" nd="1"/>
        <i x="3824" nd="1"/>
        <i x="3761" nd="1"/>
        <i x="725" nd="1"/>
        <i x="3788" nd="1"/>
        <i x="5105" nd="1"/>
        <i x="2083" nd="1"/>
        <i x="5612" nd="1"/>
        <i x="5609" nd="1"/>
        <i x="2724" nd="1"/>
        <i x="5062" nd="1"/>
        <i x="2395" nd="1"/>
        <i x="5237" nd="1"/>
        <i x="661" nd="1"/>
        <i x="2825" nd="1"/>
        <i x="4917" nd="1"/>
        <i x="2826" nd="1"/>
        <i x="3527" nd="1"/>
        <i x="2359" nd="1"/>
        <i x="5756" nd="1"/>
        <i x="6009" nd="1"/>
        <i x="4588" nd="1"/>
        <i x="6423" nd="1"/>
        <i x="1533" nd="1"/>
        <i x="5912" nd="1"/>
        <i x="3843" nd="1"/>
        <i x="4381" nd="1"/>
        <i x="1052" nd="1"/>
        <i x="4785" nd="1"/>
        <i x="4733" nd="1"/>
        <i x="2512" nd="1"/>
        <i x="223" nd="1"/>
        <i x="5115" nd="1"/>
        <i x="4769" nd="1"/>
        <i x="2737" nd="1"/>
        <i x="1745" nd="1"/>
        <i x="5102" nd="1"/>
        <i x="3771" nd="1"/>
        <i x="6467" nd="1"/>
        <i x="2217" nd="1"/>
        <i x="4658" nd="1"/>
        <i x="5892" nd="1"/>
        <i x="4487" nd="1"/>
        <i x="3529" nd="1"/>
        <i x="4354" nd="1"/>
        <i x="4952" nd="1"/>
        <i x="2135" nd="1"/>
        <i x="3122" nd="1"/>
        <i x="2061" nd="1"/>
        <i x="3858" nd="1"/>
        <i x="1536" nd="1"/>
        <i x="5396" nd="1"/>
        <i x="5667" nd="1"/>
        <i x="363" nd="1"/>
        <i x="5372" nd="1"/>
        <i x="5442" nd="1"/>
        <i x="517" nd="1"/>
        <i x="3497" nd="1"/>
        <i x="5333" nd="1"/>
        <i x="3637" nd="1"/>
        <i x="2930" nd="1"/>
        <i x="5548" nd="1"/>
        <i x="676" nd="1"/>
        <i x="4050" nd="1"/>
        <i x="5043" nd="1"/>
        <i x="5796" nd="1"/>
        <i x="5070" nd="1"/>
        <i x="5655" nd="1"/>
        <i x="5159" nd="1"/>
        <i x="3576" nd="1"/>
        <i x="962" nd="1"/>
        <i x="405" nd="1"/>
        <i x="5990" nd="1"/>
        <i x="1502" nd="1"/>
        <i x="4571" nd="1"/>
        <i x="3797" nd="1"/>
        <i x="3943" nd="1"/>
        <i x="5604" nd="1"/>
        <i x="5970" nd="1"/>
        <i x="1236" nd="1"/>
        <i x="6120" nd="1"/>
        <i x="3374" nd="1"/>
        <i x="6322" nd="1"/>
        <i x="1415" nd="1"/>
        <i x="3493" nd="1"/>
        <i x="5089" nd="1"/>
        <i x="5329" nd="1"/>
        <i x="1529" nd="1"/>
        <i x="4327" nd="1"/>
        <i x="2638" nd="1"/>
        <i x="5856" nd="1"/>
        <i x="129" nd="1"/>
        <i x="4082" nd="1"/>
        <i x="4014" nd="1"/>
        <i x="5388" nd="1"/>
        <i x="6087" nd="1"/>
        <i x="3231" nd="1"/>
        <i x="3673" nd="1"/>
        <i x="2894" nd="1"/>
        <i x="133" nd="1"/>
        <i x="2281" nd="1"/>
        <i x="281" nd="1"/>
        <i x="6255" nd="1"/>
        <i x="5341" nd="1"/>
        <i x="3444" nd="1"/>
        <i x="5645" nd="1"/>
        <i x="6468" nd="1"/>
        <i x="2545" nd="1"/>
        <i x="2528" nd="1"/>
        <i x="3626" nd="1"/>
        <i x="2936" nd="1"/>
        <i x="2739" nd="1"/>
        <i x="1015" nd="1"/>
        <i x="5584" nd="1"/>
        <i x="4920" nd="1"/>
        <i x="4128" nd="1"/>
        <i x="1887" nd="1"/>
        <i x="6220" nd="1"/>
        <i x="6106" nd="1"/>
        <i x="6535" nd="1"/>
        <i x="5665" nd="1"/>
        <i x="2852" nd="1"/>
        <i x="2743" nd="1"/>
        <i x="3569" nd="1"/>
        <i x="25" nd="1"/>
        <i x="6174" nd="1"/>
        <i x="4399" nd="1"/>
        <i x="3977" nd="1"/>
        <i x="1751" nd="1"/>
        <i x="2939" nd="1"/>
        <i x="2092" nd="1"/>
        <i x="639" nd="1"/>
        <i x="2446" nd="1"/>
        <i x="4211" nd="1"/>
        <i x="2249" nd="1"/>
        <i x="5742" nd="1"/>
        <i x="5361" nd="1"/>
        <i x="919" nd="1"/>
        <i x="2527" nd="1"/>
        <i x="5024" nd="1"/>
        <i x="5334" nd="1"/>
        <i x="4612" nd="1"/>
        <i x="1794" nd="1"/>
        <i x="3167" nd="1"/>
        <i x="4033" nd="1"/>
        <i x="972" nd="1"/>
        <i x="1981" nd="1"/>
        <i x="4433" nd="1"/>
        <i x="2783" nd="1"/>
        <i x="5194" nd="1"/>
        <i x="3695" nd="1"/>
        <i x="1322" nd="1"/>
        <i x="5013" nd="1"/>
        <i x="3264" nd="1"/>
        <i x="4425" nd="1"/>
        <i x="4107" nd="1"/>
        <i x="1525" nd="1"/>
        <i x="1337" nd="1"/>
        <i x="6317" nd="1"/>
        <i x="6178" nd="1"/>
        <i x="825" nd="1"/>
        <i x="6488" nd="1"/>
        <i x="318" nd="1"/>
        <i x="3643" nd="1"/>
        <i x="4280" nd="1"/>
        <i x="4562" nd="1"/>
        <i x="1165" nd="1"/>
        <i x="2906" nd="1"/>
        <i x="5" nd="1"/>
        <i x="3726" nd="1"/>
        <i x="2599" nd="1"/>
        <i x="3679" nd="1"/>
        <i x="20" nd="1"/>
        <i x="4983" nd="1"/>
        <i x="1432" nd="1"/>
        <i x="2465" nd="1"/>
        <i x="4540" nd="1"/>
        <i x="1359" nd="1"/>
        <i x="5177" nd="1"/>
        <i x="3876" nd="1"/>
        <i x="3217" nd="1"/>
        <i x="4844" nd="1"/>
        <i x="275" nd="1"/>
        <i x="5144" nd="1"/>
        <i x="5198" nd="1"/>
        <i x="1861" nd="1"/>
        <i x="5897" nd="1"/>
        <i x="5520" nd="1"/>
        <i x="2323" nd="1"/>
        <i x="3664" nd="1"/>
        <i x="5767" nd="1"/>
        <i x="6061" nd="1"/>
        <i x="1043" nd="1"/>
        <i x="1626" nd="1"/>
        <i x="3341" nd="1"/>
        <i x="4932" nd="1"/>
        <i x="5663" nd="1"/>
        <i x="2026" nd="1"/>
        <i x="424" nd="1"/>
        <i x="3267" nd="1"/>
        <i x="6326" nd="1"/>
        <i x="2669" nd="1"/>
        <i x="3518" nd="1"/>
        <i x="2018" nd="1"/>
        <i x="1765" nd="1"/>
        <i x="3077" nd="1"/>
        <i x="3507" nd="1"/>
        <i x="5992" nd="1"/>
        <i x="6253" nd="1"/>
        <i x="5499" nd="1"/>
        <i x="3304" nd="1"/>
        <i x="1733" nd="1"/>
        <i x="3278" nd="1"/>
        <i x="6164" nd="1"/>
        <i x="2839" nd="1"/>
        <i x="2956" nd="1"/>
        <i x="2532" nd="1"/>
        <i x="2038" nd="1"/>
        <i x="3449" nd="1"/>
        <i x="2161" nd="1"/>
        <i x="2371" nd="1"/>
        <i x="2854" nd="1"/>
        <i x="5003" nd="1"/>
        <i x="4498" nd="1"/>
        <i x="3325" nd="1"/>
        <i x="5398" nd="1"/>
        <i x="2699" nd="1"/>
        <i x="4205" nd="1"/>
        <i x="4073" nd="1"/>
        <i x="1591" nd="1"/>
        <i x="4825" nd="1"/>
        <i x="296" nd="1"/>
        <i x="3422" nd="1"/>
        <i x="3839" nd="1"/>
        <i x="1363" nd="1"/>
        <i x="4629" nd="1"/>
        <i x="5015" nd="1"/>
        <i x="4925" nd="1"/>
        <i x="1613" nd="1"/>
        <i x="2810" nd="1"/>
        <i x="2861" nd="1"/>
        <i x="4259" nd="1"/>
        <i x="5370" nd="1"/>
        <i x="4727" nd="1"/>
        <i x="1099" nd="1"/>
        <i x="3158" nd="1"/>
        <i x="2753" nd="1"/>
        <i x="5670" nd="1"/>
        <i x="3783" nd="1"/>
        <i x="4832" nd="1"/>
        <i x="1990" nd="1"/>
        <i x="836" nd="1"/>
        <i x="1964" nd="1"/>
        <i x="5051" nd="1"/>
        <i x="3848" nd="1"/>
        <i x="2840" nd="1"/>
        <i x="4730" nd="1"/>
        <i x="128" nd="1"/>
        <i x="1903" nd="1"/>
        <i x="3007" nd="1"/>
        <i x="4719" nd="1"/>
        <i x="3472" nd="1"/>
        <i x="1386" nd="1"/>
        <i x="4492" nd="1"/>
        <i x="5953" nd="1"/>
        <i x="2035" nd="1"/>
        <i x="6453" nd="1"/>
        <i x="5108" nd="1"/>
        <i x="4148" nd="1"/>
        <i x="6050" nd="1"/>
        <i x="317" nd="1"/>
        <i x="3294" nd="1"/>
        <i x="2523" nd="1"/>
        <i x="567" nd="1"/>
        <i x="4424" nd="1"/>
        <i x="4964" nd="1"/>
        <i x="3891" nd="1"/>
        <i x="2238" nd="1"/>
        <i x="3132" nd="1"/>
        <i x="4213" nd="1"/>
        <i x="2949" nd="1"/>
        <i x="5787" nd="1"/>
        <i x="1736" nd="1"/>
        <i x="3739" nd="1"/>
        <i x="2075" nd="1"/>
        <i x="1808" nd="1"/>
        <i x="2870" nd="1"/>
        <i x="1619" nd="1"/>
        <i x="5792" nd="1"/>
        <i x="4214" nd="1"/>
        <i x="4165" nd="1"/>
        <i x="2916" nd="1"/>
        <i x="467" nd="1"/>
        <i x="1718" nd="1"/>
        <i x="5554" nd="1"/>
        <i x="1334" nd="1"/>
        <i x="2278" nd="1"/>
        <i x="5261" nd="1"/>
        <i x="1515" nd="1"/>
        <i x="6493" nd="1"/>
        <i x="3842" nd="1"/>
        <i x="2600" nd="1"/>
        <i x="2049" nd="1"/>
        <i x="4104" nd="1"/>
        <i x="1663" nd="1"/>
        <i x="4693" nd="1"/>
        <i x="523" nd="1"/>
        <i x="3244" nd="1"/>
        <i x="2942" nd="1"/>
        <i x="5381" nd="1"/>
        <i x="3235" nd="1"/>
        <i x="1382" nd="1"/>
        <i x="3277" nd="1"/>
        <i x="389" nd="1"/>
        <i x="4326" nd="1"/>
        <i x="260" nd="1"/>
        <i x="74" nd="1"/>
        <i x="2279" nd="1"/>
        <i x="1037" nd="1"/>
        <i x="261" nd="1"/>
        <i x="4503" nd="1"/>
        <i x="665" nd="1"/>
        <i x="5458" nd="1"/>
        <i x="3983" nd="1"/>
        <i x="326" nd="1"/>
        <i x="6351" nd="1"/>
        <i x="3048" nd="1"/>
        <i x="5400" nd="1"/>
        <i x="2277" nd="1"/>
        <i x="5404" nd="1"/>
        <i x="4147" nd="1"/>
        <i x="3127" nd="1"/>
        <i x="6001" nd="1"/>
        <i x="6409" nd="1"/>
        <i x="5299" nd="1"/>
        <i x="5600" nd="1"/>
        <i x="1841" nd="1"/>
        <i x="459" nd="1"/>
        <i x="5435" nd="1"/>
        <i x="156" nd="1"/>
        <i x="6442" nd="1"/>
        <i x="4151" nd="1"/>
        <i x="1871" nd="1"/>
        <i x="1467" nd="1"/>
        <i x="5297" nd="1"/>
        <i x="1059" nd="1"/>
        <i x="5641" nd="1"/>
        <i x="3224" nd="1"/>
        <i x="1621" nd="1"/>
        <i x="4162" nd="1"/>
        <i x="1265" nd="1"/>
        <i x="64" nd="1"/>
        <i x="5720" nd="1"/>
        <i x="6064" nd="1"/>
        <i x="3215" nd="1"/>
        <i x="2690" nd="1"/>
        <i x="49" nd="1"/>
        <i x="3947" nd="1"/>
        <i x="4087" nd="1"/>
        <i x="2649" nd="1"/>
        <i x="2748" nd="1"/>
        <i x="3841" nd="1"/>
        <i x="2166" nd="1"/>
        <i x="2231" nd="1"/>
        <i x="1472" nd="1"/>
        <i x="2070" nd="1"/>
        <i x="5133" nd="1"/>
        <i x="2829" nd="1"/>
        <i x="804" nd="1"/>
        <i x="4556" nd="1"/>
        <i x="1469" nd="1"/>
        <i x="259" nd="1"/>
        <i x="4575" nd="1"/>
        <i x="3953" nd="1"/>
        <i x="4175" nd="1"/>
        <i x="3539" nd="1"/>
        <i x="5696" nd="1"/>
        <i x="5602" nd="1"/>
        <i x="3457" nd="1"/>
        <i x="2910" nd="1"/>
        <i x="2054" nd="1"/>
        <i x="2122" nd="1"/>
        <i x="1203" nd="1"/>
        <i x="2960" nd="1"/>
        <i x="1031" nd="1"/>
        <i x="6359" nd="1"/>
        <i x="4584" nd="1"/>
        <i x="6242" nd="1"/>
        <i x="5875" nd="1"/>
        <i x="5210" nd="1"/>
        <i x="1757" nd="1"/>
        <i x="2027" nd="1"/>
        <i x="5025" nd="1"/>
        <i x="2201" nd="1"/>
        <i x="5677" nd="1"/>
        <i x="6082" nd="1"/>
        <i x="274" nd="1"/>
        <i x="3092" nd="1"/>
        <i x="3531" nd="1"/>
        <i x="2609" nd="1"/>
        <i x="6290" nd="1"/>
        <i x="5399" nd="1"/>
        <i x="3779" nd="1"/>
        <i x="6280" nd="1"/>
        <i x="5516" nd="1"/>
        <i x="4240" nd="1"/>
        <i x="4573" nd="1"/>
        <i x="3743" nd="1"/>
        <i x="4890" nd="1"/>
        <i x="912" nd="1"/>
        <i x="3351" nd="1"/>
        <i x="4180" nd="1"/>
        <i x="4905" nd="1"/>
        <i x="3705" nd="1"/>
        <i x="3251" nd="1"/>
        <i x="2267" nd="1"/>
        <i x="611" nd="1"/>
        <i x="2943" nd="1"/>
        <i x="1783" nd="1"/>
        <i x="3697" nd="1"/>
        <i x="422" nd="1"/>
        <i x="4508" nd="1"/>
        <i x="5987" nd="1"/>
        <i x="3818" nd="1"/>
        <i x="631" nd="1"/>
        <i x="3775" nd="1"/>
        <i x="3776" nd="1"/>
        <i x="3939" nd="1"/>
        <i x="2286" nd="1"/>
        <i x="6435" nd="1"/>
        <i x="5574" nd="1"/>
        <i x="2664" nd="1"/>
        <i x="6036" nd="1"/>
        <i x="4619" nd="1"/>
        <i x="3941" nd="1"/>
        <i x="4083" nd="1"/>
        <i x="2124" nd="1"/>
        <i x="316" nd="1"/>
        <i x="6226" nd="1"/>
        <i x="1813" nd="1"/>
        <i x="2107" nd="1"/>
        <i x="4680" nd="1"/>
        <i x="1288" nd="1"/>
        <i x="1004" nd="1"/>
        <i x="4627" nd="1"/>
        <i x="6249" nd="1"/>
        <i x="1876" nd="1"/>
        <i x="5468" nd="1"/>
        <i x="311" nd="1"/>
        <i x="4552" nd="1"/>
        <i x="6330" nd="1"/>
        <i x="13" nd="1"/>
        <i x="4042" nd="1"/>
        <i x="5009" nd="1"/>
        <i x="2162" nd="1"/>
        <i x="4473" nd="1"/>
        <i x="2719" nd="1"/>
        <i x="5553" nd="1"/>
        <i x="819" nd="1"/>
        <i x="6307" nd="1"/>
        <i x="5932" nd="1"/>
        <i x="5526" nd="1"/>
        <i x="4838" nd="1"/>
        <i x="1804" nd="1"/>
        <i x="1574" nd="1"/>
        <i x="3543" nd="1"/>
        <i x="3914" nd="1"/>
        <i x="2388" nd="1"/>
        <i x="1090" nd="1"/>
        <i x="6438" nd="1"/>
        <i x="6387" nd="1"/>
        <i x="3828" nd="1"/>
        <i x="3683" nd="1"/>
        <i x="4717" nd="1"/>
        <i x="5300" nd="1"/>
        <i x="3551" nd="1"/>
        <i x="2888" nd="1"/>
        <i x="155" nd="1"/>
        <i x="4724" nd="1"/>
        <i x="2779" nd="1"/>
        <i x="3046" nd="1"/>
        <i x="4291" nd="1"/>
        <i x="2937" nd="1"/>
        <i x="297" nd="1"/>
        <i x="2443" nd="1"/>
        <i x="5899" nd="1"/>
        <i x="4428" nd="1"/>
        <i x="6223" nd="1"/>
        <i x="2727" nd="1"/>
        <i x="727" nd="1"/>
        <i x="218" nd="1"/>
        <i x="4253" nd="1"/>
        <i x="3859" nd="1"/>
        <i x="5660" nd="1"/>
        <i x="2109" nd="1"/>
        <i x="2607" nd="1"/>
        <i x="5741" nd="1"/>
        <i x="2370" nd="1"/>
        <i x="2292" nd="1"/>
        <i x="4973" nd="1"/>
        <i x="3221" nd="1"/>
        <i x="3291" nd="1"/>
        <i x="6463" nd="1"/>
        <i x="4279" nd="1"/>
        <i x="1123" nd="1"/>
        <i x="4632" nd="1"/>
        <i x="1936" nd="1"/>
        <i x="5489" nd="1"/>
        <i x="3835" nd="1"/>
        <i x="5451" nd="1"/>
        <i x="3324" nd="1"/>
        <i x="2397" nd="1"/>
        <i x="1724" nd="1"/>
        <i x="1362" nd="1"/>
        <i x="3585" nd="1"/>
        <i x="2530" nd="1"/>
        <i x="384" nd="1"/>
        <i x="216" nd="1"/>
        <i x="2473" nd="1"/>
        <i x="1731" nd="1"/>
        <i x="3295" nd="1"/>
        <i x="63" nd="1"/>
        <i x="1003" nd="1"/>
        <i x="3854" nd="1"/>
        <i x="4764" nd="1"/>
        <i x="2352" nd="1"/>
        <i x="1671" nd="1"/>
        <i x="225" nd="1"/>
        <i x="2771" nd="1"/>
        <i x="2692" nd="1"/>
        <i x="1512" nd="1"/>
        <i x="3690" nd="1"/>
        <i x="3372" nd="1"/>
        <i x="619" nd="1"/>
        <i x="2836" nd="1"/>
        <i x="4599" nd="1"/>
        <i x="3416" nd="1"/>
        <i x="3265" nd="1"/>
        <i x="3850" nd="1"/>
        <i x="3141" nd="1"/>
        <i x="386" nd="1"/>
        <i x="321" nd="1"/>
        <i x="4314" nd="1"/>
        <i x="5789" nd="1"/>
        <i x="1172" nd="1"/>
        <i x="301" nd="1"/>
        <i x="2962" nd="1"/>
        <i x="1019" nd="1"/>
        <i x="5757" nd="1"/>
        <i x="3648" nd="1"/>
        <i x="5336" nd="1"/>
        <i x="3146" nd="1"/>
        <i x="1889" nd="1"/>
        <i x="5587" nd="1"/>
        <i x="2759" nd="1"/>
        <i x="3895" nd="1"/>
        <i x="1331" nd="1"/>
        <i x="3508" nd="1"/>
        <i x="1309" nd="1"/>
        <i x="5195" nd="1"/>
        <i x="1594" nd="1"/>
        <i x="5139" nd="1"/>
        <i x="636" nd="1"/>
        <i x="1857" nd="1"/>
        <i x="5382" nd="1"/>
        <i x="1950" nd="1"/>
        <i x="309" nd="1"/>
        <i x="1453" nd="1"/>
        <i x="573" nd="1"/>
        <i x="3590" nd="1"/>
        <i x="6259" nd="1"/>
        <i x="354" nd="1"/>
        <i x="5913" nd="1"/>
        <i x="5227" nd="1"/>
        <i x="3393" nd="1"/>
        <i x="4153" nd="1"/>
        <i x="4393" nd="1"/>
        <i x="1274" nd="1"/>
        <i x="3080" nd="1"/>
        <i x="3698" nd="1"/>
        <i x="1708" nd="1"/>
        <i x="4126" nd="1"/>
        <i x="5359" nd="1"/>
        <i x="2172" nd="1"/>
        <i x="6515" nd="1"/>
        <i x="2627" nd="1"/>
        <i x="5577" nd="1"/>
        <i x="3044" nd="1"/>
        <i x="6276" nd="1"/>
        <i x="3571" nd="1"/>
        <i x="258" nd="1"/>
        <i x="6109" nd="1"/>
        <i x="5060" nd="1"/>
        <i x="537" nd="1"/>
        <i x="5509" nd="1"/>
        <i x="3935" nd="1"/>
        <i x="2750" nd="1"/>
        <i x="5081" nd="1"/>
        <i x="3061" nd="1"/>
        <i x="2259" nd="1"/>
        <i x="4655" nd="1"/>
        <i x="2401" nd="1"/>
        <i x="4736" nd="1"/>
        <i x="6206" nd="1"/>
        <i x="1994" nd="1"/>
        <i x="3505" nd="1"/>
        <i x="3154" nd="1"/>
        <i x="3734" nd="1"/>
        <i x="6373" nd="1"/>
        <i x="5243" nd="1"/>
        <i x="760" nd="1"/>
        <i x="746" nd="1"/>
        <i x="1162" nd="1"/>
        <i x="5799" nd="1"/>
        <i x="4513" nd="1"/>
        <i x="1168" nd="1"/>
        <i x="6394" nd="1"/>
        <i x="4352" nd="1"/>
        <i x="1599" nd="1"/>
        <i x="2357" nd="1"/>
        <i x="3862" nd="1"/>
        <i x="4006" nd="1"/>
        <i x="1610" nd="1"/>
        <i x="3190" nd="1"/>
        <i x="1169" nd="1"/>
        <i x="5565" nd="1"/>
        <i x="2033" nd="1"/>
        <i x="4308" nd="1"/>
        <i x="4171" nd="1"/>
        <i x="1607" nd="1"/>
        <i x="5349" nd="1"/>
        <i x="3346" nd="1"/>
        <i x="950" nd="1"/>
        <i x="862" nd="1"/>
        <i x="415" nd="1"/>
        <i x="57" nd="1"/>
        <i x="381" nd="1"/>
        <i x="2594" nd="1"/>
        <i x="4861" nd="1"/>
        <i x="328" nd="1"/>
        <i x="3749" nd="1"/>
        <i x="6294" nd="1"/>
        <i x="710" nd="1"/>
        <i x="1548" nd="1"/>
        <i x="1459" nd="1"/>
        <i x="1661" nd="1"/>
        <i x="713" nd="1"/>
        <i x="3524" nd="1"/>
        <i x="1641" nd="1"/>
        <i x="2598" nd="1"/>
        <i x="2972" nd="1"/>
        <i x="6484" nd="1"/>
        <i x="3645" nd="1"/>
        <i x="4880" nd="1"/>
        <i x="5196" nd="1"/>
        <i x="4390" nd="1"/>
        <i x="958" nd="1"/>
        <i x="2832" nd="1"/>
        <i x="3972" nd="1"/>
        <i x="5727" nd="1"/>
        <i x="995" nd="1"/>
        <i x="2441" nd="1"/>
        <i x="3084" nd="1"/>
        <i x="2616" nd="1"/>
        <i x="6526" nd="1"/>
        <i x="2300" nd="1"/>
        <i x="3248" nd="1"/>
        <i x="1057" nd="1"/>
        <i x="3233" nd="1"/>
        <i x="2576" nd="1"/>
        <i x="3414" nd="1"/>
        <i x="2918" nd="1"/>
        <i x="4798" nd="1"/>
        <i x="1638" nd="1"/>
        <i x="3434" nd="1"/>
        <i x="4184" nd="1"/>
        <i x="2415" nd="1"/>
        <i x="1234" nd="1"/>
        <i x="6421" nd="1"/>
        <i x="2060" nd="1"/>
        <i x="5112" nd="1"/>
        <i x="2337" nd="1"/>
        <i x="2778" nd="1"/>
        <i x="5940" nd="1"/>
        <i x="1448" nd="1"/>
        <i x="2256" nd="1"/>
        <i x="922" nd="1"/>
        <i x="2715" nd="1"/>
        <i x="4560" nd="1"/>
        <i x="2969" nd="1"/>
        <i x="6538" nd="1"/>
        <i x="2458" nd="1"/>
        <i x="3617" nd="1"/>
        <i x="4081" nd="1"/>
        <i x="3614" nd="1"/>
        <i x="924" nd="1"/>
        <i x="3937" nd="1"/>
        <i x="404" nd="1"/>
        <i x="3851" nd="1"/>
        <i x="5784" nd="1"/>
        <i x="2439" nd="1"/>
        <i x="3035" nd="1"/>
        <i x="5997" nd="1"/>
        <i x="3360" nd="1"/>
        <i x="6210" nd="1"/>
        <i x="109" nd="1"/>
        <i x="198" nd="1"/>
        <i x="2436" nd="1"/>
        <i x="5456" nd="1"/>
        <i x="6180" nd="1"/>
        <i x="1132" nd="1"/>
        <i x="5618" nd="1"/>
        <i x="795" nd="1"/>
        <i x="6447" nd="1"/>
        <i x="1225" nd="1"/>
        <i x="745" nd="1"/>
        <i x="201" nd="1"/>
        <i x="3170" nd="1"/>
        <i x="3147" nd="1"/>
        <i x="179" nd="1"/>
        <i x="6366" nd="1"/>
        <i x="4809" nd="1"/>
        <i x="5898" nd="1"/>
        <i x="628" nd="1"/>
        <i x="5790" nd="1"/>
        <i x="2851" nd="1"/>
        <i x="794" nd="1"/>
        <i x="3520" nd="1"/>
        <i x="3556" nd="1"/>
        <i x="5610" nd="1"/>
        <i x="6335" nd="1"/>
        <i x="418" nd="1"/>
        <i x="375" nd="1"/>
        <i x="2720" nd="1"/>
        <i x="1122" nd="1"/>
        <i x="5633" nd="1"/>
        <i x="2328" nd="1"/>
        <i x="3445" nd="1"/>
        <i x="2253" nd="1"/>
        <i x="2912" nd="1"/>
        <i x="3722" nd="1"/>
        <i x="5976" nd="1"/>
        <i x="5058" nd="1"/>
        <i x="870" nd="1"/>
        <i x="1160" nd="1"/>
        <i x="6217" nd="1"/>
        <i x="1628" nd="1"/>
        <i x="3921" nd="1"/>
        <i x="1496" nd="1"/>
        <i x="5126" nd="1"/>
        <i x="6525" nd="1"/>
        <i x="2459" nd="1"/>
        <i x="6495" nd="1"/>
        <i x="5154" nd="1"/>
        <i x="6044" nd="1"/>
        <i x="613" nd="1"/>
        <i x="3565" nd="1"/>
        <i x="1356" nd="1"/>
        <i x="4628" nd="1"/>
        <i x="4442" nd="1"/>
        <i x="2948" nd="1"/>
        <i x="2414" nd="1"/>
        <i x="3164" nd="1"/>
        <i x="5738" nd="1"/>
        <i x="5248" nd="1"/>
        <i x="5344" nd="1"/>
        <i x="2970" nd="1"/>
        <i x="3379" nd="1"/>
        <i x="6354" nd="1"/>
        <i x="2381" nd="1"/>
        <i x="1878" nd="1"/>
        <i x="3204" nd="1"/>
        <i x="1082" nd="1"/>
        <i x="2765" nd="1"/>
        <i x="2179" nd="1"/>
        <i x="6407" nd="1"/>
        <i x="2549" nd="1"/>
        <i x="5751" nd="1"/>
        <i x="3176" nd="1"/>
        <i x="76" nd="1"/>
        <i x="4496" nd="1"/>
        <i x="667" nd="1"/>
        <i x="2432" nd="1"/>
        <i x="1944" nd="1"/>
        <i x="4347" nd="1"/>
        <i x="6372" nd="1"/>
        <i x="750" nd="1"/>
        <i x="2420" nd="1"/>
        <i x="1575" nd="1"/>
        <i x="5259" nd="1"/>
        <i x="4808" nd="1"/>
        <i x="2537" nd="1"/>
        <i x="6374" nd="1"/>
        <i x="1793" nd="1"/>
        <i x="3549" nd="1"/>
        <i x="2226" nd="1"/>
        <i x="5293" nd="1"/>
        <i x="1864" nd="1"/>
        <i x="1653" nd="1"/>
        <i x="1461" nd="1"/>
        <i x="18" nd="1"/>
        <i x="1182" nd="1"/>
        <i x="3252" nd="1"/>
        <i x="5156" nd="1"/>
        <i x="3022" nd="1"/>
        <i x="2089" nd="1"/>
        <i x="228" nd="1"/>
        <i x="1338" nd="1"/>
        <i x="4941" nd="1"/>
        <i x="1320" nd="1"/>
        <i x="2785" nd="1"/>
        <i x="967" nd="1"/>
        <i x="5033" nd="1"/>
        <i x="165" nd="1"/>
        <i x="4685" nd="1"/>
        <i x="4729" nd="1"/>
        <i x="3333" nd="1"/>
        <i x="3058" nd="1"/>
        <i x="6353" nd="1"/>
        <i x="3918" nd="1"/>
        <i x="3644" nd="1"/>
        <i x="5939" nd="1"/>
        <i x="4237" nd="1"/>
        <i x="1781" nd="1"/>
        <i x="5776" nd="1"/>
        <i x="1654" nd="1"/>
        <i x="3074" nd="1"/>
        <i x="3114" nd="1"/>
        <i x="5515" nd="1"/>
        <i x="1727" nd="1"/>
        <i x="4114" nd="1"/>
        <i x="6416" nd="1"/>
        <i x="3350" nd="1"/>
        <i x="15" nd="1"/>
        <i x="3222" nd="1"/>
        <i x="3293" nd="1"/>
        <i x="2547" nd="1"/>
        <i x="2978" nd="1"/>
        <i x="4533" nd="1"/>
        <i x="4981" nd="1"/>
        <i x="4159" nd="1"/>
        <i x="5831" nd="1"/>
        <i x="2269" nd="1"/>
        <i x="6008" nd="1"/>
        <i x="6159" nd="1"/>
        <i x="3816" nd="1"/>
        <i x="3337" nd="1"/>
        <i x="421" nd="1"/>
        <i x="2730" nd="1"/>
        <i x="5721" nd="1"/>
        <i x="3774" nd="1"/>
        <i x="5786" nd="1"/>
        <i x="6318" nd="1"/>
        <i x="2103" nd="1"/>
        <i x="2533" nd="1"/>
        <i x="998" nd="1"/>
        <i x="3976" nd="1"/>
        <i x="2687" nd="1"/>
        <i x="1048" nd="1"/>
        <i x="6392" nd="1"/>
        <i x="3134" nd="1"/>
        <i x="1494" nd="1"/>
        <i x="3212" nd="1"/>
        <i x="6177" nd="1"/>
        <i x="4377" nd="1"/>
        <i x="4172" nd="1"/>
        <i x="2695" nd="1"/>
        <i x="1" nd="1"/>
        <i x="5547" nd="1"/>
        <i x="4577" nd="1"/>
        <i x="2803" nd="1"/>
        <i x="2490" nd="1"/>
        <i x="3656" nd="1"/>
        <i x="4576" nd="1"/>
        <i x="5507" nd="1"/>
        <i x="5948" nd="1"/>
        <i x="514" nd="1"/>
        <i x="1142" nd="1"/>
        <i x="1373" nd="1"/>
        <i x="2451" nd="1"/>
        <i x="2552" nd="1"/>
        <i x="3197" nd="1"/>
        <i x="608" nd="1"/>
        <i x="2367" nd="1"/>
        <i x="3574" nd="1"/>
        <i x="6231" nd="1"/>
        <i x="4076" nd="1"/>
        <i x="2101" nd="1"/>
        <i x="5905" nd="1"/>
        <i x="2236" nd="1"/>
        <i x="2403" nd="1"/>
        <i x="126" nd="1"/>
        <i x="5818" nd="1"/>
        <i x="332" nd="1"/>
        <i x="2668" nd="1"/>
        <i x="666" nd="1"/>
        <i x="4495" nd="1"/>
        <i x="3840" nd="1"/>
        <i x="2769" nd="1"/>
        <i x="6310" nd="1"/>
        <i x="226" nd="1"/>
        <i x="350" nd="1"/>
        <i x="1565" nd="1"/>
        <i x="2791" nd="1"/>
        <i x="168" nd="1"/>
        <i x="906" nd="1"/>
        <i x="2804" nd="1"/>
        <i x="4463" nd="1"/>
        <i x="3111" nd="1"/>
        <i x="1279" nd="1"/>
        <i x="3767" nd="1"/>
        <i x="3302" nd="1"/>
        <i x="2586" nd="1"/>
        <i x="2660" nd="1"/>
        <i x="2841" nd="1"/>
        <i x="1447" nd="1"/>
        <i x="5484" nd="1"/>
        <i x="1504" nd="1"/>
        <i x="2007" nd="1"/>
        <i x="1421" nd="1"/>
        <i x="3193" nd="1"/>
        <i x="4368" nd="1"/>
        <i x="481" nd="1"/>
        <i x="1498" nd="1"/>
        <i x="2078" nd="1"/>
        <i x="4815" nd="1"/>
        <i x="753" nd="1"/>
        <i x="5760" nd="1"/>
        <i x="2893" nd="1"/>
        <i x="6205" nd="1"/>
        <i x="6464" nd="1"/>
        <i x="353" nd="1"/>
        <i x="1609" nd="1"/>
        <i x="4753" nd="1"/>
        <i x="1623" nd="1"/>
        <i x="3314" nd="1"/>
        <i x="302" nd="1"/>
        <i x="1474" nd="1"/>
        <i x="256" nd="1"/>
        <i x="5906" nd="1"/>
        <i x="2085" nd="1"/>
        <i x="3625" nd="1"/>
        <i x="4864" nd="1"/>
        <i x="1922" nd="1"/>
        <i x="1007" nd="1"/>
        <i x="1898" nd="1"/>
        <i x="4371" nd="1"/>
        <i x="3813" nd="1"/>
        <i x="3150" nd="1"/>
        <i x="3453" nd="1"/>
        <i x="2063" nd="1"/>
        <i x="4682" nd="1"/>
        <i x="3588" nd="1"/>
        <i x="469" nd="1"/>
        <i x="1737" nd="1"/>
        <i x="5217" nd="1"/>
        <i x="4112" nd="1"/>
        <i x="414" nd="1"/>
        <i x="5375" nd="1"/>
        <i x="723" nd="1"/>
        <i x="3339" nd="1"/>
        <i x="3426" nd="1"/>
        <i x="3245" nd="1"/>
        <i x="3178" nd="1"/>
        <i x="4723" nd="1"/>
        <i x="1124" nd="1"/>
        <i x="2498" nd="1"/>
        <i x="6320" nd="1"/>
        <i x="51" nd="1"/>
        <i x="3316" nd="1"/>
        <i x="5829" nd="1"/>
        <i x="1088" nd="1"/>
        <i x="1882" nd="1"/>
        <i x="1517" nd="1"/>
        <i x="4135" nd="1"/>
        <i x="3384" nd="1"/>
        <i x="4443" nd="1"/>
        <i x="3232" nd="1"/>
        <i x="4110" nd="1"/>
        <i x="1750" nd="1"/>
        <i x="230" nd="1"/>
        <i x="2039" nd="1"/>
        <i x="364" nd="1"/>
        <i x="1988" nd="1"/>
        <i x="4751" nd="1"/>
        <i x="2312" nd="1"/>
        <i x="1317" nd="1"/>
        <i x="1977" nd="1"/>
        <i x="1568" nd="1"/>
        <i x="4970" nd="1"/>
        <i x="1787" nd="1"/>
        <i x="3186" nd="1"/>
        <i x="1560" nd="1"/>
        <i x="4678" nd="1"/>
        <i x="5917" nd="1"/>
        <i x="2036" nd="1"/>
        <i x="6305" nd="1"/>
        <i x="2885" nd="1"/>
        <i x="351" nd="1"/>
        <i x="3243" nd="1"/>
        <i x="453" nd="1"/>
        <i x="2998" nd="1"/>
        <i x="1997" nd="1"/>
        <i x="1118" nd="1"/>
        <i x="2951" nd="1"/>
        <i x="3027" nd="1"/>
        <i x="675" nd="1"/>
        <i x="674" nd="1"/>
        <i x="5900" nd="1"/>
        <i x="2396" nd="1"/>
        <i x="50" nd="1"/>
        <i x="2029" nd="1"/>
        <i x="4437" nd="1"/>
        <i x="4906" nd="1"/>
        <i x="2764" nd="1"/>
        <i x="1230" nd="1"/>
        <i x="5236" nd="1"/>
        <i x="1676" nd="1"/>
        <i x="2252" nd="1"/>
        <i x="623" nd="1"/>
        <i x="5352" nd="1"/>
        <i x="1080" nd="1"/>
        <i x="4930" nd="1"/>
        <i x="2237" nd="1"/>
        <i x="1212" nd="1"/>
        <i x="1692" nd="1"/>
        <i x="1771" nd="1"/>
        <i x="832" nd="1"/>
        <i x="1126" nd="1"/>
        <i x="3504" nd="1"/>
        <i x="4691" nd="1"/>
        <i x="1728" nd="1"/>
        <i x="1569" nd="1"/>
        <i x="2245" nd="1"/>
        <i x="5873" nd="1"/>
        <i x="1730" nd="1"/>
        <i x="4154" nd="1"/>
        <i x="465" nd="1"/>
        <i x="767" nd="1"/>
        <i x="4413" nd="1"/>
        <i x="2843" nd="1"/>
        <i x="4" nd="1"/>
        <i x="2099" nd="1"/>
        <i x="907" nd="1"/>
        <i x="960" nd="1"/>
        <i x="1426" nd="1"/>
        <i x="2214" nd="1"/>
        <i x="2984" nd="1"/>
        <i x="3970" nd="1"/>
        <i x="5179" nd="1"/>
        <i x="3710" nd="1"/>
        <i x="6167" nd="1"/>
        <i x="6297" nd="1"/>
        <i x="2506" nd="1"/>
        <i x="2500" nd="1"/>
        <i x="5328" nd="1"/>
        <i x="2529" nd="1"/>
        <i x="6367" nd="1"/>
        <i x="3102" nd="1"/>
        <i x="902" nd="1"/>
        <i x="4231" nd="1"/>
        <i x="3751" nd="1"/>
        <i x="4414" nd="1"/>
        <i x="2399" nd="1"/>
        <i x="1890" nd="1"/>
        <i x="4745" nd="1"/>
        <i x="4085" nd="1"/>
        <i x="1795" nd="1"/>
        <i x="3241" nd="1"/>
        <i x="299" nd="1"/>
        <i x="2159" nd="1"/>
        <i x="5228" nd="1"/>
        <i x="4416" nd="1"/>
        <i x="3963" nd="1"/>
        <i x="5713" nd="1"/>
        <i x="2633" nd="1"/>
        <i x="6449" nd="1"/>
        <i x="5745" nd="1"/>
        <i x="3300" nd="1"/>
        <i x="2581" nd="1"/>
        <i x="4570" nd="1"/>
        <i x="1181" nd="1"/>
        <i x="2823" nd="1"/>
        <i x="6139" nd="1"/>
        <i x="2303" nd="1"/>
        <i x="2889" nd="1"/>
        <i x="2173" nd="1"/>
        <i x="61" nd="1"/>
        <i x="3051" nd="1"/>
        <i x="1267" nd="1"/>
        <i x="484" nd="1"/>
        <i x="4321" nd="1"/>
        <i x="1093" nd="1"/>
        <i x="6476" nd="1"/>
        <i x="5894" nd="1"/>
        <i x="579" nd="1"/>
        <i x="4586" nd="1"/>
        <i x="5265" nd="1"/>
        <i x="3380" nd="1"/>
        <i x="4095" nd="1"/>
        <i x="6014" nd="1"/>
        <i x="5969" nd="1"/>
        <i x="2975" nd="1"/>
        <i x="5252" nd="1"/>
        <i x="2631" nd="1"/>
        <i x="4704" nd="1"/>
        <i x="3808" nd="1"/>
        <i x="1050" nd="1"/>
        <i x="2981" nd="1"/>
        <i x="67" nd="1"/>
        <i x="2140" nd="1"/>
        <i x="2874" nd="1"/>
        <i x="3884" nd="1"/>
        <i x="759" nd="1"/>
        <i x="4094" nd="1"/>
        <i x="4392" nd="1"/>
        <i x="4613" nd="1"/>
        <i x="3530" nd="1"/>
        <i x="1843" nd="1"/>
        <i x="3611" nd="1"/>
        <i x="6107" nd="1"/>
        <i x="2295" nd="1"/>
        <i x="2437" nd="1"/>
        <i x="4173" nd="1"/>
        <i x="2428" nd="1"/>
        <i x="4170" nd="1"/>
        <i x="915" nd="1"/>
        <i x="3760" nd="1"/>
        <i x="571" nd="1"/>
        <i x="2880" nd="1"/>
        <i x="1865" nd="1"/>
        <i x="5188" nd="1"/>
        <i x="6239" nd="1"/>
        <i x="3386" nd="1"/>
        <i x="462" nd="1"/>
        <i x="3927" nd="1"/>
        <i x="355" nd="1"/>
        <i x="4606" nd="1"/>
        <i x="5697" nd="1"/>
        <i x="4639" nd="1"/>
        <i x="4158" nd="1"/>
        <i x="4537" nd="1"/>
        <i x="5073" nd="1"/>
        <i x="6207" nd="1"/>
        <i x="2178" nd="1"/>
        <i x="2708" nd="1"/>
        <i x="3165" nd="1"/>
        <i x="3059" nd="1"/>
        <i x="2568" nd="1"/>
        <i x="2376" nd="1"/>
        <i x="1364" nd="1"/>
        <i x="1732" nd="1"/>
        <i x="2656" nd="1"/>
        <i x="1668" nd="1"/>
        <i x="2700" nd="1"/>
        <i x="5367" nd="1"/>
        <i x="1742" nd="1"/>
        <i x="3778" nd="1"/>
        <i x="617" nd="1"/>
        <i x="4594" nd="1"/>
        <i x="1778" nd="1"/>
        <i x="2241" nd="1"/>
        <i x="1725" nd="1"/>
        <i x="4802" nd="1"/>
        <i x="1089" nd="1"/>
        <i x="1369" nd="1"/>
        <i x="6029" nd="1"/>
        <i x="2298" nd="1"/>
        <i x="1975" nd="1"/>
        <i x="6067" nd="1"/>
        <i x="361" nd="1"/>
        <i x="88" nd="1"/>
        <i x="2493" nd="1"/>
        <i x="5119" nd="1"/>
        <i x="714" nd="1"/>
        <i x="3210" nd="1"/>
        <i x="1937" nd="1"/>
        <i x="5446" nd="1"/>
        <i x="3411" nd="1"/>
        <i x="4339" nd="1"/>
        <i x="44" nd="1"/>
        <i x="5002" nd="1"/>
        <i x="4276" nd="1"/>
        <i x="974" nd="1"/>
        <i x="4281" nd="1"/>
        <i x="295" nd="1"/>
        <i x="2068" nd="1"/>
        <i x="5617" nd="1"/>
        <i x="839" nd="1"/>
        <i x="4351" nd="1"/>
        <i x="1216" nd="1"/>
        <i x="1480" nd="1"/>
        <i x="1513" nd="1"/>
        <i x="6531" nd="1"/>
        <i x="529" nd="1"/>
        <i x="1134" nd="1"/>
        <i x="4096" nd="1"/>
        <i x="2954" nd="1"/>
        <i x="4914" nd="1"/>
        <i x="3136" nd="1"/>
        <i x="1476" nd="1"/>
        <i x="5457" nd="1"/>
        <i x="6440" nd="1"/>
        <i x="1627" nd="1"/>
        <i x="2850" nd="1"/>
        <i x="127" nd="1"/>
        <i x="2418" nd="1"/>
        <i x="4843" nd="1"/>
        <i x="4464" nd="1"/>
        <i x="1691" nd="1"/>
        <i x="2375" nd="1"/>
        <i x="3795" nd="1"/>
        <i x="2144" nd="1"/>
        <i x="3511" nd="1"/>
        <i x="5482" nd="1"/>
        <i x="726" nd="1"/>
        <i x="6160" nd="1"/>
        <i x="3257" nd="1"/>
        <i x="1086" nd="1"/>
        <i x="3016" nd="1"/>
        <i x="6176" nd="1"/>
        <i x="5122" nd="1"/>
        <i x="1796" nd="1"/>
        <i x="1001" nd="1"/>
        <i x="961" nd="1"/>
        <i x="4167" nd="1"/>
        <i x="3923" nd="1"/>
        <i x="471" nd="1"/>
        <i x="2196" nd="1"/>
        <i x="1798" nd="1"/>
        <i x="1449" nd="1"/>
        <i x="5266" nd="1"/>
        <i x="1040" nd="1"/>
        <i x="5298" nd="1"/>
        <i x="2377" nd="1"/>
        <i x="6312" nd="1"/>
        <i x="4303" nd="1"/>
        <i x="2449" nd="1"/>
        <i x="5523" nd="1"/>
        <i x="1746" nd="1"/>
        <i x="5926" nd="1"/>
        <i x="6004" nd="1"/>
        <i x="5625" nd="1"/>
        <i x="1455" nd="1"/>
        <i x="3677" nd="1"/>
        <i x="171" nd="1"/>
        <i x="1221" nd="1"/>
        <i x="2138" nd="1"/>
        <i x="1085" nd="1"/>
        <i x="3112" nd="1"/>
        <i x="4744" nd="1"/>
        <i x="1589" nd="1"/>
        <i x="3563" nd="1"/>
        <i x="1620" nd="1"/>
        <i x="3902" nd="1"/>
        <i x="6260" nd="1"/>
        <i x="1489" nd="1"/>
        <i x="959" nd="1"/>
        <i x="2362" nd="1"/>
        <i x="2326" nd="1"/>
        <i x="3812" nd="1"/>
        <i x="2197" nd="1"/>
        <i x="3482" nd="1"/>
        <i x="4640" nd="1"/>
        <i x="1712" nd="1"/>
        <i x="1636" nd="1"/>
        <i x="1228" nd="1"/>
        <i x="1984" nd="1"/>
        <i x="2566" nd="1"/>
        <i x="4389" nd="1"/>
        <i x="2569" nd="1"/>
        <i x="2421" nd="1"/>
        <i x="2596" nd="1"/>
        <i x="5397" nd="1"/>
        <i x="1481" nd="1"/>
        <i x="3192" nd="1"/>
        <i x="2800" nd="1"/>
        <i x="3081" nd="1"/>
        <i x="3934" nd="1"/>
        <i x="2698" nd="1"/>
        <i x="2799" nd="1"/>
        <i x="1695" nd="1"/>
        <i x="324" nd="1"/>
        <i x="2021" nd="1"/>
        <i x="4038" nd="1"/>
        <i x="5103" nd="1"/>
        <i x="4003" nd="1"/>
        <i x="2679" nd="1"/>
        <i x="4814" nd="1"/>
        <i x="5031" nd="1"/>
        <i x="1600" nd="1"/>
        <i x="1738" nd="1"/>
        <i x="3435" nd="1"/>
        <i x="4725" nd="1"/>
        <i x="4759" nd="1"/>
        <i x="4868" nd="1"/>
        <i x="3721" nd="1"/>
        <i x="2792" nd="1"/>
        <i x="1383" nd="1"/>
        <i x="4142" nd="1"/>
        <i x="1923" nd="1"/>
        <i x="2674" nd="1"/>
        <i x="762" nd="1"/>
        <i x="4430" nd="1"/>
        <i x="2183" nd="1"/>
        <i x="975" nd="1"/>
        <i x="3630" nd="1"/>
        <i x="3487" nd="1"/>
        <i x="4344" nd="1"/>
        <i x="5996" nd="1"/>
        <i x="3450" nd="1"/>
        <i x="4355" nd="1"/>
        <i x="1405" nd="1"/>
        <i x="5714" nd="1"/>
        <i x="2318" nd="1"/>
        <i x="6486" nd="1"/>
        <i x="1135" nd="1"/>
        <i x="5958" nd="1"/>
        <i x="3844" nd="1"/>
        <i x="2643" nd="1"/>
        <i x="2593" nd="1"/>
        <i x="5251" nd="1"/>
        <i x="2697" nd="1"/>
        <i x="6257" nd="1"/>
        <i x="4407" nd="1"/>
        <i x="3832" nd="1"/>
        <i x="5730" nd="1"/>
        <i x="997" nd="1"/>
        <i x="6414" nd="1"/>
        <i x="4790" nd="1"/>
        <i x="2247" nd="1"/>
        <i x="1083" nd="1"/>
        <i x="1845" nd="1"/>
        <i x="4557" nd="1"/>
        <i x="4502" nd="1"/>
        <i x="1367" nd="1"/>
        <i x="6347" nd="1"/>
        <i x="3183" nd="1"/>
        <i x="4501" nd="1"/>
        <i x="4331" nd="1"/>
        <i x="5390" nd="1"/>
        <i x="5540" nd="1"/>
        <i x="6498" nd="1"/>
        <i x="1053" nd="1"/>
        <i x="1907" nd="1"/>
        <i x="2332" nd="1"/>
        <i x="3533" nd="1"/>
        <i x="5866" nd="1"/>
        <i x="4219" nd="1"/>
        <i x="801" nd="1"/>
        <i x="719" nd="1"/>
        <i x="4977" nd="1"/>
        <i x="6211" nd="1"/>
        <i x="2417" nd="1"/>
        <i x="629" nd="1"/>
        <i x="3691" nd="1"/>
        <i x="5557" nd="1"/>
        <i x="4266" nd="1"/>
        <i x="6000" nd="1"/>
        <i x="3663" nd="1"/>
        <i x="568" nd="1"/>
        <i x="1424" nd="1"/>
        <i x="2484" nd="1"/>
        <i x="454" nd="1"/>
        <i x="2965" nd="1"/>
        <i x="3352" nd="1"/>
        <i x="3701" nd="1"/>
        <i x="3040" nd="1"/>
        <i x="5461" nd="1"/>
        <i x="2582" nd="1"/>
        <i x="3218" nd="1"/>
        <i x="865" nd="1"/>
        <i x="5978" nd="1"/>
        <i x="6269" nd="1"/>
        <i x="1208" nd="1"/>
        <i x="3829" nd="1"/>
        <i x="5314" nd="1"/>
        <i x="1897" nd="1"/>
        <i x="4292" nd="1"/>
        <i x="4004" nd="1"/>
        <i x="1906" nd="1"/>
        <i x="1097" nd="1"/>
        <i x="3716" nd="1"/>
        <i x="1374" nd="1"/>
        <i x="1583" nd="1"/>
        <i x="1055" nd="1"/>
        <i x="3420" nd="1"/>
        <i x="4242" nd="1"/>
        <i x="715" nd="1"/>
        <i x="4053" nd="1"/>
        <i x="2605" nd="1"/>
        <i x="2521" nd="1"/>
        <i x="452" nd="1"/>
        <i x="3860" nd="1"/>
        <i x="4608" nd="1"/>
        <i x="2455" nd="1"/>
        <i x="3421" nd="1"/>
        <i x="2877" nd="1"/>
        <i x="559" nd="1"/>
        <i x="2086" nd="1"/>
        <i x="1206" nd="1"/>
        <i x="5852" nd="1"/>
        <i x="1929" nd="1"/>
        <i x="5280" nd="1"/>
        <i x="2445" nd="1"/>
        <i x="4122" nd="1"/>
        <i x="5558" nd="1"/>
        <i x="5471" nd="1"/>
        <i x="6511" nd="1"/>
        <i x="3209" nd="1"/>
        <i x="3796" nd="1"/>
        <i x="4866" nd="1"/>
        <i x="4323" nd="1"/>
        <i x="2813" nd="1"/>
        <i x="842" nd="1"/>
        <i x="6068" nd="1"/>
        <i x="4497" nd="1"/>
        <i x="2622" nd="1"/>
        <i x="5624" nd="1"/>
        <i x="4169" nd="1"/>
        <i x="3468" nd="1"/>
        <i x="1885" nd="1"/>
        <i x="3378" nd="1"/>
        <i x="1477" nd="1"/>
        <i x="2989" nd="1"/>
        <i x="1539" nd="1"/>
        <i x="4887" nd="1"/>
        <i x="2389" nd="1"/>
        <i x="6502" nd="1"/>
        <i x="2828" nd="1"/>
        <i x="5294" nd="1"/>
        <i x="5890" nd="1"/>
        <i x="5324" nd="1"/>
        <i x="5628" nd="1"/>
        <i x="5282" nd="1"/>
        <i x="4018" nd="1"/>
        <i x="3385" nd="1"/>
        <i x="3864" nd="1"/>
        <i x="4438" nd="1"/>
        <i x="6296" nd="1"/>
        <i x="3752" nd="1"/>
        <i x="3847" nd="1"/>
        <i x="516" nd="1"/>
        <i x="3553" nd="1"/>
        <i x="2317" nd="1"/>
        <i x="1894" nd="1"/>
        <i x="6209" nd="1"/>
        <i x="2257" nd="1"/>
        <i x="3492" nd="1"/>
        <i x="3924" nd="1"/>
        <i x="1485" nd="1"/>
        <i x="5807" nd="1"/>
        <i x="4520" nd="1"/>
        <i x="2224" nd="1"/>
        <i x="4093" nd="1"/>
        <i x="6163" nd="1"/>
        <i x="5270" nd="1"/>
        <i x="6315" nd="1"/>
        <i x="1423" nd="1"/>
        <i x="4066" nd="1"/>
        <i x="2714" nd="1"/>
        <i x="2319" nd="1"/>
        <i x="4272" nd="1"/>
        <i x="6441" nd="1"/>
        <i x="3928" nd="1"/>
        <i x="4027" nd="1"/>
        <i x="3608" nd="1"/>
        <i x="362" nd="1"/>
        <i x="4872" nd="1"/>
        <i x="3615" nd="1"/>
        <i x="999" nd="1"/>
        <i x="1167" nd="1"/>
        <i x="6013" nd="1"/>
        <i x="3681" nd="1"/>
        <i x="383" nd="1"/>
        <i x="1951" nd="1"/>
        <i x="621" nd="1"/>
        <i x="2020" nd="1"/>
        <i x="2210" nd="1"/>
        <i x="4386" nd="1"/>
        <i x="5229" nd="1"/>
        <i x="2343" nd="1"/>
        <i x="2254" nd="1"/>
        <i x="3029" nd="1"/>
        <i x="3584" nd="1"/>
        <i x="6083" nd="1"/>
        <i x="4623" nd="1"/>
        <i x="105" nd="1"/>
        <i x="1770" nd="1"/>
        <i x="6462" nd="1"/>
        <i x="2871" nd="1"/>
        <i x="5463" nd="1"/>
        <i x="5535" nd="1"/>
        <i x="6460" nd="1"/>
        <i x="3310" nd="1"/>
        <i x="423" nd="1"/>
        <i x="3676" nd="1"/>
        <i x="4516" nd="1"/>
        <i x="6375" nd="1"/>
        <i x="3536" nd="1"/>
        <i x="4454" nd="1"/>
        <i x="796" nd="1"/>
        <i x="4319" nd="1"/>
        <i x="2756" nd="1"/>
        <i x="2632" nd="1"/>
        <i x="4474" nd="1"/>
        <i x="1773" nd="1"/>
        <i x="3227" nd="1"/>
        <i x="2392" nd="1"/>
        <i x="4224" nd="1"/>
        <i x="476" nd="1"/>
        <i x="6076" nd="1"/>
        <i x="5961" nd="1"/>
        <i x="3770" nd="1"/>
        <i x="6023" nd="1"/>
        <i x="2333" nd="1"/>
        <i x="4746" nd="1"/>
        <i x="2169" nd="1"/>
        <i x="5631" nd="1"/>
        <i x="1547" nd="1"/>
        <i x="2275" nd="1"/>
        <i x="1328" nd="1"/>
        <i x="5181" nd="1"/>
        <i x="5931" nd="1"/>
        <i x="5374" nd="1"/>
        <i x="829" nd="1"/>
        <i x="6188" nd="1"/>
        <i x="1178" nd="1"/>
        <i x="6053" nd="1"/>
        <i x="1672" nd="1"/>
        <i x="3298" nd="1"/>
        <i x="6433" nd="1"/>
        <i x="4469" nd="1"/>
        <i x="4032" nd="1"/>
        <i x="6073" nd="1"/>
        <i x="2386" nd="1"/>
        <i x="5092" nd="1"/>
        <i x="4972" nd="1"/>
        <i x="5536" nd="1"/>
        <i x="3072" nd="1"/>
        <i x="4234" nd="1"/>
        <i x="411" nd="1"/>
        <i x="2289" nd="1"/>
        <i x="3415" nd="1"/>
        <i x="1645" nd="1"/>
        <i x="1941" nd="1"/>
        <i x="2233" nd="1"/>
        <i x="5513" nd="1"/>
        <i x="6212" nd="1"/>
        <i x="2487" nd="1"/>
        <i x="4772" nd="1"/>
        <i x="6345" nd="1"/>
        <i x="1967" nd="1"/>
        <i x="3103" nd="1"/>
        <i x="3094" nd="1"/>
        <i x="5082" nd="1"/>
        <i x="1832" nd="1"/>
        <i x="2474" nd="1"/>
        <i x="4115" nd="1"/>
        <i x="4511" nd="1"/>
        <i x="3088" nd="1"/>
        <i x="3481" nd="1"/>
        <i x="5629" nd="1"/>
        <i x="5028" nd="1"/>
        <i x="3182" nd="1"/>
        <i x="3554" nd="1"/>
        <i x="5848" nd="1"/>
        <i x="1366" nd="1"/>
        <i x="3916" nd="1"/>
        <i x="2301" nd="1"/>
        <i x="5447" nd="1"/>
        <i x="2665" nd="1"/>
        <i x="2476" nd="1"/>
        <i x="1277" nd="1"/>
        <i x="5335" nd="1"/>
        <i x="5650" nd="1"/>
        <i x="5944" nd="1"/>
        <i x="2672" nd="1"/>
        <i x="5728" nd="1"/>
        <i x="5142" nd="1"/>
        <i x="5018" nd="1"/>
        <i x="6381" nd="1"/>
        <i x="7" nd="1"/>
        <i x="4922" nd="1"/>
        <i x="5047" nd="1"/>
        <i x="2694" nd="1"/>
        <i x="3769" nd="1"/>
        <i x="5007" nd="1"/>
        <i x="1883" nd="1"/>
        <i x="2320" nd="1"/>
        <i x="3652" nd="1"/>
        <i x="2400" nd="1"/>
        <i x="3717" nd="1"/>
        <i x="5582" nd="1"/>
        <i x="3318" nd="1"/>
        <i x="3105" nd="1"/>
        <i x="4996" nd="1"/>
        <i x="1511" nd="1"/>
        <i x="2342" nd="1"/>
        <i x="4605" nd="1"/>
        <i x="831" nd="1"/>
        <i x="1443" nd="1"/>
        <i x="2904" nd="1"/>
        <i x="2340" nd="1"/>
        <i x="6149" nd="1"/>
        <i x="709" nd="1"/>
        <i x="2187" nd="1"/>
        <i x="3875" nd="1"/>
        <i x="3675" nd="1"/>
        <i x="5551" nd="1"/>
        <i x="2899" nd="1"/>
        <i x="333" nd="1"/>
        <i x="2190" nd="1"/>
        <i x="3964" nd="1"/>
        <i x="2408" nd="1"/>
        <i x="1915" nd="1"/>
        <i x="5039" nd="1"/>
        <i x="787" nd="1"/>
        <i x="2" nd="1"/>
        <i x="4124" nd="1"/>
        <i x="1571" nd="1"/>
        <i x="1042" nd="1"/>
        <i x="379" nd="1"/>
        <i x="108" nd="1"/>
        <i x="5086" nd="1"/>
        <i x="6185" nd="1"/>
        <i x="2578" nd="1"/>
        <i x="3395" nd="1"/>
        <i x="6052" nd="1"/>
        <i x="5496" nd="1"/>
        <i x="5427" nd="1"/>
        <i x="6085" nd="1"/>
        <i x="4467" nd="1"/>
        <i x="5712" nd="1"/>
        <i x="5168" nd="1"/>
        <i x="4958" nd="1"/>
        <i x="6010" nd="1"/>
        <i x="117" nd="1"/>
        <i x="2030" nd="1"/>
        <i x="4672" nd="1"/>
        <i x="5703" nd="1"/>
        <i x="1697" nd="1"/>
        <i x="1646" nd="1"/>
        <i x="1508" nd="1"/>
        <i x="2693" nd="1"/>
        <i x="2114" nd="1"/>
        <i x="4251" nd="1"/>
        <i x="5955" nd="1"/>
        <i x="4944" nd="1"/>
        <i x="1336" nd="1"/>
        <i x="5886" nd="1"/>
        <i x="522" nd="1"/>
        <i x="2577" nd="1"/>
        <i x="2460" nd="1"/>
        <i x="3191" nd="1"/>
        <i x="1327" nd="1"/>
        <i x="1839" nd="1"/>
        <i x="1989" nd="1"/>
        <i x="5999" nd="1"/>
        <i x="4858" nd="1"/>
        <i x="1939" nd="1"/>
        <i x="1763" nd="1"/>
        <i x="6333" nd="1"/>
        <i x="5264" nd="1"/>
        <i x="5717" nd="1"/>
        <i x="4901" nd="1"/>
        <i x="2390" nd="1"/>
        <i x="1526" nd="1"/>
        <i x="2470" nd="1"/>
        <i x="6358" nd="1"/>
        <i x="104" nd="1"/>
        <i x="2562" nd="1"/>
        <i x="2952" nd="1"/>
        <i x="4458" nd="1"/>
        <i x="3348" nd="1"/>
        <i x="5603" nd="1"/>
        <i x="1893" nd="1"/>
        <i x="160" nd="1"/>
        <i x="3591" nd="1"/>
        <i x="578" nd="1"/>
        <i x="2696" nd="1"/>
        <i x="1797" nd="1"/>
        <i x="1666" nd="1"/>
        <i x="4447" nd="1"/>
        <i x="3118" nd="1"/>
        <i x="1854" nd="1"/>
        <i x="2554" nd="1"/>
        <i x="5915" nd="1"/>
        <i x="2865" nd="1"/>
        <i x="5811" nd="1"/>
        <i x="6448" nd="1"/>
        <i x="401" nd="1"/>
        <i x="1419" nd="1"/>
        <i x="3060" nd="1"/>
        <i x="2516" nd="1"/>
        <i x="3732" nd="1"/>
        <i x="219" nd="1"/>
        <i x="4509" nd="1"/>
        <i x="1321" nd="1"/>
        <i x="1966" nd="1"/>
        <i x="3211" nd="1"/>
        <i x="4409" nd="1"/>
        <i x="5161" nd="1"/>
        <i x="4252" nd="1"/>
        <i x="5733" nd="1"/>
        <i x="4854" nd="1"/>
        <i x="2096" nd="1"/>
        <i x="519" nd="1"/>
        <i x="2240" nd="1"/>
        <i x="4539" nd="1"/>
        <i x="6349" nd="1"/>
        <i x="5434" nd="1"/>
        <i x="3849" nd="1"/>
        <i x="1965" nd="1"/>
        <i x="2302" nd="1"/>
        <i x="5809" nd="1"/>
        <i x="5758" nd="1"/>
        <i x="6263" nd="1"/>
        <i x="3810" nd="1"/>
        <i x="6298" nd="1"/>
        <i x="2094" nd="1"/>
        <i x="463" nd="1"/>
        <i x="3798" nd="1"/>
        <i x="3226" nd="1"/>
        <i x="6410" nd="1"/>
        <i x="1962" nd="1"/>
        <i x="5189" nd="1"/>
        <i x="616" nd="1"/>
        <i x="6355" nd="1"/>
        <i x="1410" nd="1"/>
        <i x="3289" nd="1"/>
        <i x="4057" nd="1"/>
        <i x="2788" nd="1"/>
        <i x="172" nd="1"/>
        <i x="1131" nd="1"/>
        <i x="6512" nd="1"/>
        <i x="1582" nd="1"/>
        <i x="4907" nd="1"/>
        <i x="2093" nd="1"/>
        <i x="3140" nd="1"/>
        <i x="806" nd="1"/>
        <i x="2624" nd="1"/>
        <i x="1701" nd="1"/>
        <i x="2603" nd="1"/>
        <i x="1213" nd="1"/>
        <i x="574" nd="1"/>
        <i x="2164" nd="1"/>
        <i x="3821" nd="1"/>
        <i x="1938" nd="1"/>
        <i x="1761" nd="1"/>
        <i x="2515" nd="1"/>
        <i x="5867" nd="1"/>
        <i x="1259" nd="1"/>
        <i x="6121" nd="1"/>
        <i x="485" nd="1"/>
        <i x="2811" nd="1"/>
        <i x="3731" nd="1"/>
        <i x="1544" nd="1"/>
        <i x="1867" nd="1"/>
        <i x="4208" nd="1"/>
        <i x="5164" nd="1"/>
        <i x="6117" nd="1"/>
        <i x="2090" nd="1"/>
        <i x="4317" nd="1"/>
        <i x="3452" nd="1"/>
        <i x="196" nd="1"/>
        <i x="4075" nd="1"/>
        <i x="1896" nd="1"/>
        <i x="5477" nd="1"/>
        <i x="6532" nd="1"/>
        <i x="5753" nd="1"/>
        <i x="4810" nd="1"/>
        <i x="3737" nd="1"/>
        <i x="92" nd="1"/>
        <i x="3575" nd="1"/>
        <i x="5185" nd="1"/>
        <i x="3396" nd="1"/>
        <i x="3903" nd="1"/>
        <i x="6135" nd="1"/>
        <i x="4037" nd="1"/>
        <i x="5581" nd="1"/>
        <i x="3956" nd="1"/>
        <i x="3466" nd="1"/>
        <i x="6131" nd="1"/>
        <i x="5346" nd="1"/>
        <i x="4580" nd="1"/>
        <i x="3596" nd="1"/>
        <i x="2995" nd="1"/>
        <i x="1095" nd="1"/>
        <i x="2288" nd="1"/>
        <i x="5099" nd="1"/>
        <i x="5289" nd="1"/>
        <i x="2310" nd="1"/>
        <i x="2774" nd="1"/>
        <i x="408" nd="1"/>
        <i x="4193" nd="1"/>
        <i x="5419" nd="1"/>
        <i x="3305" nd="1"/>
        <i x="3960" nd="1"/>
        <i x="1807" nd="1"/>
        <i x="3998" nd="1"/>
        <i x="2623" nd="1"/>
        <i x="3124" nd="1"/>
        <i x="5000" nd="1"/>
        <i x="1880" nd="1"/>
        <i x="2272" nd="1"/>
        <i x="5538" nd="1"/>
        <i x="6321" nd="1"/>
        <i x="2324" nd="1"/>
        <i x="6337" nd="1"/>
        <i x="2950" nd="1"/>
        <i x="2335" nd="1"/>
        <i x="2890" nd="1"/>
        <i x="4415" nd="1"/>
        <i x="2971" nd="1"/>
        <i x="5830" nd="1"/>
        <i x="5559" nd="1"/>
        <i x="4412" nd="1"/>
        <i x="5327" nd="1"/>
        <i x="5321" nd="1"/>
        <i x="2205" nd="1"/>
        <i x="5391" nd="1"/>
        <i x="1818" nd="1"/>
        <i x="5110" nd="1"/>
        <i x="2306" nd="1"/>
        <i x="2024" nd="1"/>
        <i x="2988" nd="1"/>
        <i x="3936" nd="1"/>
        <i x="3889" nd="1"/>
        <i x="5749" nd="1"/>
        <i x="4378" nd="1"/>
        <i x="1959" nd="1"/>
        <i x="1946" nd="1"/>
        <i x="2721" nd="1"/>
        <i x="3942" nd="1"/>
        <i x="929" nd="1"/>
        <i x="4040" nd="1"/>
        <i x="1465" nd="1"/>
        <i x="2227" nd="1"/>
        <i x="2452" nd="1"/>
        <i x="3799" nd="1"/>
        <i x="5097" nd="1"/>
        <i x="2102" nd="1"/>
        <i x="380" nd="1"/>
        <i x="1510" nd="1"/>
        <i x="4990" nd="1"/>
        <i x="1407" nd="1"/>
        <i x="2683" nd="1"/>
        <i x="2650" nd="1"/>
        <i x="5072" nd="1"/>
        <i x="5130" nd="1"/>
        <i x="5431" nd="1"/>
        <i x="569" nd="1"/>
        <i x="2677" nd="1"/>
        <i x="3926" nd="1"/>
        <i x="5242" nd="1"/>
        <i x="677" nd="1"/>
        <i x="378" nd="1"/>
        <i x="6102" nd="1"/>
        <i x="3168" nd="1"/>
        <i x="6216" nd="1"/>
        <i x="3604" nd="1"/>
        <i x="2299" nd="1"/>
        <i x="1166" nd="1"/>
        <i x="4131" nd="1"/>
        <i x="5815" nd="1"/>
        <i x="2331" nd="1"/>
        <i x="790" nd="1"/>
        <i x="3149" nd="1"/>
        <i x="3431" nd="1"/>
        <i x="5571" nd="1"/>
        <i x="3371" nd="1"/>
        <i x="5543" nd="1"/>
        <i x="1319" nd="1"/>
        <i x="3660" nd="1"/>
        <i x="3883" nd="1"/>
        <i x="4311" nd="1"/>
        <i x="1648" nd="1"/>
        <i x="1561" nd="1"/>
        <i x="1760" nd="1"/>
        <i x="2747" nd="1"/>
        <i x="1816" nd="1"/>
        <i x="232" nd="1"/>
        <i x="2548" nd="1"/>
        <i x="6186" nd="1"/>
        <i x="6270" nd="1"/>
        <i x="1231" nd="1"/>
        <i x="6202" nd="1"/>
        <i x="1011" nd="1"/>
        <i x="4984" nd="1"/>
        <i x="5569" nd="1"/>
        <i x="2438" nd="1"/>
        <i x="6007" nd="1"/>
        <i x="6236" nd="1"/>
        <i x="3208" nd="1"/>
        <i x="3971" nd="1"/>
        <i x="5304" nd="1"/>
        <i x="24" nd="1"/>
        <i x="4865" nd="1"/>
        <i x="2447" nd="1"/>
        <i x="6524" nd="1"/>
        <i x="4182" nd="1"/>
        <i x="2382" nd="1"/>
        <i x="525" nd="1"/>
        <i x="5533" nd="1"/>
        <i x="4735" nd="1"/>
        <i x="1643" nd="1"/>
        <i x="1365" nd="1"/>
        <i x="789" nd="1"/>
        <i x="5199" nd="1"/>
        <i x="402" nd="1"/>
        <i x="1935" nd="1"/>
        <i x="1942" nd="1"/>
        <i x="4216" nd="1"/>
        <i x="4275" nd="1"/>
        <i x="2413" nd="1"/>
        <i x="5705" nd="1"/>
        <i x="6313" nd="1"/>
        <i x="2448" nd="1"/>
        <i x="5473" nd="1"/>
        <i x="3733" nd="1"/>
        <i x="3401" nd="1"/>
        <i x="4113" nd="1"/>
        <i x="3205" nd="1"/>
        <i x="1444" nd="1"/>
        <i x="875" nd="1"/>
        <i x="5750" nd="1"/>
        <i x="2725" nd="1"/>
        <i x="4200" nd="1"/>
        <i x="132" nd="1"/>
        <i x="5061" nd="1"/>
        <i x="1814" nd="1"/>
        <i x="6332" nd="1"/>
        <i x="822" nd="1"/>
        <i x="5127" nd="1"/>
        <i x="2688" nd="1"/>
        <i x="2853" nd="1"/>
        <i x="5583" nd="1"/>
        <i x="2380" nd="1"/>
        <i x="4013" nd="1"/>
        <i x="3108" nd="1"/>
        <i x="1973" nd="1"/>
        <i x="4315" nd="1"/>
        <i x="4913" nd="1"/>
        <i x="5822" nd="1"/>
        <i x="5338" nd="1"/>
        <i x="4747" nd="1"/>
        <i x="2478" nd="1"/>
        <i x="45" nd="1"/>
        <i x="5012" nd="1"/>
        <i x="2606" nd="1"/>
        <i x="4918" nd="1"/>
        <i x="5881" nd="1"/>
        <i x="372" nd="1"/>
        <i x="2907" nd="1"/>
        <i x="3432" nd="1"/>
        <i x="5205" nd="1"/>
        <i x="4921" nd="1"/>
        <i x="280" nd="1"/>
        <i x="2496" nd="1"/>
        <i x="4459" nd="1"/>
        <i x="2181" nd="1"/>
        <i x="3929" nd="1"/>
        <i x="2755" nd="1"/>
        <i x="1699" nd="1"/>
        <i x="2635" nd="1"/>
        <i x="6513" nd="1"/>
        <i x="1454" nd="1"/>
        <i x="3961" nd="1"/>
        <i x="3879" nd="1"/>
        <i x="3756" nd="1"/>
        <i x="5518" nd="1"/>
        <i x="1912" nd="1"/>
        <i x="62" nd="1"/>
        <i x="313" nd="1"/>
        <i x="3793" nd="1"/>
        <i x="1125" nd="1"/>
        <i x="5422" nd="1"/>
        <i x="4318" nd="1"/>
        <i x="2732" nd="1"/>
        <i x="2551" nd="1"/>
        <i x="3375" nd="1"/>
        <i x="3995" nd="1"/>
        <i x="4030" nd="1"/>
        <i x="3534" nd="1"/>
        <i x="4295" nd="1"/>
        <i x="5743" nd="1"/>
        <i x="1227" nd="1"/>
        <i x="4750" nd="1"/>
        <i x="369" nd="1"/>
        <i x="5262" nd="1"/>
        <i x="5067" nd="1"/>
        <i x="2394" nd="1"/>
        <i x="2544" nd="1"/>
        <i x="1330" nd="1"/>
        <i x="1945" nd="1"/>
        <i x="6328" nd="1"/>
        <i x="2887" nd="1"/>
        <i x="966" nd="1"/>
        <i x="5038" nd="1"/>
        <i x="748" nd="1"/>
        <i x="6179" nd="1"/>
        <i x="4450" nd="1"/>
        <i x="5050" nd="1"/>
        <i x="2308" nd="1"/>
        <i x="4701" nd="1"/>
        <i x="2125" nd="1"/>
        <i x="5797" nd="1"/>
        <i x="1753" nd="1"/>
        <i x="3572" nd="1"/>
        <i x="3993" nd="1"/>
        <i x="5146" nd="1"/>
        <i x="6027" nd="1"/>
        <i x="1766" nd="1"/>
        <i x="2023" nd="1"/>
        <i x="4668" nd="1"/>
        <i x="2744" nd="1"/>
        <i x="5896" nd="1"/>
        <i x="6032" nd="1"/>
        <i x="527" nd="1"/>
        <i x="3711" nd="1"/>
        <i x="427" nd="1"/>
        <i x="5021" nd="1"/>
        <i x="4462" nd="1"/>
        <i x="1412" nd="1"/>
        <i x="2471" nd="1"/>
        <i x="5186" nd="1"/>
        <i x="6432" nd="1"/>
        <i x="4911" nd="1"/>
        <i x="1564" nd="1"/>
        <i x="3782" nd="1"/>
        <i x="358" nd="1"/>
        <i x="4119" nd="1"/>
        <i x="917" nd="1"/>
        <i x="2053" nd="1"/>
        <i x="5455" nd="1"/>
        <i x="6282" nd="1"/>
        <i x="3950" nd="1"/>
        <i x="4345" nd="1"/>
        <i x="2234" nd="1"/>
        <i x="1058" nd="1"/>
        <i x="43" nd="1"/>
        <i x="3724" nd="1"/>
        <i x="4574" nd="1"/>
        <i x="3559" nd="1"/>
        <i x="3657" nd="1"/>
        <i x="2617" nd="1"/>
        <i x="3509" nd="1"/>
        <i x="5781" nd="1"/>
        <i x="3501" nd="1"/>
        <i x="3299" nd="1"/>
        <i x="6352" nd="1"/>
        <i x="2208" nd="1"/>
        <i x="4948" nd="1"/>
        <i x="3364" nd="1"/>
        <i x="5134" nd="1"/>
        <i x="3392" nd="1"/>
        <i x="5586" nd="1"/>
        <i x="1604" nd="1"/>
        <i x="3356" nd="1"/>
        <i x="1603" nd="1"/>
        <i x="4166" nd="1"/>
        <i x="2346" nd="1"/>
        <i x="539" nd="1"/>
        <i x="951" nd="1"/>
        <i x="458" nd="1"/>
        <i x="4923" nd="1"/>
        <i x="322" nd="1"/>
        <i x="3874" nd="1"/>
        <i x="5454" nd="1"/>
        <i x="4781" nd="1"/>
        <i x="482" nd="1"/>
        <i x="6431" nd="1"/>
        <i x="1127" nd="1"/>
        <i x="5675" nd="1"/>
        <i x="5991" nd="1"/>
        <i x="2992" nd="1"/>
        <i x="210" nd="1"/>
        <i x="5256" nd="1"/>
        <i x="4229" nd="1"/>
        <i x="878" nd="1"/>
        <i x="3535" nd="1"/>
        <i x="4084" nd="1"/>
        <i x="3145" nd="1"/>
        <i x="1484" nd="1"/>
        <i x="3578" nd="1"/>
        <i x="1087" nd="1"/>
        <i x="479" nd="1"/>
        <i x="3329" nd="1"/>
        <i x="5093" nd="1"/>
        <i x="2012" nd="1"/>
        <i x="1822" nd="1"/>
        <i x="2338" nd="1"/>
        <i x="5998" nd="1"/>
        <i x="1046" nd="1"/>
        <i x="2176" nd="1"/>
        <i x="2612" nd="1"/>
        <i x="1784" nd="1"/>
        <i x="4118" nd="1"/>
        <i x="1229" nd="1"/>
        <i x="4074" nd="1"/>
        <i x="3321" nd="1"/>
        <i x="4949" nd="1"/>
        <i x="3194" nd="1"/>
        <i x="1662" nd="1"/>
        <i x="625" nd="1"/>
        <i x="824" nd="1"/>
        <i x="6346" nd="1"/>
        <i x="5027" nd="1"/>
        <i x="1501" nd="1"/>
        <i x="2987" nd="1"/>
        <i x="5589" nd="1"/>
        <i x="2235" nd="1"/>
        <i x="93" nd="1"/>
        <i x="580" nd="1"/>
        <i x="419" nd="1"/>
        <i x="5083" nd="1"/>
        <i x="2163" nd="1"/>
        <i x="1091" nd="1"/>
        <i x="3157" nd="1"/>
        <i x="1218" nd="1"/>
        <i x="53" nd="1"/>
        <i x="6500" nd="1"/>
        <i x="2391" nd="1"/>
        <i x="4011" nd="1"/>
        <i x="3454" nd="1"/>
        <i x="4885" nd="1"/>
        <i x="4609" nd="1"/>
        <i x="1686" nd="1"/>
        <i x="1924" nd="1"/>
        <i x="6363" nd="1"/>
        <i x="2550" nd="1"/>
        <i x="2105" nd="1"/>
        <i x="4328" nd="1"/>
        <i x="5104" nd="1"/>
        <i x="2011" nd="1"/>
        <i x="5562" nd="1"/>
        <i x="4553" nd="1"/>
        <i x="5055" nd="1"/>
        <i x="3042" nd="1"/>
        <i x="4653" nd="1"/>
        <i x="2592" nd="1"/>
        <i x="4568" nd="1"/>
        <i x="5486" nd="1"/>
        <i x="5808" nd="1"/>
        <i x="3780" nd="1"/>
        <i x="3383" nd="1"/>
        <i x="4595" nd="1"/>
        <i x="722" nd="1"/>
        <i x="581" nd="1"/>
        <i x="3540" nd="1"/>
        <i x="1722" nd="1"/>
        <i x="4883" nd="1"/>
        <i x="3589" nd="1"/>
        <i x="1596" nd="1"/>
        <i x="4532" nd="1"/>
        <i x="638" nd="1"/>
        <i x="6146" nd="1"/>
        <i x="2325" nd="1"/>
        <i x="3946" nd="1"/>
        <i x="262" nd="1"/>
        <i x="5521" nd="1"/>
        <i x="5342" nd="1"/>
        <i x="5263" nd="1"/>
        <i x="2137" nd="1"/>
        <i x="5701" nd="1"/>
        <i x="565" nd="1"/>
        <i x="1418" nd="1"/>
        <i x="2933" nd="1"/>
        <i x="5959" nd="1"/>
        <i x="2305" nd="1"/>
        <i x="416" nd="1"/>
        <i x="566" nd="1"/>
        <i x="6323" nd="1"/>
        <i x="4870" nd="1"/>
        <i x="3361" nd="1"/>
        <i x="2285" nd="1"/>
        <i x="4806" nd="1"/>
        <i x="1464" nd="1"/>
        <i x="3678" nd="1"/>
        <i x="2481" nd="1"/>
        <i x="5040" nd="1"/>
        <i x="3110" nd="1"/>
        <i x="455" nd="1"/>
        <i x="3526" nd="1"/>
        <i x="2585" nd="1"/>
        <i x="6058" nd="1"/>
        <i x="4789" nd="1"/>
        <i x="6362" nd="1"/>
        <i x="5165" nd="1"/>
        <i x="4358" nd="1"/>
        <i x="4220" nd="1"/>
        <i x="6105" nd="1"/>
        <i x="3357" nd="1"/>
        <i x="6192" nd="1"/>
        <i x="6483" nd="1"/>
        <i x="1696" nd="1"/>
        <i x="1260" nd="1"/>
        <i x="4199" nd="1"/>
        <i x="3045" nd="1"/>
        <i x="5160" nd="1"/>
        <i x="4971" nd="1"/>
        <i x="4359" nd="1"/>
        <i x="575" nd="1"/>
        <i x="2081" nd="1"/>
        <i x="2728" nd="1"/>
        <i x="3649" nd="1"/>
        <i x="3405" nd="1"/>
        <i x="5430" nd="1"/>
        <i x="4696" nd="1"/>
        <i x="1877" nd="1"/>
        <i x="6458" nd="1"/>
        <i x="3163" nd="1"/>
        <i x="6491" nd="1"/>
        <i x="5145" nd="1"/>
        <i x="6386" nd="1"/>
        <i x="1874" nd="1"/>
        <i x="6038" nd="1"/>
        <i x="4431" nd="1"/>
        <i x="4263" nd="1"/>
        <i x="4889" nd="1"/>
        <i x="4021" nd="1"/>
        <i x="94" nd="1"/>
        <i x="3577" nd="1"/>
        <i x="3512" nd="1"/>
        <i x="3255" nd="1"/>
        <i x="3959" nd="1"/>
        <i x="4116" nd="1"/>
        <i x="1606" nd="1"/>
        <i x="1749" nd="1"/>
        <i x="2710" nd="1"/>
        <i x="4486" nd="1"/>
        <i x="2329" nd="1"/>
        <i x="1143" nd="1"/>
        <i x="174" nd="1"/>
        <i x="3822" nd="1"/>
        <i x="2945" nd="1"/>
        <i x="5353" nd="1"/>
        <i x="4364" nd="1"/>
        <i x="2657" nd="1"/>
        <i x="6026" nd="1"/>
        <i x="560" nd="1"/>
        <i x="6289" nd="1"/>
        <i x="2050" nd="1"/>
        <i x="1892" nd="1"/>
        <i x="2608" nd="1"/>
        <i x="5123" nd="1"/>
        <i x="6035" nd="1"/>
        <i x="1633" nd="1"/>
        <i x="1913" nd="1"/>
        <i x="633" nd="1"/>
        <i x="876" nd="1"/>
        <i x="5530" nd="1"/>
        <i x="1128" nd="1"/>
        <i x="4039" nd="1"/>
        <i x="4652" nd="1"/>
        <i x="4456" nd="1"/>
        <i x="2966" nd="1"/>
        <i x="570" nd="1"/>
        <i x="1098" nd="1"/>
        <i x="3600" nd="1"/>
        <i x="5022" nd="1"/>
        <i x="3925" nd="1"/>
        <i x="2479" nd="1"/>
        <i x="2117" nd="1"/>
        <i x="6017" nd="1"/>
        <i x="1266" nd="1"/>
        <i x="2639" nd="1"/>
        <i x="2872" nd="1"/>
        <i x="1572" nd="1"/>
        <i x="4531" nd="1"/>
        <i x="2228" nd="1"/>
        <i x="4406" nd="1"/>
        <i x="4225" nd="1"/>
        <i x="1918" nd="1"/>
        <i x="1833" nd="1"/>
        <i x="2462" nd="1"/>
        <i x="1927" nd="1"/>
        <i x="102" nd="1"/>
        <i x="4244" nd="1"/>
        <i x="1581" nd="1"/>
        <i x="2336" nd="1"/>
        <i x="5646" nd="1"/>
        <i x="2222" nd="1"/>
        <i x="2434" nd="1"/>
        <i x="3019" nd="1"/>
        <i x="2145" nd="1"/>
        <i x="2313" nd="1"/>
        <i x="5960" nd="1"/>
        <i x="3159" nd="1"/>
        <i x="2864" nd="1"/>
        <i x="3745" nd="1"/>
        <i x="2534" nd="1"/>
        <i x="2284" nd="1"/>
        <i x="2348" nd="1"/>
        <i x="2875" nd="1"/>
        <i x="3627" nd="1"/>
        <i x="1891" nd="1"/>
        <i x="2903" nd="1"/>
        <i x="1735" nd="1"/>
        <i x="4282" nd="1"/>
        <i x="3287" nd="1"/>
        <i x="4863" nd="1"/>
        <i x="3582" nd="1"/>
        <i x="1895" nd="1"/>
        <i x="2242" nd="1"/>
        <i x="4700" nd="1"/>
        <i x="1838" nd="1"/>
        <i x="3618" nd="1"/>
        <i x="3474" nd="1"/>
        <i x="5363" nd="1"/>
        <i x="3699" nd="1"/>
        <i x="2722" nd="1"/>
        <i x="72" nd="1"/>
        <i x="874" nd="1"/>
        <i x="2082" nd="1"/>
        <i x="761" nd="1"/>
        <i x="4249" nd="1"/>
        <i x="1597" nd="1"/>
        <i x="1805" nd="1"/>
        <i x="1545" nd="1"/>
        <i x="1801" nd="1"/>
        <i x="6481" nd="1"/>
        <i x="1837" nd="1"/>
        <i x="6022" nd="1"/>
        <i x="1900" nd="1"/>
        <i x="4258" nd="1"/>
        <i x="5965" nd="1"/>
        <i x="6021" nd="1"/>
        <i x="4647" nd="1"/>
        <i x="2243" nd="1"/>
        <i x="4379" nd="1"/>
        <i x="320" nd="1"/>
        <i x="903" nd="1"/>
        <i x="2153" nd="1"/>
        <i x="2477" nd="1"/>
        <i x="6225" nd="1"/>
        <i x="5032" nd="1"/>
        <i x="5026" nd="1"/>
        <i x="5415" nd="1"/>
        <i x="1684" nd="1"/>
        <i x="4597" nd="1"/>
        <i x="3307" nd="1"/>
        <i x="1488" nd="1"/>
        <i x="6404" nd="1"/>
        <i x="4822" nd="1"/>
        <i x="4067" nd="1"/>
        <i x="5355" nd="1"/>
        <i x="2442" nd="1"/>
        <i x="5964" nd="1"/>
        <i x="1775" nd="1"/>
        <i x="2015" nd="1"/>
        <i x="3557" nd="1"/>
        <i x="1996" nd="1"/>
        <i x="1651" nd="1"/>
        <i x="1768" nd="1"/>
        <i x="1649" nd="1"/>
        <i x="5453" nd="1"/>
        <i x="6439" nd="1"/>
        <i x="2265" nd="1"/>
        <i x="835" nd="1"/>
        <i x="1420" nd="1"/>
        <i x="3477" nd="1"/>
        <i x="803" nd="1"/>
        <i x="2354" nd="1"/>
        <i x="5590" nd="1"/>
        <i x="2729" nd="1"/>
        <i x="1387" nd="1"/>
        <i x="4298" nd="1"/>
        <i x="1790" nd="1"/>
        <i x="1624" nd="1"/>
        <i x="5903" nd="1"/>
        <i x="1675" nd="1"/>
        <i x="203" nd="1"/>
        <i x="1157" nd="1"/>
        <i x="5180" nd="1"/>
        <i x="374" nd="1"/>
        <i x="4505" nd="1"/>
        <i x="6283" nd="1"/>
        <i x="6364" nd="1"/>
        <i x="3284" nd="1"/>
        <i x="2553" nd="1"/>
        <i x="2990" nd="1"/>
        <i x="6057" nd="1"/>
        <i x="3856" nd="1"/>
        <i x="2111" nd="1"/>
        <i x="3855" nd="1"/>
        <i x="1904" nd="1"/>
        <i x="2508" nd="1"/>
        <i x="5916" nd="1"/>
        <i x="2741" nd="1"/>
        <i x="5501" nd="1"/>
        <i x="5387" nd="1"/>
        <i x="2084" nd="1"/>
        <i x="5627" nd="1"/>
        <i x="451" nd="1"/>
        <i x="3281" nd="1"/>
        <i x="5550" nd="1"/>
        <i x="1452" nd="1"/>
        <i x="69" nd="1"/>
        <i x="2174" nd="1"/>
        <i x="5310" nd="1"/>
        <i x="5492" nd="1"/>
        <i x="6015" nd="1"/>
        <i x="2356" nd="1"/>
        <i x="2204" nd="1"/>
        <i x="3279" nd="1"/>
        <i x="5412" nd="1"/>
        <i x="2121" nd="1"/>
        <i x="1173" nd="1"/>
        <i x="1847" nd="1"/>
        <i x="5317" nd="1"/>
        <i x="5522" nd="1"/>
        <i x="920" nd="1"/>
        <i x="2946" nd="1"/>
        <i x="1741" nd="1"/>
        <i x="2167" nd="1"/>
        <i x="6199" nd="1"/>
        <i x="5573" nd="1"/>
        <i x="2486" nd="1"/>
        <i x="3260" nd="1"/>
        <i x="2363" nd="1"/>
        <i x="5247" nd="1"/>
        <i x="5187" nd="1"/>
        <i x="1916" nd="1"/>
        <i x="5814" nd="1"/>
        <i x="48" nd="1"/>
        <i x="5882" nd="1"/>
        <i x="2927" nd="1"/>
        <i x="269" nd="1"/>
        <i x="955" nd="1"/>
        <i x="6406" nd="1"/>
        <i x="3980" nd="1"/>
        <i x="2202" nd="1"/>
        <i x="1711" nd="1"/>
        <i x="4690" nd="1"/>
        <i x="1475" nd="1"/>
        <i x="1710" nd="1"/>
        <i x="2913" nd="1"/>
        <i x="265" nd="1"/>
        <i x="4333" nd="1"/>
        <i x="2959" nd="1"/>
        <i x="3712" nd="1"/>
        <i x="1463" nd="1"/>
        <i x="3870" nd="1"/>
        <i x="3206" nd="1"/>
        <i x="4395" nd="1"/>
        <i x="300" nd="1"/>
        <i x="2139" nd="1"/>
        <i x="2601" nd="1"/>
        <i x="5775" nd="1"/>
        <i x="2634" nd="1"/>
        <i x="1679" nd="1"/>
        <i x="5923" nd="1"/>
        <i x="490" nd="1"/>
        <i x="4168" nd="1"/>
        <i x="3123" nd="1"/>
        <i x="3820" nd="1"/>
        <i x="2221" nd="1"/>
        <i x="1522" nd="1"/>
        <i x="758" nd="1"/>
        <i x="1664" nd="1"/>
        <i x="2341" nd="1"/>
        <i x="2091" nd="1"/>
        <i x="5201" nd="1"/>
        <i x="6237" nd="1"/>
        <i x="4960" nd="1"/>
        <i x="2588" nd="1"/>
        <i x="2195" nd="1"/>
        <i x="1665" nd="1"/>
        <i x="6037" nd="1"/>
        <i x="2177" nd="1"/>
        <i x="3852" nd="1"/>
        <i x="1079" nd="1"/>
        <i x="1817" nd="1"/>
        <i x="5805" nd="1"/>
        <i x="3467" nd="1"/>
        <i x="204" nd="1"/>
        <i x="12" nd="1"/>
        <i x="1506" nd="1"/>
        <i x="5377" nd="1"/>
        <i x="4707" nd="1"/>
        <i x="4998" nd="1"/>
        <i x="2058" nd="1"/>
        <i x="4451" nd="1"/>
        <i x="6039" nd="1"/>
        <i x="3463" nd="1"/>
        <i x="6278" nd="1"/>
        <i x="3897" nd="1"/>
        <i x="4774" nd="1"/>
        <i x="5223" nd="1"/>
        <i x="6274" nd="1"/>
        <i x="5296" nd="1"/>
        <i x="2510" nd="1"/>
        <i x="2263" nd="1"/>
        <i x="6221" nd="1"/>
        <i x="2142" nd="1"/>
        <i x="4419" nd="1"/>
        <i x="6267" nd="1"/>
        <i x="2921" nd="1"/>
        <i x="2074" nd="1"/>
        <i x="1417" nd="1"/>
        <i x="4601" nd="1"/>
        <i x="3826" nd="1"/>
        <i x="5094" nd="1"/>
        <i x="5245" nd="1"/>
        <i x="205" nd="1"/>
        <i x="1905" nd="1"/>
        <i x="660" nd="1"/>
        <i x="3010" nd="1"/>
        <i x="6201" nd="1"/>
        <i x="5773" nd="1"/>
        <i x="1858" nd="1"/>
        <i x="376" nd="1"/>
        <i x="1537" nd="1"/>
        <i x="125" nd="1"/>
        <i x="4994" nd="1"/>
        <i x="4036" nd="1"/>
        <i x="669" nd="1"/>
        <i x="1521" nd="1"/>
        <i x="1180" nd="1"/>
        <i x="3020" nd="1"/>
        <i x="4064" nd="1"/>
        <i x="5846" nd="1"/>
        <i x="2444" nd="1"/>
        <i x="3917" nd="1"/>
        <i x="1408" nd="1"/>
        <i x="3834" nd="1"/>
        <i x="6141" nd="1"/>
        <i x="3322" nd="1"/>
        <i x="5977" nd="1"/>
        <i x="4519" nd="1"/>
        <i x="116" nd="1"/>
        <i x="923" nd="1"/>
        <i x="2468" nd="1"/>
        <i x="3650" nd="1"/>
        <i x="3880" nd="1"/>
        <i x="6417" nd="1"/>
        <i x="3495" nd="1"/>
        <i x="308" nd="1"/>
        <i x="5572" nd="1"/>
        <i x="5525" nd="1"/>
        <i x="4204" nd="1"/>
        <i x="3115" nd="1"/>
        <i x="5607" nd="1"/>
        <i x="3443" nd="1"/>
        <i x="5920" nd="1"/>
        <i x="1608" nd="1"/>
        <i x="5318" nd="1"/>
        <i x="4895" nd="1"/>
        <i x="2567" nd="1"/>
        <i x="3282" nd="1"/>
        <i x="6062" nd="1"/>
        <i x="662" nd="1"/>
        <i x="5095" nd="1"/>
        <i x="5739" nd="1"/>
        <i x="2564" nd="1"/>
        <i x="2309" nd="1"/>
        <i x="1049" nd="1"/>
        <i x="5203" nd="1"/>
        <i x="6368" nd="1"/>
        <i x="5141" nd="1"/>
        <i x="2575" nd="1"/>
        <i x="3907" nd="1"/>
        <i x="3830" nd="1"/>
        <i x="3815" nd="1"/>
        <i x="3417" nd="1"/>
        <i x="1119" nd="1"/>
        <i x="1035" nd="1"/>
        <i x="96" nd="1"/>
        <i x="3036" nd="1"/>
        <i x="1650" nd="1"/>
        <i x="4097" nd="1"/>
        <i x="5708" nd="1"/>
        <i x="4667" nd="1"/>
        <i x="6360" nd="1"/>
        <i x="4360" nd="1"/>
        <i x="1156" nd="1"/>
        <i x="5680" nd="1"/>
        <i x="3250" nd="1"/>
        <i x="276" nd="1"/>
        <i x="5232" nd="1"/>
        <i x="5306" nd="1"/>
        <i x="3997" nd="1"/>
        <i x="4664" nd="1"/>
        <i x="5436" nd="1"/>
        <i x="1862" nd="1"/>
        <i x="4851" nd="1"/>
        <i x="91" nd="1"/>
        <i x="3646" nd="1"/>
        <i x="2005" nd="1"/>
        <i x="5052" nd="1"/>
        <i x="98" nd="1"/>
        <i x="5365" nd="1"/>
        <i x="5580" nd="1"/>
        <i x="2115" nd="1"/>
        <i x="3142" nd="1"/>
        <i x="2752" nd="1"/>
        <i x="2467" nd="1"/>
        <i x="267" nd="1"/>
        <i x="6114" nd="1"/>
        <i x="6127" nd="1"/>
        <i x="1810" nd="1"/>
        <i x="4287" nd="1"/>
        <i x="4611" nd="1"/>
        <i x="3090" nd="1"/>
        <i x="4659" nd="1"/>
        <i x="6361" nd="1"/>
        <i x="3156" nd="1"/>
        <i x="4878" nd="1"/>
        <i x="4506" nd="1"/>
        <i x="5337" nd="1"/>
        <i x="3099" nd="1"/>
        <i x="3689" nd="1"/>
        <i x="4726" nd="1"/>
        <i x="4051" nd="1"/>
        <i x="5817" nd="1"/>
        <i x="3621" nd="1"/>
        <i x="5933" nd="1"/>
        <i x="4763" nd="1"/>
        <i x="1096" nd="1"/>
        <i x="1556" nd="1"/>
        <i x="2814" nd="1"/>
        <i x="5825" nd="1"/>
        <i x="197" nd="1"/>
        <i x="4140" nd="1"/>
        <i x="2361" nd="1"/>
        <i x="3169" nd="1"/>
        <i x="3602" nd="1"/>
        <i x="3784" nd="1"/>
        <i x="561" nd="1"/>
        <i x="5824" nd="1"/>
        <i x="3189" nd="1"/>
        <i x="4939" nd="1"/>
        <i x="1971" nd="1"/>
        <i x="4966" nd="1"/>
        <i x="1925" nd="1"/>
        <i x="2213" nd="1"/>
        <i x="4025" nd="1"/>
        <i x="6395" nd="1"/>
        <i x="3500" nd="1"/>
        <i x="4607" nd="1"/>
        <i x="3126" nd="1"/>
        <i x="2148" nd="1"/>
        <i x="387" nd="1"/>
        <i x="4875" nd="1"/>
        <i x="2772" nd="1"/>
        <i x="2499" nd="1"/>
        <i x="2497" nd="1"/>
        <i x="3086" nd="1"/>
        <i x="3320" nd="1"/>
        <i x="2740" nd="1"/>
        <i x="4397" nd="1"/>
        <i x="1717" nd="1"/>
        <i x="1381" nd="1"/>
        <i x="1617" nd="1"/>
        <i x="3253" nd="1"/>
        <i x="200" nd="1"/>
        <i x="2835" nd="1"/>
        <i x="4123" nd="1"/>
        <i x="2716" nd="1"/>
        <i x="6234" nd="1"/>
        <i x="877" nd="1"/>
        <i x="2876" nd="1"/>
        <i x="6285" nd="1"/>
        <i x="2406" nd="1"/>
        <i x="4820" nd="1"/>
        <i x="4357" nd="1"/>
        <i x="2868" nd="1"/>
        <i x="3989" nd="1"/>
        <i x="3996" nd="1"/>
        <i x="5290" nd="1"/>
        <i x="5599" nd="1"/>
        <i x="22" nd="1"/>
        <i x="4542" nd="1"/>
        <i x="3359" nd="1"/>
        <i x="3387" nd="1"/>
        <i x="3805" nd="1"/>
        <i x="5402" nd="1"/>
        <i x="2723" nd="1"/>
        <i x="5408" nd="1"/>
        <i x="1683" nd="1"/>
        <i x="926" nd="1"/>
        <i x="5183" nd="1"/>
        <i x="112" nd="1"/>
        <i x="4179" nd="1"/>
        <i x="3661" nd="1"/>
        <i x="1578" nd="1"/>
        <i x="264" nd="1"/>
        <i x="6436" nd="1"/>
        <i x="3521" nd="1"/>
        <i x="2232" nd="1"/>
        <i x="6245" nd="1"/>
        <i x="3819" nd="1"/>
        <i x="5763" nd="1"/>
        <i x="4009" nd="1"/>
        <i x="4683" nd="1"/>
        <i x="6429" nd="1"/>
        <i x="844" nd="1"/>
        <i x="1324" nd="1"/>
        <i x="3331" nd="1"/>
        <i x="1332" nd="1"/>
        <i x="1541" nd="1"/>
        <i x="4129" nd="1"/>
        <i x="5117" nd="1"/>
        <i x="5250" nd="1"/>
        <i x="6140" nd="1"/>
        <i x="3999" nd="1"/>
        <i x="4536" nd="1"/>
        <i x="3597" nd="1"/>
        <i x="6418" nd="1"/>
        <i x="6104" nd="1"/>
        <i x="5862" nd="1"/>
        <i x="678" nd="1"/>
        <i x="3905" nd="1"/>
        <i x="3012" nd="1"/>
        <i x="3013" nd="1"/>
        <i x="2067" nd="1"/>
        <i x="3623" nd="1"/>
        <i x="3825" nd="1"/>
        <i x="6378" nd="1"/>
        <i x="3185" nd="1"/>
        <i x="4630" nd="1"/>
        <i x="4800" nd="1"/>
        <i x="6235" nd="1"/>
        <i x="1590" nd="1"/>
        <i x="1963" nd="1"/>
        <i x="130" nd="1"/>
        <i x="5088" nd="1"/>
        <i x="3984" nd="1"/>
        <i x="2304" nd="1"/>
        <i x="4329" nd="1"/>
        <i x="4313" nd="1"/>
        <i x="5541" nd="1"/>
        <i x="4634" nd="1"/>
        <i x="3991" nd="1"/>
        <i x="3129" nd="1"/>
        <i x="4916" nd="1"/>
        <i x="977" nd="1"/>
        <i x="6136" nd="1"/>
        <i x="3338" nd="1"/>
        <i x="909" nd="1"/>
        <i x="5452" nd="1"/>
        <i x="2908" nd="1"/>
        <i x="4582" nd="1"/>
        <i x="1009" nd="1"/>
        <i x="2540" nd="1"/>
        <i x="4739" nd="1"/>
        <i x="2676" nd="1"/>
        <i x="2920" nd="1"/>
        <i x="2883" nd="1"/>
        <i x="3268" nd="1"/>
        <i x="5441" nd="1"/>
        <i x="4830" nd="1"/>
        <i x="3015" nd="1"/>
        <i x="2661" nd="1"/>
        <i x="3708" nd="1"/>
        <i x="3355" nd="1"/>
        <i x="5207" nd="1"/>
        <i x="4366" nd="1"/>
        <i x="2572" nd="1"/>
        <i x="5235" nd="1"/>
        <i x="4950" nd="1"/>
        <i x="5698" nd="1"/>
        <i x="1934" nd="1"/>
        <i x="1030" nd="1"/>
        <i x="5128" nd="1"/>
        <i x="5222" nd="1"/>
        <i x="3792" nd="1"/>
        <i x="3560" nd="1"/>
        <i x="3932" nd="1"/>
        <i x="5844" nd="1"/>
        <i x="2848" nd="1"/>
        <i x="3978" nd="1"/>
        <i x="487" nd="1"/>
        <i x="1514" nd="1"/>
        <i x="3381" nd="1"/>
        <i x="2546" nd="1"/>
        <i x="1104" nd="1"/>
        <i x="6128" nd="1"/>
        <i x="4757" nd="1"/>
        <i x="70" nd="1"/>
        <i x="2574" nd="1"/>
        <i x="56" nd="1"/>
        <i x="4795" nd="1"/>
        <i x="1776" nd="1"/>
        <i x="3476" nd="1"/>
        <i x="828" nd="1"/>
        <i x="6510" nd="1"/>
        <i x="1618" nd="1"/>
        <i x="5956" nd="1"/>
        <i x="3740" nd="1"/>
        <i x="4247" nd="1"/>
        <i x="3908" nd="1"/>
        <i x="0" nd="1"/>
        <i x="6059" nd="1"/>
        <i x="6434" nd="1"/>
        <i x="4176" nd="1"/>
        <i x="1631" nd="1"/>
        <i x="2754" nd="1"/>
        <i x="2207" nd="1"/>
        <i x="6196" nd="1"/>
        <i x="4396" nd="1"/>
        <i x="214" nd="1"/>
        <i x="3537" nd="1"/>
        <i x="270" nd="1"/>
        <i x="4656" nd="1"/>
        <i x="4255" nd="1"/>
        <i x="6055" nd="1"/>
        <i x="3139" nd="1"/>
        <i x="4370" nd="1"/>
        <i x="5853" nd="1"/>
        <i x="5834" nd="1"/>
        <i x="6443" nd="1"/>
        <i x="3922" nd="1"/>
        <i x="2866" nd="1"/>
        <i x="1325" nd="1"/>
        <i x="5795" nd="1"/>
        <i x="1272" nd="1"/>
        <i x="4203" nd="1"/>
        <i x="3116" nd="1"/>
        <i x="5683" nd="1"/>
        <i x="5078" nd="1"/>
        <i x="4475" nd="1"/>
        <i x="1519" nd="1"/>
        <i x="6097" nd="1"/>
        <i x="3489" nd="1"/>
        <i x="2844" nd="1"/>
        <i x="833" nd="1"/>
        <i x="6175" nd="1"/>
        <i x="2931" nd="1"/>
        <i x="3160" nd="1"/>
        <i x="2684" nd="1"/>
        <i x="4163" nd="1"/>
        <i x="4477" nd="1"/>
        <i x="6191" nd="1"/>
        <i x="5806" nd="1"/>
        <i x="1667" nd="1"/>
        <i x="6181" nd="1"/>
        <i x="2504" nd="1"/>
        <i x="5301" nd="1"/>
        <i x="6287" nd="1"/>
        <i x="5485" nd="1"/>
        <i x="6080" nd="1"/>
        <i x="4058" nd="1"/>
        <i x="3647" nd="1"/>
        <i x="5671" nd="1"/>
        <i x="2480" nd="1"/>
        <i x="4603" nd="1"/>
        <i x="4637" nd="1"/>
        <i x="910" nd="1"/>
        <i x="3063" nd="1"/>
        <i x="14" nd="1"/>
        <i x="3484" nd="1"/>
        <i x="3363" nd="1"/>
        <i x="4330" nd="1"/>
        <i x="4644" nd="1"/>
        <i x="4421" nd="1"/>
        <i x="3479" nd="1"/>
        <i x="3629" nd="1"/>
        <i x="4585" nd="1"/>
        <i x="5211" nd="1"/>
        <i x="5257" nd="1"/>
        <i x="925" nd="1"/>
        <i x="1842" nd="1"/>
        <i x="5125" nd="1"/>
        <i x="5864" nd="1"/>
        <i x="2944" nd="1"/>
        <i x="1601" nd="1"/>
        <i x="2198" nd="1"/>
        <i x="5930" nd="1"/>
        <i x="1524" nd="1"/>
        <i x="2583" nd="1"/>
        <i x="1280" nd="1"/>
        <i x="406" nd="1"/>
        <i x="6016" nd="1"/>
        <i x="5091" nd="1"/>
        <i x="6341" nd="1"/>
        <i x="3297" nd="1"/>
        <i x="2258" nd="1"/>
        <i x="4799" nd="1"/>
        <i x="4385" nd="1"/>
        <i x="2185" nd="1"/>
        <i x="515" nd="1"/>
        <i x="1910" nd="1"/>
        <i x="1884" nd="1"/>
        <i x="4748" nd="1"/>
        <i x="4797" nd="1"/>
        <i x="5035" nd="1"/>
        <i x="359" nd="1"/>
        <i x="3138" nd="1"/>
        <i x="2260" nd="1"/>
        <i x="3465" nd="1"/>
        <i x="2557" nd="1"/>
        <i x="4270" nd="1"/>
        <i x="5379" nd="1"/>
        <i x="3598" nd="1"/>
        <i x="3764" nd="1"/>
        <i x="2718" nd="1"/>
        <i x="6492" nd="1"/>
        <i x="1979" nd="1"/>
        <i x="4404" nd="1"/>
        <i x="4238" nd="1"/>
        <i x="1705" nd="1"/>
        <i x="2784" nd="1"/>
        <i x="4235" nd="1"/>
        <i x="1473" nd="1"/>
        <i x="1576" nd="1"/>
        <i x="868" nd="1"/>
        <i x="4457" nd="1"/>
        <i x="1834" nd="1"/>
        <i x="4703" nd="1"/>
        <i x="6157" nd="1"/>
        <i x="5153" nd="1"/>
        <i x="1278" nd="1"/>
        <i x="4146" nd="1"/>
        <i x="4541" nd="1"/>
        <i x="272" nd="1"/>
        <i x="4202" nd="1"/>
        <i x="1466" nd="1"/>
        <i x="3031" nd="1"/>
        <i x="3759" nd="1"/>
        <i x="2485" nd="1"/>
        <i x="5895" nd="1"/>
        <i x="3125" nd="1"/>
        <i x="3607" nd="1"/>
        <i x="1269" nd="1"/>
        <i x="5116" nd="1"/>
        <i x="4985" nd="1"/>
        <i x="6084" nd="1"/>
        <i x="3544" nd="1"/>
        <i x="1137" nd="1"/>
        <i x="724" nd="1"/>
        <i x="2712" nd="1"/>
        <i x="3992" nd="1"/>
        <i x="4218" nd="1"/>
        <i x="4555" nd="1"/>
        <i x="2171" nd="1"/>
        <i x="5974" nd="1"/>
        <i x="4783" nd="1"/>
        <i x="6504" nd="1"/>
        <i x="3223" nd="1"/>
        <i x="5937" nd="1"/>
        <i x="2518" nd="1"/>
        <i x="6534" nd="1"/>
        <i x="4440" nd="1"/>
        <i x="5851" nd="1"/>
        <i x="2641" nd="1"/>
        <i x="5140" nd="1"/>
        <i x="2819" nd="1"/>
        <i x="6489" nd="1"/>
        <i x="1520" nd="1"/>
        <i x="5283" nd="1"/>
        <i x="5459" nd="1"/>
        <i x="5008" nd="1"/>
        <i x="6303" nd="1"/>
        <i x="3510" nd="1"/>
        <i x="3353" nd="1"/>
        <i x="2424" nd="1"/>
        <i x="460" nd="1"/>
        <i x="4706" nd="1"/>
        <i x="5943" nd="1"/>
        <i x="1554" nd="1"/>
        <i x="2735" nd="1"/>
        <i x="5575" nd="1"/>
        <i x="3335" nd="1"/>
        <i x="1158" nd="1"/>
        <i x="1875" nd="1"/>
        <i x="1223" nd="1"/>
        <i x="6385" nd="1"/>
        <i x="89" nd="1"/>
        <i x="1008" nd="1"/>
        <i x="1908" nd="1"/>
        <i x="1873" nd="1"/>
        <i x="2558" nd="1"/>
        <i x="3008" nd="1"/>
        <i x="2525" nd="1"/>
        <i x="634" nd="1"/>
        <i x="4248" nd="1"/>
        <i x="1100" nd="1"/>
        <i x="4310" nd="1"/>
        <i x="1285" nd="1"/>
        <i x="755" nd="1"/>
        <i x="3166" nd="1"/>
        <i x="5343" nd="1"/>
        <i x="457" nd="1"/>
        <i x="4926" nd="1"/>
        <i x="2466" nd="1"/>
        <i x="4449" nd="1"/>
        <i x="3513" nd="1"/>
        <i x="5049" nd="1"/>
        <i x="60" nd="1"/>
        <i x="4943" nd="1"/>
        <i x="2042" nd="1"/>
        <i x="1652" nd="1"/>
        <i x="3407" nd="1"/>
        <i x="3288" nd="1"/>
        <i x="2219" nd="1"/>
        <i x="3684" nd="1"/>
        <i x="3904" nd="1"/>
        <i x="19" nd="1"/>
        <i x="3069" nd="1"/>
        <i x="1032" nd="1"/>
        <i x="5719" nd="1"/>
        <i x="3313" nd="1"/>
        <i x="1780" nd="1"/>
        <i x="670" nd="1"/>
        <i x="1380" nd="1"/>
        <i x="3332" nd="1"/>
        <i x="2763" nd="1"/>
        <i x="2584" nd="1"/>
        <i x="681" nd="1"/>
        <i x="2513" nd="1"/>
        <i x="5778" nd="1"/>
        <i x="6229" nd="1"/>
        <i x="5163" nd="1"/>
        <i x="1333" nd="1"/>
        <i x="3975" nd="1"/>
        <i x="2682" nd="1"/>
        <i x="5323" nd="1"/>
        <i x="846" nd="1"/>
        <i x="4645" nd="1"/>
        <i x="4072" nd="1"/>
        <i x="6539" nd="1"/>
        <i x="5556" nd="1"/>
        <i x="2405" nd="1"/>
        <i x="5305" nd="1"/>
        <i x="3225" nd="1"/>
        <i x="5635" nd="1"/>
        <i x="4121" nd="1"/>
        <i x="1831" nd="1"/>
        <i x="1740" nd="1"/>
        <i x="5393" nd="1"/>
        <i x="2076" nd="1"/>
        <i x="5506" nd="1"/>
        <i x="563" nd="1"/>
        <i x="821" nd="1"/>
        <i x="5215" nd="1"/>
        <i x="5356" nd="1"/>
        <i x="6357" nd="1"/>
        <i x="4804" nd="1"/>
        <i x="6144" nd="1"/>
        <i x="4411" nd="1"/>
        <i x="4616" nd="1"/>
        <i x="3872" nd="1"/>
        <i x="5416" nd="1"/>
        <i x="4488" nd="1"/>
        <i x="2717" nd="1"/>
        <i x="1013" nd="1"/>
        <i x="2368" nd="1"/>
        <i x="4367" nd="1"/>
        <i x="4579" nd="1"/>
        <i x="1611" nd="1"/>
        <i x="5407" nd="1"/>
        <i x="5212" nd="1"/>
        <i x="791" nd="1"/>
        <i x="3669" nd="1"/>
        <i x="4341" nd="1"/>
        <i x="3319" nd="1"/>
        <i x="3340" nd="1"/>
        <i x="3741" nd="1"/>
        <i x="4144" nd="1"/>
        <i x="2982" nd="1"/>
        <i x="6425" nd="1"/>
        <i x="2088" nd="1"/>
        <i x="413" nd="1"/>
        <i x="2112" nd="1"/>
        <i x="4976" nd="1"/>
        <i x="1930" nd="1"/>
        <i x="4827" nd="1"/>
        <i x="5281" nd="1"/>
        <i x="4620" nd="1"/>
        <i x="5983" nd="1"/>
        <i x="1403" nd="1"/>
        <i x="6459" nd="1"/>
        <i x="1986" nd="1"/>
        <i x="2358" nd="1"/>
        <i x="5303" nd="1"/>
        <i x="1995" nd="1"/>
        <i x="4559" nd="1"/>
        <i x="6060" nd="1"/>
        <i x="6024" nd="1"/>
        <i x="4423" nd="1"/>
        <i x="4767" nd="1"/>
        <i x="211" nd="1"/>
        <i x="4816" nd="1"/>
        <i x="177" nd="1"/>
        <i x="6451" nd="1"/>
        <i x="1457" nd="1"/>
        <i x="468" nd="1"/>
        <i x="5689" nd="1"/>
        <i x="6383" nd="1"/>
        <i x="5157" nd="1"/>
        <i x="5919" nd="1"/>
        <i x="5579" nd="1"/>
        <i x="5479" nd="1"/>
        <i x="6133" nd="1"/>
        <i x="3119" nd="1"/>
        <i x="195" nd="1"/>
        <i x="1174" nd="1"/>
        <i x="4134" nd="1"/>
        <i x="4840" nd="1"/>
        <i x="461" nd="1"/>
        <i x="3494" nd="1"/>
        <i x="4493" nd="1"/>
        <i x="3573" nd="1"/>
        <i x="4962" nd="1"/>
        <i x="3687" nd="1"/>
        <i x="4101" nd="1"/>
        <i x="5884" nd="1"/>
        <i x="2517" nd="1"/>
        <i x="3869" nd="1"/>
        <i x="4206" nd="1"/>
        <i x="4289" nd="1"/>
        <i x="965" nd="1"/>
        <i x="2000" nd="1"/>
        <i x="3522" nd="1"/>
        <i x="5690" nd="1"/>
        <i x="3104" nd="1"/>
        <i x="3605" nd="1"/>
        <i x="2746" nd="1"/>
        <i x="1445" nd="1"/>
        <i x="5770" nd="1"/>
        <i x="2154" nd="1"/>
        <i x="1460" nd="1"/>
        <i x="5320" nd="1"/>
        <i x="6197" nd="1"/>
        <i x="95" nd="1"/>
        <i x="1824" nd="1"/>
        <i x="412" nd="1"/>
        <i x="221" nd="1"/>
        <i x="1377" nd="1"/>
        <i x="4650" nd="1"/>
        <i x="2976" nd="1"/>
        <i x="4775" nd="1"/>
        <i x="2293" nd="1"/>
        <i x="718" nd="1"/>
        <i x="4102" nd="1"/>
        <i x="5616" nd="1"/>
        <i x="620" nd="1"/>
        <i x="3131" nd="1"/>
        <i x="5275" nd="1"/>
        <i x="2620" nd="1"/>
        <i x="4903" nd="1"/>
        <i x="11" nd="1"/>
        <i x="1764" nd="1"/>
        <i x="2955" nd="1"/>
        <i x="2541" nd="1"/>
        <i x="3000" nd="1"/>
        <i x="4132" nd="1"/>
        <i x="2013" nd="1"/>
        <i x="1039" nd="1"/>
        <i x="483" nd="1"/>
        <i x="4017" nd="1"/>
        <i x="1709" nd="1"/>
        <i x="4312" nd="1"/>
        <i x="4008" nd="1"/>
        <i x="5878" nd="1"/>
        <i x="5672" nd="1"/>
        <i x="6265" nd="1"/>
        <i x="4694" nd="1"/>
        <i x="2580" nd="1"/>
        <i x="757" nd="1"/>
        <i x="4642" nd="1"/>
        <i x="5048" nd="1"/>
        <i x="3390" nd="1"/>
        <i x="1687" nd="1"/>
        <i x="2334" nd="1"/>
        <i x="477" nd="1"/>
        <i x="5322" nd="1"/>
        <i x="4737" nd="1"/>
        <i x="1101" nd="1"/>
        <i x="1614" nd="1"/>
        <i x="1800" nd="1"/>
        <i x="4284" nd="1"/>
        <i x="1726" nd="1"/>
        <i x="1902" nd="1"/>
        <i x="5794" nd="1"/>
        <i x="1290" nd="1"/>
        <i x="5857" nd="1"/>
        <i x="6450" nd="1"/>
        <i x="5632" nd="1"/>
        <i x="668" nd="1"/>
        <i x="6371" nd="1"/>
        <i x="2691" nd="1"/>
        <i x="3240" nd="1"/>
        <i x="3811" nd="1"/>
        <i x="4436" nd="1"/>
        <i x="2701" nd="1"/>
        <i x="5172" nd="1"/>
        <i x="1955" nd="1"/>
        <i x="5950" nd="1"/>
        <i x="1693" nd="1"/>
        <i x="1176" nd="1"/>
        <i x="2264" nd="1"/>
        <i x="107" nd="1"/>
        <i x="6456" nd="1"/>
        <i x="1487" nd="1"/>
        <i x="2820" nd="1"/>
        <i x="5064" nd="1"/>
        <i x="6536" nd="1"/>
        <i x="3389" nd="1"/>
        <i x="4598" nd="1"/>
        <i x="2229" nd="1"/>
        <i x="630" nd="1"/>
        <i x="4340" nd="1"/>
        <i x="2560" nd="1"/>
        <i x="1562" nd="1"/>
        <i x="5481" nd="1"/>
        <i x="3263" nd="1"/>
        <i x="4145" nd="1"/>
        <i x="5406" nd="1"/>
        <i x="6065" nd="1"/>
        <i x="4044" nd="1"/>
        <i x="576" nd="1"/>
        <i x="4471" nd="1"/>
        <i x="3366" nd="1"/>
        <i x="100" nd="1"/>
        <i x="3728" nd="1"/>
        <i x="3447" nd="1"/>
        <i x="1806" nd="1"/>
        <i x="2160" nd="1"/>
        <i x="6048" nd="1"/>
        <i x="2640" nd="1"/>
        <i x="5832" nd="1"/>
        <i x="4296" nd="1"/>
        <i x="4524" nd="1"/>
        <i x="1038" nd="1"/>
        <i x="4633" nd="1"/>
        <i x="2637" nd="1"/>
        <i x="3707" nd="1"/>
        <i x="2986" nd="1"/>
        <i x="371" nd="1"/>
        <i x="6490" nd="1"/>
        <i x="2431" nd="1"/>
        <i x="3283" nd="1"/>
        <i x="480" nd="1"/>
        <i x="5668" nd="1"/>
        <i x="360" nd="1"/>
        <i x="4791" nd="1"/>
        <i x="2366" nd="1"/>
        <i x="5170" nd="1"/>
        <i x="5309" nd="1"/>
        <i x="4711" nd="1"/>
        <i x="1642" nd="1"/>
        <i x="2977" nd="1"/>
        <i x="4293" nd="1"/>
        <i x="4936" nd="1"/>
        <i x="820" nd="1"/>
        <i x="2762" nd="1"/>
        <i x="4587" nd="1"/>
        <i x="5369" nd="1"/>
        <i x="2831" nd="1"/>
        <i x="5673" nd="1"/>
        <i x="5764" nd="1"/>
        <i x="4515" nd="1"/>
        <i x="3911" nd="1"/>
        <i x="6480" nd="1"/>
        <i x="1914" nd="1"/>
        <i x="1779" nd="1"/>
        <i x="3606" nd="1"/>
        <i x="1491" nd="1"/>
        <i x="1492" nd="1"/>
        <i x="2503" nd="1"/>
        <i x="4836" nd="1"/>
        <i x="5465" nd="1"/>
        <i x="792" nd="1"/>
        <i x="3376" nd="1"/>
        <i x="4526" nd="1"/>
        <i x="3692" nd="1"/>
        <i x="27" nd="1"/>
        <i x="4117" nd="1"/>
        <i x="3878" nd="1"/>
        <i x="5746" nd="1"/>
        <i x="6045" nd="1"/>
        <i x="5524" nd="1"/>
        <i x="2993" nd="1"/>
        <i x="1120" nd="1"/>
        <i x="307" nd="1"/>
        <i x="6012" nd="1"/>
        <i x="1140" nd="1"/>
        <i x="3718" nd="1"/>
        <i x="4897" nd="1"/>
        <i x="4026" nd="1"/>
        <i x="3079" nd="1"/>
        <i x="2147" nd="1"/>
        <i x="908" nd="1"/>
        <i x="2565" nd="1"/>
        <i x="2651" nd="1"/>
        <i x="3715" nd="1"/>
        <i x="4349" nd="1"/>
        <i x="4980" nd="1"/>
        <i x="2705" nd="1"/>
        <i x="6470" nd="1"/>
        <i x="3586" nd="1"/>
        <i x="1170" nd="1"/>
        <i x="536" nd="1"/>
        <i x="28" nd="1"/>
        <i x="4490" nd="1"/>
        <i x="1743" nd="1"/>
        <i x="4545" nd="1"/>
        <i x="845" nd="1"/>
        <i x="5148" nd="1"/>
        <i x="4130" nd="1"/>
        <i x="3334" nd="1"/>
        <i x="4035" nd="1"/>
        <i x="2924" nd="1"/>
        <i x="2203" nd="1"/>
        <i x="3249" nd="1"/>
        <i x="5010" nd="1"/>
        <i x="306" nd="1"/>
        <i x="869" nd="1"/>
        <i x="3109" nd="1"/>
        <i x="4846" nd="1"/>
        <i x="528" nd="1"/>
        <i x="8" nd="1"/>
        <i x="3981" nd="1"/>
        <i x="2048" nd="1"/>
        <i x="3744" nd="1"/>
        <i x="5606" nd="1"/>
        <i x="6507" nd="1"/>
        <i x="4657" nd="1"/>
        <i x="6047" nd="1"/>
        <i x="1595" nd="1"/>
        <i x="1637" nd="1"/>
        <i x="3729" nd="1"/>
        <i x="1656" nd="1"/>
        <i x="4388" nd="1"/>
        <i x="5076" nd="1"/>
        <i x="10" nd="1"/>
        <i x="1291" nd="1"/>
        <i x="5679" nd="1"/>
        <i x="4468" nd="1"/>
        <i x="531" nd="1"/>
        <i x="4549" nd="1"/>
        <i x="610" nd="1"/>
        <i x="6389" nd="1"/>
        <i x="3083" nd="1"/>
        <i x="3014" nd="1"/>
        <i x="5433" nd="1"/>
        <i x="3603" nd="1"/>
        <i x="4187" nd="1"/>
        <i x="5239" nd="1"/>
        <i x="2491" nd="1"/>
        <i x="2879" nd="1"/>
        <i x="2287" nd="1"/>
        <i x="5042" nd="1"/>
        <i x="3271" nd="1"/>
        <i x="5716" nd="1"/>
        <i x="5219" nd="1"/>
        <i x="4394" nd="1"/>
        <i x="2387" nd="1"/>
        <i x="5800" nd="1"/>
        <i x="5240" nd="1"/>
        <i x="4643" nd="1"/>
        <i x="976" nd="1"/>
        <i x="3636" nd="1"/>
        <i x="5225" nd="1"/>
        <i x="4455" nd="1"/>
        <i x="1406" nd="1"/>
        <i x="2246" nd="1"/>
        <i x="6238" nd="1"/>
        <i x="1734" nd="1"/>
        <i x="1821" nd="1"/>
        <i x="4185" nd="1"/>
        <i x="4178" nd="1"/>
        <i x="2087" nd="1"/>
        <i x="2878" nd="1"/>
        <i x="948" nd="1"/>
        <i x="1518" nd="1"/>
        <i x="2731" nd="1"/>
        <i x="3317" nd="1"/>
        <i x="5570" nd="1"/>
        <i x="1507" nd="1"/>
        <i x="3888" nd="1"/>
        <i x="6398" nd="1"/>
        <i x="1036" nd="1"/>
        <i x="5307" nd="1"/>
        <i x="2416" nd="1"/>
        <i x="2629" nd="1"/>
        <i x="3464" nd="1"/>
        <i x="1570" nd="1"/>
        <i x="4942" nd="1"/>
        <i x="867" nd="1"/>
        <i x="6457" nd="1"/>
        <i x="3658" nd="1"/>
        <i x="838" nd="1"/>
        <i x="2266" nd="1"/>
        <i x="3719" nd="1"/>
        <i x="3670" nd="1"/>
        <i x="3674" nd="1"/>
        <i x="3680" nd="1"/>
        <i x="1451" nd="1"/>
        <i x="6537" nd="1"/>
        <i x="5098" nd="1"/>
        <i x="4855" nd="1"/>
        <i x="1352" nd="1"/>
        <i x="456" nd="1"/>
        <i x="5542" nd="1"/>
        <i x="3327" nd="1"/>
        <i x="2168" nd="1"/>
        <i x="4441" nd="1"/>
        <i x="5962" nd="1"/>
        <i x="5692" nd="1"/>
        <i x="6030" nd="1"/>
        <i x="1602" nd="1"/>
        <i x="5985" nd="1"/>
        <i x="3107" nd="1"/>
        <i x="2613" nd="1"/>
        <i x="106" nd="1"/>
        <i x="2519" nd="1"/>
        <i x="5821" nd="1"/>
        <i x="5224" nd="1"/>
        <i x="4088" nd="1"/>
        <i x="3229" nd="1"/>
        <i x="2940" nd="1"/>
        <i x="6288" nd="1"/>
        <i x="1470" nd="1"/>
        <i x="4222" nd="1"/>
        <i x="673" nd="1"/>
        <i x="3564" nd="1"/>
        <i x="6520" nd="1"/>
        <i x="4417" nd="1"/>
        <i x="5552" nd="1"/>
        <i x="3498" nd="1"/>
        <i x="5576" nd="1"/>
        <i x="970" nd="1"/>
        <i x="3006" nd="1"/>
        <i x="5842" nd="1"/>
        <i x="6095" nd="1"/>
        <i x="4956" nd="1"/>
        <i x="2775" nd="1"/>
        <i x="3308" nd="1"/>
        <i x="3515" nd="1"/>
        <i x="5006" nd="1"/>
        <i x="4401" nd="1"/>
        <i x="124" nd="1"/>
        <i x="3326" nd="1"/>
        <i x="6041" nd="1"/>
        <i x="6043" nd="1"/>
        <i x="1262" nd="1"/>
        <i x="2423" nd="1"/>
        <i x="3368" nd="1"/>
        <i x="4239" nd="1"/>
        <i x="2555" nd="1"/>
        <i x="2733" nd="1"/>
        <i x="4784" nd="1"/>
        <i x="4689" nd="1"/>
        <i x="3228" nd="1"/>
        <i x="2863" nd="1"/>
        <i x="5951" nd="1"/>
        <i x="6132" nd="1"/>
        <i x="2837" nd="1"/>
        <i x="1224" nd="1"/>
        <i x="3065" nd="1"/>
        <i x="3490" nd="1"/>
        <i x="3906" nd="1"/>
        <i x="5269" nd="1"/>
        <i x="1566" nd="1"/>
        <i x="271" nd="1"/>
        <i x="4348" nd="1"/>
        <i x="5883" nd="1"/>
        <i x="5079" nd="1"/>
        <i x="3787" nd="1"/>
        <i x="4908" nd="1"/>
        <i x="863" nd="1"/>
        <i x="3" nd="1"/>
        <i x="5331" nd="1"/>
        <i x="2188" nd="1"/>
        <i x="1163" nd="1"/>
        <i x="5619" nd="1"/>
        <i x="4856" nd="1"/>
        <i x="5152" nd="1"/>
        <i x="6203" nd="1"/>
        <i x="1084" nd="1"/>
        <i x="5510" nd="1"/>
        <i x="6214" nd="1"/>
        <i x="1789" nd="1"/>
        <i x="5868" nd="1"/>
        <i x="3049" nd="1"/>
        <i x="1809" nd="1"/>
        <i x="5332" nd="1"/>
        <i x="2344" nd="1"/>
        <i x="5605" nd="1"/>
        <i x="5004" nd="1"/>
        <i x="6264" nd="1"/>
        <i x="632" nd="1"/>
        <i x="3367" nd="1"/>
        <i x="4572" nd="1"/>
        <i x="6408" nd="1"/>
        <i x="963" nd="1"/>
        <i x="167" nd="1"/>
        <i x="2789" nd="1"/>
        <i x="1931" nd="1"/>
        <i x="6240" nd="1"/>
        <i x="6098" nd="1"/>
        <i x="5941" nd="1"/>
        <i x="3703" nd="1"/>
        <i x="1872" nd="1"/>
        <i x="2251" nd="1"/>
        <i x="4079" nd="1"/>
        <i x="1077" nd="1"/>
        <i x="2412" nd="1"/>
        <i x="1974" nd="1"/>
        <i x="5615" nd="1"/>
        <i x="2618" nd="1"/>
        <i x="3519" nd="1"/>
        <i x="1933" nd="1"/>
        <i x="4210" nd="1"/>
        <i x="6256" nd="1"/>
        <i x="1409" nd="1"/>
        <i x="4821" nd="1"/>
        <i x="6509" nd="1"/>
        <i x="1159" nd="1"/>
        <i x="4924" nd="1"/>
        <i x="5879" nd="1"/>
        <i x="5984" nd="1"/>
        <i x="3552" nd="1"/>
        <i x="1640" nd="1"/>
        <i x="2393" nd="1"/>
        <i x="2711" nd="1"/>
        <i x="3207" nd="1"/>
        <i x="4048" nd="1"/>
        <i x="58" nd="1"/>
        <i x="3137" nd="1"/>
        <i x="4649" nd="1"/>
        <i x="4382" nd="1"/>
        <i x="533" nd="1"/>
        <i x="5044" nd="1"/>
        <i x="3846" nd="1"/>
        <i x="3581" nd="1"/>
        <i x="3117" nd="1"/>
        <i x="2120" nd="1"/>
        <i x="6198" nd="1"/>
        <i x="208" nd="1"/>
        <i x="3096" nd="1"/>
        <i x="2898" nd="1"/>
        <i x="407" nd="1"/>
        <i x="3954" nd="1"/>
        <i x="5474" nd="1"/>
        <i x="2057" nd="1"/>
        <i x="5278" nd="1"/>
        <i x="4558" nd="1"/>
        <i x="2322" nd="1"/>
        <i x="6049" nd="1"/>
        <i x="1209" nd="1"/>
        <i x="2165" nd="1"/>
        <i x="9" nd="1"/>
        <i x="3807" nd="1"/>
        <i x="5704" nd="1"/>
        <i x="3641" nd="1"/>
        <i x="6327" nd="1"/>
        <i x="6302" nd="1"/>
        <i x="2106" nd="1"/>
        <i x="1592" nd="1"/>
        <i x="5638" nd="1"/>
        <i x="6137" nd="1"/>
        <i x="4963" nd="1"/>
        <i x="705" nd="1"/>
        <i x="5260" nd="1"/>
        <i x="3723" nd="1"/>
        <i x="2867" nd="1"/>
        <i x="327" nd="1"/>
        <i x="1716" nd="1"/>
        <i x="5101" nd="1"/>
        <i x="2398" nd="1"/>
        <i x="4833" nd="1"/>
        <i x="3230" nd="1"/>
        <i x="2648" nd="1"/>
        <i x="6219" nd="1"/>
        <i x="3619" nd="1"/>
        <i x="2186" nd="1"/>
        <i x="6145" nd="1"/>
        <i x="3342" nd="1"/>
        <i x="5221" nd="1"/>
        <i x="5802" nd="1"/>
        <i x="5732" nd="1"/>
        <i x="227" nd="1"/>
        <i x="1694" nd="1"/>
        <i x="2834" nd="1"/>
        <i x="2170" nd="1"/>
        <i x="2360" nd="1"/>
        <i x="5872" nd="1"/>
        <i x="5085" nd="1"/>
        <i x="6530" nd="1"/>
        <i x="6391" nd="1"/>
        <i x="2239" nd="1"/>
        <i x="2104" nd="1"/>
        <i x="5907" nd="1"/>
        <i x="5791" nd="1"/>
        <i x="3418" nd="1"/>
        <i x="6258" nd="1"/>
        <i x="6134" nd="1"/>
        <i x="2621" nd="1"/>
        <i x="2291" nd="1"/>
        <i x="4955" nd="1"/>
        <i x="6427" nd="1"/>
        <i x="1856" nd="1"/>
        <i x="2483" nd="1"/>
        <i x="5649" nd="1"/>
        <i x="4041" nd="1"/>
        <i x="2509" nd="1"/>
        <i x="4946" nd="1"/>
        <i x="131" nd="1"/>
        <i x="5231" nd="1"/>
        <i x="3184" nd="1"/>
        <i x="314" nd="1"/>
        <i x="871" nd="1"/>
        <i x="4400" nd="1"/>
        <i x="4060" nd="1"/>
        <i x="5952" nd="1"/>
        <i x="5772" nd="1"/>
        <i x="2129" nd="1"/>
        <i x="3877" nd="1"/>
        <i x="2199" nd="1"/>
        <i x="2244" nd="1"/>
        <i x="716" nd="1"/>
        <i x="5911" nd="1"/>
        <i x="5190" nd="1"/>
        <i x="1006" nd="1"/>
        <i x="4743" nd="1"/>
        <i x="3043" nd="1"/>
        <i x="1992" nd="1"/>
        <i x="75" nd="1"/>
        <i x="6103" nd="1"/>
        <i x="607" nd="1"/>
        <i x="2957" nd="1"/>
        <i x="3412" nd="1"/>
        <i x="3485" nd="1"/>
        <i x="763" nd="1"/>
        <i x="2372" nd="1"/>
        <i x="4965" nd="1"/>
        <i x="4904" nd="1"/>
        <i x="6428" nd="1"/>
        <i x="4732" nd="1"/>
        <i x="5413" nd="1"/>
        <i x="3758" nd="1"/>
        <i x="2270" nd="1"/>
        <i x="1881" nd="1"/>
        <i x="5193" nd="1"/>
        <i x="3985" nd="1"/>
        <i x="3502" nd="1"/>
        <i x="119" nd="1"/>
        <i x="4078" nd="1"/>
        <i x="4525" nd="1"/>
        <i x="101" nd="1"/>
        <i x="5150" nd="1"/>
        <i x="729" nd="1"/>
        <i x="5737" nd="1"/>
        <i x="1540" nd="1"/>
        <i x="5861" nd="1"/>
        <i x="3266" nd="1"/>
        <i x="1952" nd="1"/>
        <i x="2502" nd="1"/>
        <i x="113" nd="1"/>
        <i x="2019" nd="1"/>
        <i x="5819" nd="1"/>
        <i x="4834" nd="1"/>
        <i x="3369" nd="1"/>
        <i x="2983" nd="1"/>
        <i x="823" nd="1"/>
        <i x="672" nd="1"/>
        <i x="2365" nd="1"/>
        <i x="5351" nd="1"/>
        <i x="2065" nd="1"/>
        <i x="4968" nd="1"/>
        <i x="2738" nd="1"/>
        <i x="4274" nd="1"/>
        <i x="3286" nd="1"/>
        <i x="2766" nd="1"/>
        <i x="3865" nd="1"/>
        <i x="4198" nd="1"/>
        <i x="2543" nd="1"/>
        <i x="157" nd="1"/>
        <i x="4482" nd="1"/>
        <i x="5971" nd="1"/>
        <i x="4001" nd="1"/>
        <i x="4273" nd="1"/>
        <i x="2127" nd="1"/>
        <i x="2891" nd="1"/>
        <i x="3567" nd="1"/>
        <i x="3568" nd="1"/>
        <i x="3198" nd="1"/>
        <i x="2355" nd="1"/>
        <i x="3974" nd="1"/>
        <i x="6356" nd="1"/>
        <i x="4992" nd="1"/>
        <i x="5354" nd="1"/>
        <i x="3642" nd="1"/>
        <i x="3804" nd="1"/>
        <i x="3344" nd="1"/>
        <i x="1605" nd="1"/>
        <i x="3962" nd="1"/>
        <i x="4891" nd="1"/>
        <i x="428" nd="1"/>
        <i x="4063" nd="1"/>
        <i x="1431" nd="1"/>
        <i x="3823" nd="1"/>
        <i x="5869" nd="1"/>
        <i x="2561" nd="1"/>
        <i x="1500" nd="1"/>
        <i x="489" nd="1"/>
        <i x="5691" nd="1"/>
        <i x="2274" nd="1"/>
        <i x="3845" nd="1"/>
        <i x="4554" nd="1"/>
        <i x="2794" nd="1"/>
        <i x="3214" nd="1"/>
        <i x="3274" nd="1"/>
        <i x="671" nd="1"/>
        <i x="5793" nd="1"/>
        <i x="26" nd="1"/>
        <i x="2294" nd="1"/>
        <i x="3247" nd="1"/>
        <i x="3220" nd="1"/>
        <i x="3462" nd="1"/>
        <i x="6334" nd="1"/>
        <i x="2928" nd="1"/>
        <i x="802" nd="1"/>
        <i x="1094" nd="1"/>
        <i x="707" nd="1"/>
        <i x="4207" nd="1"/>
        <i x="5870" nd="1"/>
        <i x="3920" nd="1"/>
        <i x="3033" nd="1"/>
        <i x="3616" nd="1"/>
        <i x="5711" nd="1"/>
        <i x="1677" nd="1"/>
        <i x="1826" nd="1"/>
        <i x="110" nd="1"/>
        <i x="5936" nd="1"/>
        <i x="3177" nd="1"/>
        <i x="6118" nd="1"/>
        <i x="4957" nd="1"/>
        <i x="720" nd="1"/>
        <i x="4015" nd="1"/>
        <i x="3460" nd="1"/>
        <i x="6273" nd="1"/>
        <i x="978" nd="1"/>
        <i x="664" nd="1"/>
        <i x="4055" nd="1"/>
        <i x="2886" nd="1"/>
        <i x="5527" nd="1"/>
        <i x="6430" nd="1"/>
        <i x="3863" nd="1"/>
        <i x="3570" nd="1"/>
        <i x="478" nd="1"/>
        <i x="3968" nd="1"/>
        <i x="2041" nd="1"/>
        <i x="2461" nd="1"/>
        <i x="4380" nd="1"/>
        <i x="3545" nd="1"/>
        <i x="4618" nd="1"/>
        <i x="1899" nd="1"/>
        <i x="3886" nd="1"/>
        <i x="4453" nd="1"/>
        <i x="3566" nd="1"/>
        <i x="1311" nd="1"/>
        <i x="4708" nd="1"/>
        <i x="5054" nd="1"/>
        <i x="904" nd="1"/>
        <i x="2472" nd="1"/>
        <i x="1527" nd="1"/>
        <i x="6129" nd="1"/>
        <i x="2501" nd="1"/>
        <i x="3940" nd="1"/>
        <i x="6314" nd="1"/>
        <i x="2625" nd="1"/>
        <i x="2570" nd="1"/>
        <i x="4860" nd="1"/>
        <i x="2282" nd="1"/>
        <i x="1276" nd="1"/>
        <i x="3899" nd="1"/>
        <i x="5100" nd="1"/>
        <i x="4523" nd="1"/>
        <i x="3106" nd="1"/>
        <i x="5707" nd="1"/>
        <i x="5531" nd="1"/>
        <i x="4256" nd="1"/>
        <i x="3238" nd="1"/>
        <i x="1177" nd="1"/>
        <i x="3892" nd="1"/>
        <i x="1982" nd="1"/>
        <i x="1960" nd="1"/>
        <i x="5467" nd="1"/>
        <i x="2589" nd="1"/>
        <i x="3128" nd="1"/>
        <i x="2450" nd="1"/>
        <i x="65" nd="1"/>
        <i x="6142" nd="1"/>
        <i x="5418" nd="1"/>
        <i x="2453" nd="1"/>
        <i x="2110" nd="1"/>
        <i x="3276" nd="1"/>
        <i x="1830" nd="1"/>
        <i x="973" nd="1"/>
        <i x="3345" nd="1"/>
        <i x="4758" nd="1"/>
        <i x="3558" nd="1"/>
        <i x="5437" nd="1"/>
        <i x="1482" nd="1"/>
        <i x="721" nd="1"/>
        <i x="3659" nd="1"/>
        <i x="2630" nd="1"/>
        <i x="488" nd="1"/>
        <i x="4470" nd="1"/>
        <i x="6075" nd="1"/>
        <i x="3990" nd="1"/>
        <i x="3469" nd="1"/>
        <i x="5782" nd="1"/>
        <i x="5585" nd="1"/>
        <i x="6169" nd="1"/>
        <i x="3430" nd="1"/>
        <i x="5514" nd="1"/>
        <i x="3506" nd="1"/>
        <i x="2947" nd="1"/>
        <i x="2280" nd="1"/>
        <i x="1680" nd="1"/>
        <i x="4975" nd="1"/>
        <i x="5138" nd="1"/>
        <i x="5601" nd="1"/>
        <i x="5350" nd="1"/>
        <i x="5053" nd="1"/>
        <i x="5736" nd="1"/>
        <i x="2979" nd="1"/>
        <i x="2218" nd="1"/>
        <i x="3436" nd="1"/>
        <i x="918" nd="1"/>
        <i x="464" nd="1"/>
        <i x="1416" nd="1"/>
        <i x="5709" nd="1"/>
        <i x="1175" nd="1"/>
        <i x="5840" nd="1"/>
        <i x="2059" nd="1"/>
        <i x="4681" nd="1"/>
        <i x="5472" nd="1"/>
        <i x="5493" nd="1"/>
        <i x="2857" nd="1"/>
        <i x="5664" nd="1"/>
        <i x="6031" nd="1"/>
        <i x="5182" nd="1"/>
        <i x="834" nd="1"/>
        <i x="6194" nd="1"/>
        <i x="3730" nd="1"/>
        <i x="2535" nd="1"/>
        <i x="1920" nd="1"/>
        <i x="5034" nd="1"/>
        <i x="5246" nd="1"/>
        <i x="1214" nd="1"/>
        <i x="1612" nd="1"/>
        <i x="4614" nd="1"/>
        <i x="1769" nd="1"/>
        <i x="3440" nd="1"/>
        <i x="4768" nd="1"/>
        <i x="6306" nd="1"/>
        <i x="5364" nd="1"/>
        <i x="4893" nd="1"/>
        <i x="5063" nd="1"/>
        <i x="5209" nd="1"/>
        <i x="1323" nd="1"/>
        <i x="1754" nd="1"/>
        <i x="3306" nd="1"/>
        <i x="5925" nd="1"/>
        <i x="1270" nd="1"/>
        <i x="2900" nd="1"/>
        <i x="4702" nd="1"/>
        <i x="3503" nd="1"/>
        <i x="2475" nd="1"/>
        <i x="3896" nd="1"/>
        <i x="5230" nd="1"/>
        <i x="1016" nd="1"/>
        <i x="798" nd="1"/>
        <i x="3525" nd="1"/>
        <i x="4688" nd="1"/>
        <i x="4429" nd="1"/>
        <i x="3857" nd="1"/>
        <i x="4709" nd="1"/>
        <i x="3032" nd="1"/>
        <i x="5151" nd="1"/>
        <i x="1657" nd="1"/>
        <i x="969" nd="1"/>
        <i x="5706" nd="1"/>
        <i x="3175" nd="1"/>
        <i x="5699" nd="1"/>
        <i x="3831" nd="1"/>
        <i x="163" nd="1"/>
        <i x="3312" nd="1"/>
        <i x="6247" nd="1"/>
        <i x="3239" nd="1"/>
        <i x="5623" nd="1"/>
        <i x="1555" nd="1"/>
        <i x="2131" nd="1"/>
        <i x="2248" nd="1"/>
        <i x="3446" nd="1"/>
        <i x="417" nd="1"/>
        <i x="1210" nd="1"/>
        <i x="3913" nd="1"/>
        <i x="2158" nd="1"/>
        <i x="3592" nd="1"/>
        <i x="3790" nd="1"/>
        <i x="4695" nd="1"/>
        <i x="4839" nd="1"/>
        <i x="4332" nd="1"/>
        <i x="231" nd="1"/>
        <i x="728" nd="1"/>
        <i x="5503" nd="1"/>
        <i x="3653" nd="1"/>
        <i x="4567" nd="1"/>
        <i x="6108" nd="1"/>
        <i x="4346" nd="1"/>
        <i x="2817" nd="1"/>
        <i x="1378" nd="1"/>
        <i x="4564" nd="1"/>
        <i x="5669" nd="1"/>
        <i x="3095" nd="1"/>
        <i x="6170" nd="1"/>
        <i x="6384" nd="1"/>
        <i x="2681" nd="1"/>
        <i x="5508" nd="1"/>
        <i x="4919" nd="1"/>
        <i x="682" nd="1"/>
        <i x="518" nd="1"/>
        <i x="752" nd="1"/>
        <i x="5421" nd="1"/>
        <i x="3285" nd="1"/>
        <i x="1987" nd="1"/>
        <i x="6122" nd="1"/>
        <i x="4912" nd="1"/>
        <i x="6388" nd="1"/>
        <i x="5613" nd="1"/>
        <i x="3901" nd="1"/>
        <i x="2440" nd="1"/>
        <i x="1012" nd="1"/>
        <i x="2290" nd="1"/>
        <i x="3070" nd="1"/>
        <i x="5425" nd="1"/>
        <i x="3791" nd="1"/>
        <i x="5643" nd="1"/>
        <i x="1998" nd="1"/>
        <i x="5258" nd="1"/>
        <i x="764" nd="1"/>
        <i x="3400" nd="1"/>
        <i x="5653" nd="1"/>
        <i x="5284" nd="1"/>
        <i x="1056" nd="1"/>
        <i x="2297" nd="1"/>
        <i x="1985" nd="1"/>
        <i x="5929" nd="1"/>
        <i x="4420" nd="1"/>
        <i x="2590" nd="1"/>
        <i x="4241" nd="1"/>
        <i x="3098" nd="1"/>
        <i x="3068" nd="1"/>
        <i x="5470" nd="1"/>
        <i x="1713" nd="1"/>
        <i x="4528" nd="1"/>
        <i x="5017" nd="1"/>
        <i x="606" nd="1"/>
        <i x="5785" nd="1"/>
        <i x="3292" nd="1"/>
        <i x="1970" nd="1"/>
        <i x="1361" nd="1"/>
        <i x="279" nd="1"/>
        <i x="2579" nd="1"/>
        <i x="4710" nd="1"/>
        <i x="5090" nd="1"/>
        <i x="5274" nd="1"/>
        <i x="3587" nd="1"/>
        <i x="4043" nd="1"/>
        <i x="2571" nd="1"/>
        <i x="3144" nd="1"/>
        <i x="2855" nd="1"/>
        <i x="4512" nd="1"/>
        <i x="3893" nd="1"/>
        <i x="3473" nd="1"/>
        <i x="3957" nd="1"/>
        <i x="4201" nd="1"/>
        <i x="5845" nd="1"/>
        <i x="1567" nd="1"/>
        <i x="2206" nd="1"/>
        <i x="42" nd="1"/>
        <i x="4246" nd="1"/>
        <i x="5777" nd="1"/>
        <i x="3162" nd="1"/>
        <i x="1483" nd="1"/>
        <i x="3002" nd="1"/>
        <i x="3442" nd="1"/>
        <i x="5748" nd="1"/>
        <i x="3413" nd="1"/>
        <i x="5357" nd="1"/>
        <i x="5544" nd="1"/>
        <i x="5826" nd="1"/>
        <i x="4884" nd="1"/>
        <i x="1721" nd="1"/>
        <i x="5634" nd="1"/>
        <i x="4261" nd="1"/>
        <i x="3073" nd="1"/>
        <i x="6350" nd="1"/>
        <i x="4631" nd="1"/>
        <i x="2559" nd="1"/>
        <i x="520" nd="1"/>
        <i x="1949" nd="1"/>
        <i x="1018" nd="1"/>
        <i x="6403" nd="1"/>
        <i x="1060" nd="1"/>
        <i x="577" nd="1"/>
        <i x="1385" nd="1"/>
        <i x="1281" nd="1"/>
        <i x="6213" nd="1"/>
        <i x="4835" nd="1"/>
        <i x="1752" nd="1"/>
        <i x="5476" nd="1"/>
        <i x="1759" nd="1"/>
        <i x="6370" nd="1"/>
        <i x="5362" nd="1"/>
        <i x="1326" nd="1"/>
        <i x="3725" nd="1"/>
        <i x="4325" nd="1"/>
        <i x="6101" nd="1"/>
        <i x="1316" nd="1"/>
        <i x="390" nd="1"/>
        <i x="5833" nd="1"/>
        <i x="530" nd="1"/>
        <i x="1202" nd="1"/>
        <i x="5688" nd="1"/>
        <i x="3121" nd="1"/>
        <i x="535" nd="1"/>
        <i x="6343" nd="1"/>
        <i x="5854" nd="1"/>
        <i x="2767" nd="1"/>
        <i x="6130" nd="1"/>
        <i x="3408" nd="1"/>
        <i x="3120" nd="1"/>
        <i x="4418" nd="1"/>
        <i x="1782" nd="1"/>
        <i x="1689" nd="1"/>
        <i x="5277" nd="1"/>
        <i x="5326" nd="1"/>
        <i x="5077" nd="1"/>
        <i x="624" nd="1"/>
        <i x="5360" nd="1"/>
        <i x="5505" nd="1"/>
        <i x="1503" nd="1"/>
        <i x="1947" nd="1"/>
        <i x="4446" nd="1"/>
        <i x="4877" nd="1"/>
        <i x="5394" nd="1"/>
        <i x="3890" nd="1"/>
        <i x="1972" nd="1"/>
        <i x="1286" nd="1"/>
        <i x="4476" nd="1"/>
        <i x="4596" nd="1"/>
        <i x="4714" nd="1"/>
        <i x="357" nd="1"/>
        <i x="5124" nd="1"/>
        <i x="6251" nd="1"/>
        <i x="3516" nd="1"/>
        <i x="4099" nd="1"/>
        <i x="4974" nd="1"/>
        <i x="5249" nd="1"/>
        <i x="1820" nd="1"/>
        <i x="534" nd="1"/>
        <i x="1593" nd="1"/>
        <i x="3259" nd="1"/>
        <i x="5410" nd="1"/>
        <i x="4927" nd="1"/>
        <i x="5652" nd="1"/>
        <i x="1819" nd="1"/>
        <i x="3631" nd="1"/>
        <i x="4353" nd="1"/>
        <i x="6113" nd="1"/>
        <i x="1703" nd="1"/>
        <i x="4862" nd="1"/>
        <i x="3639" nd="1"/>
        <i x="2647" nd="1"/>
        <i x="6099" nd="1"/>
        <i x="6093" nd="1"/>
        <i x="3700" nd="1"/>
        <i x="1335" nd="1"/>
        <i x="4527" nd="1"/>
        <i x="3785" nd="1"/>
        <i x="2430" nd="1"/>
        <i x="5340" nd="1"/>
        <i x="5255" nd="1"/>
        <i x="2369" nd="1"/>
        <i x="837" nd="1"/>
        <i x="1312" nd="1"/>
        <i x="1825" nd="1"/>
        <i x="1788" nd="1"/>
        <i x="1171" nd="1"/>
        <i x="2815" nd="1"/>
        <i x="5495" nd="1"/>
        <i x="1428" nd="1"/>
        <i x="1755" nd="1"/>
        <i x="1632" nd="1"/>
        <i x="3358" nd="1"/>
        <i x="2776" nd="1"/>
        <i x="6291" nd="1"/>
        <i x="1791" nd="1"/>
        <i x="5325" nd="1"/>
        <i x="2482" nd="1"/>
        <i x="2022" nd="1"/>
        <i x="1850" nd="1"/>
        <i x="5597" nd="1"/>
        <i x="1081" nd="1"/>
        <i x="3143" nd="1"/>
        <i x="4196" nd="1"/>
        <i x="5608" nd="1"/>
        <i x="5549" nd="1"/>
        <i x="6420" nd="1"/>
        <i x="3398" nd="1"/>
        <i x="4978" nd="1"/>
        <i x="5567" nd="1"/>
        <i x="1563" nd="1"/>
        <i x="5534" nd="1"/>
        <i x="6487" nd="1"/>
        <i x="2079" nd="1"/>
        <i x="4136" nd="1"/>
        <i x="5450" nd="1"/>
        <i x="1414" nd="1"/>
        <i x="5918" nd="1"/>
        <i x="4106" nd="1"/>
        <i x="3078" nd="1"/>
        <i x="2816" nd="1"/>
        <i x="3480" nd="1"/>
        <i x="5014" nd="1"/>
        <i x="1954" nd="1"/>
        <i x="1376" nd="1"/>
        <i x="2003" nd="1"/>
        <i x="4989" nd="1"/>
        <i x="1433" nd="1"/>
        <i x="4369" nd="1"/>
        <i x="1762" nd="1"/>
        <i x="4589" nd="1"/>
        <i x="4061" nd="1"/>
        <i x="5636" nd="1"/>
        <i x="4991" nd="1"/>
        <i x="2934" nd="1"/>
        <i x="1588" nd="1"/>
        <i x="6338" nd="1"/>
        <i x="6379" nd="1"/>
        <i x="3409" nd="1"/>
        <i x="1264" nd="1"/>
        <i x="1917" nd="1"/>
        <i x="3201" nd="1"/>
        <i x="2563" nd="1"/>
        <i x="3538" nd="1"/>
        <i x="6089" nd="1"/>
        <i x="3766" nd="1"/>
        <i x="5155" nd="1"/>
        <i x="1355" nd="1"/>
        <i x="6215" nd="1"/>
        <i x="5118" nd="1"/>
        <i x="4699" nd="1"/>
        <i x="572" nd="1"/>
        <i x="4807" nd="1"/>
        <i x="4500" nd="1"/>
        <i x="3404" nd="1"/>
        <i x="2667" nd="1"/>
        <i x="3179" nd="1"/>
        <i x="4343" nd="1"/>
        <i x="2919" nd="1"/>
        <i x="1700" nd="1"/>
        <i x="1811" nd="1"/>
        <i x="4776" nd="1"/>
        <i x="4288" nd="1"/>
        <i x="2350" nd="1"/>
        <i x="4954" nd="1"/>
        <i x="2653" nd="1"/>
        <i x="3173" nd="1"/>
        <i x="3130" nd="1"/>
        <i x="4662" nd="1"/>
        <i x="1358" nd="1"/>
        <i x="6503" nd="1"/>
        <i x="4817" nd="1"/>
        <i x="5648" nd="1"/>
        <i x="5149" nd="1"/>
        <i x="3309" nd="1"/>
        <i x="6088" nd="1"/>
        <i x="2119" nd="1"/>
        <i x="4636" nd="1"/>
        <i x="2619" nd="1"/>
        <i x="615" nd="1"/>
        <i x="1681" nd="1"/>
        <i x="5676" nd="1"/>
        <i x="1532" nd="1"/>
        <i x="5234" nd="1"/>
        <i x="4156" nd="1"/>
        <i x="2017" nd="1"/>
        <i x="6396" nd="1"/>
        <i x="6161" nd="1"/>
        <i x="6522" nd="1"/>
        <i x="4892" nd="1"/>
        <i x="2793" nd="1"/>
        <i x="3172" nd="1"/>
        <i x="1219" nd="1"/>
        <i x="2100" nd="1"/>
        <i x="1625" nd="1"/>
        <i x="5111" nd="1"/>
        <i x="637" nd="1"/>
        <i x="2642" nd="1"/>
        <i x="4192" nd="1"/>
        <i x="1235" nd="1"/>
        <i x="2801" nd="1"/>
        <i x="6474" nd="1"/>
        <i x="1851" nd="1"/>
        <i x="708" nd="1"/>
        <i x="4445" nd="1"/>
        <i x="5621" nd="1"/>
        <i x="6277" nd="1"/>
        <i x="6151" nd="1"/>
        <i x="1226" nd="1"/>
        <i x="4928" nd="1"/>
        <i x="4029" nd="1"/>
        <i x="5656" nd="1"/>
        <i x="5276" nd="1"/>
        <i x="5512" nd="1"/>
        <i x="3909" nd="1"/>
        <i x="1014" nd="1"/>
        <i x="1968" nd="1"/>
        <i x="1543" nd="1"/>
        <i x="5490" nd="1"/>
        <i x="866" nd="1"/>
        <i x="6424" nd="1"/>
        <i x="5876" nd="1"/>
        <i x="3801" nd="1"/>
        <i x="4953" nd="1"/>
        <i x="5529" nd="1"/>
        <i x="3470" nd="1"/>
        <i x="899" nd="1"/>
        <i x="2116" nd="1"/>
        <i x="5658" nd="1"/>
        <i x="5967" nd="1"/>
        <i x="3234" nd="1"/>
        <i x="4931" nd="1"/>
        <i x="4000" nd="1"/>
        <i x="6040" nd="1"/>
        <i x="1639" nd="1"/>
        <i x="1714" nd="1"/>
        <i x="3455" nd="1"/>
        <i x="5494" nd="1"/>
        <i x="4283" nd="1"/>
        <i x="4316" nd="1"/>
        <i x="564" nd="1"/>
        <i x="2055" nd="1"/>
        <i x="4410" nd="1"/>
        <i x="2433" nd="1"/>
        <i x="5414" nd="1"/>
        <i x="4547" nd="1"/>
        <i x="4374" nd="1"/>
        <i x="3763" nd="1"/>
        <i x="5678" nd="1"/>
        <i x="4676" nd="1"/>
        <i x="5339" nd="1"/>
        <i x="2316" nd="1"/>
        <i x="2149" nd="1"/>
        <i x="5080" nd="1"/>
        <i x="3041" nd="1"/>
        <i x="1534" nd="1"/>
        <i x="173" nd="1"/>
        <i x="3866" nd="1"/>
        <i x="3101" nd="1"/>
        <i x="4485" nd="1"/>
        <i x="2006" nd="1"/>
        <i x="3195" nd="1"/>
        <i x="5626" nd="1"/>
        <i x="1999" nd="1"/>
        <i x="6309" nd="1"/>
        <i x="3833" nd="1"/>
        <i x="4969" nd="1"/>
        <i x="2786" nd="1"/>
        <i x="1263" nd="1"/>
        <i x="4300" nd="1"/>
        <i x="2703" nd="1"/>
        <i x="4262" nd="1"/>
        <i x="3668" nd="1"/>
        <i x="3456" nd="1"/>
        <i x="4610" nd="1"/>
        <i x="5483" nd="1"/>
        <i x="3704" nd="1"/>
        <i x="3483" nd="1"/>
        <i x="4617" nd="1"/>
        <i x="2602" nd="1"/>
        <i x="2742" nd="1"/>
        <i x="4439" nd="1"/>
        <i x="847" nd="1"/>
        <i x="1774" nd="1"/>
        <i x="5726" nd="1"/>
        <i x="2896" nd="1"/>
        <i x="1217" nd="1"/>
        <i x="2488" nd="1"/>
        <i x="1282" nd="1"/>
        <i x="2758" nd="1"/>
        <i x="6268" nd="1"/>
        <i x="1029" nd="1"/>
        <i x="4265" nd="1"/>
        <i x="6399" nd="1"/>
        <i x="6182" nd="1"/>
        <i x="2869" nd="1"/>
        <i x="4849" nd="1"/>
        <i x="1991" nd="1"/>
        <i x="2824" nd="1"/>
        <i x="1855" nd="1"/>
        <i x="3397" nd="1"/>
        <i x="4177" nd="1"/>
        <i x="5135" nd="1"/>
        <i x="4826" nd="1"/>
        <i x="4544" nd="1"/>
        <i x="6390" nd="1"/>
        <i x="1102" nd="1"/>
        <i x="4824" nd="1"/>
        <i x="5723" nd="1"/>
        <i x="6331" nd="1"/>
        <i x="5945" nd="1"/>
        <i x="3686" nd="1"/>
        <i x="3593" nd="1"/>
        <i x="2016" nd="1"/>
        <i x="5729" nd="1"/>
        <i x="4780" nd="1"/>
        <i x="3548" nd="1"/>
        <i x="1587" nd="1"/>
        <i x="1698" nd="1"/>
        <i x="4161" nd="1"/>
        <i x="6446" nd="1"/>
        <i x="4062" nd="1"/>
        <i x="5938" nd="1"/>
        <i x="5780" nd="1"/>
        <i x="5622" nd="1"/>
        <i x="5308" nd="1"/>
        <i x="5771" nd="1"/>
        <i x="1505" nd="1"/>
        <i x="5120" nd="1"/>
        <i x="5059" nd="1"/>
        <i x="4499" nd="1"/>
        <i x="4670" nd="1"/>
        <i x="927" nd="1"/>
        <i x="6508" nd="1"/>
        <i x="1846" nd="1"/>
        <i x="3475" nd="1"/>
        <i x="4988" nd="1"/>
        <i x="4383" nd="1"/>
        <i x="4105" nd="1"/>
        <i x="6292" nd="1"/>
        <i x="5432" nd="1"/>
        <i x="388" nd="1"/>
        <i x="6475" nd="1"/>
        <i x="4728" nd="1"/>
        <i x="4550" nd="1"/>
        <i x="315" nd="1"/>
        <i x="4264" nd="1"/>
        <i x="3200" nd="1"/>
        <i x="2745" nd="1"/>
        <i x="330" nd="1"/>
        <i x="2307" nd="1"/>
        <i x="5129" nd="1"/>
        <i x="1535" nd="1"/>
        <i x="4593" nd="1"/>
        <i x="5445" nd="1"/>
        <i x="3100" nd="1"/>
        <i x="6171" nd="1"/>
        <i x="209" nd="1"/>
        <i x="5272" nd="1"/>
        <i x="1121" nd="1"/>
        <i x="3362" nd="1"/>
        <i x="1799" nd="1"/>
        <i x="5816" nd="1"/>
        <i x="4697" nd="1"/>
        <i x="5988" nd="1"/>
        <i x="118" nd="1"/>
        <i x="4268" nd="1"/>
        <i x="751" nd="1"/>
        <i x="6401" nd="1"/>
        <i x="4243" nd="1"/>
        <i x="3054" nd="1"/>
        <i x="4551" nd="1"/>
        <i x="765" nd="1"/>
        <i x="6299" nd="1"/>
        <i x="4615" nd="1"/>
        <i x="4174" nd="1"/>
        <i x="5184" nd="1"/>
        <i x="3583" nd="1"/>
        <i x="1655" nd="1"/>
        <i x="5066" nd="1"/>
        <i x="1002" nd="1"/>
        <i x="4324" nd="1"/>
        <i x="5934" nd="1"/>
        <i x="3496" nd="1"/>
        <i x="4254" nd="1"/>
        <i x="2652" nd="1"/>
        <i x="4731" nd="1"/>
        <i x="6325" nd="1"/>
        <i x="1429" nd="1"/>
        <i x="303" nd="1"/>
        <i x="5023" nd="1"/>
        <i x="2591" nd="1"/>
        <i x="6046" nd="1"/>
        <i x="3056" nd="1"/>
        <i x="2311" nd="1"/>
        <i x="5469" nd="1"/>
        <i x="90" nd="1"/>
        <i x="229" nd="1"/>
        <i x="3873" nd="1"/>
        <i x="5175" nd="1"/>
        <i x="2923" nd="1"/>
        <i x="5863" nd="1"/>
        <i x="4197" nd="1"/>
        <i x="4565" nd="1"/>
        <i x="4993" nd="1"/>
        <i x="799" nd="1"/>
        <i x="1516" nd="1"/>
        <i x="4720" nd="1"/>
        <i x="5069" nd="1"/>
        <i x="2151" nd="1"/>
        <i x="971" nd="1"/>
        <i x="5045" nd="1"/>
        <i x="4408" nd="1"/>
        <i x="5202" nd="1"/>
        <i x="4805" nd="1"/>
        <i x="1130" nd="1"/>
        <i x="2522" nd="1"/>
        <i x="2666" nd="1"/>
        <i x="3612" nd="1"/>
        <i x="4016" nd="1"/>
        <i x="175" nd="1"/>
        <i x="2973" nd="1"/>
        <i x="2314" nd="1"/>
        <i x="5213" nd="1"/>
        <i x="3458" nd="1"/>
        <i x="1815" nd="1"/>
        <i x="3532" nd="1"/>
        <i x="2985" nd="1"/>
        <i x="2141" nd="1"/>
        <i x="3806" nd="1"/>
        <i x="3861" nd="1"/>
        <i x="3514" nd="1"/>
        <i x="3735" nd="1"/>
        <i x="3269" nd="1"/>
        <i x="3256" nd="1"/>
        <i x="1005" nd="1"/>
        <i x="3546" nd="1"/>
        <i x="492" nd="1"/>
        <i x="1812" nd="1"/>
        <i x="2806" nd="1"/>
        <i x="3330" nd="1"/>
        <i x="2556" nd="1"/>
        <i x="3919" nd="1"/>
        <i x="6281" nd="1"/>
        <i x="220" nd="1"/>
        <i x="4290" nd="1"/>
        <i x="4226" nd="1"/>
        <i x="1928" nd="1"/>
        <i x="1932" nd="1"/>
        <i x="4848" nd="1"/>
        <i x="1909" nd="1"/>
        <i x="1271" nd="1"/>
        <i x="3747" nd="1"/>
        <i x="5910" nd="1"/>
        <i x="4671" nd="1"/>
        <i x="538" nd="1"/>
        <i x="6485" nd="1"/>
        <i x="3912" nd="1"/>
        <i x="2046" nd="1"/>
        <i x="2980" nd="1"/>
        <i x="3754" nd="1"/>
        <i x="1425" nd="1"/>
        <i x="1136" nd="1"/>
        <i x="5401" nd="1"/>
        <i x="3499" nd="1"/>
        <i x="2587" nd="1"/>
        <i x="4494" nd="1"/>
        <i x="4435" nd="1"/>
        <i x="470" nd="1"/>
        <i x="4046" nd="1"/>
        <i x="5041" nd="1"/>
        <i x="1310" nd="1"/>
        <i x="6028" nd="1"/>
        <i x="2997" nd="1"/>
        <i x="2028" nd="1"/>
        <i x="1371" nd="1"/>
        <i x="3034" nd="1"/>
        <i x="3714" nd="1"/>
        <i x="2255" nd="1"/>
        <i x="4534" nd="1"/>
        <i x="5497" nd="1"/>
        <i x="2770" nd="1"/>
        <i x="4052" nd="1"/>
        <i x="3748" nd="1"/>
        <i x="3005" nd="1"/>
        <i x="4361" nd="1"/>
        <i x="6496" nd="1"/>
        <i x="4600" nd="1"/>
        <i x="4143" nd="1"/>
        <i x="2895" nd="1"/>
        <i x="4888" nd="1"/>
        <i x="1284" nd="1"/>
        <i x="6529" nd="1"/>
        <i x="2456" nd="1"/>
        <i x="3528" nd="1"/>
        <i x="4356" nd="1"/>
        <i x="2686" nd="1"/>
        <i x="2271" nd="1"/>
        <i x="5682" nd="1"/>
        <i x="4427" nd="1"/>
        <i x="2347" nd="1"/>
        <i x="3836" nd="1"/>
        <i x="5384" nd="1"/>
        <i x="6005" nd="1"/>
        <i x="1078" nd="1"/>
        <i x="766" nd="1"/>
        <i x="6111" nd="1"/>
        <i x="1357" nd="1"/>
        <i x="2194" nd="1"/>
        <i x="2211" nd="1"/>
        <i x="6336" nd="1"/>
        <i x="6086" nd="1"/>
        <i x="4267" nd="1"/>
        <i x="5740" nd="1"/>
        <i x="3246" nd="1"/>
        <i x="4951" nd="1"/>
        <i x="2069" nd="1"/>
        <i x="5725" nd="1"/>
        <i x="6499" nd="1"/>
        <i x="1010" nd="1"/>
        <i x="5722" nd="1"/>
        <i x="3491" nd="1"/>
        <i x="717" nd="1"/>
        <i x="3882" nd="1"/>
        <i x="605" nd="1"/>
        <i x="5838" nd="1"/>
        <i x="2520" nd="1"/>
        <i x="2014" nd="1"/>
        <i x="5173" nd="1"/>
        <i x="331" nd="1"/>
        <i x="5935" nd="1"/>
        <i x="2862" nd="1"/>
        <i x="5980" nd="1"/>
        <i x="4398" nd="1"/>
        <i x="5947" nd="1"/>
        <i x="4335" nd="1"/>
        <i x="5191" nd="1"/>
        <i x="2385" nd="1"/>
        <i x="3885" nd="1"/>
        <i x="6516" nd="1"/>
        <i x="2193" nd="1"/>
        <i x="4578" nd="1"/>
        <i x="6271" nd="1"/>
        <i x="6092" nd="1"/>
        <i x="6295" nd="1"/>
        <i x="5226" nd="1"/>
        <i x="2409" nd="1"/>
        <i x="2644" nd="1"/>
        <i x="2915" nd="1"/>
        <i x="2645" nd="1"/>
        <i x="3987" nd="1"/>
        <i x="1308" nd="1"/>
        <i x="6514" nd="1"/>
        <i x="4217" nd="1"/>
        <i x="6329" nd="1"/>
        <i x="3753" nd="1"/>
        <i x="2809" nd="1"/>
        <i x="5504" nd="1"/>
        <i x="202" nd="1"/>
        <i x="2757" nd="1"/>
        <i x="3113" nd="1"/>
        <i x="4362" nd="1"/>
        <i x="2010" nd="1"/>
        <i x="2040" nd="1"/>
        <i x="4031" nd="1"/>
        <i x="5755" nd="1"/>
        <i x="5982" nd="1"/>
        <i x="6232" nd="1"/>
        <i x="3097" nd="1"/>
        <i x="2859" nd="1"/>
        <i x="6402" nd="1"/>
        <i x="5233" nd="1"/>
        <i x="2539" nd="1"/>
        <i x="3296" nd="1"/>
        <i x="2856" nd="1"/>
        <i x="2327" nd="1"/>
        <i x="1261" nd="1"/>
        <i x="6153" nd="1"/>
        <i x="3727" nd="1"/>
        <i x="5871" nd="1"/>
        <i x="4679" nd="1"/>
        <i x="3349" nd="1"/>
        <i x="2175" nd="1"/>
        <i x="5158" nd="1"/>
        <i x="3694" nd="1"/>
        <i x="409" nd="1"/>
        <i x="4661" nd="1"/>
        <i x="1978" nd="1"/>
        <i x="3439" nd="1"/>
        <i x="3037" nd="1"/>
        <i x="916" nd="1"/>
        <i x="1615" nd="1"/>
        <i x="2407" nd="1"/>
        <i x="5657" nd="1"/>
        <i x="2531" nd="1"/>
        <i x="3720" nd="1"/>
        <i x="5537" nd="1"/>
        <i x="5880" nd="1"/>
        <i x="6262" nd="1"/>
        <i x="1530" nd="1"/>
        <i x="1456" nd="1"/>
        <i x="4111" nd="1"/>
        <i x="6112" nd="1"/>
        <i x="5380" nd="1"/>
        <i x="277" nd="1"/>
        <i x="4847" nd="1"/>
        <i x="4590" nd="1"/>
        <i x="4307" nd="1"/>
        <i x="996" nd="1"/>
        <i x="6454" nd="1"/>
        <i x="4713" nd="1"/>
        <i x="4521" nd="1"/>
        <i x="6342" nd="1"/>
        <i x="4752" nd="1"/>
        <i x="3365" nd="1"/>
        <i x="3089" nd="1"/>
        <i x="4190" nd="1"/>
        <i x="377" nd="1"/>
        <i x="3635" nd="1"/>
        <i x="4626" nd="1"/>
        <i x="3406" nd="1"/>
        <i x="2262" nd="1"/>
        <i x="3867" nd="1"/>
        <i x="4591" nd="1"/>
        <i x="2761" nd="1"/>
        <i x="5702" nd="1"/>
        <i x="6155" nd="1"/>
        <i x="2002" nd="1"/>
        <i x="1911" nd="1"/>
        <i x="3654" nd="1"/>
        <i x="3437" nd="1"/>
        <i x="68" nd="1"/>
        <i x="2410" nd="1"/>
        <i x="4363" nd="1"/>
        <i x="797" nd="1"/>
        <i x="5218" nd="1"/>
        <i x="4301" nd="1"/>
        <i x="2958" nd="1"/>
        <i x="5841" nd="1"/>
        <i x="532" nd="1"/>
        <i x="2932" nd="1"/>
        <i x="1859" nd="1"/>
        <i x="4638" nd="1"/>
        <i x="6208" nd="1"/>
        <i x="4286" nd="1"/>
        <i x="1704" nd="1"/>
        <i x="1207" nd="1"/>
        <i x="2464" nd="1"/>
        <i x="2802" nd="1"/>
        <i x="5759" nd="1"/>
        <i x="4139" nd="1"/>
        <i x="5366" nd="1"/>
        <i x="4604" nd="1"/>
        <i x="3555" nd="1"/>
        <i x="6419" nd="1"/>
        <i x="6411" nd="1"/>
        <i x="6126" nd="1"/>
        <i x="4215" nd="1"/>
        <i x="5754" nd="1"/>
        <i x="663" nd="1"/>
        <i x="4098" nd="1"/>
        <i x="2489" nd="1"/>
        <i x="5143" nd="1"/>
        <i x="1678" nd="1"/>
        <i x="6533" nd="1"/>
        <i x="712" nd="1"/>
        <i x="5588" nd="1"/>
        <i x="6241" nd="1"/>
        <i x="2736" nd="1"/>
        <i x="2128" nd="1"/>
        <i x="1233" nd="1"/>
        <i x="1273" nd="1"/>
        <i x="1688" nd="1"/>
        <i x="3377" nd="1"/>
        <i x="4718" nd="1"/>
        <i x="4024" nd="1"/>
        <i x="6293" nd="1"/>
        <i x="4299" nd="1"/>
        <i x="3561" nd="1"/>
        <i x="3009" nd="1"/>
        <i x="4793" nd="1"/>
        <i x="4813" nd="1"/>
        <i x="4771" nd="1"/>
        <i x="5788" nd="1"/>
        <i x="3478" nd="1"/>
        <i x="2953" nd="1"/>
        <i x="2807" nd="1"/>
        <i x="1044" nd="1"/>
        <i x="2180" nd="1"/>
        <i x="3067" nd="1"/>
        <i x="2929" nd="1"/>
        <i x="4188" nd="1"/>
        <i x="2126" nd="1"/>
        <i x="5267" nd="1"/>
        <i x="3894" nd="1"/>
        <i x="2001" nd="1"/>
        <i x="5810" nd="1"/>
        <i x="6077" nd="1"/>
        <i x="1720" nd="1"/>
        <i x="3171" nd="1"/>
        <i x="268" nd="1"/>
        <i x="6115" nd="1"/>
        <i x="6497" nd="1"/>
        <i x="5016" nd="1"/>
        <i x="4223" nd="1"/>
        <i x="5927" nd="1"/>
        <i x="3713" nd="1"/>
        <i x="3671" nd="1"/>
        <i x="1430" nd="1"/>
        <i x="6025" nd="1"/>
        <i x="4622" nd="1"/>
        <i x="640" nd="1"/>
        <i x="3900" nd="1"/>
        <i x="2658" nd="1"/>
        <i x="3148" nd="1"/>
        <i x="1205" nd="1"/>
        <i x="4257" nd="1"/>
        <i x="5578" nd="1"/>
        <i x="4138" nd="1"/>
        <i x="3004" nd="1"/>
        <i x="3382" nd="1"/>
        <i x="1141" nd="1"/>
        <i x="6143" nd="1"/>
        <i x="2220" nd="1"/>
        <i x="2321" nd="1"/>
        <i x="5566" nd="1"/>
        <i x="4245" nd="1"/>
        <i x="212" nd="1"/>
        <i x="3438" nd="1"/>
        <i x="3958" nd="1"/>
        <i x="6365" nd="1"/>
        <i x="5993" nd="1"/>
        <i x="2790" nd="1"/>
        <i x="1943" nd="1"/>
        <i x="1287" nd="1"/>
        <i x="2689" nd="1"/>
        <i x="4149" nd="1"/>
        <i x="2113" nd="1"/>
        <i x="257" nd="1"/>
        <i x="6116" nd="1"/>
        <i x="1450" nd="1"/>
        <i x="2662" nd="1"/>
        <i x="1840" nd="1"/>
        <i x="1634" nd="1"/>
        <i x="2383" nd="1"/>
        <i x="425" nd="1"/>
        <i x="5511" nd="1"/>
        <i x="181" nd="1"/>
        <i x="4741" nd="1"/>
        <i x="3153" nd="1"/>
        <i x="968" nd="1"/>
        <i x="4045" nd="1"/>
        <i x="5593" nd="1"/>
        <i x="4306" nd="1"/>
        <i x="952" nd="1"/>
        <i x="4195" nd="1"/>
        <i x="4080" nd="1"/>
        <i x="6034" nd="1"/>
        <i x="3275" nd="1"/>
        <i x="5084" nd="1"/>
        <i x="5386" nd="1"/>
        <i x="6094" nd="1"/>
        <i x="5798" nd="1"/>
        <i x="5765" nd="1"/>
        <i x="1490" nd="1"/>
        <i x="4294" nd="1"/>
        <i x="5001" nd="1"/>
        <i x="1411" nd="1"/>
        <i x="5686" nd="1"/>
        <i x="4164" nd="1"/>
        <i x="2077" nd="1"/>
        <i x="1318" nd="1"/>
        <i x="2118" nd="1"/>
        <i x="4271" nd="1"/>
        <i x="1848" nd="1"/>
        <i x="2454" nd="1"/>
        <i x="5687" nd="1"/>
        <i x="3135" nd="1"/>
        <i x="4859" nd="1"/>
        <i x="1017" nd="1"/>
        <i x="1901" nd="1"/>
        <i x="3762" nd="1"/>
        <i x="5147" nd="1"/>
        <i x="1956" nd="1"/>
        <i x="3930" nd="1"/>
        <i x="3323" nd="1"/>
        <i x="5647" nd="1"/>
        <i x="2097" nd="1"/>
        <i x="5176" nd="1"/>
        <i x="2902" nd="1"/>
        <i x="562" nd="1"/>
        <i x="3838" nd="1"/>
        <i x="1660" nd="1"/>
        <i x="3181" nd="1"/>
        <i x="6397" nd="1"/>
        <i x="55" nd="1"/>
        <i x="3986" nd="1"/>
        <i x="1786" nd="1"/>
        <i x="4002" nd="1"/>
        <i x="2827" nd="1"/>
        <i x="5074" nd="1"/>
        <i x="1849" nd="1"/>
        <i x="4137" nd="1"/>
        <i x="4581" nd="1"/>
        <i x="5502" nd="1"/>
        <i x="5827" nd="1"/>
        <i x="622" nd="1"/>
        <i x="2157" nd="1"/>
        <i x="5519" nd="1"/>
        <i x="5695" nd="1"/>
        <i x="2795" nd="1"/>
        <i x="3424" nd="1"/>
        <i x="5560" nd="1"/>
        <i x="6494" nd="1"/>
        <i x="5368" nd="1"/>
        <i x="3772" nd="1"/>
        <i x="4995" nd="1"/>
        <i x="6195" nd="1"/>
        <i x="3423" nd="1"/>
        <i x="949" nd="1"/>
        <i x="1138" nd="1"/>
        <i x="5220" nd="1"/>
        <i x="6469" nd="1"/>
        <i x="3433" nd="1"/>
        <i x="1598" nd="1"/>
        <i x="4900" nd="1"/>
        <i x="29" nd="1"/>
        <i x="6124" nd="1"/>
        <i x="4309" nd="1"/>
        <i x="3021" nd="1"/>
        <i x="5639" nd="1"/>
        <i x="4034" nd="1"/>
        <i x="6308" nd="1"/>
        <i x="1674" nd="1"/>
        <i x="5957" nd="1"/>
        <i x="3388" nd="1"/>
        <i x="3887" nd="1"/>
        <i x="4779" nd="1"/>
        <i x="4141" nd="1"/>
        <i x="215" nd="1"/>
        <i x="6019" nd="1"/>
        <i x="3085" nd="1"/>
        <i x="1866" nd="1"/>
        <i x="6275" nd="1"/>
        <i x="4677" nd="1"/>
        <i x="2751" nd="1"/>
        <i x="6505" nd="1"/>
        <i x="5847" nd="1"/>
        <i x="4403" nd="1"/>
        <i x="4773" nd="1"/>
        <i x="5694" nd="1"/>
        <i x="154" nd="1"/>
        <i x="5684" nd="1"/>
        <i x="5192" nd="1"/>
        <i x="913" nd="1"/>
        <i x="3242" nd="1"/>
        <i x="6011" nd="1"/>
        <i x="2071" nd="1"/>
        <i x="207" nd="1"/>
        <i x="747" nd="1"/>
        <i x="1573" nd="1"/>
        <i x="6400" nd="1"/>
        <i x="4068" nd="1"/>
        <i x="6466" nd="1"/>
        <i x="169" nd="1"/>
        <i x="2143" nd="1"/>
        <i x="5718" nd="1"/>
        <i x="4999" nd="1"/>
        <i x="4794" nd="1"/>
        <i x="5747" nd="1"/>
        <i x="1531" nd="1"/>
        <i x="3152" nd="1"/>
        <i x="1458" nd="1"/>
        <i x="6437" nd="1"/>
        <i x="6250" nd="1"/>
        <i x="5813" nd="1"/>
        <i x="2296" nd="1"/>
        <i x="2812" nd="1"/>
        <i x="5464" nd="1"/>
        <i x="6233" nd="1"/>
        <i x="1372" nd="1"/>
        <i x="5132" nd="1"/>
        <i x="5347" nd="1"/>
        <i x="1953" nd="1"/>
        <i x="635" nd="1"/>
        <i x="6521" nd="1"/>
        <i x="4049" nd="1"/>
        <i x="4828" nd="1"/>
        <i x="2787" nd="1"/>
        <i x="604" nd="1"/>
        <i x="2909" nd="1"/>
        <i x="2056" nd="1"/>
        <i x="5376" nd="1"/>
        <i x="1329" nd="1"/>
        <i x="3682" nd="1"/>
        <i x="5460" nd="1"/>
        <i x="3853" nd="1"/>
        <i x="4422" nd="1"/>
        <i x="3151" nd="1"/>
        <i x="6377" nd="1"/>
        <i x="4191" nd="1"/>
        <i x="2155" nd="1"/>
        <i x="3599" nd="1"/>
        <i x="1863" nd="1"/>
        <i x="3750" nd="1"/>
        <i x="706" nd="1"/>
        <i x="4766" nd="1"/>
        <i x="5162" nd="1"/>
        <i x="1353" nd="1"/>
        <i x="4684" nd="1"/>
        <i x="5491" nd="1"/>
        <i x="6471" nd="1"/>
        <i x="1232" nd="1"/>
        <i x="2636" nd="1"/>
        <i x="1827" nd="1"/>
        <i x="1756" nd="1"/>
        <i x="4133" nd="1"/>
        <i x="5285" nd="1"/>
        <i x="4583" nd="1"/>
        <i x="956" nd="1"/>
        <i x="2922" nd="1"/>
        <i x="2706" nd="1"/>
        <i x="5480" nd="1"/>
        <i x="6266" nd="1"/>
        <i x="3667" nd="1"/>
        <i x="2043" nd="1"/>
        <i x="6528" nd="1"/>
        <i x="385" nd="1"/>
        <i x="2463" nd="1"/>
        <i x="474" nd="1"/>
        <i x="2671" nd="1"/>
        <i x="3609" nd="1"/>
        <i x="4507" nd="1"/>
        <i x="5735" nd="1"/>
        <i x="4448" nd="1"/>
        <i x="5385" nd="1"/>
        <i x="6426" nd="1"/>
        <i x="114" nd="1"/>
        <i x="403" nd="1"/>
        <i x="4873" nd="1"/>
        <i x="6150" nd="1"/>
        <i x="3025" nd="1"/>
        <i x="1829" nd="1"/>
        <i x="2150" nd="1"/>
        <i x="6173" nd="1"/>
        <i x="4852" nd="1"/>
        <i x="1275" nd="1"/>
        <i x="6473" nd="1"/>
        <i x="2345" nd="1"/>
        <i x="3199" nd="1"/>
        <i x="4250" nd="1"/>
        <i x="2339" nd="1"/>
        <i x="5654" nd="1"/>
        <i x="5568" nd="1"/>
        <i x="5131" nd="1"/>
        <i x="6518" nd="1"/>
        <i x="911" nd="1"/>
        <i x="3410" nd="1"/>
        <i x="3354" nd="1"/>
        <i x="928" nd="1"/>
        <i x="1553" nd="1"/>
        <i x="6051" nd="1"/>
        <i x="5204" nd="1"/>
        <i x="1723" nd="1"/>
        <i x="6380" nd="1"/>
        <i x="4285" nd="1"/>
        <i x="2189" nd="1"/>
        <i x="6444" nd="1"/>
        <i x="3370" nd="1"/>
        <i x="2052" nd="1"/>
        <i x="2892" nd="1"/>
        <i x="5922" nd="1"/>
        <i x="2822" nd="1"/>
        <i x="3391" nd="1"/>
        <i x="4803" nd="1"/>
        <i x="4538" nd="1"/>
        <i x="1629" nd="1"/>
        <i x="1616" nd="1"/>
        <i x="2425" nd="1"/>
        <i x="3347" nd="1"/>
        <i x="5254" nd="1"/>
        <i x="679" nd="1"/>
        <i x="5989" nd="1"/>
        <i x="4478" nd="1"/>
        <i x="2492" nd="1"/>
        <i x="6261" nd="1"/>
        <i x="164" nd="1"/>
        <i x="6279" nd="1"/>
        <i x="5057" nd="1"/>
        <i x="3071" nd="1"/>
        <i x="2283" nd="1"/>
        <i x="1983" nd="1"/>
        <i x="5216" nd="1"/>
        <i x="4882" nd="1"/>
        <i x="6523" nd="1"/>
        <i x="1558" nd="1"/>
        <i x="749" nd="1"/>
        <i x="5056" nd="1"/>
        <i x="5715" nd="1"/>
        <i x="6252" nd="1"/>
        <i x="2212" nd="1"/>
        <i x="6465" nd="1"/>
        <i x="5448" nd="1"/>
        <i x="4663" nd="1"/>
        <i x="5801" nd="1"/>
        <i x="5443" nd="1"/>
        <i x="4546" nd="1"/>
        <i x="1315" nd="1"/>
        <i x="5174" nd="1"/>
        <i x="4569" nd="1"/>
        <i x="2680" nd="1"/>
        <i x="4481" nd="1"/>
        <i x="5849" nd="1"/>
        <i x="2411" nd="1"/>
        <i x="872" nd="1"/>
        <i x="4853" nd="1"/>
        <i x="2659" nd="1"/>
        <i x="2860" nd="1"/>
        <i x="5423" nd="1"/>
        <i x="4761" nd="1"/>
        <i x="4675" nd="1"/>
        <i x="2628" nd="1"/>
        <i x="2821" nd="1"/>
        <i x="4938" nd="1"/>
        <i x="170" nd="1"/>
        <i x="2037" nd="1"/>
        <i x="6200" nd="1"/>
        <i x="5075" nd="1"/>
        <i x="5206" nd="1"/>
        <i x="3768" nd="1"/>
        <i x="2614" nd="1"/>
        <i x="4194" nd="1"/>
        <i x="1283" nd="1"/>
        <i x="5762" nd="1"/>
        <i x="4071" nd="1"/>
        <i x="3620" nd="1"/>
        <i x="6020" nd="1"/>
        <i x="5417" nd="1"/>
        <i x="3017" nd="1"/>
        <i x="2250" nd="1"/>
        <i x="278" nd="1"/>
        <i x="2808" nd="1"/>
        <i x="6286" nd="1"/>
        <i x="2881" nd="1"/>
        <i x="5405" nd="1"/>
        <i x="5859" nd="1"/>
        <i x="3429" nd="1"/>
        <i x="3610" nd="1"/>
        <i x="4787" nd="1"/>
        <i x="1129" nd="1"/>
        <i x="1289" nd="1"/>
        <i x="5046" nd="1"/>
        <i x="6422" nd="1"/>
        <i x="5295" nd="1"/>
        <i x="5137" nd="1"/>
        <i x="2749" nd="1"/>
        <i x="1682" nd="1"/>
        <i x="5114" nd="1"/>
        <i x="4365" nd="1"/>
        <i x="6311" nd="1"/>
        <i x="841" nd="1"/>
        <i x="5462" nd="1"/>
        <i x="1528" nd="1"/>
        <i x="5904" nd="1"/>
        <i x="161" nd="1"/>
        <i x="426" nd="1"/>
        <i x="2511" nd="1"/>
        <i x="6096" nd="1"/>
        <i x="6070" nd="1"/>
        <i x="1702" nd="1"/>
        <i x="2429" nd="1"/>
        <i x="6056" nd="1"/>
        <i x="4092" nd="1"/>
        <i x="2223" nd="1"/>
        <i x="5466" nd="1"/>
        <i x="2009" nd="1"/>
        <i x="2967" nd="1"/>
        <i x="6527" nd="1"/>
        <i x="6243" nd="1"/>
        <i x="3638" nd="1"/>
        <i x="5383" nd="1"/>
        <i x="2611" nd="1"/>
        <i x="1204" nd="1"/>
        <i x="1557" nd="1"/>
        <i x="6455" nd="1"/>
        <i x="6162" nd="1"/>
        <i x="1835" nd="1"/>
        <i x="5358" nd="1"/>
        <i x="1777" nd="1"/>
        <i x="4186" nd="1"/>
        <i x="1493" nd="1"/>
        <i x="5804" nd="1"/>
        <i x="3254" nd="1"/>
        <i x="4894" nd="1"/>
        <i x="2364" nd="1"/>
        <i x="4228" nd="1"/>
        <i x="3174" nd="1"/>
        <i x="5036" nd="1"/>
        <i x="788" nd="1"/>
        <i x="2273" nd="1"/>
        <i x="5734" nd="1"/>
        <i x="3196" nd="1"/>
        <i x="5889" nd="1"/>
        <i x="5532" nd="1"/>
        <i x="5973" nd="1"/>
        <i x="5744" nd="1"/>
        <i x="304" nd="1"/>
        <i x="4232" nd="1"/>
        <i x="6506" nd="1"/>
        <i x="1729" nd="1"/>
        <i x="3979" nd="1"/>
        <i x="5424" nd="1"/>
        <i x="3328" nd="1"/>
        <i x="4788" nd="1"/>
        <i x="298" nd="1"/>
        <i x="420" nd="1"/>
        <i x="4236" nd="1"/>
        <i x="166" nd="1"/>
        <i x="2156" nd="1"/>
        <i x="1468" nd="1"/>
        <i x="2704" nd="1"/>
        <i x="5389" nd="1"/>
        <i x="4160" nd="1"/>
        <i x="5037" nd="1"/>
        <i x="5478" nd="1"/>
        <i x="1486" nd="1"/>
        <i x="4898" nd="1"/>
        <i x="3203" nd="1"/>
        <i x="3685" nd="1"/>
        <i x="2536" nd="1"/>
        <i x="1739" nd="1"/>
        <i x="224" nd="1"/>
        <i x="2938" nd="1"/>
        <i x="2505" nd="1"/>
        <i x="4742" nd="1"/>
        <i x="6204" nd="1"/>
        <i x="2884" nd="1"/>
        <i x="1644" nd="1"/>
        <i x="4792" nd="1"/>
        <i x="5901" nd="1"/>
        <i x="4350" nd="1"/>
        <i x="3187" nd="1"/>
        <i x="4548" nd="1"/>
        <i x="2507" nd="1"/>
        <i x="4765" nd="1"/>
        <i x="6340" nd="1"/>
        <i x="6248" nd="1"/>
        <i x="4056" nd="1"/>
        <i x="5865" nd="1"/>
        <i x="2760" nd="1"/>
        <i x="5611" nd="1"/>
        <i x="6033" nd="1"/>
        <i x="3944" nd="1"/>
        <i x="4091" nd="1"/>
        <i x="4460" nd="1"/>
        <i x="4278" nd="1"/>
        <i x="1368" nd="1"/>
        <i x="3655" nd="1"/>
        <i x="901" nd="1"/>
        <i x="3188" nd="1"/>
        <i x="3093" nd="1"/>
        <i x="3994" nd="1"/>
        <i x="5169" nd="1"/>
        <i x="3517" nd="1"/>
        <i x="2378" nd="1"/>
        <i x="5661" nd="1"/>
        <i x="3702" nd="1"/>
        <i x="4899" nd="1"/>
        <i x="4305" nd="1"/>
        <i x="4566" nd="1"/>
        <i x="4831" nd="1"/>
        <i x="2182" nd="1"/>
        <i x="2184" nd="1"/>
        <i x="4660" nd="1"/>
        <i x="5724" nd="1"/>
        <i x="3837" nd="1"/>
        <i x="5921" nd="1"/>
        <i x="6090" nd="1"/>
        <i x="6071" nd="1"/>
        <i x="3624" nd="1"/>
        <i x="4850" nd="1"/>
        <i x="4103" nd="1"/>
        <i x="1706" nd="1"/>
        <i x="4376" nd="1"/>
        <i x="843" nd="1"/>
        <i x="2062" nd="1"/>
        <i x="526" nd="1"/>
        <i x="120" nd="1"/>
        <i x="5029" nd="1"/>
        <i x="1220" nd="1"/>
        <i x="4801" nd="1"/>
        <i x="3055" nd="1"/>
        <i x="6138" nd="1"/>
        <i x="4391" nd="1"/>
        <i x="2905" nd="1"/>
        <i x="6413" nd="1"/>
        <i x="5914" nd="1"/>
        <i x="1307" nd="1"/>
        <i x="4372" nd="1"/>
        <i x="618" nd="1"/>
        <i x="5761" nd="1"/>
        <i x="6376" nd="1"/>
        <i x="4857" nd="1"/>
        <i x="3738" nd="1"/>
        <i x="4721" nd="1"/>
        <i x="5498" nd="1"/>
        <i x="4715" nd="1"/>
        <i x="2073" nd="1"/>
        <i x="5877" nd="1"/>
        <i x="3688" nd="1"/>
        <i x="4686" nd="1"/>
        <i x="2225" nd="1"/>
        <i x="5710" nd="1"/>
        <i x="5860" nd="1"/>
        <i x="5268" nd="1"/>
        <i x="1969" nd="1"/>
        <i x="3213" nd="1"/>
        <i x="3394" nd="1"/>
        <i x="1549" nd="1"/>
        <i x="4504" nd="1"/>
        <i x="5319" nd="1"/>
        <i x="2797" nd="1"/>
        <i x="6461" nd="1"/>
        <i x="6230" nd="1"/>
        <i x="3272" nd="1"/>
        <i x="2047" nd="1"/>
        <i x="3933" nd="1"/>
        <i x="5803" nd="1"/>
        <i x="4935" nd="1"/>
        <i x="4181" nd="1"/>
        <i x="1054" nd="1"/>
        <i x="4760" nd="1"/>
        <i x="3628" nd="1"/>
        <i x="4472" nd="1"/>
        <i x="6412" nd="1"/>
        <i x="2782" nd="1"/>
        <i x="1635" nd="1"/>
        <i x="3057" nd="1"/>
        <i x="5403" nd="1"/>
        <i x="5539" nd="1"/>
        <i x="2330" nd="1"/>
        <i x="1926" nd="1"/>
        <i x="2604" nd="1"/>
        <i x="1584" nd="1"/>
        <i x="6324" nd="1"/>
        <i x="1354" nd="1"/>
        <i x="2573" nd="1"/>
        <i x="1958" nd="1"/>
        <i x="2374" nd="1"/>
        <i x="2457" nd="1"/>
        <i x="2261" nd="1"/>
        <i x="3261" nd="1"/>
        <i x="4054" nd="1"/>
        <i x="957" nd="1"/>
        <i x="3419" nd="1"/>
        <i x="1888" nd="1"/>
        <i x="103" nd="1"/>
        <i x="5292" nd="1"/>
        <i x="2595" nd="1"/>
        <i x="1921" nd="1"/>
        <i x="5287" nd="1"/>
        <i x="5528" nd="1"/>
        <i x="1844" nd="1"/>
        <i x="6227" nd="1"/>
        <i x="3802" nd="1"/>
        <i x="4782" nd="1"/>
        <i x="1919" nd="1"/>
        <i x="1785" nd="1"/>
        <i x="3448" nd="1"/>
        <i x="2670" nd="1"/>
        <i x="5972" nd="1"/>
        <i x="2796" nd="1"/>
        <i x="1993" nd="1"/>
        <i x="5392" nd="1"/>
        <i x="2673" nd="1"/>
        <i x="4929" nd="1"/>
        <i x="1552" nd="1"/>
        <i x="2805" nd="1"/>
        <i x="3180" nd="1"/>
        <i x="5279" nd="1"/>
        <i x="6272" nd="1"/>
        <i x="6224" nd="1"/>
        <i x="4426" nd="1"/>
        <i x="6110" nd="1"/>
        <i x="3789" nd="1"/>
        <i x="2830" nd="1"/>
        <i x="4756" nd="1"/>
        <i x="2123" nd="1"/>
        <i x="1509" nd="1"/>
        <i x="3343" nd="1"/>
        <i x="5662" nd="1"/>
        <i x="5595" nd="1"/>
        <i x="4722" nd="1"/>
        <i x="4754" nd="1"/>
        <i x="754" nd="1"/>
        <i x="3026" nd="1"/>
        <i x="352" nd="1"/>
        <i x="2192" nd="1"/>
        <i x="6123" nd="1"/>
        <i x="954" nd="1"/>
        <i x="4910" nd="1"/>
        <i x="4086" nd="1"/>
        <i x="6166" nd="1"/>
        <i x="3982" nd="1"/>
        <i x="2845" nd="1"/>
        <i x="4260" nd="1"/>
        <i x="4277" nd="1"/>
        <i x="5373" nd="1"/>
        <i x="711" nd="1"/>
        <i x="2146" nd="1"/>
        <i x="3757" nd="1"/>
        <i x="964" nd="1"/>
        <i x="3955" nd="1"/>
        <i x="4491" nd="1"/>
        <i x="4517" nd="1"/>
        <i x="4716" nd="1"/>
        <i x="1869" nd="1"/>
        <i x="1828" nd="1"/>
        <i x="4624" nd="1"/>
        <i x="4047" nd="1"/>
        <i x="6081" nd="1"/>
        <i x="182" nd="1"/>
        <i x="521" nd="1"/>
        <i x="2526" nd="1"/>
        <i x="1133" nd="1"/>
        <i x="3786" nd="1"/>
        <i x="4871" nd="1"/>
        <i x="5909" nd="1"/>
        <i x="3066" nd="1"/>
        <i x="2678" nd="1"/>
        <i x="368" nd="1"/>
        <i x="3969" nd="1"/>
        <i x="6300" nd="1"/>
        <i x="4337" nd="1"/>
        <i x="2230" nd="1"/>
        <i x="1413" nd="1"/>
        <i x="4269" nd="1"/>
        <i x="4227" nd="1"/>
        <i x="3632" nd="1"/>
        <i x="3742" nd="1"/>
        <i x="4233" nd="1"/>
        <i x="2373" nd="1"/>
        <i x="4654" nd="1"/>
        <i x="1658" nd="1"/>
        <i x="2925" nd="1"/>
        <i x="312" nd="1"/>
        <i x="1384" nd="1"/>
        <i x="2130" nd="1"/>
        <i x="3951" nd="1"/>
        <i x="5954" nd="1"/>
        <i x="5994" nd="1"/>
        <i x="5166" nd="1"/>
        <i x="6393" nd="1"/>
        <i x="4484" nd="1"/>
        <i x="5313" nd="1"/>
        <i x="1538" nd="1"/>
        <i x="4375" nd="1"/>
        <i x="4384" nd="1"/>
        <i x="3945" nd="1"/>
        <i x="5438" nd="1"/>
        <i x="2991" nd="1"/>
        <i x="4152" nd="1"/>
        <i x="4069" nd="1"/>
        <i x="3428" nd="1"/>
        <i x="4819" nd="1"/>
        <i x="2134" nd="1"/>
        <i x="4778" nd="1"/>
        <i x="5592" nd="1"/>
        <i x="5371" nd="1"/>
        <i x="2095" nd="1"/>
        <i x="5642" nd="1"/>
        <i x="3594" nd="1"/>
        <i x="4221" nd="1"/>
        <i x="4881" nd="1"/>
        <i x="4937" nd="1"/>
        <i x="3237" nd="1"/>
        <i x="3459" nd="1"/>
        <i x="4982" nd="1"/>
        <i x="2004" nd="1"/>
        <i x="356" nd="1"/>
        <i x="5109" nd="1"/>
        <i x="3262" nd="1"/>
        <i x="4028" nd="1"/>
        <i x="4183" nd="1"/>
        <i x="4648" nd="1"/>
        <i x="2034" nd="1"/>
        <i x="3161" nd="1"/>
        <i x="5596" nd="1"/>
        <i x="3303" nd="1"/>
        <i x="4336" nd="1"/>
        <i x="4342" nd="1"/>
        <i x="153" nd="1"/>
        <i x="6541" nd="1"/>
        <i x="3216" nd="1"/>
        <i x="6066" nd="1"/>
        <i x="3672" nd="1"/>
        <i x="6003" nd="1"/>
        <i x="6072" nd="1"/>
        <i x="6301" nd="1"/>
        <i x="4770" nd="1"/>
        <i x="4510" nd="1"/>
        <i x="5858" nd="1"/>
        <i x="5428" nd="1"/>
        <i x="323" nd="1"/>
        <i x="2216" nd="1"/>
        <i x="329" nd="1"/>
        <i x="2276" nd="1"/>
        <i x="642" nd="1"/>
        <i x="4563" nd="1"/>
        <i x="5348" nd="1"/>
        <i x="4755" nd="1"/>
        <i x="6316" nd="1"/>
        <i x="2538" nd="1"/>
        <i x="5614" nd="1"/>
        <i x="3622" nd="1"/>
        <i x="1427" nd="1"/>
        <i x="1546" nd="1"/>
        <i x="2152" nd="1"/>
        <i x="3075" nd="1"/>
        <i x="6002" nd="1"/>
        <i x="4621" nd="1"/>
        <i x="3765" nd="1"/>
        <i x="840" nd="1"/>
        <i x="2726" nd="1"/>
        <i x="3425" nd="1"/>
        <i x="2780" nd="1"/>
        <i x="5891" nd="1"/>
        <i x="6119" nd="1"/>
        <i x="6148" nd="1"/>
        <i x="4987" nd="1"/>
        <i x="1471" nd="1"/>
        <i x="1823" nd="1"/>
        <i x="5598" nd="1"/>
        <i x="4692" nd="1"/>
        <i x="3301" nd="1"/>
        <i x="953" nd="1"/>
        <i x="4669" nd="1"/>
        <i x="3949" nd="1"/>
        <i x="6156" nd="1"/>
        <i x="1630" nd="1"/>
        <i x="2663" nd="1"/>
        <i x="4986" nd="1"/>
        <i x="6172" nd="1"/>
        <i x="5768" nd="1"/>
        <i x="5928" nd="1"/>
        <i x="4705" nd="1"/>
        <i x="6540" nd="1"/>
        <i x="4674" nd="1"/>
        <i x="612" nd="1"/>
        <i x="4876" nd="1"/>
        <i x="4602" nd="1"/>
        <i x="4127" nd="1"/>
        <i x="3973" nd="1"/>
        <i x="1222" nd="1"/>
        <i x="2435" nd="1"/>
        <i x="4230" nd="1"/>
        <i x="2404" nd="1"/>
        <i x="5564" nd="1"/>
        <i x="2384" nd="1"/>
        <i x="4934" nd="1"/>
        <i x="1497" nd="1"/>
        <i x="6415" nd="1"/>
        <i x="5411" nd="1"/>
        <i x="3273" nd="1"/>
        <i x="1767" nd="1"/>
        <i x="4155" nd="1"/>
        <i x="4452" nd="1"/>
        <i x="2996" nd="1"/>
        <i x="5986" nd="1"/>
        <i x="4762" nd="1"/>
        <i x="4522" nd="1"/>
        <i x="5644" nd="1"/>
        <i x="4304" nd="1"/>
        <i x="367" nd="1"/>
        <i x="2349" nd="1"/>
        <i x="2702" nd="1"/>
        <i x="4879" nd="1"/>
        <i x="5620" nd="1"/>
        <i x="3236" nd="1"/>
        <i x="1980" nd="1"/>
        <i x="54" nd="1"/>
        <i x="199" nd="1"/>
        <i x="6405" nd="1"/>
        <i x="1803" nd="1"/>
        <i x="3403" nd="1"/>
        <i x="3651" nd="1"/>
        <i x="2961" nd="1"/>
        <i x="3523" nd="1"/>
        <i x="5444" nd="1"/>
        <i x="1422" nd="1"/>
        <i x="6152" nd="1"/>
        <i x="4829" nd="1"/>
        <i x="5487" nd="1"/>
        <i x="1580" nd="1"/>
        <i x="2999" nd="1"/>
        <i x="3202" nd="1"/>
        <i x="3471" nd="1"/>
        <i x="4320" nd="1"/>
        <i x="2685" nd="1"/>
        <i x="4077" nd="1"/>
        <i x="1215" nd="1"/>
        <i x="2268" nd="1"/>
        <i x="123" nd="1"/>
        <i x="5812" nd="1"/>
        <i x="5500" nd="1"/>
        <i x="5312" nd="1"/>
        <i x="4796" nd="1"/>
        <i x="4845" nd="1"/>
        <i x="5843" nd="1"/>
        <i x="5888" nd="1"/>
        <i x="3948" nd="1"/>
        <i x="5136" nd="1"/>
        <i x="4373" nd="1"/>
        <i x="3427" nd="1"/>
        <i x="4933" nd="1"/>
        <i x="5420" nd="1"/>
        <i x="5253" nd="1"/>
        <i x="2897" nd="1"/>
        <i x="5693" nd="1"/>
        <i x="1550" nd="1"/>
        <i x="5981" nd="1"/>
        <i x="4100" nd="1"/>
        <i x="6382" nd="1"/>
        <i x="3595" nd="1"/>
        <i x="2025" nd="1"/>
        <i x="21" nd="1"/>
        <i x="5946" nd="1"/>
        <i x="2494" nd="1"/>
        <i x="6069" nd="1"/>
        <i x="1360" nd="1"/>
        <i x="5563" nd="1"/>
        <i x="3898" nd="1"/>
        <i x="4812" nd="1"/>
        <i x="3451" nd="1"/>
        <i x="6519" nd="1"/>
        <i x="5200" nd="1"/>
        <i x="3047" nd="1"/>
        <i x="2798" nd="1"/>
        <i x="6228" nd="1"/>
        <i x="5271" nd="1"/>
        <i x="3030" nd="1"/>
        <i x="5517" nd="1"/>
        <i x="1860" nd="1"/>
        <i x="1161" nd="1"/>
        <i x="3634" nd="1"/>
        <i x="1670" nd="1"/>
        <i x="4874" nd="1"/>
        <i x="5426" nd="1"/>
        <i x="1792" nd="1"/>
        <i x="5855" nd="1"/>
        <i x="5096" nd="1"/>
        <i x="1103" nd="1"/>
        <i x="382" nd="1"/>
        <i x="4777" nd="1"/>
        <i x="5924" nd="1"/>
        <i x="3053" nd="1"/>
        <i x="3039" nd="1"/>
        <i x="3488" nd="1"/>
        <i x="4189" nd="1"/>
        <i x="1961" nd="1"/>
        <i x="5591" nd="1"/>
        <i x="3736" nd="1"/>
        <i x="921" nd="1"/>
        <i x="4979" nd="1"/>
        <i x="3219" nd="1"/>
        <i x="3800" nd="1"/>
        <i x="2911" nd="1"/>
        <i x="73" nd="1"/>
        <i x="5752" nd="1"/>
        <i x="5020" nd="1"/>
        <i x="3988" nd="1"/>
        <i x="1033" nd="1"/>
        <i x="6189" nd="1"/>
        <i x="4529" nd="1"/>
        <i x="5874" nd="1"/>
        <i x="5107" nd="1"/>
        <i x="6154" nd="1"/>
        <i x="1879" nd="1"/>
        <i x="4651" nd="1"/>
        <i x="1041" nd="1"/>
        <i x="2709" nd="1"/>
        <i x="4432" nd="1"/>
        <i x="5820" nd="1"/>
        <i x="4405" nd="1"/>
        <i x="6018" nd="1"/>
        <i x="4740" nd="1"/>
        <i x="4070" nd="1"/>
        <i x="4646" nd="1"/>
        <i x="5311" nd="1"/>
        <i x="5011" nd="1"/>
        <i x="5273" nd="1"/>
        <i x="1836" nd="1"/>
        <i x="826" nd="1"/>
        <i x="1211" nd="1"/>
        <i x="3133" nd="1"/>
        <i x="5178" nd="1"/>
        <i x="3868" nd="1"/>
        <i x="5488" nd="1"/>
        <i x="5979" nd="1"/>
        <i x="2626" nd="1"/>
        <i x="1772" nd="1"/>
        <i x="5286" nd="1"/>
        <i x="2964" nd="1"/>
        <i x="5908" nd="1"/>
        <i x="6246" nd="1"/>
        <i x="6445" nd="1"/>
        <i x="1868" nd="1"/>
        <i x="3817" nd="1"/>
        <i x="3052" nd="1"/>
        <i x="2597" nd="1"/>
        <i x="4157" nd="1"/>
        <i x="2968" nd="1"/>
        <i x="5121" nd="1"/>
        <i x="2108" nd="1"/>
        <i x="873" nd="1"/>
        <i x="178" nd="1"/>
        <i x="2734" nd="1"/>
        <i x="2926" nd="1"/>
        <i x="2066" nd="1"/>
        <i x="4734" nd="1"/>
        <i x="3693" nd="1"/>
        <i x="5828" nd="1"/>
        <i x="2914" nd="1"/>
        <i x="2941" nd="1"/>
        <i x="4466" nd="1"/>
        <i x="3461" nd="1"/>
        <i x="5005" nd="1"/>
        <i x="1715" nd="1"/>
        <i x="1579" nd="1"/>
        <i x="4673" nd="1"/>
        <i x="5214" nd="1"/>
        <i x="641" nd="1"/>
        <i x="864" nd="1"/>
        <i x="1948" nd="1"/>
        <i x="1495" nd="1"/>
        <i x="4867" nd="1"/>
        <i x="626" nd="1"/>
        <i x="4020" nd="1"/>
        <i x="4940" nd="1"/>
        <i x="4108" nd="1"/>
        <i x="2045" nd="1"/>
        <i x="4019" nd="1"/>
        <i x="6074" nd="1"/>
        <i x="4297" nd="1"/>
        <i x="6183" nd="1"/>
        <i x="6482" nd="1"/>
        <i x="159" nd="1"/>
        <i x="6100" nd="1"/>
        <i x="4909" nd="1"/>
        <i x="1673" nd="1"/>
        <i x="377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D16F1A2-ADBB-4EB2-A2AE-B259539E2C3D}" cache="Slicer_Month" caption="Month" columnCount="3" rowHeight="241300"/>
  <slicer name="Branch" xr10:uid="{76D690B6-5CD2-46C6-A8DD-B2A2997C0631}" cache="Slicer_Branch" caption="Branch" columnCount="3" rowHeight="241300"/>
  <slicer name="Sales" xr10:uid="{B972E727-7A3A-4952-AD61-2FCC29B064D5}" cache="Slicer_Sales" caption="Sales" columnCount="8"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86D42-2914-4E1B-B07B-76FA134CA002}">
  <dimension ref="A3:I14"/>
  <sheetViews>
    <sheetView workbookViewId="0">
      <selection activeCell="G10" sqref="G10"/>
    </sheetView>
  </sheetViews>
  <sheetFormatPr defaultRowHeight="14.5" x14ac:dyDescent="0.35"/>
  <cols>
    <col min="1" max="1" width="12.36328125" bestFit="1" customWidth="1"/>
    <col min="2" max="2" width="15.26953125" bestFit="1" customWidth="1"/>
    <col min="3" max="3" width="10.7265625" bestFit="1" customWidth="1"/>
    <col min="4" max="4" width="9.81640625" bestFit="1" customWidth="1"/>
    <col min="5" max="5" width="10.81640625" bestFit="1" customWidth="1"/>
    <col min="7" max="7" width="12.36328125" bestFit="1" customWidth="1"/>
    <col min="8" max="8" width="12.7265625" bestFit="1" customWidth="1"/>
    <col min="9" max="9" width="14.54296875" bestFit="1" customWidth="1"/>
  </cols>
  <sheetData>
    <row r="3" spans="1:9" x14ac:dyDescent="0.35">
      <c r="A3" s="3" t="s">
        <v>68</v>
      </c>
      <c r="B3" s="3" t="s">
        <v>67</v>
      </c>
      <c r="G3" s="3" t="s">
        <v>65</v>
      </c>
      <c r="H3" t="s">
        <v>68</v>
      </c>
      <c r="I3" t="s">
        <v>69</v>
      </c>
    </row>
    <row r="4" spans="1:9" x14ac:dyDescent="0.35">
      <c r="A4" s="3" t="s">
        <v>65</v>
      </c>
      <c r="B4" t="s">
        <v>23</v>
      </c>
      <c r="C4" t="s">
        <v>66</v>
      </c>
      <c r="G4" s="4" t="s">
        <v>40</v>
      </c>
      <c r="H4" s="5">
        <v>602.6099999999999</v>
      </c>
      <c r="I4" s="5">
        <v>11</v>
      </c>
    </row>
    <row r="5" spans="1:9" x14ac:dyDescent="0.35">
      <c r="A5" s="4" t="s">
        <v>15</v>
      </c>
      <c r="B5" s="5">
        <v>602.6099999999999</v>
      </c>
      <c r="C5" s="5">
        <v>602.6099999999999</v>
      </c>
      <c r="G5" s="4" t="s">
        <v>66</v>
      </c>
      <c r="H5" s="5">
        <v>602.6099999999999</v>
      </c>
      <c r="I5" s="5">
        <v>11</v>
      </c>
    </row>
    <row r="6" spans="1:9" x14ac:dyDescent="0.35">
      <c r="A6" s="4" t="s">
        <v>66</v>
      </c>
      <c r="B6" s="5">
        <v>602.6099999999999</v>
      </c>
      <c r="C6" s="5">
        <v>602.6099999999999</v>
      </c>
    </row>
    <row r="10" spans="1:9" x14ac:dyDescent="0.35">
      <c r="G10" s="3" t="s">
        <v>65</v>
      </c>
      <c r="H10" t="s">
        <v>70</v>
      </c>
    </row>
    <row r="11" spans="1:9" x14ac:dyDescent="0.35">
      <c r="G11" s="4" t="s">
        <v>47</v>
      </c>
      <c r="H11" s="5">
        <v>1</v>
      </c>
    </row>
    <row r="12" spans="1:9" x14ac:dyDescent="0.35">
      <c r="G12" s="4" t="s">
        <v>46</v>
      </c>
      <c r="H12" s="5">
        <v>2</v>
      </c>
    </row>
    <row r="13" spans="1:9" x14ac:dyDescent="0.35">
      <c r="G13" s="4" t="s">
        <v>45</v>
      </c>
      <c r="H13" s="5">
        <v>8</v>
      </c>
    </row>
    <row r="14" spans="1:9" x14ac:dyDescent="0.35">
      <c r="G14" s="4" t="s">
        <v>66</v>
      </c>
      <c r="H14" s="5">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F75D2-2A7E-4267-A846-4CAEC6F96867}">
  <dimension ref="A1:B15"/>
  <sheetViews>
    <sheetView tabSelected="1" workbookViewId="0">
      <selection activeCell="D7" sqref="D7"/>
    </sheetView>
  </sheetViews>
  <sheetFormatPr defaultRowHeight="14.5" x14ac:dyDescent="0.35"/>
  <cols>
    <col min="1" max="1" width="23.08984375" customWidth="1"/>
  </cols>
  <sheetData>
    <row r="1" spans="1:2" x14ac:dyDescent="0.35">
      <c r="A1" s="8" t="s">
        <v>14</v>
      </c>
      <c r="B1" s="8"/>
    </row>
    <row r="2" spans="1:2" x14ac:dyDescent="0.35">
      <c r="A2" s="6"/>
      <c r="B2" s="6"/>
    </row>
    <row r="3" spans="1:2" x14ac:dyDescent="0.35">
      <c r="A3" s="6" t="s">
        <v>71</v>
      </c>
      <c r="B3" s="6">
        <v>4.068134057971033</v>
      </c>
    </row>
    <row r="4" spans="1:2" x14ac:dyDescent="0.35">
      <c r="A4" s="6" t="s">
        <v>72</v>
      </c>
      <c r="B4" s="6">
        <v>5.1219026606905927E-3</v>
      </c>
    </row>
    <row r="5" spans="1:2" x14ac:dyDescent="0.35">
      <c r="A5" s="6" t="s">
        <v>73</v>
      </c>
      <c r="B5" s="6">
        <v>4.08</v>
      </c>
    </row>
    <row r="6" spans="1:2" x14ac:dyDescent="0.35">
      <c r="A6" s="6" t="s">
        <v>74</v>
      </c>
      <c r="B6" s="6">
        <v>5</v>
      </c>
    </row>
    <row r="7" spans="1:2" x14ac:dyDescent="0.35">
      <c r="A7" s="6" t="s">
        <v>75</v>
      </c>
      <c r="B7" s="6">
        <v>0.49616408006494256</v>
      </c>
    </row>
    <row r="8" spans="1:2" x14ac:dyDescent="0.35">
      <c r="A8" s="6" t="s">
        <v>76</v>
      </c>
      <c r="B8" s="6">
        <v>0.24617879434669074</v>
      </c>
    </row>
    <row r="9" spans="1:2" x14ac:dyDescent="0.35">
      <c r="A9" s="6" t="s">
        <v>77</v>
      </c>
      <c r="B9" s="6">
        <v>-0.33415580436343273</v>
      </c>
    </row>
    <row r="10" spans="1:2" x14ac:dyDescent="0.35">
      <c r="A10" s="6" t="s">
        <v>78</v>
      </c>
      <c r="B10" s="6">
        <v>-0.18987356627778978</v>
      </c>
    </row>
    <row r="11" spans="1:2" x14ac:dyDescent="0.35">
      <c r="A11" s="6" t="s">
        <v>79</v>
      </c>
      <c r="B11" s="6">
        <v>2.88</v>
      </c>
    </row>
    <row r="12" spans="1:2" x14ac:dyDescent="0.35">
      <c r="A12" s="6" t="s">
        <v>80</v>
      </c>
      <c r="B12" s="6">
        <v>2.12</v>
      </c>
    </row>
    <row r="13" spans="1:2" x14ac:dyDescent="0.35">
      <c r="A13" s="6" t="s">
        <v>81</v>
      </c>
      <c r="B13" s="6">
        <v>5</v>
      </c>
    </row>
    <row r="14" spans="1:2" x14ac:dyDescent="0.35">
      <c r="A14" s="6" t="s">
        <v>82</v>
      </c>
      <c r="B14" s="6">
        <v>38175.37000000017</v>
      </c>
    </row>
    <row r="15" spans="1:2" ht="15" thickBot="1" x14ac:dyDescent="0.4">
      <c r="A15" s="7" t="s">
        <v>83</v>
      </c>
      <c r="B15" s="7">
        <v>9384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0185-12A1-4794-8BB4-F07F9B7AEE96}">
  <dimension ref="A1"/>
  <sheetViews>
    <sheetView workbookViewId="0">
      <selection activeCell="O19" sqref="O19"/>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385"/>
  <sheetViews>
    <sheetView topLeftCell="I9367" workbookViewId="0"/>
  </sheetViews>
  <sheetFormatPr defaultRowHeight="14.5" x14ac:dyDescent="0.35"/>
  <cols>
    <col min="1" max="1" width="13.542968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s="2">
        <v>45658</v>
      </c>
      <c r="B2" t="s">
        <v>15</v>
      </c>
      <c r="C2" t="s">
        <v>21</v>
      </c>
      <c r="D2" t="s">
        <v>24</v>
      </c>
      <c r="E2" t="s">
        <v>25</v>
      </c>
      <c r="F2" t="s">
        <v>29</v>
      </c>
      <c r="G2" t="s">
        <v>39</v>
      </c>
      <c r="H2" t="s">
        <v>42</v>
      </c>
      <c r="I2">
        <v>140</v>
      </c>
      <c r="J2">
        <v>1</v>
      </c>
      <c r="K2">
        <v>0.113</v>
      </c>
      <c r="L2">
        <v>124.23</v>
      </c>
      <c r="M2" t="s">
        <v>45</v>
      </c>
      <c r="N2" t="s">
        <v>48</v>
      </c>
      <c r="O2">
        <v>3.69</v>
      </c>
    </row>
    <row r="3" spans="1:15" x14ac:dyDescent="0.35">
      <c r="A3" s="2">
        <v>45658</v>
      </c>
      <c r="B3" t="s">
        <v>15</v>
      </c>
      <c r="C3" t="s">
        <v>21</v>
      </c>
      <c r="D3" t="s">
        <v>24</v>
      </c>
      <c r="E3" t="s">
        <v>26</v>
      </c>
      <c r="F3" t="s">
        <v>30</v>
      </c>
      <c r="G3" t="s">
        <v>40</v>
      </c>
      <c r="H3" t="s">
        <v>42</v>
      </c>
      <c r="I3">
        <v>80</v>
      </c>
      <c r="J3">
        <v>1</v>
      </c>
      <c r="K3">
        <v>2.7E-2</v>
      </c>
      <c r="L3">
        <v>77.849999999999994</v>
      </c>
      <c r="M3" t="s">
        <v>45</v>
      </c>
      <c r="N3" t="s">
        <v>49</v>
      </c>
      <c r="O3">
        <v>3.99</v>
      </c>
    </row>
    <row r="4" spans="1:15" x14ac:dyDescent="0.35">
      <c r="A4" s="2">
        <v>45658</v>
      </c>
      <c r="B4" t="s">
        <v>15</v>
      </c>
      <c r="C4" t="s">
        <v>21</v>
      </c>
      <c r="D4" t="s">
        <v>24</v>
      </c>
      <c r="E4" t="s">
        <v>27</v>
      </c>
      <c r="F4" t="s">
        <v>30</v>
      </c>
      <c r="G4" t="s">
        <v>40</v>
      </c>
      <c r="H4" t="s">
        <v>43</v>
      </c>
      <c r="I4">
        <v>60</v>
      </c>
      <c r="J4">
        <v>2</v>
      </c>
      <c r="K4">
        <v>0.16800000000000001</v>
      </c>
      <c r="L4">
        <v>99.87</v>
      </c>
      <c r="M4" t="s">
        <v>46</v>
      </c>
      <c r="N4" t="s">
        <v>49</v>
      </c>
      <c r="O4">
        <v>4.97</v>
      </c>
    </row>
    <row r="5" spans="1:15" x14ac:dyDescent="0.35">
      <c r="A5" s="2">
        <v>45658</v>
      </c>
      <c r="B5" t="s">
        <v>15</v>
      </c>
      <c r="C5" t="s">
        <v>21</v>
      </c>
      <c r="D5" t="s">
        <v>24</v>
      </c>
      <c r="E5" t="s">
        <v>28</v>
      </c>
      <c r="F5" t="s">
        <v>31</v>
      </c>
      <c r="G5" t="s">
        <v>41</v>
      </c>
      <c r="H5" t="s">
        <v>42</v>
      </c>
      <c r="I5">
        <v>150</v>
      </c>
      <c r="J5">
        <v>1</v>
      </c>
      <c r="K5">
        <v>6.5000000000000002E-2</v>
      </c>
      <c r="L5">
        <v>140.26</v>
      </c>
      <c r="M5" t="s">
        <v>45</v>
      </c>
      <c r="N5" t="s">
        <v>49</v>
      </c>
      <c r="O5">
        <v>4.12</v>
      </c>
    </row>
    <row r="6" spans="1:15" x14ac:dyDescent="0.35">
      <c r="A6" s="2">
        <v>45658</v>
      </c>
      <c r="B6" t="s">
        <v>15</v>
      </c>
      <c r="C6" t="s">
        <v>21</v>
      </c>
      <c r="D6" t="s">
        <v>24</v>
      </c>
      <c r="E6" t="s">
        <v>28</v>
      </c>
      <c r="F6" t="s">
        <v>32</v>
      </c>
      <c r="G6" t="s">
        <v>40</v>
      </c>
      <c r="H6" t="s">
        <v>42</v>
      </c>
      <c r="I6">
        <v>90</v>
      </c>
      <c r="J6">
        <v>1</v>
      </c>
      <c r="K6">
        <v>0.105</v>
      </c>
      <c r="L6">
        <v>80.55</v>
      </c>
      <c r="M6" t="s">
        <v>45</v>
      </c>
      <c r="N6" t="s">
        <v>49</v>
      </c>
      <c r="O6">
        <v>4.62</v>
      </c>
    </row>
    <row r="7" spans="1:15" x14ac:dyDescent="0.35">
      <c r="A7" s="2">
        <v>45658</v>
      </c>
      <c r="B7" t="s">
        <v>15</v>
      </c>
      <c r="C7" t="s">
        <v>21</v>
      </c>
      <c r="D7" t="s">
        <v>24</v>
      </c>
      <c r="E7" t="s">
        <v>27</v>
      </c>
      <c r="F7" t="s">
        <v>32</v>
      </c>
      <c r="G7" t="s">
        <v>40</v>
      </c>
      <c r="H7" t="s">
        <v>43</v>
      </c>
      <c r="I7">
        <v>70</v>
      </c>
      <c r="J7">
        <v>1</v>
      </c>
      <c r="K7">
        <v>7.1999999999999995E-2</v>
      </c>
      <c r="L7">
        <v>64.989999999999995</v>
      </c>
      <c r="M7" t="s">
        <v>46</v>
      </c>
      <c r="N7" t="s">
        <v>49</v>
      </c>
      <c r="O7">
        <v>4.18</v>
      </c>
    </row>
    <row r="8" spans="1:15" x14ac:dyDescent="0.35">
      <c r="A8" s="2">
        <v>45658</v>
      </c>
      <c r="B8" t="s">
        <v>15</v>
      </c>
      <c r="C8" t="s">
        <v>21</v>
      </c>
      <c r="D8" t="s">
        <v>24</v>
      </c>
      <c r="E8" t="s">
        <v>26</v>
      </c>
      <c r="F8" t="s">
        <v>32</v>
      </c>
      <c r="G8" t="s">
        <v>40</v>
      </c>
      <c r="H8" t="s">
        <v>43</v>
      </c>
      <c r="I8">
        <v>70</v>
      </c>
      <c r="J8">
        <v>1</v>
      </c>
      <c r="K8">
        <v>5.8000000000000003E-2</v>
      </c>
      <c r="L8">
        <v>65.95</v>
      </c>
      <c r="M8" t="s">
        <v>45</v>
      </c>
      <c r="N8" t="s">
        <v>49</v>
      </c>
      <c r="O8">
        <v>4.3899999999999997</v>
      </c>
    </row>
    <row r="9" spans="1:15" x14ac:dyDescent="0.35">
      <c r="A9" s="2">
        <v>45658</v>
      </c>
      <c r="B9" t="s">
        <v>15</v>
      </c>
      <c r="C9" t="s">
        <v>21</v>
      </c>
      <c r="D9" t="s">
        <v>24</v>
      </c>
      <c r="E9" t="s">
        <v>25</v>
      </c>
      <c r="F9" t="s">
        <v>30</v>
      </c>
      <c r="G9" t="s">
        <v>40</v>
      </c>
      <c r="H9" t="s">
        <v>44</v>
      </c>
      <c r="I9">
        <v>110</v>
      </c>
      <c r="J9">
        <v>1</v>
      </c>
      <c r="K9">
        <v>9.9000000000000005E-2</v>
      </c>
      <c r="L9">
        <v>99.07</v>
      </c>
      <c r="M9" t="s">
        <v>46</v>
      </c>
      <c r="N9" t="s">
        <v>48</v>
      </c>
      <c r="O9">
        <v>3.3</v>
      </c>
    </row>
    <row r="10" spans="1:15" x14ac:dyDescent="0.35">
      <c r="A10" s="2">
        <v>45658</v>
      </c>
      <c r="B10" t="s">
        <v>15</v>
      </c>
      <c r="C10" t="s">
        <v>21</v>
      </c>
      <c r="D10" t="s">
        <v>24</v>
      </c>
      <c r="E10" t="s">
        <v>27</v>
      </c>
      <c r="F10" t="s">
        <v>31</v>
      </c>
      <c r="G10" t="s">
        <v>41</v>
      </c>
      <c r="H10" t="s">
        <v>42</v>
      </c>
      <c r="I10">
        <v>150</v>
      </c>
      <c r="J10">
        <v>1</v>
      </c>
      <c r="K10">
        <v>0.09</v>
      </c>
      <c r="L10">
        <v>136.44999999999999</v>
      </c>
      <c r="M10" t="s">
        <v>45</v>
      </c>
      <c r="N10" t="s">
        <v>48</v>
      </c>
      <c r="O10">
        <v>4.16</v>
      </c>
    </row>
    <row r="11" spans="1:15" x14ac:dyDescent="0.35">
      <c r="A11" s="2">
        <v>45658</v>
      </c>
      <c r="B11" t="s">
        <v>15</v>
      </c>
      <c r="C11" t="s">
        <v>21</v>
      </c>
      <c r="D11" t="s">
        <v>24</v>
      </c>
      <c r="E11" t="s">
        <v>28</v>
      </c>
      <c r="F11" t="s">
        <v>30</v>
      </c>
      <c r="G11" t="s">
        <v>40</v>
      </c>
      <c r="H11" t="s">
        <v>42</v>
      </c>
      <c r="I11">
        <v>80</v>
      </c>
      <c r="J11">
        <v>2</v>
      </c>
      <c r="K11">
        <v>0.108</v>
      </c>
      <c r="L11">
        <v>142.66</v>
      </c>
      <c r="M11" t="s">
        <v>45</v>
      </c>
      <c r="N11" t="s">
        <v>48</v>
      </c>
      <c r="O11">
        <v>4.33</v>
      </c>
    </row>
    <row r="12" spans="1:15" x14ac:dyDescent="0.35">
      <c r="A12" s="2">
        <v>45658</v>
      </c>
      <c r="B12" t="s">
        <v>15</v>
      </c>
      <c r="C12" t="s">
        <v>21</v>
      </c>
      <c r="D12" t="s">
        <v>24</v>
      </c>
      <c r="E12" t="s">
        <v>25</v>
      </c>
      <c r="F12" t="s">
        <v>29</v>
      </c>
      <c r="G12" t="s">
        <v>39</v>
      </c>
      <c r="H12" t="s">
        <v>42</v>
      </c>
      <c r="I12">
        <v>140</v>
      </c>
      <c r="J12">
        <v>1</v>
      </c>
      <c r="K12">
        <v>2.3E-2</v>
      </c>
      <c r="L12">
        <v>136.81</v>
      </c>
      <c r="M12" t="s">
        <v>46</v>
      </c>
      <c r="N12" t="s">
        <v>49</v>
      </c>
      <c r="O12">
        <v>3.68</v>
      </c>
    </row>
    <row r="13" spans="1:15" x14ac:dyDescent="0.35">
      <c r="A13" s="2">
        <v>45658</v>
      </c>
      <c r="B13" t="s">
        <v>15</v>
      </c>
      <c r="C13" t="s">
        <v>21</v>
      </c>
      <c r="D13" t="s">
        <v>24</v>
      </c>
      <c r="E13" t="s">
        <v>28</v>
      </c>
      <c r="F13" t="s">
        <v>31</v>
      </c>
      <c r="G13" t="s">
        <v>41</v>
      </c>
      <c r="H13" t="s">
        <v>42</v>
      </c>
      <c r="I13">
        <v>150</v>
      </c>
      <c r="J13">
        <v>1</v>
      </c>
      <c r="K13">
        <v>0.11799999999999999</v>
      </c>
      <c r="L13">
        <v>132.27000000000001</v>
      </c>
      <c r="M13" t="s">
        <v>45</v>
      </c>
      <c r="N13" t="s">
        <v>48</v>
      </c>
      <c r="O13">
        <v>3.55</v>
      </c>
    </row>
    <row r="14" spans="1:15" x14ac:dyDescent="0.35">
      <c r="A14" s="2">
        <v>45658</v>
      </c>
      <c r="B14" t="s">
        <v>15</v>
      </c>
      <c r="C14" t="s">
        <v>21</v>
      </c>
      <c r="D14" t="s">
        <v>24</v>
      </c>
      <c r="E14" t="s">
        <v>27</v>
      </c>
      <c r="F14" t="s">
        <v>33</v>
      </c>
      <c r="G14" t="s">
        <v>39</v>
      </c>
      <c r="H14" t="s">
        <v>42</v>
      </c>
      <c r="I14">
        <v>120</v>
      </c>
      <c r="J14">
        <v>1</v>
      </c>
      <c r="K14">
        <v>2.5999999999999999E-2</v>
      </c>
      <c r="L14">
        <v>116.85</v>
      </c>
      <c r="M14" t="s">
        <v>45</v>
      </c>
      <c r="N14" t="s">
        <v>48</v>
      </c>
      <c r="O14">
        <v>3.94</v>
      </c>
    </row>
    <row r="15" spans="1:15" x14ac:dyDescent="0.35">
      <c r="A15" s="2">
        <v>45658</v>
      </c>
      <c r="B15" t="s">
        <v>15</v>
      </c>
      <c r="C15" t="s">
        <v>21</v>
      </c>
      <c r="D15" t="s">
        <v>24</v>
      </c>
      <c r="E15" t="s">
        <v>26</v>
      </c>
      <c r="F15" t="s">
        <v>30</v>
      </c>
      <c r="G15" t="s">
        <v>40</v>
      </c>
      <c r="H15" t="s">
        <v>42</v>
      </c>
      <c r="I15">
        <v>80</v>
      </c>
      <c r="J15">
        <v>1</v>
      </c>
      <c r="K15">
        <v>0.107</v>
      </c>
      <c r="L15">
        <v>71.400000000000006</v>
      </c>
      <c r="M15" t="s">
        <v>45</v>
      </c>
      <c r="N15" t="s">
        <v>48</v>
      </c>
      <c r="O15">
        <v>3.16</v>
      </c>
    </row>
    <row r="16" spans="1:15" x14ac:dyDescent="0.35">
      <c r="A16" s="2">
        <v>45658</v>
      </c>
      <c r="B16" t="s">
        <v>15</v>
      </c>
      <c r="C16" t="s">
        <v>21</v>
      </c>
      <c r="D16" t="s">
        <v>24</v>
      </c>
      <c r="E16" t="s">
        <v>25</v>
      </c>
      <c r="F16" t="s">
        <v>34</v>
      </c>
      <c r="G16" t="s">
        <v>39</v>
      </c>
      <c r="H16" t="s">
        <v>42</v>
      </c>
      <c r="I16">
        <v>130</v>
      </c>
      <c r="J16">
        <v>1</v>
      </c>
      <c r="K16">
        <v>3.3000000000000002E-2</v>
      </c>
      <c r="L16">
        <v>125.68</v>
      </c>
      <c r="M16" t="s">
        <v>46</v>
      </c>
      <c r="N16" t="s">
        <v>48</v>
      </c>
      <c r="O16">
        <v>3.58</v>
      </c>
    </row>
    <row r="17" spans="1:15" x14ac:dyDescent="0.35">
      <c r="A17" s="2">
        <v>45658</v>
      </c>
      <c r="B17" t="s">
        <v>15</v>
      </c>
      <c r="C17" t="s">
        <v>21</v>
      </c>
      <c r="D17" t="s">
        <v>24</v>
      </c>
      <c r="E17" t="s">
        <v>27</v>
      </c>
      <c r="F17" t="s">
        <v>35</v>
      </c>
      <c r="G17" t="s">
        <v>40</v>
      </c>
      <c r="H17" t="s">
        <v>42</v>
      </c>
      <c r="I17">
        <v>85</v>
      </c>
      <c r="J17">
        <v>1</v>
      </c>
      <c r="K17">
        <v>8.8999999999999996E-2</v>
      </c>
      <c r="L17">
        <v>77.430000000000007</v>
      </c>
      <c r="M17" t="s">
        <v>45</v>
      </c>
      <c r="N17" t="s">
        <v>48</v>
      </c>
      <c r="O17">
        <v>3.94</v>
      </c>
    </row>
    <row r="18" spans="1:15" x14ac:dyDescent="0.35">
      <c r="A18" s="2">
        <v>45658</v>
      </c>
      <c r="B18" t="s">
        <v>15</v>
      </c>
      <c r="C18" t="s">
        <v>22</v>
      </c>
      <c r="D18" t="s">
        <v>24</v>
      </c>
      <c r="E18" t="s">
        <v>25</v>
      </c>
      <c r="F18" t="s">
        <v>30</v>
      </c>
      <c r="G18" t="s">
        <v>40</v>
      </c>
      <c r="H18" t="s">
        <v>43</v>
      </c>
      <c r="I18">
        <v>60</v>
      </c>
      <c r="J18">
        <v>1</v>
      </c>
      <c r="K18">
        <v>0.16900000000000001</v>
      </c>
      <c r="L18">
        <v>49.88</v>
      </c>
      <c r="M18" t="s">
        <v>46</v>
      </c>
      <c r="N18" t="s">
        <v>49</v>
      </c>
      <c r="O18">
        <v>3.94</v>
      </c>
    </row>
    <row r="19" spans="1:15" x14ac:dyDescent="0.35">
      <c r="A19" s="2">
        <v>45658</v>
      </c>
      <c r="B19" t="s">
        <v>15</v>
      </c>
      <c r="C19" t="s">
        <v>22</v>
      </c>
      <c r="D19" t="s">
        <v>24</v>
      </c>
      <c r="E19" t="s">
        <v>28</v>
      </c>
      <c r="F19" t="s">
        <v>30</v>
      </c>
      <c r="G19" t="s">
        <v>40</v>
      </c>
      <c r="H19" t="s">
        <v>43</v>
      </c>
      <c r="I19">
        <v>60</v>
      </c>
      <c r="J19">
        <v>1</v>
      </c>
      <c r="K19">
        <v>0.13500000000000001</v>
      </c>
      <c r="L19">
        <v>51.9</v>
      </c>
      <c r="M19" t="s">
        <v>47</v>
      </c>
      <c r="N19" t="s">
        <v>49</v>
      </c>
      <c r="O19">
        <v>4.3600000000000003</v>
      </c>
    </row>
    <row r="20" spans="1:15" x14ac:dyDescent="0.35">
      <c r="A20" s="2">
        <v>45658</v>
      </c>
      <c r="B20" t="s">
        <v>15</v>
      </c>
      <c r="C20" t="s">
        <v>22</v>
      </c>
      <c r="D20" t="s">
        <v>24</v>
      </c>
      <c r="E20" t="s">
        <v>26</v>
      </c>
      <c r="F20" t="s">
        <v>30</v>
      </c>
      <c r="G20" t="s">
        <v>40</v>
      </c>
      <c r="H20" t="s">
        <v>42</v>
      </c>
      <c r="I20">
        <v>80</v>
      </c>
      <c r="J20">
        <v>1</v>
      </c>
      <c r="K20">
        <v>3.7999999999999999E-2</v>
      </c>
      <c r="L20">
        <v>76.97</v>
      </c>
      <c r="M20" t="s">
        <v>46</v>
      </c>
      <c r="N20" t="s">
        <v>48</v>
      </c>
      <c r="O20">
        <v>3.84</v>
      </c>
    </row>
    <row r="21" spans="1:15" x14ac:dyDescent="0.35">
      <c r="A21" s="2">
        <v>45658</v>
      </c>
      <c r="B21" t="s">
        <v>15</v>
      </c>
      <c r="C21" t="s">
        <v>22</v>
      </c>
      <c r="D21" t="s">
        <v>24</v>
      </c>
      <c r="E21" t="s">
        <v>25</v>
      </c>
      <c r="F21" t="s">
        <v>32</v>
      </c>
      <c r="G21" t="s">
        <v>40</v>
      </c>
      <c r="H21" t="s">
        <v>43</v>
      </c>
      <c r="I21">
        <v>70</v>
      </c>
      <c r="J21">
        <v>2</v>
      </c>
      <c r="K21">
        <v>0.08</v>
      </c>
      <c r="L21">
        <v>128.76</v>
      </c>
      <c r="M21" t="s">
        <v>45</v>
      </c>
      <c r="N21" t="s">
        <v>49</v>
      </c>
      <c r="O21">
        <v>4.08</v>
      </c>
    </row>
    <row r="22" spans="1:15" x14ac:dyDescent="0.35">
      <c r="A22" s="2">
        <v>45658</v>
      </c>
      <c r="B22" t="s">
        <v>15</v>
      </c>
      <c r="C22" t="s">
        <v>22</v>
      </c>
      <c r="D22" t="s">
        <v>24</v>
      </c>
      <c r="E22" t="s">
        <v>25</v>
      </c>
      <c r="F22" t="s">
        <v>32</v>
      </c>
      <c r="G22" t="s">
        <v>40</v>
      </c>
      <c r="H22" t="s">
        <v>43</v>
      </c>
      <c r="I22">
        <v>70</v>
      </c>
      <c r="J22">
        <v>1</v>
      </c>
      <c r="K22">
        <v>7.0000000000000007E-2</v>
      </c>
      <c r="L22">
        <v>65.08</v>
      </c>
      <c r="M22" t="s">
        <v>45</v>
      </c>
      <c r="N22" t="s">
        <v>48</v>
      </c>
      <c r="O22">
        <v>4.2</v>
      </c>
    </row>
    <row r="23" spans="1:15" x14ac:dyDescent="0.35">
      <c r="A23" s="2">
        <v>45658</v>
      </c>
      <c r="B23" t="s">
        <v>15</v>
      </c>
      <c r="C23" t="s">
        <v>22</v>
      </c>
      <c r="D23" t="s">
        <v>24</v>
      </c>
      <c r="E23" t="s">
        <v>27</v>
      </c>
      <c r="F23" t="s">
        <v>33</v>
      </c>
      <c r="G23" t="s">
        <v>39</v>
      </c>
      <c r="H23" t="s">
        <v>42</v>
      </c>
      <c r="I23">
        <v>120</v>
      </c>
      <c r="J23">
        <v>3</v>
      </c>
      <c r="K23">
        <v>0</v>
      </c>
      <c r="L23">
        <v>360</v>
      </c>
      <c r="M23" t="s">
        <v>45</v>
      </c>
      <c r="N23" t="s">
        <v>49</v>
      </c>
      <c r="O23">
        <v>4.1900000000000004</v>
      </c>
    </row>
    <row r="24" spans="1:15" x14ac:dyDescent="0.35">
      <c r="A24" s="2">
        <v>45658</v>
      </c>
      <c r="B24" t="s">
        <v>15</v>
      </c>
      <c r="C24" t="s">
        <v>22</v>
      </c>
      <c r="D24" t="s">
        <v>24</v>
      </c>
      <c r="E24" t="s">
        <v>28</v>
      </c>
      <c r="F24" t="s">
        <v>34</v>
      </c>
      <c r="G24" t="s">
        <v>39</v>
      </c>
      <c r="H24" t="s">
        <v>42</v>
      </c>
      <c r="I24">
        <v>130</v>
      </c>
      <c r="J24">
        <v>1</v>
      </c>
      <c r="K24">
        <v>6.8000000000000005E-2</v>
      </c>
      <c r="L24">
        <v>121.1</v>
      </c>
      <c r="M24" t="s">
        <v>46</v>
      </c>
      <c r="N24" t="s">
        <v>48</v>
      </c>
      <c r="O24">
        <v>4.1500000000000004</v>
      </c>
    </row>
    <row r="25" spans="1:15" x14ac:dyDescent="0.35">
      <c r="A25" s="2">
        <v>45658</v>
      </c>
      <c r="B25" t="s">
        <v>15</v>
      </c>
      <c r="C25" t="s">
        <v>22</v>
      </c>
      <c r="D25" t="s">
        <v>24</v>
      </c>
      <c r="E25" t="s">
        <v>25</v>
      </c>
      <c r="F25" t="s">
        <v>30</v>
      </c>
      <c r="G25" t="s">
        <v>40</v>
      </c>
      <c r="H25" t="s">
        <v>43</v>
      </c>
      <c r="I25">
        <v>60</v>
      </c>
      <c r="J25">
        <v>1</v>
      </c>
      <c r="K25">
        <v>0.14899999999999999</v>
      </c>
      <c r="L25">
        <v>51.09</v>
      </c>
      <c r="M25" t="s">
        <v>46</v>
      </c>
      <c r="N25" t="s">
        <v>48</v>
      </c>
      <c r="O25">
        <v>4.38</v>
      </c>
    </row>
    <row r="26" spans="1:15" x14ac:dyDescent="0.35">
      <c r="A26" s="2">
        <v>45658</v>
      </c>
      <c r="B26" t="s">
        <v>15</v>
      </c>
      <c r="C26" t="s">
        <v>22</v>
      </c>
      <c r="D26" t="s">
        <v>24</v>
      </c>
      <c r="E26" t="s">
        <v>25</v>
      </c>
      <c r="F26" t="s">
        <v>33</v>
      </c>
      <c r="G26" t="s">
        <v>39</v>
      </c>
      <c r="H26" t="s">
        <v>42</v>
      </c>
      <c r="I26">
        <v>120</v>
      </c>
      <c r="J26">
        <v>1</v>
      </c>
      <c r="K26">
        <v>0.115</v>
      </c>
      <c r="L26">
        <v>106.17</v>
      </c>
      <c r="M26" t="s">
        <v>46</v>
      </c>
      <c r="N26" t="s">
        <v>48</v>
      </c>
      <c r="O26">
        <v>5</v>
      </c>
    </row>
    <row r="27" spans="1:15" x14ac:dyDescent="0.35">
      <c r="A27" s="2">
        <v>45658</v>
      </c>
      <c r="B27" t="s">
        <v>15</v>
      </c>
      <c r="C27" t="s">
        <v>22</v>
      </c>
      <c r="D27" t="s">
        <v>24</v>
      </c>
      <c r="E27" t="s">
        <v>27</v>
      </c>
      <c r="F27" t="s">
        <v>32</v>
      </c>
      <c r="G27" t="s">
        <v>40</v>
      </c>
      <c r="H27" t="s">
        <v>43</v>
      </c>
      <c r="I27">
        <v>70</v>
      </c>
      <c r="J27">
        <v>1</v>
      </c>
      <c r="K27">
        <v>8.5999999999999993E-2</v>
      </c>
      <c r="L27">
        <v>63.98</v>
      </c>
      <c r="M27" t="s">
        <v>45</v>
      </c>
      <c r="N27" t="s">
        <v>49</v>
      </c>
      <c r="O27">
        <v>3.95</v>
      </c>
    </row>
    <row r="28" spans="1:15" x14ac:dyDescent="0.35">
      <c r="A28" s="2">
        <v>45658</v>
      </c>
      <c r="B28" t="s">
        <v>15</v>
      </c>
      <c r="C28" t="s">
        <v>22</v>
      </c>
      <c r="D28" t="s">
        <v>24</v>
      </c>
      <c r="E28" t="s">
        <v>28</v>
      </c>
      <c r="F28" t="s">
        <v>31</v>
      </c>
      <c r="G28" t="s">
        <v>41</v>
      </c>
      <c r="H28" t="s">
        <v>42</v>
      </c>
      <c r="I28">
        <v>150</v>
      </c>
      <c r="J28">
        <v>1</v>
      </c>
      <c r="K28">
        <v>1.6E-2</v>
      </c>
      <c r="L28">
        <v>147.56</v>
      </c>
      <c r="M28" t="s">
        <v>45</v>
      </c>
      <c r="N28" t="s">
        <v>49</v>
      </c>
      <c r="O28">
        <v>4.4400000000000004</v>
      </c>
    </row>
    <row r="29" spans="1:15" x14ac:dyDescent="0.35">
      <c r="A29" s="2">
        <v>45658</v>
      </c>
      <c r="B29" t="s">
        <v>15</v>
      </c>
      <c r="C29" t="s">
        <v>22</v>
      </c>
      <c r="D29" t="s">
        <v>24</v>
      </c>
      <c r="E29" t="s">
        <v>25</v>
      </c>
      <c r="F29" t="s">
        <v>29</v>
      </c>
      <c r="G29" t="s">
        <v>39</v>
      </c>
      <c r="H29" t="s">
        <v>42</v>
      </c>
      <c r="I29">
        <v>140</v>
      </c>
      <c r="J29">
        <v>1</v>
      </c>
      <c r="K29">
        <v>3.3000000000000002E-2</v>
      </c>
      <c r="L29">
        <v>135.38</v>
      </c>
      <c r="M29" t="s">
        <v>47</v>
      </c>
      <c r="N29" t="s">
        <v>48</v>
      </c>
      <c r="O29">
        <v>3.84</v>
      </c>
    </row>
    <row r="30" spans="1:15" x14ac:dyDescent="0.35">
      <c r="A30" s="2">
        <v>45658</v>
      </c>
      <c r="B30" t="s">
        <v>15</v>
      </c>
      <c r="C30" t="s">
        <v>22</v>
      </c>
      <c r="D30" t="s">
        <v>24</v>
      </c>
      <c r="E30" t="s">
        <v>25</v>
      </c>
      <c r="F30" t="s">
        <v>31</v>
      </c>
      <c r="G30" t="s">
        <v>41</v>
      </c>
      <c r="H30" t="s">
        <v>42</v>
      </c>
      <c r="I30">
        <v>150</v>
      </c>
      <c r="J30">
        <v>1</v>
      </c>
      <c r="K30">
        <v>9.4E-2</v>
      </c>
      <c r="L30">
        <v>135.94999999999999</v>
      </c>
      <c r="M30" t="s">
        <v>45</v>
      </c>
      <c r="N30" t="s">
        <v>49</v>
      </c>
      <c r="O30">
        <v>4.8499999999999996</v>
      </c>
    </row>
    <row r="31" spans="1:15" x14ac:dyDescent="0.35">
      <c r="A31" s="2">
        <v>45658</v>
      </c>
      <c r="B31" t="s">
        <v>15</v>
      </c>
      <c r="C31" t="s">
        <v>22</v>
      </c>
      <c r="D31" t="s">
        <v>24</v>
      </c>
      <c r="E31" t="s">
        <v>26</v>
      </c>
      <c r="F31" t="s">
        <v>33</v>
      </c>
      <c r="G31" t="s">
        <v>39</v>
      </c>
      <c r="H31" t="s">
        <v>42</v>
      </c>
      <c r="I31">
        <v>120</v>
      </c>
      <c r="J31">
        <v>2</v>
      </c>
      <c r="K31">
        <v>9.6000000000000002E-2</v>
      </c>
      <c r="L31">
        <v>217.06</v>
      </c>
      <c r="M31" t="s">
        <v>45</v>
      </c>
      <c r="N31" t="s">
        <v>49</v>
      </c>
      <c r="O31">
        <v>4.59</v>
      </c>
    </row>
    <row r="32" spans="1:15" x14ac:dyDescent="0.35">
      <c r="A32" s="2">
        <v>45658</v>
      </c>
      <c r="B32" t="s">
        <v>15</v>
      </c>
      <c r="C32" t="s">
        <v>23</v>
      </c>
      <c r="D32" t="s">
        <v>24</v>
      </c>
      <c r="E32" t="s">
        <v>26</v>
      </c>
      <c r="F32" t="s">
        <v>35</v>
      </c>
      <c r="G32" t="s">
        <v>40</v>
      </c>
      <c r="H32" t="s">
        <v>42</v>
      </c>
      <c r="I32">
        <v>85</v>
      </c>
      <c r="J32">
        <v>2</v>
      </c>
      <c r="K32">
        <v>0.13500000000000001</v>
      </c>
      <c r="L32">
        <v>147.01</v>
      </c>
      <c r="M32" t="s">
        <v>47</v>
      </c>
      <c r="N32" t="s">
        <v>48</v>
      </c>
      <c r="O32">
        <v>3.89</v>
      </c>
    </row>
    <row r="33" spans="1:15" x14ac:dyDescent="0.35">
      <c r="A33" s="2">
        <v>45658</v>
      </c>
      <c r="B33" t="s">
        <v>15</v>
      </c>
      <c r="C33" t="s">
        <v>23</v>
      </c>
      <c r="D33" t="s">
        <v>24</v>
      </c>
      <c r="E33" t="s">
        <v>25</v>
      </c>
      <c r="F33" t="s">
        <v>32</v>
      </c>
      <c r="G33" t="s">
        <v>40</v>
      </c>
      <c r="H33" t="s">
        <v>43</v>
      </c>
      <c r="I33">
        <v>70</v>
      </c>
      <c r="J33">
        <v>1</v>
      </c>
      <c r="K33">
        <v>0</v>
      </c>
      <c r="L33">
        <v>70</v>
      </c>
      <c r="M33" t="s">
        <v>47</v>
      </c>
      <c r="N33" t="s">
        <v>48</v>
      </c>
      <c r="O33">
        <v>4.58</v>
      </c>
    </row>
    <row r="34" spans="1:15" x14ac:dyDescent="0.35">
      <c r="A34" s="2">
        <v>45658</v>
      </c>
      <c r="B34" t="s">
        <v>15</v>
      </c>
      <c r="C34" t="s">
        <v>23</v>
      </c>
      <c r="D34" t="s">
        <v>24</v>
      </c>
      <c r="E34" t="s">
        <v>25</v>
      </c>
      <c r="F34" t="s">
        <v>36</v>
      </c>
      <c r="G34" t="s">
        <v>40</v>
      </c>
      <c r="H34" t="s">
        <v>42</v>
      </c>
      <c r="I34">
        <v>85</v>
      </c>
      <c r="J34">
        <v>1</v>
      </c>
      <c r="K34">
        <v>0</v>
      </c>
      <c r="L34">
        <v>85</v>
      </c>
      <c r="M34" t="s">
        <v>47</v>
      </c>
      <c r="N34" t="s">
        <v>49</v>
      </c>
      <c r="O34">
        <v>3.8</v>
      </c>
    </row>
    <row r="35" spans="1:15" x14ac:dyDescent="0.35">
      <c r="A35" s="2">
        <v>45658</v>
      </c>
      <c r="B35" t="s">
        <v>15</v>
      </c>
      <c r="C35" t="s">
        <v>23</v>
      </c>
      <c r="D35" t="s">
        <v>24</v>
      </c>
      <c r="E35" t="s">
        <v>25</v>
      </c>
      <c r="F35" t="s">
        <v>34</v>
      </c>
      <c r="G35" t="s">
        <v>39</v>
      </c>
      <c r="H35" t="s">
        <v>42</v>
      </c>
      <c r="I35">
        <v>130</v>
      </c>
      <c r="J35">
        <v>1</v>
      </c>
      <c r="K35">
        <v>5.1999999999999998E-2</v>
      </c>
      <c r="L35">
        <v>123.21</v>
      </c>
      <c r="M35" t="s">
        <v>45</v>
      </c>
      <c r="N35" t="s">
        <v>48</v>
      </c>
      <c r="O35">
        <v>3.44</v>
      </c>
    </row>
    <row r="36" spans="1:15" x14ac:dyDescent="0.35">
      <c r="A36" s="2">
        <v>45658</v>
      </c>
      <c r="B36" t="s">
        <v>15</v>
      </c>
      <c r="C36" t="s">
        <v>23</v>
      </c>
      <c r="D36" t="s">
        <v>24</v>
      </c>
      <c r="E36" t="s">
        <v>28</v>
      </c>
      <c r="F36" t="s">
        <v>32</v>
      </c>
      <c r="G36" t="s">
        <v>40</v>
      </c>
      <c r="H36" t="s">
        <v>42</v>
      </c>
      <c r="I36">
        <v>90</v>
      </c>
      <c r="J36">
        <v>1</v>
      </c>
      <c r="K36">
        <v>0.216</v>
      </c>
      <c r="L36">
        <v>70.52</v>
      </c>
      <c r="M36" t="s">
        <v>45</v>
      </c>
      <c r="N36" t="s">
        <v>48</v>
      </c>
      <c r="O36">
        <v>4.07</v>
      </c>
    </row>
    <row r="37" spans="1:15" x14ac:dyDescent="0.35">
      <c r="A37" s="2">
        <v>45658</v>
      </c>
      <c r="B37" t="s">
        <v>15</v>
      </c>
      <c r="C37" t="s">
        <v>23</v>
      </c>
      <c r="D37" t="s">
        <v>24</v>
      </c>
      <c r="E37" t="s">
        <v>27</v>
      </c>
      <c r="F37" t="s">
        <v>37</v>
      </c>
      <c r="G37" t="s">
        <v>41</v>
      </c>
      <c r="H37" t="s">
        <v>42</v>
      </c>
      <c r="I37">
        <v>160</v>
      </c>
      <c r="J37">
        <v>1</v>
      </c>
      <c r="K37">
        <v>7.1999999999999995E-2</v>
      </c>
      <c r="L37">
        <v>148.55000000000001</v>
      </c>
      <c r="M37" t="s">
        <v>45</v>
      </c>
      <c r="N37" t="s">
        <v>48</v>
      </c>
      <c r="O37">
        <v>4.4400000000000004</v>
      </c>
    </row>
    <row r="38" spans="1:15" x14ac:dyDescent="0.35">
      <c r="A38" s="2">
        <v>45658</v>
      </c>
      <c r="B38" t="s">
        <v>15</v>
      </c>
      <c r="C38" t="s">
        <v>23</v>
      </c>
      <c r="D38" t="s">
        <v>24</v>
      </c>
      <c r="E38" t="s">
        <v>25</v>
      </c>
      <c r="F38" t="s">
        <v>38</v>
      </c>
      <c r="G38" t="s">
        <v>41</v>
      </c>
      <c r="H38" t="s">
        <v>44</v>
      </c>
      <c r="I38">
        <v>200</v>
      </c>
      <c r="J38">
        <v>2</v>
      </c>
      <c r="K38">
        <v>0.08</v>
      </c>
      <c r="L38">
        <v>368.11</v>
      </c>
      <c r="M38" t="s">
        <v>45</v>
      </c>
      <c r="N38" t="s">
        <v>48</v>
      </c>
      <c r="O38">
        <v>3.21</v>
      </c>
    </row>
    <row r="39" spans="1:15" x14ac:dyDescent="0.35">
      <c r="A39" s="2">
        <v>45658</v>
      </c>
      <c r="B39" t="s">
        <v>15</v>
      </c>
      <c r="C39" t="s">
        <v>23</v>
      </c>
      <c r="D39" t="s">
        <v>24</v>
      </c>
      <c r="E39" t="s">
        <v>28</v>
      </c>
      <c r="F39" t="s">
        <v>30</v>
      </c>
      <c r="G39" t="s">
        <v>40</v>
      </c>
      <c r="H39" t="s">
        <v>43</v>
      </c>
      <c r="I39">
        <v>60</v>
      </c>
      <c r="J39">
        <v>3</v>
      </c>
      <c r="K39">
        <v>0</v>
      </c>
      <c r="L39">
        <v>180</v>
      </c>
      <c r="M39" t="s">
        <v>47</v>
      </c>
      <c r="N39" t="s">
        <v>48</v>
      </c>
      <c r="O39">
        <v>3.88</v>
      </c>
    </row>
    <row r="40" spans="1:15" x14ac:dyDescent="0.35">
      <c r="A40" s="2">
        <v>45658</v>
      </c>
      <c r="B40" t="s">
        <v>15</v>
      </c>
      <c r="C40" t="s">
        <v>23</v>
      </c>
      <c r="D40" t="s">
        <v>24</v>
      </c>
      <c r="E40" t="s">
        <v>25</v>
      </c>
      <c r="F40" t="s">
        <v>37</v>
      </c>
      <c r="G40" t="s">
        <v>41</v>
      </c>
      <c r="H40" t="s">
        <v>42</v>
      </c>
      <c r="I40">
        <v>160</v>
      </c>
      <c r="J40">
        <v>1</v>
      </c>
      <c r="K40">
        <v>0.20699999999999999</v>
      </c>
      <c r="L40">
        <v>126.86</v>
      </c>
      <c r="M40" t="s">
        <v>47</v>
      </c>
      <c r="N40" t="s">
        <v>49</v>
      </c>
      <c r="O40">
        <v>4.97</v>
      </c>
    </row>
    <row r="41" spans="1:15" x14ac:dyDescent="0.35">
      <c r="A41" s="2">
        <v>45658</v>
      </c>
      <c r="B41" t="s">
        <v>15</v>
      </c>
      <c r="C41" t="s">
        <v>23</v>
      </c>
      <c r="D41" t="s">
        <v>24</v>
      </c>
      <c r="E41" t="s">
        <v>26</v>
      </c>
      <c r="F41" t="s">
        <v>37</v>
      </c>
      <c r="G41" t="s">
        <v>41</v>
      </c>
      <c r="H41" t="s">
        <v>42</v>
      </c>
      <c r="I41">
        <v>160</v>
      </c>
      <c r="J41">
        <v>1</v>
      </c>
      <c r="K41">
        <v>7.2999999999999995E-2</v>
      </c>
      <c r="L41">
        <v>148.27000000000001</v>
      </c>
      <c r="M41" t="s">
        <v>45</v>
      </c>
      <c r="N41" t="s">
        <v>49</v>
      </c>
      <c r="O41">
        <v>3.33</v>
      </c>
    </row>
    <row r="42" spans="1:15" x14ac:dyDescent="0.35">
      <c r="A42" s="2">
        <v>45658</v>
      </c>
      <c r="B42" t="s">
        <v>15</v>
      </c>
      <c r="C42" t="s">
        <v>23</v>
      </c>
      <c r="D42" t="s">
        <v>24</v>
      </c>
      <c r="E42" t="s">
        <v>25</v>
      </c>
      <c r="F42" t="s">
        <v>30</v>
      </c>
      <c r="G42" t="s">
        <v>40</v>
      </c>
      <c r="H42" t="s">
        <v>44</v>
      </c>
      <c r="I42">
        <v>110</v>
      </c>
      <c r="J42">
        <v>2</v>
      </c>
      <c r="K42">
        <v>1.0999999999999999E-2</v>
      </c>
      <c r="L42">
        <v>217.55</v>
      </c>
      <c r="M42" t="s">
        <v>45</v>
      </c>
      <c r="N42" t="s">
        <v>49</v>
      </c>
      <c r="O42">
        <v>4.8899999999999997</v>
      </c>
    </row>
    <row r="43" spans="1:15" x14ac:dyDescent="0.35">
      <c r="A43" s="2">
        <v>45658</v>
      </c>
      <c r="B43" t="s">
        <v>15</v>
      </c>
      <c r="C43" t="s">
        <v>23</v>
      </c>
      <c r="D43" t="s">
        <v>24</v>
      </c>
      <c r="E43" t="s">
        <v>25</v>
      </c>
      <c r="F43" t="s">
        <v>31</v>
      </c>
      <c r="G43" t="s">
        <v>41</v>
      </c>
      <c r="H43" t="s">
        <v>42</v>
      </c>
      <c r="I43">
        <v>150</v>
      </c>
      <c r="J43">
        <v>2</v>
      </c>
      <c r="K43">
        <v>0.105</v>
      </c>
      <c r="L43">
        <v>268.45999999999998</v>
      </c>
      <c r="M43" t="s">
        <v>45</v>
      </c>
      <c r="N43" t="s">
        <v>49</v>
      </c>
      <c r="O43">
        <v>3.84</v>
      </c>
    </row>
    <row r="44" spans="1:15" x14ac:dyDescent="0.35">
      <c r="A44" s="2">
        <v>45659</v>
      </c>
      <c r="B44" t="s">
        <v>15</v>
      </c>
      <c r="C44" t="s">
        <v>21</v>
      </c>
      <c r="D44" t="s">
        <v>24</v>
      </c>
      <c r="E44" t="s">
        <v>27</v>
      </c>
      <c r="F44" t="s">
        <v>35</v>
      </c>
      <c r="G44" t="s">
        <v>40</v>
      </c>
      <c r="H44" t="s">
        <v>42</v>
      </c>
      <c r="I44">
        <v>85</v>
      </c>
      <c r="J44">
        <v>2</v>
      </c>
      <c r="K44">
        <v>8.1000000000000003E-2</v>
      </c>
      <c r="L44">
        <v>156.16</v>
      </c>
      <c r="M44" t="s">
        <v>45</v>
      </c>
      <c r="N44" t="s">
        <v>48</v>
      </c>
      <c r="O44">
        <v>4.4400000000000004</v>
      </c>
    </row>
    <row r="45" spans="1:15" x14ac:dyDescent="0.35">
      <c r="A45" s="2">
        <v>45659</v>
      </c>
      <c r="B45" t="s">
        <v>15</v>
      </c>
      <c r="C45" t="s">
        <v>21</v>
      </c>
      <c r="D45" t="s">
        <v>24</v>
      </c>
      <c r="E45" t="s">
        <v>25</v>
      </c>
      <c r="F45" t="s">
        <v>32</v>
      </c>
      <c r="G45" t="s">
        <v>40</v>
      </c>
      <c r="H45" t="s">
        <v>44</v>
      </c>
      <c r="I45">
        <v>120</v>
      </c>
      <c r="J45">
        <v>1</v>
      </c>
      <c r="K45">
        <v>9.4E-2</v>
      </c>
      <c r="L45">
        <v>108.73</v>
      </c>
      <c r="M45" t="s">
        <v>45</v>
      </c>
      <c r="N45" t="s">
        <v>49</v>
      </c>
      <c r="O45">
        <v>4.29</v>
      </c>
    </row>
    <row r="46" spans="1:15" x14ac:dyDescent="0.35">
      <c r="A46" s="2">
        <v>45659</v>
      </c>
      <c r="B46" t="s">
        <v>15</v>
      </c>
      <c r="C46" t="s">
        <v>21</v>
      </c>
      <c r="D46" t="s">
        <v>24</v>
      </c>
      <c r="E46" t="s">
        <v>27</v>
      </c>
      <c r="F46" t="s">
        <v>32</v>
      </c>
      <c r="G46" t="s">
        <v>40</v>
      </c>
      <c r="H46" t="s">
        <v>42</v>
      </c>
      <c r="I46">
        <v>90</v>
      </c>
      <c r="J46">
        <v>1</v>
      </c>
      <c r="K46">
        <v>7.8E-2</v>
      </c>
      <c r="L46">
        <v>83.01</v>
      </c>
      <c r="M46" t="s">
        <v>45</v>
      </c>
      <c r="N46" t="s">
        <v>49</v>
      </c>
      <c r="O46">
        <v>3.93</v>
      </c>
    </row>
    <row r="47" spans="1:15" x14ac:dyDescent="0.35">
      <c r="A47" s="2">
        <v>45659</v>
      </c>
      <c r="B47" t="s">
        <v>15</v>
      </c>
      <c r="C47" t="s">
        <v>21</v>
      </c>
      <c r="D47" t="s">
        <v>24</v>
      </c>
      <c r="E47" t="s">
        <v>25</v>
      </c>
      <c r="F47" t="s">
        <v>30</v>
      </c>
      <c r="G47" t="s">
        <v>40</v>
      </c>
      <c r="H47" t="s">
        <v>44</v>
      </c>
      <c r="I47">
        <v>110</v>
      </c>
      <c r="J47">
        <v>1</v>
      </c>
      <c r="K47">
        <v>2.5999999999999999E-2</v>
      </c>
      <c r="L47">
        <v>107.09</v>
      </c>
      <c r="M47" t="s">
        <v>45</v>
      </c>
      <c r="N47" t="s">
        <v>48</v>
      </c>
      <c r="O47">
        <v>3.83</v>
      </c>
    </row>
    <row r="48" spans="1:15" x14ac:dyDescent="0.35">
      <c r="A48" s="2">
        <v>45659</v>
      </c>
      <c r="B48" t="s">
        <v>15</v>
      </c>
      <c r="C48" t="s">
        <v>21</v>
      </c>
      <c r="D48" t="s">
        <v>24</v>
      </c>
      <c r="E48" t="s">
        <v>28</v>
      </c>
      <c r="F48" t="s">
        <v>32</v>
      </c>
      <c r="G48" t="s">
        <v>40</v>
      </c>
      <c r="H48" t="s">
        <v>43</v>
      </c>
      <c r="I48">
        <v>70</v>
      </c>
      <c r="J48">
        <v>1</v>
      </c>
      <c r="K48">
        <v>0.223</v>
      </c>
      <c r="L48">
        <v>54.37</v>
      </c>
      <c r="M48" t="s">
        <v>45</v>
      </c>
      <c r="N48" t="s">
        <v>48</v>
      </c>
      <c r="O48">
        <v>4.92</v>
      </c>
    </row>
    <row r="49" spans="1:15" x14ac:dyDescent="0.35">
      <c r="A49" s="2">
        <v>45659</v>
      </c>
      <c r="B49" t="s">
        <v>15</v>
      </c>
      <c r="C49" t="s">
        <v>21</v>
      </c>
      <c r="D49" t="s">
        <v>24</v>
      </c>
      <c r="E49" t="s">
        <v>25</v>
      </c>
      <c r="F49" t="s">
        <v>37</v>
      </c>
      <c r="G49" t="s">
        <v>41</v>
      </c>
      <c r="H49" t="s">
        <v>42</v>
      </c>
      <c r="I49">
        <v>160</v>
      </c>
      <c r="J49">
        <v>1</v>
      </c>
      <c r="K49">
        <v>0.14299999999999999</v>
      </c>
      <c r="L49">
        <v>137.13999999999999</v>
      </c>
      <c r="M49" t="s">
        <v>45</v>
      </c>
      <c r="N49" t="s">
        <v>48</v>
      </c>
      <c r="O49">
        <v>3.69</v>
      </c>
    </row>
    <row r="50" spans="1:15" x14ac:dyDescent="0.35">
      <c r="A50" s="2">
        <v>45659</v>
      </c>
      <c r="B50" t="s">
        <v>15</v>
      </c>
      <c r="C50" t="s">
        <v>21</v>
      </c>
      <c r="D50" t="s">
        <v>24</v>
      </c>
      <c r="E50" t="s">
        <v>25</v>
      </c>
      <c r="F50" t="s">
        <v>32</v>
      </c>
      <c r="G50" t="s">
        <v>40</v>
      </c>
      <c r="H50" t="s">
        <v>44</v>
      </c>
      <c r="I50">
        <v>120</v>
      </c>
      <c r="J50">
        <v>1</v>
      </c>
      <c r="K50">
        <v>3.4000000000000002E-2</v>
      </c>
      <c r="L50">
        <v>115.96</v>
      </c>
      <c r="M50" t="s">
        <v>46</v>
      </c>
      <c r="N50" t="s">
        <v>49</v>
      </c>
      <c r="O50">
        <v>5</v>
      </c>
    </row>
    <row r="51" spans="1:15" x14ac:dyDescent="0.35">
      <c r="A51" s="2">
        <v>45659</v>
      </c>
      <c r="B51" t="s">
        <v>15</v>
      </c>
      <c r="C51" t="s">
        <v>21</v>
      </c>
      <c r="D51" t="s">
        <v>24</v>
      </c>
      <c r="E51" t="s">
        <v>26</v>
      </c>
      <c r="F51" t="s">
        <v>30</v>
      </c>
      <c r="G51" t="s">
        <v>40</v>
      </c>
      <c r="H51" t="s">
        <v>42</v>
      </c>
      <c r="I51">
        <v>80</v>
      </c>
      <c r="J51">
        <v>1</v>
      </c>
      <c r="K51">
        <v>0.13700000000000001</v>
      </c>
      <c r="L51">
        <v>69.06</v>
      </c>
      <c r="M51" t="s">
        <v>45</v>
      </c>
      <c r="N51" t="s">
        <v>48</v>
      </c>
      <c r="O51">
        <v>4.63</v>
      </c>
    </row>
    <row r="52" spans="1:15" x14ac:dyDescent="0.35">
      <c r="A52" s="2">
        <v>45659</v>
      </c>
      <c r="B52" t="s">
        <v>15</v>
      </c>
      <c r="C52" t="s">
        <v>21</v>
      </c>
      <c r="D52" t="s">
        <v>24</v>
      </c>
      <c r="E52" t="s">
        <v>26</v>
      </c>
      <c r="F52" t="s">
        <v>30</v>
      </c>
      <c r="G52" t="s">
        <v>40</v>
      </c>
      <c r="H52" t="s">
        <v>42</v>
      </c>
      <c r="I52">
        <v>80</v>
      </c>
      <c r="J52">
        <v>1</v>
      </c>
      <c r="K52">
        <v>0</v>
      </c>
      <c r="L52">
        <v>79.97</v>
      </c>
      <c r="M52" t="s">
        <v>46</v>
      </c>
      <c r="N52" t="s">
        <v>49</v>
      </c>
      <c r="O52">
        <v>5</v>
      </c>
    </row>
    <row r="53" spans="1:15" x14ac:dyDescent="0.35">
      <c r="A53" s="2">
        <v>45659</v>
      </c>
      <c r="B53" t="s">
        <v>15</v>
      </c>
      <c r="C53" t="s">
        <v>21</v>
      </c>
      <c r="D53" t="s">
        <v>24</v>
      </c>
      <c r="E53" t="s">
        <v>27</v>
      </c>
      <c r="F53" t="s">
        <v>35</v>
      </c>
      <c r="G53" t="s">
        <v>40</v>
      </c>
      <c r="H53" t="s">
        <v>42</v>
      </c>
      <c r="I53">
        <v>85</v>
      </c>
      <c r="J53">
        <v>1</v>
      </c>
      <c r="K53">
        <v>6.6000000000000003E-2</v>
      </c>
      <c r="L53">
        <v>79.41</v>
      </c>
      <c r="M53" t="s">
        <v>46</v>
      </c>
      <c r="N53" t="s">
        <v>48</v>
      </c>
      <c r="O53">
        <v>4.9400000000000004</v>
      </c>
    </row>
    <row r="54" spans="1:15" x14ac:dyDescent="0.35">
      <c r="A54" s="2">
        <v>45659</v>
      </c>
      <c r="B54" t="s">
        <v>15</v>
      </c>
      <c r="C54" t="s">
        <v>21</v>
      </c>
      <c r="D54" t="s">
        <v>24</v>
      </c>
      <c r="E54" t="s">
        <v>25</v>
      </c>
      <c r="F54" t="s">
        <v>30</v>
      </c>
      <c r="G54" t="s">
        <v>40</v>
      </c>
      <c r="H54" t="s">
        <v>42</v>
      </c>
      <c r="I54">
        <v>80</v>
      </c>
      <c r="J54">
        <v>1</v>
      </c>
      <c r="K54">
        <v>0</v>
      </c>
      <c r="L54">
        <v>80</v>
      </c>
      <c r="M54" t="s">
        <v>45</v>
      </c>
      <c r="N54" t="s">
        <v>48</v>
      </c>
      <c r="O54">
        <v>3.35</v>
      </c>
    </row>
    <row r="55" spans="1:15" x14ac:dyDescent="0.35">
      <c r="A55" s="2">
        <v>45659</v>
      </c>
      <c r="B55" t="s">
        <v>15</v>
      </c>
      <c r="C55" t="s">
        <v>22</v>
      </c>
      <c r="D55" t="s">
        <v>24</v>
      </c>
      <c r="E55" t="s">
        <v>27</v>
      </c>
      <c r="F55" t="s">
        <v>32</v>
      </c>
      <c r="G55" t="s">
        <v>40</v>
      </c>
      <c r="H55" t="s">
        <v>44</v>
      </c>
      <c r="I55">
        <v>120</v>
      </c>
      <c r="J55">
        <v>1</v>
      </c>
      <c r="K55">
        <v>0.08</v>
      </c>
      <c r="L55">
        <v>110.39</v>
      </c>
      <c r="M55" t="s">
        <v>45</v>
      </c>
      <c r="N55" t="s">
        <v>48</v>
      </c>
      <c r="O55">
        <v>4.38</v>
      </c>
    </row>
    <row r="56" spans="1:15" x14ac:dyDescent="0.35">
      <c r="A56" s="2">
        <v>45659</v>
      </c>
      <c r="B56" t="s">
        <v>15</v>
      </c>
      <c r="C56" t="s">
        <v>22</v>
      </c>
      <c r="D56" t="s">
        <v>24</v>
      </c>
      <c r="E56" t="s">
        <v>25</v>
      </c>
      <c r="F56" t="s">
        <v>38</v>
      </c>
      <c r="G56" t="s">
        <v>41</v>
      </c>
      <c r="H56" t="s">
        <v>44</v>
      </c>
      <c r="I56">
        <v>200</v>
      </c>
      <c r="J56">
        <v>2</v>
      </c>
      <c r="K56">
        <v>0.15</v>
      </c>
      <c r="L56">
        <v>339.86</v>
      </c>
      <c r="M56" t="s">
        <v>45</v>
      </c>
      <c r="N56" t="s">
        <v>48</v>
      </c>
      <c r="O56">
        <v>4.2699999999999996</v>
      </c>
    </row>
    <row r="57" spans="1:15" x14ac:dyDescent="0.35">
      <c r="A57" s="2">
        <v>45659</v>
      </c>
      <c r="B57" t="s">
        <v>15</v>
      </c>
      <c r="C57" t="s">
        <v>22</v>
      </c>
      <c r="D57" t="s">
        <v>24</v>
      </c>
      <c r="E57" t="s">
        <v>25</v>
      </c>
      <c r="F57" t="s">
        <v>32</v>
      </c>
      <c r="G57" t="s">
        <v>40</v>
      </c>
      <c r="H57" t="s">
        <v>44</v>
      </c>
      <c r="I57">
        <v>120</v>
      </c>
      <c r="J57">
        <v>2</v>
      </c>
      <c r="K57">
        <v>0.107</v>
      </c>
      <c r="L57">
        <v>214.37</v>
      </c>
      <c r="M57" t="s">
        <v>47</v>
      </c>
      <c r="N57" t="s">
        <v>48</v>
      </c>
      <c r="O57">
        <v>4.57</v>
      </c>
    </row>
    <row r="58" spans="1:15" x14ac:dyDescent="0.35">
      <c r="A58" s="2">
        <v>45659</v>
      </c>
      <c r="B58" t="s">
        <v>15</v>
      </c>
      <c r="C58" t="s">
        <v>22</v>
      </c>
      <c r="D58" t="s">
        <v>24</v>
      </c>
      <c r="E58" t="s">
        <v>25</v>
      </c>
      <c r="F58" t="s">
        <v>34</v>
      </c>
      <c r="G58" t="s">
        <v>39</v>
      </c>
      <c r="H58" t="s">
        <v>42</v>
      </c>
      <c r="I58">
        <v>130</v>
      </c>
      <c r="J58">
        <v>1</v>
      </c>
      <c r="K58">
        <v>4.7E-2</v>
      </c>
      <c r="L58">
        <v>123.85</v>
      </c>
      <c r="M58" t="s">
        <v>46</v>
      </c>
      <c r="N58" t="s">
        <v>48</v>
      </c>
      <c r="O58">
        <v>3.37</v>
      </c>
    </row>
    <row r="59" spans="1:15" x14ac:dyDescent="0.35">
      <c r="A59" s="2">
        <v>45659</v>
      </c>
      <c r="B59" t="s">
        <v>15</v>
      </c>
      <c r="C59" t="s">
        <v>22</v>
      </c>
      <c r="D59" t="s">
        <v>24</v>
      </c>
      <c r="E59" t="s">
        <v>27</v>
      </c>
      <c r="F59" t="s">
        <v>32</v>
      </c>
      <c r="G59" t="s">
        <v>40</v>
      </c>
      <c r="H59" t="s">
        <v>42</v>
      </c>
      <c r="I59">
        <v>90</v>
      </c>
      <c r="J59">
        <v>1</v>
      </c>
      <c r="K59">
        <v>0.17299999999999999</v>
      </c>
      <c r="L59">
        <v>74.400000000000006</v>
      </c>
      <c r="M59" t="s">
        <v>45</v>
      </c>
      <c r="N59" t="s">
        <v>49</v>
      </c>
      <c r="O59">
        <v>3.71</v>
      </c>
    </row>
    <row r="60" spans="1:15" x14ac:dyDescent="0.35">
      <c r="A60" s="2">
        <v>45659</v>
      </c>
      <c r="B60" t="s">
        <v>15</v>
      </c>
      <c r="C60" t="s">
        <v>22</v>
      </c>
      <c r="D60" t="s">
        <v>24</v>
      </c>
      <c r="E60" t="s">
        <v>28</v>
      </c>
      <c r="F60" t="s">
        <v>37</v>
      </c>
      <c r="G60" t="s">
        <v>41</v>
      </c>
      <c r="H60" t="s">
        <v>42</v>
      </c>
      <c r="I60">
        <v>160</v>
      </c>
      <c r="J60">
        <v>1</v>
      </c>
      <c r="K60">
        <v>0.112</v>
      </c>
      <c r="L60">
        <v>142.12</v>
      </c>
      <c r="M60" t="s">
        <v>46</v>
      </c>
      <c r="N60" t="s">
        <v>48</v>
      </c>
      <c r="O60">
        <v>3.91</v>
      </c>
    </row>
    <row r="61" spans="1:15" x14ac:dyDescent="0.35">
      <c r="A61" s="2">
        <v>45659</v>
      </c>
      <c r="B61" t="s">
        <v>15</v>
      </c>
      <c r="C61" t="s">
        <v>22</v>
      </c>
      <c r="D61" t="s">
        <v>24</v>
      </c>
      <c r="E61" t="s">
        <v>25</v>
      </c>
      <c r="F61" t="s">
        <v>30</v>
      </c>
      <c r="G61" t="s">
        <v>40</v>
      </c>
      <c r="H61" t="s">
        <v>43</v>
      </c>
      <c r="I61">
        <v>60</v>
      </c>
      <c r="J61">
        <v>1</v>
      </c>
      <c r="K61">
        <v>0.18099999999999999</v>
      </c>
      <c r="L61">
        <v>49.16</v>
      </c>
      <c r="M61" t="s">
        <v>45</v>
      </c>
      <c r="N61" t="s">
        <v>48</v>
      </c>
      <c r="O61">
        <v>3.06</v>
      </c>
    </row>
    <row r="62" spans="1:15" x14ac:dyDescent="0.35">
      <c r="A62" s="2">
        <v>45659</v>
      </c>
      <c r="B62" t="s">
        <v>15</v>
      </c>
      <c r="C62" t="s">
        <v>22</v>
      </c>
      <c r="D62" t="s">
        <v>24</v>
      </c>
      <c r="E62" t="s">
        <v>27</v>
      </c>
      <c r="F62" t="s">
        <v>31</v>
      </c>
      <c r="G62" t="s">
        <v>41</v>
      </c>
      <c r="H62" t="s">
        <v>42</v>
      </c>
      <c r="I62">
        <v>150</v>
      </c>
      <c r="J62">
        <v>1</v>
      </c>
      <c r="K62">
        <v>0.14299999999999999</v>
      </c>
      <c r="L62">
        <v>128.61000000000001</v>
      </c>
      <c r="M62" t="s">
        <v>45</v>
      </c>
      <c r="N62" t="s">
        <v>49</v>
      </c>
      <c r="O62">
        <v>4.3099999999999996</v>
      </c>
    </row>
    <row r="63" spans="1:15" x14ac:dyDescent="0.35">
      <c r="A63" s="2">
        <v>45659</v>
      </c>
      <c r="B63" t="s">
        <v>15</v>
      </c>
      <c r="C63" t="s">
        <v>22</v>
      </c>
      <c r="D63" t="s">
        <v>24</v>
      </c>
      <c r="E63" t="s">
        <v>25</v>
      </c>
      <c r="F63" t="s">
        <v>36</v>
      </c>
      <c r="G63" t="s">
        <v>40</v>
      </c>
      <c r="H63" t="s">
        <v>42</v>
      </c>
      <c r="I63">
        <v>85</v>
      </c>
      <c r="J63">
        <v>1</v>
      </c>
      <c r="K63">
        <v>4.2000000000000003E-2</v>
      </c>
      <c r="L63">
        <v>81.400000000000006</v>
      </c>
      <c r="M63" t="s">
        <v>45</v>
      </c>
      <c r="N63" t="s">
        <v>48</v>
      </c>
      <c r="O63">
        <v>3.33</v>
      </c>
    </row>
    <row r="64" spans="1:15" x14ac:dyDescent="0.35">
      <c r="A64" s="2">
        <v>45659</v>
      </c>
      <c r="B64" t="s">
        <v>15</v>
      </c>
      <c r="C64" t="s">
        <v>22</v>
      </c>
      <c r="D64" t="s">
        <v>24</v>
      </c>
      <c r="E64" t="s">
        <v>27</v>
      </c>
      <c r="F64" t="s">
        <v>33</v>
      </c>
      <c r="G64" t="s">
        <v>39</v>
      </c>
      <c r="H64" t="s">
        <v>42</v>
      </c>
      <c r="I64">
        <v>120</v>
      </c>
      <c r="J64">
        <v>1</v>
      </c>
      <c r="K64">
        <v>0.104</v>
      </c>
      <c r="L64">
        <v>107.58</v>
      </c>
      <c r="M64" t="s">
        <v>45</v>
      </c>
      <c r="N64" t="s">
        <v>48</v>
      </c>
      <c r="O64">
        <v>3.94</v>
      </c>
    </row>
    <row r="65" spans="1:15" x14ac:dyDescent="0.35">
      <c r="A65" s="2">
        <v>45659</v>
      </c>
      <c r="B65" t="s">
        <v>15</v>
      </c>
      <c r="C65" t="s">
        <v>22</v>
      </c>
      <c r="D65" t="s">
        <v>24</v>
      </c>
      <c r="E65" t="s">
        <v>28</v>
      </c>
      <c r="F65" t="s">
        <v>30</v>
      </c>
      <c r="G65" t="s">
        <v>40</v>
      </c>
      <c r="H65" t="s">
        <v>42</v>
      </c>
      <c r="I65">
        <v>80</v>
      </c>
      <c r="J65">
        <v>1</v>
      </c>
      <c r="K65">
        <v>9.1999999999999998E-2</v>
      </c>
      <c r="L65">
        <v>72.63</v>
      </c>
      <c r="M65" t="s">
        <v>45</v>
      </c>
      <c r="N65" t="s">
        <v>49</v>
      </c>
      <c r="O65">
        <v>3.8</v>
      </c>
    </row>
    <row r="66" spans="1:15" x14ac:dyDescent="0.35">
      <c r="A66" s="2">
        <v>45659</v>
      </c>
      <c r="B66" t="s">
        <v>15</v>
      </c>
      <c r="C66" t="s">
        <v>22</v>
      </c>
      <c r="D66" t="s">
        <v>24</v>
      </c>
      <c r="E66" t="s">
        <v>26</v>
      </c>
      <c r="F66" t="s">
        <v>35</v>
      </c>
      <c r="G66" t="s">
        <v>40</v>
      </c>
      <c r="H66" t="s">
        <v>42</v>
      </c>
      <c r="I66">
        <v>85</v>
      </c>
      <c r="J66">
        <v>1</v>
      </c>
      <c r="K66">
        <v>0.189</v>
      </c>
      <c r="L66">
        <v>68.95</v>
      </c>
      <c r="M66" t="s">
        <v>47</v>
      </c>
      <c r="N66" t="s">
        <v>48</v>
      </c>
      <c r="O66">
        <v>4.2</v>
      </c>
    </row>
    <row r="67" spans="1:15" x14ac:dyDescent="0.35">
      <c r="A67" s="2">
        <v>45659</v>
      </c>
      <c r="B67" t="s">
        <v>15</v>
      </c>
      <c r="C67" t="s">
        <v>22</v>
      </c>
      <c r="D67" t="s">
        <v>24</v>
      </c>
      <c r="E67" t="s">
        <v>28</v>
      </c>
      <c r="F67" t="s">
        <v>30</v>
      </c>
      <c r="G67" t="s">
        <v>40</v>
      </c>
      <c r="H67" t="s">
        <v>42</v>
      </c>
      <c r="I67">
        <v>80</v>
      </c>
      <c r="J67">
        <v>2</v>
      </c>
      <c r="K67">
        <v>6.4000000000000001E-2</v>
      </c>
      <c r="L67">
        <v>149.68</v>
      </c>
      <c r="M67" t="s">
        <v>46</v>
      </c>
      <c r="N67" t="s">
        <v>49</v>
      </c>
      <c r="O67">
        <v>4.79</v>
      </c>
    </row>
    <row r="68" spans="1:15" x14ac:dyDescent="0.35">
      <c r="A68" s="2">
        <v>45659</v>
      </c>
      <c r="B68" t="s">
        <v>15</v>
      </c>
      <c r="C68" t="s">
        <v>22</v>
      </c>
      <c r="D68" t="s">
        <v>24</v>
      </c>
      <c r="E68" t="s">
        <v>28</v>
      </c>
      <c r="F68" t="s">
        <v>33</v>
      </c>
      <c r="G68" t="s">
        <v>39</v>
      </c>
      <c r="H68" t="s">
        <v>42</v>
      </c>
      <c r="I68">
        <v>120</v>
      </c>
      <c r="J68">
        <v>1</v>
      </c>
      <c r="K68">
        <v>0</v>
      </c>
      <c r="L68">
        <v>120</v>
      </c>
      <c r="M68" t="s">
        <v>45</v>
      </c>
      <c r="N68" t="s">
        <v>48</v>
      </c>
      <c r="O68">
        <v>4.04</v>
      </c>
    </row>
    <row r="69" spans="1:15" x14ac:dyDescent="0.35">
      <c r="A69" s="2">
        <v>45659</v>
      </c>
      <c r="B69" t="s">
        <v>15</v>
      </c>
      <c r="C69" t="s">
        <v>22</v>
      </c>
      <c r="D69" t="s">
        <v>24</v>
      </c>
      <c r="E69" t="s">
        <v>27</v>
      </c>
      <c r="F69" t="s">
        <v>32</v>
      </c>
      <c r="G69" t="s">
        <v>40</v>
      </c>
      <c r="H69" t="s">
        <v>42</v>
      </c>
      <c r="I69">
        <v>90</v>
      </c>
      <c r="J69">
        <v>1</v>
      </c>
      <c r="K69">
        <v>9.0999999999999998E-2</v>
      </c>
      <c r="L69">
        <v>81.790000000000006</v>
      </c>
      <c r="M69" t="s">
        <v>45</v>
      </c>
      <c r="N69" t="s">
        <v>48</v>
      </c>
      <c r="O69">
        <v>4.41</v>
      </c>
    </row>
    <row r="70" spans="1:15" x14ac:dyDescent="0.35">
      <c r="A70" s="2">
        <v>45659</v>
      </c>
      <c r="B70" t="s">
        <v>15</v>
      </c>
      <c r="C70" t="s">
        <v>22</v>
      </c>
      <c r="D70" t="s">
        <v>24</v>
      </c>
      <c r="E70" t="s">
        <v>25</v>
      </c>
      <c r="F70" t="s">
        <v>38</v>
      </c>
      <c r="G70" t="s">
        <v>41</v>
      </c>
      <c r="H70" t="s">
        <v>44</v>
      </c>
      <c r="I70">
        <v>200</v>
      </c>
      <c r="J70">
        <v>1</v>
      </c>
      <c r="K70">
        <v>1.9E-2</v>
      </c>
      <c r="L70">
        <v>196.23</v>
      </c>
      <c r="M70" t="s">
        <v>45</v>
      </c>
      <c r="N70" t="s">
        <v>48</v>
      </c>
      <c r="O70">
        <v>4.42</v>
      </c>
    </row>
    <row r="71" spans="1:15" x14ac:dyDescent="0.35">
      <c r="A71" s="2">
        <v>45659</v>
      </c>
      <c r="B71" t="s">
        <v>15</v>
      </c>
      <c r="C71" t="s">
        <v>22</v>
      </c>
      <c r="D71" t="s">
        <v>24</v>
      </c>
      <c r="E71" t="s">
        <v>26</v>
      </c>
      <c r="F71" t="s">
        <v>29</v>
      </c>
      <c r="G71" t="s">
        <v>39</v>
      </c>
      <c r="H71" t="s">
        <v>42</v>
      </c>
      <c r="I71">
        <v>140</v>
      </c>
      <c r="J71">
        <v>1</v>
      </c>
      <c r="K71">
        <v>0.17499999999999999</v>
      </c>
      <c r="L71">
        <v>115.44</v>
      </c>
      <c r="M71" t="s">
        <v>45</v>
      </c>
      <c r="N71" t="s">
        <v>48</v>
      </c>
      <c r="O71">
        <v>4.24</v>
      </c>
    </row>
    <row r="72" spans="1:15" x14ac:dyDescent="0.35">
      <c r="A72" s="2">
        <v>45659</v>
      </c>
      <c r="B72" t="s">
        <v>15</v>
      </c>
      <c r="C72" t="s">
        <v>22</v>
      </c>
      <c r="D72" t="s">
        <v>24</v>
      </c>
      <c r="E72" t="s">
        <v>27</v>
      </c>
      <c r="F72" t="s">
        <v>34</v>
      </c>
      <c r="G72" t="s">
        <v>39</v>
      </c>
      <c r="H72" t="s">
        <v>42</v>
      </c>
      <c r="I72">
        <v>130</v>
      </c>
      <c r="J72">
        <v>1</v>
      </c>
      <c r="K72">
        <v>4.8000000000000001E-2</v>
      </c>
      <c r="L72">
        <v>123.81</v>
      </c>
      <c r="M72" t="s">
        <v>45</v>
      </c>
      <c r="N72" t="s">
        <v>49</v>
      </c>
      <c r="O72">
        <v>3.49</v>
      </c>
    </row>
    <row r="73" spans="1:15" x14ac:dyDescent="0.35">
      <c r="A73" s="2">
        <v>45659</v>
      </c>
      <c r="B73" t="s">
        <v>15</v>
      </c>
      <c r="C73" t="s">
        <v>22</v>
      </c>
      <c r="D73" t="s">
        <v>24</v>
      </c>
      <c r="E73" t="s">
        <v>28</v>
      </c>
      <c r="F73" t="s">
        <v>38</v>
      </c>
      <c r="G73" t="s">
        <v>41</v>
      </c>
      <c r="H73" t="s">
        <v>44</v>
      </c>
      <c r="I73">
        <v>200</v>
      </c>
      <c r="J73">
        <v>1</v>
      </c>
      <c r="K73">
        <v>0</v>
      </c>
      <c r="L73">
        <v>200</v>
      </c>
      <c r="M73" t="s">
        <v>46</v>
      </c>
      <c r="N73" t="s">
        <v>48</v>
      </c>
      <c r="O73">
        <v>4.3</v>
      </c>
    </row>
    <row r="74" spans="1:15" x14ac:dyDescent="0.35">
      <c r="A74" s="2">
        <v>45659</v>
      </c>
      <c r="B74" t="s">
        <v>15</v>
      </c>
      <c r="C74" t="s">
        <v>22</v>
      </c>
      <c r="D74" t="s">
        <v>24</v>
      </c>
      <c r="E74" t="s">
        <v>25</v>
      </c>
      <c r="F74" t="s">
        <v>32</v>
      </c>
      <c r="G74" t="s">
        <v>40</v>
      </c>
      <c r="H74" t="s">
        <v>44</v>
      </c>
      <c r="I74">
        <v>120</v>
      </c>
      <c r="J74">
        <v>1</v>
      </c>
      <c r="K74">
        <v>5.1999999999999998E-2</v>
      </c>
      <c r="L74">
        <v>113.8</v>
      </c>
      <c r="M74" t="s">
        <v>46</v>
      </c>
      <c r="N74" t="s">
        <v>49</v>
      </c>
      <c r="O74">
        <v>4.3099999999999996</v>
      </c>
    </row>
    <row r="75" spans="1:15" x14ac:dyDescent="0.35">
      <c r="A75" s="2">
        <v>45659</v>
      </c>
      <c r="B75" t="s">
        <v>15</v>
      </c>
      <c r="C75" t="s">
        <v>22</v>
      </c>
      <c r="D75" t="s">
        <v>24</v>
      </c>
      <c r="E75" t="s">
        <v>28</v>
      </c>
      <c r="F75" t="s">
        <v>34</v>
      </c>
      <c r="G75" t="s">
        <v>39</v>
      </c>
      <c r="H75" t="s">
        <v>42</v>
      </c>
      <c r="I75">
        <v>130</v>
      </c>
      <c r="J75">
        <v>3</v>
      </c>
      <c r="K75">
        <v>2.5999999999999999E-2</v>
      </c>
      <c r="L75">
        <v>379.8</v>
      </c>
      <c r="M75" t="s">
        <v>45</v>
      </c>
      <c r="N75" t="s">
        <v>48</v>
      </c>
      <c r="O75">
        <v>4.76</v>
      </c>
    </row>
    <row r="76" spans="1:15" x14ac:dyDescent="0.35">
      <c r="A76" s="2">
        <v>45659</v>
      </c>
      <c r="B76" t="s">
        <v>15</v>
      </c>
      <c r="C76" t="s">
        <v>22</v>
      </c>
      <c r="D76" t="s">
        <v>24</v>
      </c>
      <c r="E76" t="s">
        <v>27</v>
      </c>
      <c r="F76" t="s">
        <v>32</v>
      </c>
      <c r="G76" t="s">
        <v>40</v>
      </c>
      <c r="H76" t="s">
        <v>43</v>
      </c>
      <c r="I76">
        <v>70</v>
      </c>
      <c r="J76">
        <v>1</v>
      </c>
      <c r="K76">
        <v>2.7E-2</v>
      </c>
      <c r="L76">
        <v>68.08</v>
      </c>
      <c r="M76" t="s">
        <v>45</v>
      </c>
      <c r="N76" t="s">
        <v>49</v>
      </c>
      <c r="O76">
        <v>4.08</v>
      </c>
    </row>
    <row r="77" spans="1:15" x14ac:dyDescent="0.35">
      <c r="A77" s="2">
        <v>45659</v>
      </c>
      <c r="B77" t="s">
        <v>15</v>
      </c>
      <c r="C77" t="s">
        <v>22</v>
      </c>
      <c r="D77" t="s">
        <v>24</v>
      </c>
      <c r="E77" t="s">
        <v>27</v>
      </c>
      <c r="F77" t="s">
        <v>31</v>
      </c>
      <c r="G77" t="s">
        <v>41</v>
      </c>
      <c r="H77" t="s">
        <v>42</v>
      </c>
      <c r="I77">
        <v>150</v>
      </c>
      <c r="J77">
        <v>1</v>
      </c>
      <c r="K77">
        <v>3.5000000000000003E-2</v>
      </c>
      <c r="L77">
        <v>144.81</v>
      </c>
      <c r="M77" t="s">
        <v>45</v>
      </c>
      <c r="N77" t="s">
        <v>49</v>
      </c>
      <c r="O77">
        <v>3.76</v>
      </c>
    </row>
    <row r="78" spans="1:15" x14ac:dyDescent="0.35">
      <c r="A78" s="2">
        <v>45659</v>
      </c>
      <c r="B78" t="s">
        <v>15</v>
      </c>
      <c r="C78" t="s">
        <v>22</v>
      </c>
      <c r="D78" t="s">
        <v>24</v>
      </c>
      <c r="E78" t="s">
        <v>25</v>
      </c>
      <c r="F78" t="s">
        <v>30</v>
      </c>
      <c r="G78" t="s">
        <v>40</v>
      </c>
      <c r="H78" t="s">
        <v>42</v>
      </c>
      <c r="I78">
        <v>80</v>
      </c>
      <c r="J78">
        <v>1</v>
      </c>
      <c r="K78">
        <v>4.1000000000000002E-2</v>
      </c>
      <c r="L78">
        <v>76.7</v>
      </c>
      <c r="M78" t="s">
        <v>45</v>
      </c>
      <c r="N78" t="s">
        <v>49</v>
      </c>
      <c r="O78">
        <v>3.4</v>
      </c>
    </row>
    <row r="79" spans="1:15" x14ac:dyDescent="0.35">
      <c r="A79" s="2">
        <v>45659</v>
      </c>
      <c r="B79" t="s">
        <v>15</v>
      </c>
      <c r="C79" t="s">
        <v>23</v>
      </c>
      <c r="D79" t="s">
        <v>24</v>
      </c>
      <c r="E79" t="s">
        <v>25</v>
      </c>
      <c r="F79" t="s">
        <v>30</v>
      </c>
      <c r="G79" t="s">
        <v>40</v>
      </c>
      <c r="H79" t="s">
        <v>43</v>
      </c>
      <c r="I79">
        <v>60</v>
      </c>
      <c r="J79">
        <v>2</v>
      </c>
      <c r="K79">
        <v>1E-3</v>
      </c>
      <c r="L79">
        <v>119.91</v>
      </c>
      <c r="M79" t="s">
        <v>47</v>
      </c>
      <c r="N79" t="s">
        <v>48</v>
      </c>
      <c r="O79">
        <v>4.92</v>
      </c>
    </row>
    <row r="80" spans="1:15" x14ac:dyDescent="0.35">
      <c r="A80" s="2">
        <v>45659</v>
      </c>
      <c r="B80" t="s">
        <v>15</v>
      </c>
      <c r="C80" t="s">
        <v>23</v>
      </c>
      <c r="D80" t="s">
        <v>24</v>
      </c>
      <c r="E80" t="s">
        <v>27</v>
      </c>
      <c r="F80" t="s">
        <v>29</v>
      </c>
      <c r="G80" t="s">
        <v>39</v>
      </c>
      <c r="H80" t="s">
        <v>42</v>
      </c>
      <c r="I80">
        <v>140</v>
      </c>
      <c r="J80">
        <v>1</v>
      </c>
      <c r="K80">
        <v>0.151</v>
      </c>
      <c r="L80">
        <v>118.89</v>
      </c>
      <c r="M80" t="s">
        <v>47</v>
      </c>
      <c r="N80" t="s">
        <v>49</v>
      </c>
      <c r="O80">
        <v>3.97</v>
      </c>
    </row>
    <row r="81" spans="1:15" x14ac:dyDescent="0.35">
      <c r="A81" s="2">
        <v>45659</v>
      </c>
      <c r="B81" t="s">
        <v>15</v>
      </c>
      <c r="C81" t="s">
        <v>23</v>
      </c>
      <c r="D81" t="s">
        <v>24</v>
      </c>
      <c r="E81" t="s">
        <v>25</v>
      </c>
      <c r="F81" t="s">
        <v>32</v>
      </c>
      <c r="G81" t="s">
        <v>40</v>
      </c>
      <c r="H81" t="s">
        <v>43</v>
      </c>
      <c r="I81">
        <v>70</v>
      </c>
      <c r="J81">
        <v>1</v>
      </c>
      <c r="K81">
        <v>7.2999999999999995E-2</v>
      </c>
      <c r="L81">
        <v>64.88</v>
      </c>
      <c r="M81" t="s">
        <v>45</v>
      </c>
      <c r="N81" t="s">
        <v>49</v>
      </c>
      <c r="O81">
        <v>4.82</v>
      </c>
    </row>
    <row r="82" spans="1:15" x14ac:dyDescent="0.35">
      <c r="A82" s="2">
        <v>45659</v>
      </c>
      <c r="B82" t="s">
        <v>15</v>
      </c>
      <c r="C82" t="s">
        <v>23</v>
      </c>
      <c r="D82" t="s">
        <v>24</v>
      </c>
      <c r="E82" t="s">
        <v>26</v>
      </c>
      <c r="F82" t="s">
        <v>37</v>
      </c>
      <c r="G82" t="s">
        <v>41</v>
      </c>
      <c r="H82" t="s">
        <v>42</v>
      </c>
      <c r="I82">
        <v>160</v>
      </c>
      <c r="J82">
        <v>2</v>
      </c>
      <c r="K82">
        <v>0.08</v>
      </c>
      <c r="L82">
        <v>294.3</v>
      </c>
      <c r="M82" t="s">
        <v>45</v>
      </c>
      <c r="N82" t="s">
        <v>48</v>
      </c>
      <c r="O82">
        <v>4.0199999999999996</v>
      </c>
    </row>
    <row r="83" spans="1:15" x14ac:dyDescent="0.35">
      <c r="A83" s="2">
        <v>45659</v>
      </c>
      <c r="B83" t="s">
        <v>15</v>
      </c>
      <c r="C83" t="s">
        <v>23</v>
      </c>
      <c r="D83" t="s">
        <v>24</v>
      </c>
      <c r="E83" t="s">
        <v>25</v>
      </c>
      <c r="F83" t="s">
        <v>32</v>
      </c>
      <c r="G83" t="s">
        <v>40</v>
      </c>
      <c r="H83" t="s">
        <v>42</v>
      </c>
      <c r="I83">
        <v>90</v>
      </c>
      <c r="J83">
        <v>1</v>
      </c>
      <c r="K83">
        <v>1.6E-2</v>
      </c>
      <c r="L83">
        <v>88.57</v>
      </c>
      <c r="M83" t="s">
        <v>47</v>
      </c>
      <c r="N83" t="s">
        <v>48</v>
      </c>
      <c r="O83">
        <v>3.93</v>
      </c>
    </row>
    <row r="84" spans="1:15" x14ac:dyDescent="0.35">
      <c r="A84" s="2">
        <v>45659</v>
      </c>
      <c r="B84" t="s">
        <v>15</v>
      </c>
      <c r="C84" t="s">
        <v>23</v>
      </c>
      <c r="D84" t="s">
        <v>24</v>
      </c>
      <c r="E84" t="s">
        <v>27</v>
      </c>
      <c r="F84" t="s">
        <v>30</v>
      </c>
      <c r="G84" t="s">
        <v>40</v>
      </c>
      <c r="H84" t="s">
        <v>42</v>
      </c>
      <c r="I84">
        <v>80</v>
      </c>
      <c r="J84">
        <v>1</v>
      </c>
      <c r="K84">
        <v>0</v>
      </c>
      <c r="L84">
        <v>80</v>
      </c>
      <c r="M84" t="s">
        <v>46</v>
      </c>
      <c r="N84" t="s">
        <v>48</v>
      </c>
      <c r="O84">
        <v>4.6399999999999997</v>
      </c>
    </row>
    <row r="85" spans="1:15" x14ac:dyDescent="0.35">
      <c r="A85" s="2">
        <v>45659</v>
      </c>
      <c r="B85" t="s">
        <v>15</v>
      </c>
      <c r="C85" t="s">
        <v>23</v>
      </c>
      <c r="D85" t="s">
        <v>24</v>
      </c>
      <c r="E85" t="s">
        <v>28</v>
      </c>
      <c r="F85" t="s">
        <v>38</v>
      </c>
      <c r="G85" t="s">
        <v>41</v>
      </c>
      <c r="H85" t="s">
        <v>44</v>
      </c>
      <c r="I85">
        <v>200</v>
      </c>
      <c r="J85">
        <v>1</v>
      </c>
      <c r="K85">
        <v>0.151</v>
      </c>
      <c r="L85">
        <v>169.85</v>
      </c>
      <c r="M85" t="s">
        <v>45</v>
      </c>
      <c r="N85" t="s">
        <v>48</v>
      </c>
      <c r="O85">
        <v>4.03</v>
      </c>
    </row>
    <row r="86" spans="1:15" x14ac:dyDescent="0.35">
      <c r="A86" s="2">
        <v>45659</v>
      </c>
      <c r="B86" t="s">
        <v>15</v>
      </c>
      <c r="C86" t="s">
        <v>23</v>
      </c>
      <c r="D86" t="s">
        <v>24</v>
      </c>
      <c r="E86" t="s">
        <v>25</v>
      </c>
      <c r="F86" t="s">
        <v>32</v>
      </c>
      <c r="G86" t="s">
        <v>40</v>
      </c>
      <c r="H86" t="s">
        <v>43</v>
      </c>
      <c r="I86">
        <v>70</v>
      </c>
      <c r="J86">
        <v>1</v>
      </c>
      <c r="K86">
        <v>0.11899999999999999</v>
      </c>
      <c r="L86">
        <v>61.69</v>
      </c>
      <c r="M86" t="s">
        <v>45</v>
      </c>
      <c r="N86" t="s">
        <v>49</v>
      </c>
      <c r="O86">
        <v>4.88</v>
      </c>
    </row>
    <row r="87" spans="1:15" x14ac:dyDescent="0.35">
      <c r="A87" s="2">
        <v>45659</v>
      </c>
      <c r="B87" t="s">
        <v>15</v>
      </c>
      <c r="C87" t="s">
        <v>23</v>
      </c>
      <c r="D87" t="s">
        <v>24</v>
      </c>
      <c r="E87" t="s">
        <v>28</v>
      </c>
      <c r="F87" t="s">
        <v>38</v>
      </c>
      <c r="G87" t="s">
        <v>41</v>
      </c>
      <c r="H87" t="s">
        <v>44</v>
      </c>
      <c r="I87">
        <v>200</v>
      </c>
      <c r="J87">
        <v>1</v>
      </c>
      <c r="K87">
        <v>0.14399999999999999</v>
      </c>
      <c r="L87">
        <v>171.3</v>
      </c>
      <c r="M87" t="s">
        <v>45</v>
      </c>
      <c r="N87" t="s">
        <v>48</v>
      </c>
      <c r="O87">
        <v>3.12</v>
      </c>
    </row>
    <row r="88" spans="1:15" x14ac:dyDescent="0.35">
      <c r="A88" s="2">
        <v>45659</v>
      </c>
      <c r="B88" t="s">
        <v>15</v>
      </c>
      <c r="C88" t="s">
        <v>23</v>
      </c>
      <c r="D88" t="s">
        <v>24</v>
      </c>
      <c r="E88" t="s">
        <v>28</v>
      </c>
      <c r="F88" t="s">
        <v>30</v>
      </c>
      <c r="G88" t="s">
        <v>40</v>
      </c>
      <c r="H88" t="s">
        <v>42</v>
      </c>
      <c r="I88">
        <v>80</v>
      </c>
      <c r="J88">
        <v>1</v>
      </c>
      <c r="K88">
        <v>0.17</v>
      </c>
      <c r="L88">
        <v>66.39</v>
      </c>
      <c r="M88" t="s">
        <v>45</v>
      </c>
      <c r="N88" t="s">
        <v>48</v>
      </c>
      <c r="O88">
        <v>4.04</v>
      </c>
    </row>
    <row r="89" spans="1:15" x14ac:dyDescent="0.35">
      <c r="A89" s="2">
        <v>45659</v>
      </c>
      <c r="B89" t="s">
        <v>15</v>
      </c>
      <c r="C89" t="s">
        <v>23</v>
      </c>
      <c r="D89" t="s">
        <v>24</v>
      </c>
      <c r="E89" t="s">
        <v>27</v>
      </c>
      <c r="F89" t="s">
        <v>35</v>
      </c>
      <c r="G89" t="s">
        <v>40</v>
      </c>
      <c r="H89" t="s">
        <v>42</v>
      </c>
      <c r="I89">
        <v>85</v>
      </c>
      <c r="J89">
        <v>2</v>
      </c>
      <c r="K89">
        <v>0</v>
      </c>
      <c r="L89">
        <v>170</v>
      </c>
      <c r="M89" t="s">
        <v>45</v>
      </c>
      <c r="N89" t="s">
        <v>48</v>
      </c>
      <c r="O89">
        <v>3.97</v>
      </c>
    </row>
    <row r="90" spans="1:15" x14ac:dyDescent="0.35">
      <c r="A90" s="2">
        <v>45659</v>
      </c>
      <c r="B90" t="s">
        <v>15</v>
      </c>
      <c r="C90" t="s">
        <v>23</v>
      </c>
      <c r="D90" t="s">
        <v>24</v>
      </c>
      <c r="E90" t="s">
        <v>25</v>
      </c>
      <c r="F90" t="s">
        <v>32</v>
      </c>
      <c r="G90" t="s">
        <v>40</v>
      </c>
      <c r="H90" t="s">
        <v>42</v>
      </c>
      <c r="I90">
        <v>90</v>
      </c>
      <c r="J90">
        <v>1</v>
      </c>
      <c r="K90">
        <v>2E-3</v>
      </c>
      <c r="L90">
        <v>89.84</v>
      </c>
      <c r="M90" t="s">
        <v>46</v>
      </c>
      <c r="N90" t="s">
        <v>49</v>
      </c>
      <c r="O90">
        <v>4.53</v>
      </c>
    </row>
    <row r="91" spans="1:15" x14ac:dyDescent="0.35">
      <c r="A91" s="2">
        <v>45660</v>
      </c>
      <c r="B91" t="s">
        <v>15</v>
      </c>
      <c r="C91" t="s">
        <v>21</v>
      </c>
      <c r="D91" t="s">
        <v>24</v>
      </c>
      <c r="E91" t="s">
        <v>28</v>
      </c>
      <c r="F91" t="s">
        <v>36</v>
      </c>
      <c r="G91" t="s">
        <v>40</v>
      </c>
      <c r="H91" t="s">
        <v>42</v>
      </c>
      <c r="I91">
        <v>85</v>
      </c>
      <c r="J91">
        <v>1</v>
      </c>
      <c r="K91">
        <v>2.5999999999999999E-2</v>
      </c>
      <c r="L91">
        <v>82.83</v>
      </c>
      <c r="M91" t="s">
        <v>45</v>
      </c>
      <c r="N91" t="s">
        <v>48</v>
      </c>
      <c r="O91">
        <v>4.28</v>
      </c>
    </row>
    <row r="92" spans="1:15" x14ac:dyDescent="0.35">
      <c r="A92" s="2">
        <v>45660</v>
      </c>
      <c r="B92" t="s">
        <v>15</v>
      </c>
      <c r="C92" t="s">
        <v>21</v>
      </c>
      <c r="D92" t="s">
        <v>24</v>
      </c>
      <c r="E92" t="s">
        <v>25</v>
      </c>
      <c r="F92" t="s">
        <v>29</v>
      </c>
      <c r="G92" t="s">
        <v>39</v>
      </c>
      <c r="H92" t="s">
        <v>42</v>
      </c>
      <c r="I92">
        <v>140</v>
      </c>
      <c r="J92">
        <v>1</v>
      </c>
      <c r="K92">
        <v>8.5000000000000006E-2</v>
      </c>
      <c r="L92">
        <v>128.16</v>
      </c>
      <c r="M92" t="s">
        <v>46</v>
      </c>
      <c r="N92" t="s">
        <v>48</v>
      </c>
      <c r="O92">
        <v>4.18</v>
      </c>
    </row>
    <row r="93" spans="1:15" x14ac:dyDescent="0.35">
      <c r="A93" s="2">
        <v>45660</v>
      </c>
      <c r="B93" t="s">
        <v>15</v>
      </c>
      <c r="C93" t="s">
        <v>21</v>
      </c>
      <c r="D93" t="s">
        <v>24</v>
      </c>
      <c r="E93" t="s">
        <v>28</v>
      </c>
      <c r="F93" t="s">
        <v>38</v>
      </c>
      <c r="G93" t="s">
        <v>41</v>
      </c>
      <c r="H93" t="s">
        <v>44</v>
      </c>
      <c r="I93">
        <v>200</v>
      </c>
      <c r="J93">
        <v>1</v>
      </c>
      <c r="K93">
        <v>8.3000000000000004E-2</v>
      </c>
      <c r="L93">
        <v>183.39</v>
      </c>
      <c r="M93" t="s">
        <v>45</v>
      </c>
      <c r="N93" t="s">
        <v>49</v>
      </c>
      <c r="O93">
        <v>3.96</v>
      </c>
    </row>
    <row r="94" spans="1:15" x14ac:dyDescent="0.35">
      <c r="A94" s="2">
        <v>45660</v>
      </c>
      <c r="B94" t="s">
        <v>15</v>
      </c>
      <c r="C94" t="s">
        <v>21</v>
      </c>
      <c r="D94" t="s">
        <v>24</v>
      </c>
      <c r="E94" t="s">
        <v>27</v>
      </c>
      <c r="F94" t="s">
        <v>32</v>
      </c>
      <c r="G94" t="s">
        <v>40</v>
      </c>
      <c r="H94" t="s">
        <v>44</v>
      </c>
      <c r="I94">
        <v>120</v>
      </c>
      <c r="J94">
        <v>1</v>
      </c>
      <c r="K94">
        <v>7.0000000000000001E-3</v>
      </c>
      <c r="L94">
        <v>119.17</v>
      </c>
      <c r="M94" t="s">
        <v>46</v>
      </c>
      <c r="N94" t="s">
        <v>48</v>
      </c>
      <c r="O94">
        <v>3.42</v>
      </c>
    </row>
    <row r="95" spans="1:15" x14ac:dyDescent="0.35">
      <c r="A95" s="2">
        <v>45660</v>
      </c>
      <c r="B95" t="s">
        <v>15</v>
      </c>
      <c r="C95" t="s">
        <v>21</v>
      </c>
      <c r="D95" t="s">
        <v>24</v>
      </c>
      <c r="E95" t="s">
        <v>25</v>
      </c>
      <c r="F95" t="s">
        <v>30</v>
      </c>
      <c r="G95" t="s">
        <v>40</v>
      </c>
      <c r="H95" t="s">
        <v>44</v>
      </c>
      <c r="I95">
        <v>110</v>
      </c>
      <c r="J95">
        <v>1</v>
      </c>
      <c r="K95">
        <v>5.7000000000000002E-2</v>
      </c>
      <c r="L95">
        <v>103.7</v>
      </c>
      <c r="M95" t="s">
        <v>46</v>
      </c>
      <c r="N95" t="s">
        <v>48</v>
      </c>
      <c r="O95">
        <v>3.47</v>
      </c>
    </row>
    <row r="96" spans="1:15" x14ac:dyDescent="0.35">
      <c r="A96" s="2">
        <v>45660</v>
      </c>
      <c r="B96" t="s">
        <v>15</v>
      </c>
      <c r="C96" t="s">
        <v>21</v>
      </c>
      <c r="D96" t="s">
        <v>24</v>
      </c>
      <c r="E96" t="s">
        <v>26</v>
      </c>
      <c r="F96" t="s">
        <v>32</v>
      </c>
      <c r="G96" t="s">
        <v>40</v>
      </c>
      <c r="H96" t="s">
        <v>44</v>
      </c>
      <c r="I96">
        <v>120</v>
      </c>
      <c r="J96">
        <v>1</v>
      </c>
      <c r="K96">
        <v>8.1000000000000003E-2</v>
      </c>
      <c r="L96">
        <v>110.23</v>
      </c>
      <c r="M96" t="s">
        <v>47</v>
      </c>
      <c r="N96" t="s">
        <v>49</v>
      </c>
      <c r="O96">
        <v>4.3600000000000003</v>
      </c>
    </row>
    <row r="97" spans="1:15" x14ac:dyDescent="0.35">
      <c r="A97" s="2">
        <v>45660</v>
      </c>
      <c r="B97" t="s">
        <v>15</v>
      </c>
      <c r="C97" t="s">
        <v>21</v>
      </c>
      <c r="D97" t="s">
        <v>24</v>
      </c>
      <c r="E97" t="s">
        <v>27</v>
      </c>
      <c r="F97" t="s">
        <v>32</v>
      </c>
      <c r="G97" t="s">
        <v>40</v>
      </c>
      <c r="H97" t="s">
        <v>44</v>
      </c>
      <c r="I97">
        <v>120</v>
      </c>
      <c r="J97">
        <v>1</v>
      </c>
      <c r="K97">
        <v>6.5000000000000002E-2</v>
      </c>
      <c r="L97">
        <v>112.22</v>
      </c>
      <c r="M97" t="s">
        <v>46</v>
      </c>
      <c r="N97" t="s">
        <v>49</v>
      </c>
      <c r="O97">
        <v>4.26</v>
      </c>
    </row>
    <row r="98" spans="1:15" x14ac:dyDescent="0.35">
      <c r="A98" s="2">
        <v>45660</v>
      </c>
      <c r="B98" t="s">
        <v>15</v>
      </c>
      <c r="C98" t="s">
        <v>21</v>
      </c>
      <c r="D98" t="s">
        <v>24</v>
      </c>
      <c r="E98" t="s">
        <v>26</v>
      </c>
      <c r="F98" t="s">
        <v>32</v>
      </c>
      <c r="G98" t="s">
        <v>40</v>
      </c>
      <c r="H98" t="s">
        <v>43</v>
      </c>
      <c r="I98">
        <v>70</v>
      </c>
      <c r="J98">
        <v>2</v>
      </c>
      <c r="K98">
        <v>5.8999999999999997E-2</v>
      </c>
      <c r="L98">
        <v>131.81</v>
      </c>
      <c r="M98" t="s">
        <v>45</v>
      </c>
      <c r="N98" t="s">
        <v>49</v>
      </c>
      <c r="O98">
        <v>4.6500000000000004</v>
      </c>
    </row>
    <row r="99" spans="1:15" x14ac:dyDescent="0.35">
      <c r="A99" s="2">
        <v>45660</v>
      </c>
      <c r="B99" t="s">
        <v>15</v>
      </c>
      <c r="C99" t="s">
        <v>21</v>
      </c>
      <c r="D99" t="s">
        <v>24</v>
      </c>
      <c r="E99" t="s">
        <v>25</v>
      </c>
      <c r="F99" t="s">
        <v>29</v>
      </c>
      <c r="G99" t="s">
        <v>39</v>
      </c>
      <c r="H99" t="s">
        <v>42</v>
      </c>
      <c r="I99">
        <v>140</v>
      </c>
      <c r="J99">
        <v>1</v>
      </c>
      <c r="K99">
        <v>0.151</v>
      </c>
      <c r="L99">
        <v>118.81</v>
      </c>
      <c r="M99" t="s">
        <v>46</v>
      </c>
      <c r="N99" t="s">
        <v>48</v>
      </c>
      <c r="O99">
        <v>4.1100000000000003</v>
      </c>
    </row>
    <row r="100" spans="1:15" x14ac:dyDescent="0.35">
      <c r="A100" s="2">
        <v>45660</v>
      </c>
      <c r="B100" t="s">
        <v>15</v>
      </c>
      <c r="C100" t="s">
        <v>21</v>
      </c>
      <c r="D100" t="s">
        <v>24</v>
      </c>
      <c r="E100" t="s">
        <v>27</v>
      </c>
      <c r="F100" t="s">
        <v>32</v>
      </c>
      <c r="G100" t="s">
        <v>40</v>
      </c>
      <c r="H100" t="s">
        <v>42</v>
      </c>
      <c r="I100">
        <v>90</v>
      </c>
      <c r="J100">
        <v>1</v>
      </c>
      <c r="K100">
        <v>0</v>
      </c>
      <c r="L100">
        <v>90</v>
      </c>
      <c r="M100" t="s">
        <v>45</v>
      </c>
      <c r="N100" t="s">
        <v>48</v>
      </c>
      <c r="O100">
        <v>3.8</v>
      </c>
    </row>
    <row r="101" spans="1:15" x14ac:dyDescent="0.35">
      <c r="A101" s="2">
        <v>45660</v>
      </c>
      <c r="B101" t="s">
        <v>15</v>
      </c>
      <c r="C101" t="s">
        <v>21</v>
      </c>
      <c r="D101" t="s">
        <v>24</v>
      </c>
      <c r="E101" t="s">
        <v>25</v>
      </c>
      <c r="F101" t="s">
        <v>31</v>
      </c>
      <c r="G101" t="s">
        <v>41</v>
      </c>
      <c r="H101" t="s">
        <v>42</v>
      </c>
      <c r="I101">
        <v>150</v>
      </c>
      <c r="J101">
        <v>1</v>
      </c>
      <c r="K101">
        <v>0.20499999999999999</v>
      </c>
      <c r="L101">
        <v>119.24</v>
      </c>
      <c r="M101" t="s">
        <v>45</v>
      </c>
      <c r="N101" t="s">
        <v>49</v>
      </c>
      <c r="O101">
        <v>4.9000000000000004</v>
      </c>
    </row>
    <row r="102" spans="1:15" x14ac:dyDescent="0.35">
      <c r="A102" s="2">
        <v>45660</v>
      </c>
      <c r="B102" t="s">
        <v>15</v>
      </c>
      <c r="C102" t="s">
        <v>21</v>
      </c>
      <c r="D102" t="s">
        <v>24</v>
      </c>
      <c r="E102" t="s">
        <v>28</v>
      </c>
      <c r="F102" t="s">
        <v>29</v>
      </c>
      <c r="G102" t="s">
        <v>39</v>
      </c>
      <c r="H102" t="s">
        <v>42</v>
      </c>
      <c r="I102">
        <v>140</v>
      </c>
      <c r="J102">
        <v>2</v>
      </c>
      <c r="K102">
        <v>0</v>
      </c>
      <c r="L102">
        <v>280</v>
      </c>
      <c r="M102" t="s">
        <v>45</v>
      </c>
      <c r="N102" t="s">
        <v>49</v>
      </c>
      <c r="O102">
        <v>4.5</v>
      </c>
    </row>
    <row r="103" spans="1:15" x14ac:dyDescent="0.35">
      <c r="A103" s="2">
        <v>45660</v>
      </c>
      <c r="B103" t="s">
        <v>15</v>
      </c>
      <c r="C103" t="s">
        <v>21</v>
      </c>
      <c r="D103" t="s">
        <v>24</v>
      </c>
      <c r="E103" t="s">
        <v>25</v>
      </c>
      <c r="F103" t="s">
        <v>29</v>
      </c>
      <c r="G103" t="s">
        <v>39</v>
      </c>
      <c r="H103" t="s">
        <v>42</v>
      </c>
      <c r="I103">
        <v>140</v>
      </c>
      <c r="J103">
        <v>1</v>
      </c>
      <c r="K103">
        <v>4.2999999999999997E-2</v>
      </c>
      <c r="L103">
        <v>133.97999999999999</v>
      </c>
      <c r="M103" t="s">
        <v>45</v>
      </c>
      <c r="N103" t="s">
        <v>48</v>
      </c>
      <c r="O103">
        <v>3.37</v>
      </c>
    </row>
    <row r="104" spans="1:15" x14ac:dyDescent="0.35">
      <c r="A104" s="2">
        <v>45660</v>
      </c>
      <c r="B104" t="s">
        <v>15</v>
      </c>
      <c r="C104" t="s">
        <v>21</v>
      </c>
      <c r="D104" t="s">
        <v>24</v>
      </c>
      <c r="E104" t="s">
        <v>28</v>
      </c>
      <c r="F104" t="s">
        <v>30</v>
      </c>
      <c r="G104" t="s">
        <v>40</v>
      </c>
      <c r="H104" t="s">
        <v>42</v>
      </c>
      <c r="I104">
        <v>80</v>
      </c>
      <c r="J104">
        <v>2</v>
      </c>
      <c r="K104">
        <v>0.09</v>
      </c>
      <c r="L104">
        <v>145.53</v>
      </c>
      <c r="M104" t="s">
        <v>47</v>
      </c>
      <c r="N104" t="s">
        <v>49</v>
      </c>
      <c r="O104">
        <v>4.6500000000000004</v>
      </c>
    </row>
    <row r="105" spans="1:15" x14ac:dyDescent="0.35">
      <c r="A105" s="2">
        <v>45660</v>
      </c>
      <c r="B105" t="s">
        <v>15</v>
      </c>
      <c r="C105" t="s">
        <v>21</v>
      </c>
      <c r="D105" t="s">
        <v>24</v>
      </c>
      <c r="E105" t="s">
        <v>27</v>
      </c>
      <c r="F105" t="s">
        <v>34</v>
      </c>
      <c r="G105" t="s">
        <v>39</v>
      </c>
      <c r="H105" t="s">
        <v>42</v>
      </c>
      <c r="I105">
        <v>130</v>
      </c>
      <c r="J105">
        <v>1</v>
      </c>
      <c r="K105">
        <v>0.129</v>
      </c>
      <c r="L105">
        <v>113.24</v>
      </c>
      <c r="M105" t="s">
        <v>45</v>
      </c>
      <c r="N105" t="s">
        <v>48</v>
      </c>
      <c r="O105">
        <v>4.28</v>
      </c>
    </row>
    <row r="106" spans="1:15" x14ac:dyDescent="0.35">
      <c r="A106" s="2">
        <v>45660</v>
      </c>
      <c r="B106" t="s">
        <v>15</v>
      </c>
      <c r="C106" t="s">
        <v>21</v>
      </c>
      <c r="D106" t="s">
        <v>24</v>
      </c>
      <c r="E106" t="s">
        <v>26</v>
      </c>
      <c r="F106" t="s">
        <v>29</v>
      </c>
      <c r="G106" t="s">
        <v>39</v>
      </c>
      <c r="H106" t="s">
        <v>42</v>
      </c>
      <c r="I106">
        <v>140</v>
      </c>
      <c r="J106">
        <v>2</v>
      </c>
      <c r="K106">
        <v>2.5000000000000001E-2</v>
      </c>
      <c r="L106">
        <v>272.88</v>
      </c>
      <c r="M106" t="s">
        <v>45</v>
      </c>
      <c r="N106" t="s">
        <v>48</v>
      </c>
      <c r="O106">
        <v>4.32</v>
      </c>
    </row>
    <row r="107" spans="1:15" x14ac:dyDescent="0.35">
      <c r="A107" s="2">
        <v>45660</v>
      </c>
      <c r="B107" t="s">
        <v>15</v>
      </c>
      <c r="C107" t="s">
        <v>21</v>
      </c>
      <c r="D107" t="s">
        <v>24</v>
      </c>
      <c r="E107" t="s">
        <v>27</v>
      </c>
      <c r="F107" t="s">
        <v>30</v>
      </c>
      <c r="G107" t="s">
        <v>40</v>
      </c>
      <c r="H107" t="s">
        <v>44</v>
      </c>
      <c r="I107">
        <v>110</v>
      </c>
      <c r="J107">
        <v>1</v>
      </c>
      <c r="K107">
        <v>8.1000000000000003E-2</v>
      </c>
      <c r="L107">
        <v>101.11</v>
      </c>
      <c r="M107" t="s">
        <v>47</v>
      </c>
      <c r="N107" t="s">
        <v>49</v>
      </c>
      <c r="O107">
        <v>3.76</v>
      </c>
    </row>
    <row r="108" spans="1:15" x14ac:dyDescent="0.35">
      <c r="A108" s="2">
        <v>45660</v>
      </c>
      <c r="B108" t="s">
        <v>15</v>
      </c>
      <c r="C108" t="s">
        <v>21</v>
      </c>
      <c r="D108" t="s">
        <v>24</v>
      </c>
      <c r="E108" t="s">
        <v>27</v>
      </c>
      <c r="F108" t="s">
        <v>33</v>
      </c>
      <c r="G108" t="s">
        <v>39</v>
      </c>
      <c r="H108" t="s">
        <v>42</v>
      </c>
      <c r="I108">
        <v>120</v>
      </c>
      <c r="J108">
        <v>1</v>
      </c>
      <c r="K108">
        <v>0.20399999999999999</v>
      </c>
      <c r="L108">
        <v>95.52</v>
      </c>
      <c r="M108" t="s">
        <v>45</v>
      </c>
      <c r="N108" t="s">
        <v>49</v>
      </c>
      <c r="O108">
        <v>3.23</v>
      </c>
    </row>
    <row r="109" spans="1:15" x14ac:dyDescent="0.35">
      <c r="A109" s="2">
        <v>45660</v>
      </c>
      <c r="B109" t="s">
        <v>15</v>
      </c>
      <c r="C109" t="s">
        <v>21</v>
      </c>
      <c r="D109" t="s">
        <v>24</v>
      </c>
      <c r="E109" t="s">
        <v>25</v>
      </c>
      <c r="F109" t="s">
        <v>31</v>
      </c>
      <c r="G109" t="s">
        <v>41</v>
      </c>
      <c r="H109" t="s">
        <v>42</v>
      </c>
      <c r="I109">
        <v>150</v>
      </c>
      <c r="J109">
        <v>1</v>
      </c>
      <c r="K109">
        <v>7.5999999999999998E-2</v>
      </c>
      <c r="L109">
        <v>138.65</v>
      </c>
      <c r="M109" t="s">
        <v>45</v>
      </c>
      <c r="N109" t="s">
        <v>48</v>
      </c>
      <c r="O109">
        <v>3.49</v>
      </c>
    </row>
    <row r="110" spans="1:15" x14ac:dyDescent="0.35">
      <c r="A110" s="2">
        <v>45660</v>
      </c>
      <c r="B110" t="s">
        <v>15</v>
      </c>
      <c r="C110" t="s">
        <v>21</v>
      </c>
      <c r="D110" t="s">
        <v>24</v>
      </c>
      <c r="E110" t="s">
        <v>25</v>
      </c>
      <c r="F110" t="s">
        <v>32</v>
      </c>
      <c r="G110" t="s">
        <v>40</v>
      </c>
      <c r="H110" t="s">
        <v>43</v>
      </c>
      <c r="I110">
        <v>70</v>
      </c>
      <c r="J110">
        <v>2</v>
      </c>
      <c r="K110">
        <v>4.5999999999999999E-2</v>
      </c>
      <c r="L110">
        <v>133.5</v>
      </c>
      <c r="M110" t="s">
        <v>47</v>
      </c>
      <c r="N110" t="s">
        <v>48</v>
      </c>
      <c r="O110">
        <v>4.75</v>
      </c>
    </row>
    <row r="111" spans="1:15" x14ac:dyDescent="0.35">
      <c r="A111" s="2">
        <v>45660</v>
      </c>
      <c r="B111" t="s">
        <v>15</v>
      </c>
      <c r="C111" t="s">
        <v>21</v>
      </c>
      <c r="D111" t="s">
        <v>24</v>
      </c>
      <c r="E111" t="s">
        <v>26</v>
      </c>
      <c r="F111" t="s">
        <v>30</v>
      </c>
      <c r="G111" t="s">
        <v>40</v>
      </c>
      <c r="H111" t="s">
        <v>44</v>
      </c>
      <c r="I111">
        <v>110</v>
      </c>
      <c r="J111">
        <v>1</v>
      </c>
      <c r="K111">
        <v>9.0999999999999998E-2</v>
      </c>
      <c r="L111">
        <v>99.99</v>
      </c>
      <c r="M111" t="s">
        <v>46</v>
      </c>
      <c r="N111" t="s">
        <v>48</v>
      </c>
      <c r="O111">
        <v>4.18</v>
      </c>
    </row>
    <row r="112" spans="1:15" x14ac:dyDescent="0.35">
      <c r="A112" s="2">
        <v>45660</v>
      </c>
      <c r="B112" t="s">
        <v>15</v>
      </c>
      <c r="C112" t="s">
        <v>21</v>
      </c>
      <c r="D112" t="s">
        <v>24</v>
      </c>
      <c r="E112" t="s">
        <v>27</v>
      </c>
      <c r="F112" t="s">
        <v>36</v>
      </c>
      <c r="G112" t="s">
        <v>40</v>
      </c>
      <c r="H112" t="s">
        <v>42</v>
      </c>
      <c r="I112">
        <v>85</v>
      </c>
      <c r="J112">
        <v>1</v>
      </c>
      <c r="K112">
        <v>0.111</v>
      </c>
      <c r="L112">
        <v>75.569999999999993</v>
      </c>
      <c r="M112" t="s">
        <v>46</v>
      </c>
      <c r="N112" t="s">
        <v>49</v>
      </c>
      <c r="O112">
        <v>4.4400000000000004</v>
      </c>
    </row>
    <row r="113" spans="1:15" x14ac:dyDescent="0.35">
      <c r="A113" s="2">
        <v>45660</v>
      </c>
      <c r="B113" t="s">
        <v>15</v>
      </c>
      <c r="C113" t="s">
        <v>21</v>
      </c>
      <c r="D113" t="s">
        <v>24</v>
      </c>
      <c r="E113" t="s">
        <v>26</v>
      </c>
      <c r="F113" t="s">
        <v>35</v>
      </c>
      <c r="G113" t="s">
        <v>40</v>
      </c>
      <c r="H113" t="s">
        <v>42</v>
      </c>
      <c r="I113">
        <v>85</v>
      </c>
      <c r="J113">
        <v>2</v>
      </c>
      <c r="K113">
        <v>0.129</v>
      </c>
      <c r="L113">
        <v>148.03</v>
      </c>
      <c r="M113" t="s">
        <v>45</v>
      </c>
      <c r="N113" t="s">
        <v>48</v>
      </c>
      <c r="O113">
        <v>3.15</v>
      </c>
    </row>
    <row r="114" spans="1:15" x14ac:dyDescent="0.35">
      <c r="A114" s="2">
        <v>45660</v>
      </c>
      <c r="B114" t="s">
        <v>15</v>
      </c>
      <c r="C114" t="s">
        <v>21</v>
      </c>
      <c r="D114" t="s">
        <v>24</v>
      </c>
      <c r="E114" t="s">
        <v>25</v>
      </c>
      <c r="F114" t="s">
        <v>32</v>
      </c>
      <c r="G114" t="s">
        <v>40</v>
      </c>
      <c r="H114" t="s">
        <v>42</v>
      </c>
      <c r="I114">
        <v>90</v>
      </c>
      <c r="J114">
        <v>2</v>
      </c>
      <c r="K114">
        <v>0.122</v>
      </c>
      <c r="L114">
        <v>157.94999999999999</v>
      </c>
      <c r="M114" t="s">
        <v>45</v>
      </c>
      <c r="N114" t="s">
        <v>48</v>
      </c>
      <c r="O114">
        <v>5</v>
      </c>
    </row>
    <row r="115" spans="1:15" x14ac:dyDescent="0.35">
      <c r="A115" s="2">
        <v>45660</v>
      </c>
      <c r="B115" t="s">
        <v>15</v>
      </c>
      <c r="C115" t="s">
        <v>22</v>
      </c>
      <c r="D115" t="s">
        <v>24</v>
      </c>
      <c r="E115" t="s">
        <v>28</v>
      </c>
      <c r="F115" t="s">
        <v>29</v>
      </c>
      <c r="G115" t="s">
        <v>39</v>
      </c>
      <c r="H115" t="s">
        <v>42</v>
      </c>
      <c r="I115">
        <v>140</v>
      </c>
      <c r="J115">
        <v>1</v>
      </c>
      <c r="K115">
        <v>0.13400000000000001</v>
      </c>
      <c r="L115">
        <v>121.3</v>
      </c>
      <c r="M115" t="s">
        <v>45</v>
      </c>
      <c r="N115" t="s">
        <v>49</v>
      </c>
      <c r="O115">
        <v>4.25</v>
      </c>
    </row>
    <row r="116" spans="1:15" x14ac:dyDescent="0.35">
      <c r="A116" s="2">
        <v>45660</v>
      </c>
      <c r="B116" t="s">
        <v>15</v>
      </c>
      <c r="C116" t="s">
        <v>22</v>
      </c>
      <c r="D116" t="s">
        <v>24</v>
      </c>
      <c r="E116" t="s">
        <v>27</v>
      </c>
      <c r="F116" t="s">
        <v>31</v>
      </c>
      <c r="G116" t="s">
        <v>41</v>
      </c>
      <c r="H116" t="s">
        <v>42</v>
      </c>
      <c r="I116">
        <v>150</v>
      </c>
      <c r="J116">
        <v>1</v>
      </c>
      <c r="K116">
        <v>2.8000000000000001E-2</v>
      </c>
      <c r="L116">
        <v>145.87</v>
      </c>
      <c r="M116" t="s">
        <v>45</v>
      </c>
      <c r="N116" t="s">
        <v>48</v>
      </c>
      <c r="O116">
        <v>3.8</v>
      </c>
    </row>
    <row r="117" spans="1:15" x14ac:dyDescent="0.35">
      <c r="A117" s="2">
        <v>45660</v>
      </c>
      <c r="B117" t="s">
        <v>15</v>
      </c>
      <c r="C117" t="s">
        <v>22</v>
      </c>
      <c r="D117" t="s">
        <v>24</v>
      </c>
      <c r="E117" t="s">
        <v>26</v>
      </c>
      <c r="F117" t="s">
        <v>33</v>
      </c>
      <c r="G117" t="s">
        <v>39</v>
      </c>
      <c r="H117" t="s">
        <v>42</v>
      </c>
      <c r="I117">
        <v>120</v>
      </c>
      <c r="J117">
        <v>2</v>
      </c>
      <c r="K117">
        <v>5.0999999999999997E-2</v>
      </c>
      <c r="L117">
        <v>227.82</v>
      </c>
      <c r="M117" t="s">
        <v>45</v>
      </c>
      <c r="N117" t="s">
        <v>49</v>
      </c>
      <c r="O117">
        <v>4.4000000000000004</v>
      </c>
    </row>
    <row r="118" spans="1:15" x14ac:dyDescent="0.35">
      <c r="A118" s="2">
        <v>45660</v>
      </c>
      <c r="B118" t="s">
        <v>15</v>
      </c>
      <c r="C118" t="s">
        <v>22</v>
      </c>
      <c r="D118" t="s">
        <v>24</v>
      </c>
      <c r="E118" t="s">
        <v>26</v>
      </c>
      <c r="F118" t="s">
        <v>32</v>
      </c>
      <c r="G118" t="s">
        <v>40</v>
      </c>
      <c r="H118" t="s">
        <v>43</v>
      </c>
      <c r="I118">
        <v>70</v>
      </c>
      <c r="J118">
        <v>1</v>
      </c>
      <c r="K118">
        <v>0.17100000000000001</v>
      </c>
      <c r="L118">
        <v>58.06</v>
      </c>
      <c r="M118" t="s">
        <v>47</v>
      </c>
      <c r="N118" t="s">
        <v>49</v>
      </c>
      <c r="O118">
        <v>4.4000000000000004</v>
      </c>
    </row>
    <row r="119" spans="1:15" x14ac:dyDescent="0.35">
      <c r="A119" s="2">
        <v>45660</v>
      </c>
      <c r="B119" t="s">
        <v>15</v>
      </c>
      <c r="C119" t="s">
        <v>22</v>
      </c>
      <c r="D119" t="s">
        <v>24</v>
      </c>
      <c r="E119" t="s">
        <v>26</v>
      </c>
      <c r="F119" t="s">
        <v>29</v>
      </c>
      <c r="G119" t="s">
        <v>39</v>
      </c>
      <c r="H119" t="s">
        <v>42</v>
      </c>
      <c r="I119">
        <v>140</v>
      </c>
      <c r="J119">
        <v>1</v>
      </c>
      <c r="K119">
        <v>0.157</v>
      </c>
      <c r="L119">
        <v>117.99</v>
      </c>
      <c r="M119" t="s">
        <v>46</v>
      </c>
      <c r="N119" t="s">
        <v>49</v>
      </c>
      <c r="O119">
        <v>3.98</v>
      </c>
    </row>
    <row r="120" spans="1:15" x14ac:dyDescent="0.35">
      <c r="A120" s="2">
        <v>45660</v>
      </c>
      <c r="B120" t="s">
        <v>15</v>
      </c>
      <c r="C120" t="s">
        <v>22</v>
      </c>
      <c r="D120" t="s">
        <v>24</v>
      </c>
      <c r="E120" t="s">
        <v>25</v>
      </c>
      <c r="F120" t="s">
        <v>32</v>
      </c>
      <c r="G120" t="s">
        <v>40</v>
      </c>
      <c r="H120" t="s">
        <v>44</v>
      </c>
      <c r="I120">
        <v>120</v>
      </c>
      <c r="J120">
        <v>1</v>
      </c>
      <c r="K120">
        <v>0.16300000000000001</v>
      </c>
      <c r="L120">
        <v>100.42</v>
      </c>
      <c r="M120" t="s">
        <v>45</v>
      </c>
      <c r="N120" t="s">
        <v>49</v>
      </c>
      <c r="O120">
        <v>4.7</v>
      </c>
    </row>
    <row r="121" spans="1:15" x14ac:dyDescent="0.35">
      <c r="A121" s="2">
        <v>45660</v>
      </c>
      <c r="B121" t="s">
        <v>15</v>
      </c>
      <c r="C121" t="s">
        <v>22</v>
      </c>
      <c r="D121" t="s">
        <v>24</v>
      </c>
      <c r="E121" t="s">
        <v>28</v>
      </c>
      <c r="F121" t="s">
        <v>38</v>
      </c>
      <c r="G121" t="s">
        <v>41</v>
      </c>
      <c r="H121" t="s">
        <v>44</v>
      </c>
      <c r="I121">
        <v>200</v>
      </c>
      <c r="J121">
        <v>1</v>
      </c>
      <c r="K121">
        <v>0.09</v>
      </c>
      <c r="L121">
        <v>181.95</v>
      </c>
      <c r="M121" t="s">
        <v>45</v>
      </c>
      <c r="N121" t="s">
        <v>48</v>
      </c>
      <c r="O121">
        <v>4.42</v>
      </c>
    </row>
    <row r="122" spans="1:15" x14ac:dyDescent="0.35">
      <c r="A122" s="2">
        <v>45660</v>
      </c>
      <c r="B122" t="s">
        <v>15</v>
      </c>
      <c r="C122" t="s">
        <v>22</v>
      </c>
      <c r="D122" t="s">
        <v>24</v>
      </c>
      <c r="E122" t="s">
        <v>28</v>
      </c>
      <c r="F122" t="s">
        <v>37</v>
      </c>
      <c r="G122" t="s">
        <v>41</v>
      </c>
      <c r="H122" t="s">
        <v>42</v>
      </c>
      <c r="I122">
        <v>160</v>
      </c>
      <c r="J122">
        <v>1</v>
      </c>
      <c r="K122">
        <v>9.0999999999999998E-2</v>
      </c>
      <c r="L122">
        <v>145.47</v>
      </c>
      <c r="M122" t="s">
        <v>45</v>
      </c>
      <c r="N122" t="s">
        <v>49</v>
      </c>
      <c r="O122">
        <v>5</v>
      </c>
    </row>
    <row r="123" spans="1:15" x14ac:dyDescent="0.35">
      <c r="A123" s="2">
        <v>45660</v>
      </c>
      <c r="B123" t="s">
        <v>15</v>
      </c>
      <c r="C123" t="s">
        <v>22</v>
      </c>
      <c r="D123" t="s">
        <v>24</v>
      </c>
      <c r="E123" t="s">
        <v>25</v>
      </c>
      <c r="F123" t="s">
        <v>37</v>
      </c>
      <c r="G123" t="s">
        <v>41</v>
      </c>
      <c r="H123" t="s">
        <v>42</v>
      </c>
      <c r="I123">
        <v>160</v>
      </c>
      <c r="J123">
        <v>2</v>
      </c>
      <c r="K123">
        <v>0.187</v>
      </c>
      <c r="L123">
        <v>260.18</v>
      </c>
      <c r="M123" t="s">
        <v>47</v>
      </c>
      <c r="N123" t="s">
        <v>48</v>
      </c>
      <c r="O123">
        <v>4.3</v>
      </c>
    </row>
    <row r="124" spans="1:15" x14ac:dyDescent="0.35">
      <c r="A124" s="2">
        <v>45660</v>
      </c>
      <c r="B124" t="s">
        <v>15</v>
      </c>
      <c r="C124" t="s">
        <v>22</v>
      </c>
      <c r="D124" t="s">
        <v>24</v>
      </c>
      <c r="E124" t="s">
        <v>28</v>
      </c>
      <c r="F124" t="s">
        <v>30</v>
      </c>
      <c r="G124" t="s">
        <v>40</v>
      </c>
      <c r="H124" t="s">
        <v>43</v>
      </c>
      <c r="I124">
        <v>60</v>
      </c>
      <c r="J124">
        <v>1</v>
      </c>
      <c r="K124">
        <v>0</v>
      </c>
      <c r="L124">
        <v>60</v>
      </c>
      <c r="M124" t="s">
        <v>45</v>
      </c>
      <c r="N124" t="s">
        <v>48</v>
      </c>
      <c r="O124">
        <v>4.9400000000000004</v>
      </c>
    </row>
    <row r="125" spans="1:15" x14ac:dyDescent="0.35">
      <c r="A125" s="2">
        <v>45660</v>
      </c>
      <c r="B125" t="s">
        <v>15</v>
      </c>
      <c r="C125" t="s">
        <v>22</v>
      </c>
      <c r="D125" t="s">
        <v>24</v>
      </c>
      <c r="E125" t="s">
        <v>25</v>
      </c>
      <c r="F125" t="s">
        <v>32</v>
      </c>
      <c r="G125" t="s">
        <v>40</v>
      </c>
      <c r="H125" t="s">
        <v>43</v>
      </c>
      <c r="I125">
        <v>70</v>
      </c>
      <c r="J125">
        <v>1</v>
      </c>
      <c r="K125">
        <v>0.23200000000000001</v>
      </c>
      <c r="L125">
        <v>53.74</v>
      </c>
      <c r="M125" t="s">
        <v>45</v>
      </c>
      <c r="N125" t="s">
        <v>49</v>
      </c>
      <c r="O125">
        <v>4.46</v>
      </c>
    </row>
    <row r="126" spans="1:15" x14ac:dyDescent="0.35">
      <c r="A126" s="2">
        <v>45660</v>
      </c>
      <c r="B126" t="s">
        <v>15</v>
      </c>
      <c r="C126" t="s">
        <v>22</v>
      </c>
      <c r="D126" t="s">
        <v>24</v>
      </c>
      <c r="E126" t="s">
        <v>25</v>
      </c>
      <c r="F126" t="s">
        <v>38</v>
      </c>
      <c r="G126" t="s">
        <v>41</v>
      </c>
      <c r="H126" t="s">
        <v>44</v>
      </c>
      <c r="I126">
        <v>200</v>
      </c>
      <c r="J126">
        <v>2</v>
      </c>
      <c r="K126">
        <v>0.13100000000000001</v>
      </c>
      <c r="L126">
        <v>347.55</v>
      </c>
      <c r="M126" t="s">
        <v>47</v>
      </c>
      <c r="N126" t="s">
        <v>49</v>
      </c>
      <c r="O126">
        <v>3.04</v>
      </c>
    </row>
    <row r="127" spans="1:15" x14ac:dyDescent="0.35">
      <c r="A127" s="2">
        <v>45660</v>
      </c>
      <c r="B127" t="s">
        <v>15</v>
      </c>
      <c r="C127" t="s">
        <v>22</v>
      </c>
      <c r="D127" t="s">
        <v>24</v>
      </c>
      <c r="E127" t="s">
        <v>25</v>
      </c>
      <c r="F127" t="s">
        <v>30</v>
      </c>
      <c r="G127" t="s">
        <v>40</v>
      </c>
      <c r="H127" t="s">
        <v>43</v>
      </c>
      <c r="I127">
        <v>60</v>
      </c>
      <c r="J127">
        <v>1</v>
      </c>
      <c r="K127">
        <v>0</v>
      </c>
      <c r="L127">
        <v>60</v>
      </c>
      <c r="M127" t="s">
        <v>45</v>
      </c>
      <c r="N127" t="s">
        <v>49</v>
      </c>
      <c r="O127">
        <v>4.07</v>
      </c>
    </row>
    <row r="128" spans="1:15" x14ac:dyDescent="0.35">
      <c r="A128" s="2">
        <v>45660</v>
      </c>
      <c r="B128" t="s">
        <v>15</v>
      </c>
      <c r="C128" t="s">
        <v>22</v>
      </c>
      <c r="D128" t="s">
        <v>24</v>
      </c>
      <c r="E128" t="s">
        <v>27</v>
      </c>
      <c r="F128" t="s">
        <v>37</v>
      </c>
      <c r="G128" t="s">
        <v>41</v>
      </c>
      <c r="H128" t="s">
        <v>42</v>
      </c>
      <c r="I128">
        <v>160</v>
      </c>
      <c r="J128">
        <v>1</v>
      </c>
      <c r="K128">
        <v>0.128</v>
      </c>
      <c r="L128">
        <v>139.47999999999999</v>
      </c>
      <c r="M128" t="s">
        <v>45</v>
      </c>
      <c r="N128" t="s">
        <v>48</v>
      </c>
      <c r="O128">
        <v>3.92</v>
      </c>
    </row>
    <row r="129" spans="1:15" x14ac:dyDescent="0.35">
      <c r="A129" s="2">
        <v>45660</v>
      </c>
      <c r="B129" t="s">
        <v>15</v>
      </c>
      <c r="C129" t="s">
        <v>22</v>
      </c>
      <c r="D129" t="s">
        <v>24</v>
      </c>
      <c r="E129" t="s">
        <v>25</v>
      </c>
      <c r="F129" t="s">
        <v>32</v>
      </c>
      <c r="G129" t="s">
        <v>40</v>
      </c>
      <c r="H129" t="s">
        <v>44</v>
      </c>
      <c r="I129">
        <v>120</v>
      </c>
      <c r="J129">
        <v>1</v>
      </c>
      <c r="K129">
        <v>1.9E-2</v>
      </c>
      <c r="L129">
        <v>117.72</v>
      </c>
      <c r="M129" t="s">
        <v>47</v>
      </c>
      <c r="N129" t="s">
        <v>49</v>
      </c>
      <c r="O129">
        <v>4.46</v>
      </c>
    </row>
    <row r="130" spans="1:15" x14ac:dyDescent="0.35">
      <c r="A130" s="2">
        <v>45660</v>
      </c>
      <c r="B130" t="s">
        <v>15</v>
      </c>
      <c r="C130" t="s">
        <v>22</v>
      </c>
      <c r="D130" t="s">
        <v>24</v>
      </c>
      <c r="E130" t="s">
        <v>26</v>
      </c>
      <c r="F130" t="s">
        <v>35</v>
      </c>
      <c r="G130" t="s">
        <v>40</v>
      </c>
      <c r="H130" t="s">
        <v>42</v>
      </c>
      <c r="I130">
        <v>85</v>
      </c>
      <c r="J130">
        <v>1</v>
      </c>
      <c r="K130">
        <v>0.08</v>
      </c>
      <c r="L130">
        <v>78.2</v>
      </c>
      <c r="M130" t="s">
        <v>45</v>
      </c>
      <c r="N130" t="s">
        <v>49</v>
      </c>
      <c r="O130">
        <v>4.28</v>
      </c>
    </row>
    <row r="131" spans="1:15" x14ac:dyDescent="0.35">
      <c r="A131" s="2">
        <v>45660</v>
      </c>
      <c r="B131" t="s">
        <v>15</v>
      </c>
      <c r="C131" t="s">
        <v>22</v>
      </c>
      <c r="D131" t="s">
        <v>24</v>
      </c>
      <c r="E131" t="s">
        <v>27</v>
      </c>
      <c r="F131" t="s">
        <v>32</v>
      </c>
      <c r="G131" t="s">
        <v>40</v>
      </c>
      <c r="H131" t="s">
        <v>42</v>
      </c>
      <c r="I131">
        <v>90</v>
      </c>
      <c r="J131">
        <v>1</v>
      </c>
      <c r="K131">
        <v>7.2999999999999995E-2</v>
      </c>
      <c r="L131">
        <v>83.42</v>
      </c>
      <c r="M131" t="s">
        <v>46</v>
      </c>
      <c r="N131" t="s">
        <v>49</v>
      </c>
      <c r="O131">
        <v>4.28</v>
      </c>
    </row>
    <row r="132" spans="1:15" x14ac:dyDescent="0.35">
      <c r="A132" s="2">
        <v>45660</v>
      </c>
      <c r="B132" t="s">
        <v>15</v>
      </c>
      <c r="C132" t="s">
        <v>22</v>
      </c>
      <c r="D132" t="s">
        <v>24</v>
      </c>
      <c r="E132" t="s">
        <v>27</v>
      </c>
      <c r="F132" t="s">
        <v>30</v>
      </c>
      <c r="G132" t="s">
        <v>40</v>
      </c>
      <c r="H132" t="s">
        <v>42</v>
      </c>
      <c r="I132">
        <v>80</v>
      </c>
      <c r="J132">
        <v>1</v>
      </c>
      <c r="K132">
        <v>0.16300000000000001</v>
      </c>
      <c r="L132">
        <v>66.930000000000007</v>
      </c>
      <c r="M132" t="s">
        <v>45</v>
      </c>
      <c r="N132" t="s">
        <v>48</v>
      </c>
      <c r="O132">
        <v>2.67</v>
      </c>
    </row>
    <row r="133" spans="1:15" x14ac:dyDescent="0.35">
      <c r="A133" s="2">
        <v>45660</v>
      </c>
      <c r="B133" t="s">
        <v>15</v>
      </c>
      <c r="C133" t="s">
        <v>22</v>
      </c>
      <c r="D133" t="s">
        <v>24</v>
      </c>
      <c r="E133" t="s">
        <v>25</v>
      </c>
      <c r="F133" t="s">
        <v>32</v>
      </c>
      <c r="G133" t="s">
        <v>40</v>
      </c>
      <c r="H133" t="s">
        <v>43</v>
      </c>
      <c r="I133">
        <v>70</v>
      </c>
      <c r="J133">
        <v>1</v>
      </c>
      <c r="K133">
        <v>9.7000000000000003E-2</v>
      </c>
      <c r="L133">
        <v>63.18</v>
      </c>
      <c r="M133" t="s">
        <v>47</v>
      </c>
      <c r="N133" t="s">
        <v>49</v>
      </c>
      <c r="O133">
        <v>4.07</v>
      </c>
    </row>
    <row r="134" spans="1:15" x14ac:dyDescent="0.35">
      <c r="A134" s="2">
        <v>45660</v>
      </c>
      <c r="B134" t="s">
        <v>15</v>
      </c>
      <c r="C134" t="s">
        <v>22</v>
      </c>
      <c r="D134" t="s">
        <v>24</v>
      </c>
      <c r="E134" t="s">
        <v>27</v>
      </c>
      <c r="F134" t="s">
        <v>34</v>
      </c>
      <c r="G134" t="s">
        <v>39</v>
      </c>
      <c r="H134" t="s">
        <v>42</v>
      </c>
      <c r="I134">
        <v>130</v>
      </c>
      <c r="J134">
        <v>1</v>
      </c>
      <c r="K134">
        <v>5.8000000000000003E-2</v>
      </c>
      <c r="L134">
        <v>122.42</v>
      </c>
      <c r="M134" t="s">
        <v>46</v>
      </c>
      <c r="N134" t="s">
        <v>48</v>
      </c>
      <c r="O134">
        <v>3.97</v>
      </c>
    </row>
    <row r="135" spans="1:15" x14ac:dyDescent="0.35">
      <c r="A135" s="2">
        <v>45660</v>
      </c>
      <c r="B135" t="s">
        <v>15</v>
      </c>
      <c r="C135" t="s">
        <v>22</v>
      </c>
      <c r="D135" t="s">
        <v>24</v>
      </c>
      <c r="E135" t="s">
        <v>25</v>
      </c>
      <c r="F135" t="s">
        <v>31</v>
      </c>
      <c r="G135" t="s">
        <v>41</v>
      </c>
      <c r="H135" t="s">
        <v>42</v>
      </c>
      <c r="I135">
        <v>150</v>
      </c>
      <c r="J135">
        <v>1</v>
      </c>
      <c r="K135">
        <v>3.7999999999999999E-2</v>
      </c>
      <c r="L135">
        <v>144.34</v>
      </c>
      <c r="M135" t="s">
        <v>45</v>
      </c>
      <c r="N135" t="s">
        <v>49</v>
      </c>
      <c r="O135">
        <v>3.84</v>
      </c>
    </row>
    <row r="136" spans="1:15" x14ac:dyDescent="0.35">
      <c r="A136" s="2">
        <v>45660</v>
      </c>
      <c r="B136" t="s">
        <v>15</v>
      </c>
      <c r="C136" t="s">
        <v>22</v>
      </c>
      <c r="D136" t="s">
        <v>24</v>
      </c>
      <c r="E136" t="s">
        <v>25</v>
      </c>
      <c r="F136" t="s">
        <v>32</v>
      </c>
      <c r="G136" t="s">
        <v>40</v>
      </c>
      <c r="H136" t="s">
        <v>44</v>
      </c>
      <c r="I136">
        <v>120</v>
      </c>
      <c r="J136">
        <v>1</v>
      </c>
      <c r="K136">
        <v>0.11</v>
      </c>
      <c r="L136">
        <v>106.8</v>
      </c>
      <c r="M136" t="s">
        <v>46</v>
      </c>
      <c r="N136" t="s">
        <v>49</v>
      </c>
      <c r="O136">
        <v>3.67</v>
      </c>
    </row>
    <row r="137" spans="1:15" x14ac:dyDescent="0.35">
      <c r="A137" s="2">
        <v>45660</v>
      </c>
      <c r="B137" t="s">
        <v>15</v>
      </c>
      <c r="C137" t="s">
        <v>22</v>
      </c>
      <c r="D137" t="s">
        <v>24</v>
      </c>
      <c r="E137" t="s">
        <v>25</v>
      </c>
      <c r="F137" t="s">
        <v>32</v>
      </c>
      <c r="G137" t="s">
        <v>40</v>
      </c>
      <c r="H137" t="s">
        <v>43</v>
      </c>
      <c r="I137">
        <v>70</v>
      </c>
      <c r="J137">
        <v>1</v>
      </c>
      <c r="K137">
        <v>9.4E-2</v>
      </c>
      <c r="L137">
        <v>63.41</v>
      </c>
      <c r="M137" t="s">
        <v>45</v>
      </c>
      <c r="N137" t="s">
        <v>48</v>
      </c>
      <c r="O137">
        <v>4.13</v>
      </c>
    </row>
    <row r="138" spans="1:15" x14ac:dyDescent="0.35">
      <c r="A138" s="2">
        <v>45660</v>
      </c>
      <c r="B138" t="s">
        <v>15</v>
      </c>
      <c r="C138" t="s">
        <v>22</v>
      </c>
      <c r="D138" t="s">
        <v>24</v>
      </c>
      <c r="E138" t="s">
        <v>25</v>
      </c>
      <c r="F138" t="s">
        <v>29</v>
      </c>
      <c r="G138" t="s">
        <v>39</v>
      </c>
      <c r="H138" t="s">
        <v>42</v>
      </c>
      <c r="I138">
        <v>140</v>
      </c>
      <c r="J138">
        <v>1</v>
      </c>
      <c r="K138">
        <v>0</v>
      </c>
      <c r="L138">
        <v>140</v>
      </c>
      <c r="M138" t="s">
        <v>47</v>
      </c>
      <c r="N138" t="s">
        <v>48</v>
      </c>
      <c r="O138">
        <v>4.88</v>
      </c>
    </row>
    <row r="139" spans="1:15" x14ac:dyDescent="0.35">
      <c r="A139" s="2">
        <v>45660</v>
      </c>
      <c r="B139" t="s">
        <v>15</v>
      </c>
      <c r="C139" t="s">
        <v>23</v>
      </c>
      <c r="D139" t="s">
        <v>24</v>
      </c>
      <c r="E139" t="s">
        <v>26</v>
      </c>
      <c r="F139" t="s">
        <v>36</v>
      </c>
      <c r="G139" t="s">
        <v>40</v>
      </c>
      <c r="H139" t="s">
        <v>42</v>
      </c>
      <c r="I139">
        <v>85</v>
      </c>
      <c r="J139">
        <v>2</v>
      </c>
      <c r="K139">
        <v>0.06</v>
      </c>
      <c r="L139">
        <v>159.76</v>
      </c>
      <c r="M139" t="s">
        <v>47</v>
      </c>
      <c r="N139" t="s">
        <v>49</v>
      </c>
      <c r="O139">
        <v>4.1500000000000004</v>
      </c>
    </row>
    <row r="140" spans="1:15" x14ac:dyDescent="0.35">
      <c r="A140" s="2">
        <v>45660</v>
      </c>
      <c r="B140" t="s">
        <v>15</v>
      </c>
      <c r="C140" t="s">
        <v>23</v>
      </c>
      <c r="D140" t="s">
        <v>24</v>
      </c>
      <c r="E140" t="s">
        <v>25</v>
      </c>
      <c r="F140" t="s">
        <v>35</v>
      </c>
      <c r="G140" t="s">
        <v>40</v>
      </c>
      <c r="H140" t="s">
        <v>42</v>
      </c>
      <c r="I140">
        <v>85</v>
      </c>
      <c r="J140">
        <v>1</v>
      </c>
      <c r="K140">
        <v>5.8000000000000003E-2</v>
      </c>
      <c r="L140">
        <v>80.069999999999993</v>
      </c>
      <c r="M140" t="s">
        <v>47</v>
      </c>
      <c r="N140" t="s">
        <v>48</v>
      </c>
      <c r="O140">
        <v>4.24</v>
      </c>
    </row>
    <row r="141" spans="1:15" x14ac:dyDescent="0.35">
      <c r="A141" s="2">
        <v>45660</v>
      </c>
      <c r="B141" t="s">
        <v>15</v>
      </c>
      <c r="C141" t="s">
        <v>23</v>
      </c>
      <c r="D141" t="s">
        <v>24</v>
      </c>
      <c r="E141" t="s">
        <v>27</v>
      </c>
      <c r="F141" t="s">
        <v>29</v>
      </c>
      <c r="G141" t="s">
        <v>39</v>
      </c>
      <c r="H141" t="s">
        <v>42</v>
      </c>
      <c r="I141">
        <v>140</v>
      </c>
      <c r="J141">
        <v>1</v>
      </c>
      <c r="K141">
        <v>7.9000000000000001E-2</v>
      </c>
      <c r="L141">
        <v>128.97</v>
      </c>
      <c r="M141" t="s">
        <v>46</v>
      </c>
      <c r="N141" t="s">
        <v>48</v>
      </c>
      <c r="O141">
        <v>4.17</v>
      </c>
    </row>
    <row r="142" spans="1:15" x14ac:dyDescent="0.35">
      <c r="A142" s="2">
        <v>45660</v>
      </c>
      <c r="B142" t="s">
        <v>15</v>
      </c>
      <c r="C142" t="s">
        <v>23</v>
      </c>
      <c r="D142" t="s">
        <v>24</v>
      </c>
      <c r="E142" t="s">
        <v>25</v>
      </c>
      <c r="F142" t="s">
        <v>36</v>
      </c>
      <c r="G142" t="s">
        <v>40</v>
      </c>
      <c r="H142" t="s">
        <v>42</v>
      </c>
      <c r="I142">
        <v>85</v>
      </c>
      <c r="J142">
        <v>1</v>
      </c>
      <c r="K142">
        <v>3.2000000000000001E-2</v>
      </c>
      <c r="L142">
        <v>82.25</v>
      </c>
      <c r="M142" t="s">
        <v>46</v>
      </c>
      <c r="N142" t="s">
        <v>48</v>
      </c>
      <c r="O142">
        <v>4.8099999999999996</v>
      </c>
    </row>
    <row r="143" spans="1:15" x14ac:dyDescent="0.35">
      <c r="A143" s="2">
        <v>45660</v>
      </c>
      <c r="B143" t="s">
        <v>15</v>
      </c>
      <c r="C143" t="s">
        <v>23</v>
      </c>
      <c r="D143" t="s">
        <v>24</v>
      </c>
      <c r="E143" t="s">
        <v>27</v>
      </c>
      <c r="F143" t="s">
        <v>30</v>
      </c>
      <c r="G143" t="s">
        <v>40</v>
      </c>
      <c r="H143" t="s">
        <v>44</v>
      </c>
      <c r="I143">
        <v>110</v>
      </c>
      <c r="J143">
        <v>1</v>
      </c>
      <c r="K143">
        <v>9.8000000000000004E-2</v>
      </c>
      <c r="L143">
        <v>99.24</v>
      </c>
      <c r="M143" t="s">
        <v>45</v>
      </c>
      <c r="N143" t="s">
        <v>48</v>
      </c>
      <c r="O143">
        <v>4.3099999999999996</v>
      </c>
    </row>
    <row r="144" spans="1:15" x14ac:dyDescent="0.35">
      <c r="A144" s="2">
        <v>45660</v>
      </c>
      <c r="B144" t="s">
        <v>15</v>
      </c>
      <c r="C144" t="s">
        <v>23</v>
      </c>
      <c r="D144" t="s">
        <v>24</v>
      </c>
      <c r="E144" t="s">
        <v>26</v>
      </c>
      <c r="F144" t="s">
        <v>32</v>
      </c>
      <c r="G144" t="s">
        <v>40</v>
      </c>
      <c r="H144" t="s">
        <v>42</v>
      </c>
      <c r="I144">
        <v>90</v>
      </c>
      <c r="J144">
        <v>2</v>
      </c>
      <c r="K144">
        <v>3.4000000000000002E-2</v>
      </c>
      <c r="L144">
        <v>173.8</v>
      </c>
      <c r="M144" t="s">
        <v>45</v>
      </c>
      <c r="N144" t="s">
        <v>48</v>
      </c>
      <c r="O144">
        <v>4</v>
      </c>
    </row>
    <row r="145" spans="1:15" x14ac:dyDescent="0.35">
      <c r="A145" s="2">
        <v>45660</v>
      </c>
      <c r="B145" t="s">
        <v>15</v>
      </c>
      <c r="C145" t="s">
        <v>23</v>
      </c>
      <c r="D145" t="s">
        <v>24</v>
      </c>
      <c r="E145" t="s">
        <v>25</v>
      </c>
      <c r="F145" t="s">
        <v>30</v>
      </c>
      <c r="G145" t="s">
        <v>40</v>
      </c>
      <c r="H145" t="s">
        <v>44</v>
      </c>
      <c r="I145">
        <v>110</v>
      </c>
      <c r="J145">
        <v>1</v>
      </c>
      <c r="K145">
        <v>5.5E-2</v>
      </c>
      <c r="L145">
        <v>104</v>
      </c>
      <c r="M145" t="s">
        <v>45</v>
      </c>
      <c r="N145" t="s">
        <v>48</v>
      </c>
      <c r="O145">
        <v>3.68</v>
      </c>
    </row>
    <row r="146" spans="1:15" x14ac:dyDescent="0.35">
      <c r="A146" s="2">
        <v>45660</v>
      </c>
      <c r="B146" t="s">
        <v>15</v>
      </c>
      <c r="C146" t="s">
        <v>23</v>
      </c>
      <c r="D146" t="s">
        <v>24</v>
      </c>
      <c r="E146" t="s">
        <v>26</v>
      </c>
      <c r="F146" t="s">
        <v>32</v>
      </c>
      <c r="G146" t="s">
        <v>40</v>
      </c>
      <c r="H146" t="s">
        <v>43</v>
      </c>
      <c r="I146">
        <v>70</v>
      </c>
      <c r="J146">
        <v>1</v>
      </c>
      <c r="K146">
        <v>0.246</v>
      </c>
      <c r="L146">
        <v>52.8</v>
      </c>
      <c r="M146" t="s">
        <v>47</v>
      </c>
      <c r="N146" t="s">
        <v>48</v>
      </c>
      <c r="O146">
        <v>3.89</v>
      </c>
    </row>
    <row r="147" spans="1:15" x14ac:dyDescent="0.35">
      <c r="A147" s="2">
        <v>45660</v>
      </c>
      <c r="B147" t="s">
        <v>15</v>
      </c>
      <c r="C147" t="s">
        <v>23</v>
      </c>
      <c r="D147" t="s">
        <v>24</v>
      </c>
      <c r="E147" t="s">
        <v>26</v>
      </c>
      <c r="F147" t="s">
        <v>31</v>
      </c>
      <c r="G147" t="s">
        <v>41</v>
      </c>
      <c r="H147" t="s">
        <v>42</v>
      </c>
      <c r="I147">
        <v>150</v>
      </c>
      <c r="J147">
        <v>1</v>
      </c>
      <c r="K147">
        <v>0.10199999999999999</v>
      </c>
      <c r="L147">
        <v>134.66</v>
      </c>
      <c r="M147" t="s">
        <v>46</v>
      </c>
      <c r="N147" t="s">
        <v>49</v>
      </c>
      <c r="O147">
        <v>4.1399999999999997</v>
      </c>
    </row>
    <row r="148" spans="1:15" x14ac:dyDescent="0.35">
      <c r="A148" s="2">
        <v>45660</v>
      </c>
      <c r="B148" t="s">
        <v>15</v>
      </c>
      <c r="C148" t="s">
        <v>23</v>
      </c>
      <c r="D148" t="s">
        <v>24</v>
      </c>
      <c r="E148" t="s">
        <v>27</v>
      </c>
      <c r="F148" t="s">
        <v>33</v>
      </c>
      <c r="G148" t="s">
        <v>39</v>
      </c>
      <c r="H148" t="s">
        <v>42</v>
      </c>
      <c r="I148">
        <v>120</v>
      </c>
      <c r="J148">
        <v>1</v>
      </c>
      <c r="K148">
        <v>6.6000000000000003E-2</v>
      </c>
      <c r="L148">
        <v>112.02</v>
      </c>
      <c r="M148" t="s">
        <v>47</v>
      </c>
      <c r="N148" t="s">
        <v>48</v>
      </c>
      <c r="O148">
        <v>4.5999999999999996</v>
      </c>
    </row>
    <row r="149" spans="1:15" x14ac:dyDescent="0.35">
      <c r="A149" s="2">
        <v>45660</v>
      </c>
      <c r="B149" t="s">
        <v>15</v>
      </c>
      <c r="C149" t="s">
        <v>23</v>
      </c>
      <c r="D149" t="s">
        <v>24</v>
      </c>
      <c r="E149" t="s">
        <v>25</v>
      </c>
      <c r="F149" t="s">
        <v>33</v>
      </c>
      <c r="G149" t="s">
        <v>39</v>
      </c>
      <c r="H149" t="s">
        <v>42</v>
      </c>
      <c r="I149">
        <v>120</v>
      </c>
      <c r="J149">
        <v>2</v>
      </c>
      <c r="K149">
        <v>0.111</v>
      </c>
      <c r="L149">
        <v>213.31</v>
      </c>
      <c r="M149" t="s">
        <v>46</v>
      </c>
      <c r="N149" t="s">
        <v>48</v>
      </c>
      <c r="O149">
        <v>3.94</v>
      </c>
    </row>
    <row r="150" spans="1:15" x14ac:dyDescent="0.35">
      <c r="A150" s="2">
        <v>45660</v>
      </c>
      <c r="B150" t="s">
        <v>15</v>
      </c>
      <c r="C150" t="s">
        <v>23</v>
      </c>
      <c r="D150" t="s">
        <v>24</v>
      </c>
      <c r="E150" t="s">
        <v>25</v>
      </c>
      <c r="F150" t="s">
        <v>32</v>
      </c>
      <c r="G150" t="s">
        <v>40</v>
      </c>
      <c r="H150" t="s">
        <v>42</v>
      </c>
      <c r="I150">
        <v>90</v>
      </c>
      <c r="J150">
        <v>1</v>
      </c>
      <c r="K150">
        <v>9.7000000000000003E-2</v>
      </c>
      <c r="L150">
        <v>81.27</v>
      </c>
      <c r="M150" t="s">
        <v>47</v>
      </c>
      <c r="N150" t="s">
        <v>48</v>
      </c>
      <c r="O150">
        <v>3.86</v>
      </c>
    </row>
    <row r="151" spans="1:15" x14ac:dyDescent="0.35">
      <c r="A151" s="2">
        <v>45660</v>
      </c>
      <c r="B151" t="s">
        <v>15</v>
      </c>
      <c r="C151" t="s">
        <v>23</v>
      </c>
      <c r="D151" t="s">
        <v>24</v>
      </c>
      <c r="E151" t="s">
        <v>26</v>
      </c>
      <c r="F151" t="s">
        <v>31</v>
      </c>
      <c r="G151" t="s">
        <v>41</v>
      </c>
      <c r="H151" t="s">
        <v>42</v>
      </c>
      <c r="I151">
        <v>150</v>
      </c>
      <c r="J151">
        <v>1</v>
      </c>
      <c r="K151">
        <v>0</v>
      </c>
      <c r="L151">
        <v>150</v>
      </c>
      <c r="M151" t="s">
        <v>45</v>
      </c>
      <c r="N151" t="s">
        <v>48</v>
      </c>
      <c r="O151">
        <v>3.82</v>
      </c>
    </row>
    <row r="152" spans="1:15" x14ac:dyDescent="0.35">
      <c r="A152" s="2">
        <v>45660</v>
      </c>
      <c r="B152" t="s">
        <v>15</v>
      </c>
      <c r="C152" t="s">
        <v>23</v>
      </c>
      <c r="D152" t="s">
        <v>24</v>
      </c>
      <c r="E152" t="s">
        <v>28</v>
      </c>
      <c r="F152" t="s">
        <v>34</v>
      </c>
      <c r="G152" t="s">
        <v>39</v>
      </c>
      <c r="H152" t="s">
        <v>42</v>
      </c>
      <c r="I152">
        <v>130</v>
      </c>
      <c r="J152">
        <v>1</v>
      </c>
      <c r="K152">
        <v>3.2000000000000001E-2</v>
      </c>
      <c r="L152">
        <v>125.82</v>
      </c>
      <c r="M152" t="s">
        <v>46</v>
      </c>
      <c r="N152" t="s">
        <v>49</v>
      </c>
      <c r="O152">
        <v>4.16</v>
      </c>
    </row>
    <row r="153" spans="1:15" x14ac:dyDescent="0.35">
      <c r="A153" s="2">
        <v>45660</v>
      </c>
      <c r="B153" t="s">
        <v>15</v>
      </c>
      <c r="C153" t="s">
        <v>23</v>
      </c>
      <c r="D153" t="s">
        <v>24</v>
      </c>
      <c r="E153" t="s">
        <v>26</v>
      </c>
      <c r="F153" t="s">
        <v>35</v>
      </c>
      <c r="G153" t="s">
        <v>40</v>
      </c>
      <c r="H153" t="s">
        <v>42</v>
      </c>
      <c r="I153">
        <v>85</v>
      </c>
      <c r="J153">
        <v>1</v>
      </c>
      <c r="K153">
        <v>6.2E-2</v>
      </c>
      <c r="L153">
        <v>79.77</v>
      </c>
      <c r="M153" t="s">
        <v>47</v>
      </c>
      <c r="N153" t="s">
        <v>48</v>
      </c>
      <c r="O153">
        <v>3.67</v>
      </c>
    </row>
    <row r="154" spans="1:15" x14ac:dyDescent="0.35">
      <c r="A154" s="2">
        <v>45660</v>
      </c>
      <c r="B154" t="s">
        <v>15</v>
      </c>
      <c r="C154" t="s">
        <v>23</v>
      </c>
      <c r="D154" t="s">
        <v>24</v>
      </c>
      <c r="E154" t="s">
        <v>27</v>
      </c>
      <c r="F154" t="s">
        <v>34</v>
      </c>
      <c r="G154" t="s">
        <v>39</v>
      </c>
      <c r="H154" t="s">
        <v>42</v>
      </c>
      <c r="I154">
        <v>130</v>
      </c>
      <c r="J154">
        <v>1</v>
      </c>
      <c r="K154">
        <v>2.8000000000000001E-2</v>
      </c>
      <c r="L154">
        <v>126.38</v>
      </c>
      <c r="M154" t="s">
        <v>47</v>
      </c>
      <c r="N154" t="s">
        <v>48</v>
      </c>
      <c r="O154">
        <v>4.0199999999999996</v>
      </c>
    </row>
    <row r="155" spans="1:15" x14ac:dyDescent="0.35">
      <c r="A155" s="2">
        <v>45660</v>
      </c>
      <c r="B155" t="s">
        <v>15</v>
      </c>
      <c r="C155" t="s">
        <v>23</v>
      </c>
      <c r="D155" t="s">
        <v>24</v>
      </c>
      <c r="E155" t="s">
        <v>27</v>
      </c>
      <c r="F155" t="s">
        <v>35</v>
      </c>
      <c r="G155" t="s">
        <v>40</v>
      </c>
      <c r="H155" t="s">
        <v>42</v>
      </c>
      <c r="I155">
        <v>85</v>
      </c>
      <c r="J155">
        <v>1</v>
      </c>
      <c r="K155">
        <v>0.13</v>
      </c>
      <c r="L155">
        <v>73.930000000000007</v>
      </c>
      <c r="M155" t="s">
        <v>47</v>
      </c>
      <c r="N155" t="s">
        <v>48</v>
      </c>
      <c r="O155">
        <v>4.68</v>
      </c>
    </row>
    <row r="156" spans="1:15" x14ac:dyDescent="0.35">
      <c r="A156" s="2">
        <v>45660</v>
      </c>
      <c r="B156" t="s">
        <v>15</v>
      </c>
      <c r="C156" t="s">
        <v>23</v>
      </c>
      <c r="D156" t="s">
        <v>24</v>
      </c>
      <c r="E156" t="s">
        <v>28</v>
      </c>
      <c r="F156" t="s">
        <v>32</v>
      </c>
      <c r="G156" t="s">
        <v>40</v>
      </c>
      <c r="H156" t="s">
        <v>44</v>
      </c>
      <c r="I156">
        <v>120</v>
      </c>
      <c r="J156">
        <v>1</v>
      </c>
      <c r="K156">
        <v>8.8999999999999996E-2</v>
      </c>
      <c r="L156">
        <v>109.36</v>
      </c>
      <c r="M156" t="s">
        <v>46</v>
      </c>
      <c r="N156" t="s">
        <v>48</v>
      </c>
      <c r="O156">
        <v>3.81</v>
      </c>
    </row>
    <row r="157" spans="1:15" x14ac:dyDescent="0.35">
      <c r="A157" s="2">
        <v>45660</v>
      </c>
      <c r="B157" t="s">
        <v>15</v>
      </c>
      <c r="C157" t="s">
        <v>23</v>
      </c>
      <c r="D157" t="s">
        <v>24</v>
      </c>
      <c r="E157" t="s">
        <v>25</v>
      </c>
      <c r="F157" t="s">
        <v>32</v>
      </c>
      <c r="G157" t="s">
        <v>40</v>
      </c>
      <c r="H157" t="s">
        <v>43</v>
      </c>
      <c r="I157">
        <v>70</v>
      </c>
      <c r="J157">
        <v>1</v>
      </c>
      <c r="K157">
        <v>0</v>
      </c>
      <c r="L157">
        <v>70</v>
      </c>
      <c r="M157" t="s">
        <v>46</v>
      </c>
      <c r="N157" t="s">
        <v>48</v>
      </c>
      <c r="O157">
        <v>3.86</v>
      </c>
    </row>
    <row r="158" spans="1:15" x14ac:dyDescent="0.35">
      <c r="A158" s="2">
        <v>45661</v>
      </c>
      <c r="B158" t="s">
        <v>15</v>
      </c>
      <c r="C158" t="s">
        <v>21</v>
      </c>
      <c r="D158" t="s">
        <v>24</v>
      </c>
      <c r="E158" t="s">
        <v>25</v>
      </c>
      <c r="F158" t="s">
        <v>30</v>
      </c>
      <c r="G158" t="s">
        <v>40</v>
      </c>
      <c r="H158" t="s">
        <v>44</v>
      </c>
      <c r="I158">
        <v>110</v>
      </c>
      <c r="J158">
        <v>3</v>
      </c>
      <c r="K158">
        <v>7.8E-2</v>
      </c>
      <c r="L158">
        <v>304.38</v>
      </c>
      <c r="M158" t="s">
        <v>47</v>
      </c>
      <c r="N158" t="s">
        <v>48</v>
      </c>
      <c r="O158">
        <v>4.34</v>
      </c>
    </row>
    <row r="159" spans="1:15" x14ac:dyDescent="0.35">
      <c r="A159" s="2">
        <v>45661</v>
      </c>
      <c r="B159" t="s">
        <v>15</v>
      </c>
      <c r="C159" t="s">
        <v>21</v>
      </c>
      <c r="D159" t="s">
        <v>24</v>
      </c>
      <c r="E159" t="s">
        <v>25</v>
      </c>
      <c r="F159" t="s">
        <v>33</v>
      </c>
      <c r="G159" t="s">
        <v>39</v>
      </c>
      <c r="H159" t="s">
        <v>42</v>
      </c>
      <c r="I159">
        <v>120</v>
      </c>
      <c r="J159">
        <v>2</v>
      </c>
      <c r="K159">
        <v>8.5999999999999993E-2</v>
      </c>
      <c r="L159">
        <v>219.42</v>
      </c>
      <c r="M159" t="s">
        <v>46</v>
      </c>
      <c r="N159" t="s">
        <v>49</v>
      </c>
      <c r="O159">
        <v>3.97</v>
      </c>
    </row>
    <row r="160" spans="1:15" x14ac:dyDescent="0.35">
      <c r="A160" s="2">
        <v>45661</v>
      </c>
      <c r="B160" t="s">
        <v>15</v>
      </c>
      <c r="C160" t="s">
        <v>21</v>
      </c>
      <c r="D160" t="s">
        <v>24</v>
      </c>
      <c r="E160" t="s">
        <v>27</v>
      </c>
      <c r="F160" t="s">
        <v>36</v>
      </c>
      <c r="G160" t="s">
        <v>40</v>
      </c>
      <c r="H160" t="s">
        <v>42</v>
      </c>
      <c r="I160">
        <v>85</v>
      </c>
      <c r="J160">
        <v>1</v>
      </c>
      <c r="K160">
        <v>0.155</v>
      </c>
      <c r="L160">
        <v>71.8</v>
      </c>
      <c r="M160" t="s">
        <v>46</v>
      </c>
      <c r="N160" t="s">
        <v>49</v>
      </c>
      <c r="O160">
        <v>3.75</v>
      </c>
    </row>
    <row r="161" spans="1:15" x14ac:dyDescent="0.35">
      <c r="A161" s="2">
        <v>45661</v>
      </c>
      <c r="B161" t="s">
        <v>15</v>
      </c>
      <c r="C161" t="s">
        <v>21</v>
      </c>
      <c r="D161" t="s">
        <v>24</v>
      </c>
      <c r="E161" t="s">
        <v>25</v>
      </c>
      <c r="F161" t="s">
        <v>30</v>
      </c>
      <c r="G161" t="s">
        <v>40</v>
      </c>
      <c r="H161" t="s">
        <v>42</v>
      </c>
      <c r="I161">
        <v>80</v>
      </c>
      <c r="J161">
        <v>1</v>
      </c>
      <c r="K161">
        <v>0.14199999999999999</v>
      </c>
      <c r="L161">
        <v>68.650000000000006</v>
      </c>
      <c r="M161" t="s">
        <v>47</v>
      </c>
      <c r="N161" t="s">
        <v>48</v>
      </c>
      <c r="O161">
        <v>3.26</v>
      </c>
    </row>
    <row r="162" spans="1:15" x14ac:dyDescent="0.35">
      <c r="A162" s="2">
        <v>45661</v>
      </c>
      <c r="B162" t="s">
        <v>15</v>
      </c>
      <c r="C162" t="s">
        <v>21</v>
      </c>
      <c r="D162" t="s">
        <v>24</v>
      </c>
      <c r="E162" t="s">
        <v>28</v>
      </c>
      <c r="F162" t="s">
        <v>37</v>
      </c>
      <c r="G162" t="s">
        <v>41</v>
      </c>
      <c r="H162" t="s">
        <v>42</v>
      </c>
      <c r="I162">
        <v>160</v>
      </c>
      <c r="J162">
        <v>1</v>
      </c>
      <c r="K162">
        <v>8.5000000000000006E-2</v>
      </c>
      <c r="L162">
        <v>146.41</v>
      </c>
      <c r="M162" t="s">
        <v>47</v>
      </c>
      <c r="N162" t="s">
        <v>48</v>
      </c>
      <c r="O162">
        <v>4.53</v>
      </c>
    </row>
    <row r="163" spans="1:15" x14ac:dyDescent="0.35">
      <c r="A163" s="2">
        <v>45661</v>
      </c>
      <c r="B163" t="s">
        <v>15</v>
      </c>
      <c r="C163" t="s">
        <v>21</v>
      </c>
      <c r="D163" t="s">
        <v>24</v>
      </c>
      <c r="E163" t="s">
        <v>28</v>
      </c>
      <c r="F163" t="s">
        <v>30</v>
      </c>
      <c r="G163" t="s">
        <v>40</v>
      </c>
      <c r="H163" t="s">
        <v>43</v>
      </c>
      <c r="I163">
        <v>60</v>
      </c>
      <c r="J163">
        <v>1</v>
      </c>
      <c r="K163">
        <v>4.9000000000000002E-2</v>
      </c>
      <c r="L163">
        <v>57.06</v>
      </c>
      <c r="M163" t="s">
        <v>45</v>
      </c>
      <c r="N163" t="s">
        <v>48</v>
      </c>
      <c r="O163">
        <v>4.7</v>
      </c>
    </row>
    <row r="164" spans="1:15" x14ac:dyDescent="0.35">
      <c r="A164" s="2">
        <v>45661</v>
      </c>
      <c r="B164" t="s">
        <v>15</v>
      </c>
      <c r="C164" t="s">
        <v>21</v>
      </c>
      <c r="D164" t="s">
        <v>24</v>
      </c>
      <c r="E164" t="s">
        <v>25</v>
      </c>
      <c r="F164" t="s">
        <v>38</v>
      </c>
      <c r="G164" t="s">
        <v>41</v>
      </c>
      <c r="H164" t="s">
        <v>44</v>
      </c>
      <c r="I164">
        <v>200</v>
      </c>
      <c r="J164">
        <v>3</v>
      </c>
      <c r="K164">
        <v>5.2999999999999999E-2</v>
      </c>
      <c r="L164">
        <v>568.04</v>
      </c>
      <c r="M164" t="s">
        <v>45</v>
      </c>
      <c r="N164" t="s">
        <v>48</v>
      </c>
      <c r="O164">
        <v>4.7300000000000004</v>
      </c>
    </row>
    <row r="165" spans="1:15" x14ac:dyDescent="0.35">
      <c r="A165" s="2">
        <v>45661</v>
      </c>
      <c r="B165" t="s">
        <v>15</v>
      </c>
      <c r="C165" t="s">
        <v>21</v>
      </c>
      <c r="D165" t="s">
        <v>24</v>
      </c>
      <c r="E165" t="s">
        <v>25</v>
      </c>
      <c r="F165" t="s">
        <v>30</v>
      </c>
      <c r="G165" t="s">
        <v>40</v>
      </c>
      <c r="H165" t="s">
        <v>42</v>
      </c>
      <c r="I165">
        <v>80</v>
      </c>
      <c r="J165">
        <v>1</v>
      </c>
      <c r="K165">
        <v>0</v>
      </c>
      <c r="L165">
        <v>80</v>
      </c>
      <c r="M165" t="s">
        <v>45</v>
      </c>
      <c r="N165" t="s">
        <v>49</v>
      </c>
      <c r="O165">
        <v>3.74</v>
      </c>
    </row>
    <row r="166" spans="1:15" x14ac:dyDescent="0.35">
      <c r="A166" s="2">
        <v>45661</v>
      </c>
      <c r="B166" t="s">
        <v>15</v>
      </c>
      <c r="C166" t="s">
        <v>21</v>
      </c>
      <c r="D166" t="s">
        <v>24</v>
      </c>
      <c r="E166" t="s">
        <v>25</v>
      </c>
      <c r="F166" t="s">
        <v>30</v>
      </c>
      <c r="G166" t="s">
        <v>40</v>
      </c>
      <c r="H166" t="s">
        <v>44</v>
      </c>
      <c r="I166">
        <v>110</v>
      </c>
      <c r="J166">
        <v>1</v>
      </c>
      <c r="K166">
        <v>7.8E-2</v>
      </c>
      <c r="L166">
        <v>101.43</v>
      </c>
      <c r="M166" t="s">
        <v>45</v>
      </c>
      <c r="N166" t="s">
        <v>48</v>
      </c>
      <c r="O166">
        <v>4.12</v>
      </c>
    </row>
    <row r="167" spans="1:15" x14ac:dyDescent="0.35">
      <c r="A167" s="2">
        <v>45661</v>
      </c>
      <c r="B167" t="s">
        <v>15</v>
      </c>
      <c r="C167" t="s">
        <v>21</v>
      </c>
      <c r="D167" t="s">
        <v>24</v>
      </c>
      <c r="E167" t="s">
        <v>27</v>
      </c>
      <c r="F167" t="s">
        <v>29</v>
      </c>
      <c r="G167" t="s">
        <v>39</v>
      </c>
      <c r="H167" t="s">
        <v>42</v>
      </c>
      <c r="I167">
        <v>140</v>
      </c>
      <c r="J167">
        <v>2</v>
      </c>
      <c r="K167">
        <v>0.13900000000000001</v>
      </c>
      <c r="L167">
        <v>241.06</v>
      </c>
      <c r="M167" t="s">
        <v>47</v>
      </c>
      <c r="N167" t="s">
        <v>48</v>
      </c>
      <c r="O167">
        <v>3.89</v>
      </c>
    </row>
    <row r="168" spans="1:15" x14ac:dyDescent="0.35">
      <c r="A168" s="2">
        <v>45661</v>
      </c>
      <c r="B168" t="s">
        <v>15</v>
      </c>
      <c r="C168" t="s">
        <v>21</v>
      </c>
      <c r="D168" t="s">
        <v>24</v>
      </c>
      <c r="E168" t="s">
        <v>25</v>
      </c>
      <c r="F168" t="s">
        <v>30</v>
      </c>
      <c r="G168" t="s">
        <v>40</v>
      </c>
      <c r="H168" t="s">
        <v>44</v>
      </c>
      <c r="I168">
        <v>110</v>
      </c>
      <c r="J168">
        <v>1</v>
      </c>
      <c r="K168">
        <v>0.09</v>
      </c>
      <c r="L168">
        <v>100.1</v>
      </c>
      <c r="M168" t="s">
        <v>45</v>
      </c>
      <c r="N168" t="s">
        <v>48</v>
      </c>
      <c r="O168">
        <v>4.25</v>
      </c>
    </row>
    <row r="169" spans="1:15" x14ac:dyDescent="0.35">
      <c r="A169" s="2">
        <v>45661</v>
      </c>
      <c r="B169" t="s">
        <v>15</v>
      </c>
      <c r="C169" t="s">
        <v>21</v>
      </c>
      <c r="D169" t="s">
        <v>24</v>
      </c>
      <c r="E169" t="s">
        <v>25</v>
      </c>
      <c r="F169" t="s">
        <v>37</v>
      </c>
      <c r="G169" t="s">
        <v>41</v>
      </c>
      <c r="H169" t="s">
        <v>42</v>
      </c>
      <c r="I169">
        <v>160</v>
      </c>
      <c r="J169">
        <v>1</v>
      </c>
      <c r="K169">
        <v>4.2999999999999997E-2</v>
      </c>
      <c r="L169">
        <v>153.18</v>
      </c>
      <c r="M169" t="s">
        <v>45</v>
      </c>
      <c r="N169" t="s">
        <v>49</v>
      </c>
      <c r="O169">
        <v>3.92</v>
      </c>
    </row>
    <row r="170" spans="1:15" x14ac:dyDescent="0.35">
      <c r="A170" s="2">
        <v>45661</v>
      </c>
      <c r="B170" t="s">
        <v>15</v>
      </c>
      <c r="C170" t="s">
        <v>21</v>
      </c>
      <c r="D170" t="s">
        <v>24</v>
      </c>
      <c r="E170" t="s">
        <v>26</v>
      </c>
      <c r="F170" t="s">
        <v>29</v>
      </c>
      <c r="G170" t="s">
        <v>39</v>
      </c>
      <c r="H170" t="s">
        <v>42</v>
      </c>
      <c r="I170">
        <v>140</v>
      </c>
      <c r="J170">
        <v>2</v>
      </c>
      <c r="K170">
        <v>0.16500000000000001</v>
      </c>
      <c r="L170">
        <v>233.74</v>
      </c>
      <c r="M170" t="s">
        <v>45</v>
      </c>
      <c r="N170" t="s">
        <v>49</v>
      </c>
      <c r="O170">
        <v>3.91</v>
      </c>
    </row>
    <row r="171" spans="1:15" x14ac:dyDescent="0.35">
      <c r="A171" s="2">
        <v>45661</v>
      </c>
      <c r="B171" t="s">
        <v>15</v>
      </c>
      <c r="C171" t="s">
        <v>21</v>
      </c>
      <c r="D171" t="s">
        <v>24</v>
      </c>
      <c r="E171" t="s">
        <v>25</v>
      </c>
      <c r="F171" t="s">
        <v>35</v>
      </c>
      <c r="G171" t="s">
        <v>40</v>
      </c>
      <c r="H171" t="s">
        <v>42</v>
      </c>
      <c r="I171">
        <v>85</v>
      </c>
      <c r="J171">
        <v>1</v>
      </c>
      <c r="K171">
        <v>9.1999999999999998E-2</v>
      </c>
      <c r="L171">
        <v>77.17</v>
      </c>
      <c r="M171" t="s">
        <v>45</v>
      </c>
      <c r="N171" t="s">
        <v>48</v>
      </c>
      <c r="O171">
        <v>3.24</v>
      </c>
    </row>
    <row r="172" spans="1:15" x14ac:dyDescent="0.35">
      <c r="A172" s="2">
        <v>45661</v>
      </c>
      <c r="B172" t="s">
        <v>15</v>
      </c>
      <c r="C172" t="s">
        <v>21</v>
      </c>
      <c r="D172" t="s">
        <v>24</v>
      </c>
      <c r="E172" t="s">
        <v>28</v>
      </c>
      <c r="F172" t="s">
        <v>34</v>
      </c>
      <c r="G172" t="s">
        <v>39</v>
      </c>
      <c r="H172" t="s">
        <v>42</v>
      </c>
      <c r="I172">
        <v>130</v>
      </c>
      <c r="J172">
        <v>2</v>
      </c>
      <c r="K172">
        <v>4.2999999999999997E-2</v>
      </c>
      <c r="L172">
        <v>248.76</v>
      </c>
      <c r="M172" t="s">
        <v>47</v>
      </c>
      <c r="N172" t="s">
        <v>48</v>
      </c>
      <c r="O172">
        <v>3.81</v>
      </c>
    </row>
    <row r="173" spans="1:15" x14ac:dyDescent="0.35">
      <c r="A173" s="2">
        <v>45661</v>
      </c>
      <c r="B173" t="s">
        <v>15</v>
      </c>
      <c r="C173" t="s">
        <v>21</v>
      </c>
      <c r="D173" t="s">
        <v>24</v>
      </c>
      <c r="E173" t="s">
        <v>25</v>
      </c>
      <c r="F173" t="s">
        <v>30</v>
      </c>
      <c r="G173" t="s">
        <v>40</v>
      </c>
      <c r="H173" t="s">
        <v>42</v>
      </c>
      <c r="I173">
        <v>80</v>
      </c>
      <c r="J173">
        <v>2</v>
      </c>
      <c r="K173">
        <v>0.12</v>
      </c>
      <c r="L173">
        <v>140.88</v>
      </c>
      <c r="M173" t="s">
        <v>46</v>
      </c>
      <c r="N173" t="s">
        <v>48</v>
      </c>
      <c r="O173">
        <v>5</v>
      </c>
    </row>
    <row r="174" spans="1:15" x14ac:dyDescent="0.35">
      <c r="A174" s="2">
        <v>45661</v>
      </c>
      <c r="B174" t="s">
        <v>15</v>
      </c>
      <c r="C174" t="s">
        <v>21</v>
      </c>
      <c r="D174" t="s">
        <v>24</v>
      </c>
      <c r="E174" t="s">
        <v>27</v>
      </c>
      <c r="F174" t="s">
        <v>35</v>
      </c>
      <c r="G174" t="s">
        <v>40</v>
      </c>
      <c r="H174" t="s">
        <v>42</v>
      </c>
      <c r="I174">
        <v>85</v>
      </c>
      <c r="J174">
        <v>1</v>
      </c>
      <c r="K174">
        <v>7.8E-2</v>
      </c>
      <c r="L174">
        <v>78.37</v>
      </c>
      <c r="M174" t="s">
        <v>46</v>
      </c>
      <c r="N174" t="s">
        <v>49</v>
      </c>
      <c r="O174">
        <v>5</v>
      </c>
    </row>
    <row r="175" spans="1:15" x14ac:dyDescent="0.35">
      <c r="A175" s="2">
        <v>45661</v>
      </c>
      <c r="B175" t="s">
        <v>15</v>
      </c>
      <c r="C175" t="s">
        <v>22</v>
      </c>
      <c r="D175" t="s">
        <v>24</v>
      </c>
      <c r="E175" t="s">
        <v>27</v>
      </c>
      <c r="F175" t="s">
        <v>35</v>
      </c>
      <c r="G175" t="s">
        <v>40</v>
      </c>
      <c r="H175" t="s">
        <v>42</v>
      </c>
      <c r="I175">
        <v>85</v>
      </c>
      <c r="J175">
        <v>3</v>
      </c>
      <c r="K175">
        <v>0.13400000000000001</v>
      </c>
      <c r="L175">
        <v>220.72</v>
      </c>
      <c r="M175" t="s">
        <v>45</v>
      </c>
      <c r="N175" t="s">
        <v>48</v>
      </c>
      <c r="O175">
        <v>4.0199999999999996</v>
      </c>
    </row>
    <row r="176" spans="1:15" x14ac:dyDescent="0.35">
      <c r="A176" s="2">
        <v>45661</v>
      </c>
      <c r="B176" t="s">
        <v>15</v>
      </c>
      <c r="C176" t="s">
        <v>22</v>
      </c>
      <c r="D176" t="s">
        <v>24</v>
      </c>
      <c r="E176" t="s">
        <v>25</v>
      </c>
      <c r="F176" t="s">
        <v>34</v>
      </c>
      <c r="G176" t="s">
        <v>39</v>
      </c>
      <c r="H176" t="s">
        <v>42</v>
      </c>
      <c r="I176">
        <v>130</v>
      </c>
      <c r="J176">
        <v>2</v>
      </c>
      <c r="K176">
        <v>8.8999999999999996E-2</v>
      </c>
      <c r="L176">
        <v>236.75</v>
      </c>
      <c r="M176" t="s">
        <v>47</v>
      </c>
      <c r="N176" t="s">
        <v>49</v>
      </c>
      <c r="O176">
        <v>5</v>
      </c>
    </row>
    <row r="177" spans="1:15" x14ac:dyDescent="0.35">
      <c r="A177" s="2">
        <v>45661</v>
      </c>
      <c r="B177" t="s">
        <v>15</v>
      </c>
      <c r="C177" t="s">
        <v>22</v>
      </c>
      <c r="D177" t="s">
        <v>24</v>
      </c>
      <c r="E177" t="s">
        <v>27</v>
      </c>
      <c r="F177" t="s">
        <v>36</v>
      </c>
      <c r="G177" t="s">
        <v>40</v>
      </c>
      <c r="H177" t="s">
        <v>42</v>
      </c>
      <c r="I177">
        <v>85</v>
      </c>
      <c r="J177">
        <v>1</v>
      </c>
      <c r="K177">
        <v>0.01</v>
      </c>
      <c r="L177">
        <v>84.16</v>
      </c>
      <c r="M177" t="s">
        <v>47</v>
      </c>
      <c r="N177" t="s">
        <v>49</v>
      </c>
      <c r="O177">
        <v>3.83</v>
      </c>
    </row>
    <row r="178" spans="1:15" x14ac:dyDescent="0.35">
      <c r="A178" s="2">
        <v>45661</v>
      </c>
      <c r="B178" t="s">
        <v>15</v>
      </c>
      <c r="C178" t="s">
        <v>22</v>
      </c>
      <c r="D178" t="s">
        <v>24</v>
      </c>
      <c r="E178" t="s">
        <v>25</v>
      </c>
      <c r="F178" t="s">
        <v>33</v>
      </c>
      <c r="G178" t="s">
        <v>39</v>
      </c>
      <c r="H178" t="s">
        <v>42</v>
      </c>
      <c r="I178">
        <v>120</v>
      </c>
      <c r="J178">
        <v>1</v>
      </c>
      <c r="K178">
        <v>0.14199999999999999</v>
      </c>
      <c r="L178">
        <v>102.91</v>
      </c>
      <c r="M178" t="s">
        <v>46</v>
      </c>
      <c r="N178" t="s">
        <v>48</v>
      </c>
      <c r="O178">
        <v>3.95</v>
      </c>
    </row>
    <row r="179" spans="1:15" x14ac:dyDescent="0.35">
      <c r="A179" s="2">
        <v>45661</v>
      </c>
      <c r="B179" t="s">
        <v>15</v>
      </c>
      <c r="C179" t="s">
        <v>22</v>
      </c>
      <c r="D179" t="s">
        <v>24</v>
      </c>
      <c r="E179" t="s">
        <v>25</v>
      </c>
      <c r="F179" t="s">
        <v>32</v>
      </c>
      <c r="G179" t="s">
        <v>40</v>
      </c>
      <c r="H179" t="s">
        <v>42</v>
      </c>
      <c r="I179">
        <v>90</v>
      </c>
      <c r="J179">
        <v>2</v>
      </c>
      <c r="K179">
        <v>3.1E-2</v>
      </c>
      <c r="L179">
        <v>174.36</v>
      </c>
      <c r="M179" t="s">
        <v>46</v>
      </c>
      <c r="N179" t="s">
        <v>49</v>
      </c>
      <c r="O179">
        <v>4.63</v>
      </c>
    </row>
    <row r="180" spans="1:15" x14ac:dyDescent="0.35">
      <c r="A180" s="2">
        <v>45661</v>
      </c>
      <c r="B180" t="s">
        <v>15</v>
      </c>
      <c r="C180" t="s">
        <v>22</v>
      </c>
      <c r="D180" t="s">
        <v>24</v>
      </c>
      <c r="E180" t="s">
        <v>25</v>
      </c>
      <c r="F180" t="s">
        <v>33</v>
      </c>
      <c r="G180" t="s">
        <v>39</v>
      </c>
      <c r="H180" t="s">
        <v>42</v>
      </c>
      <c r="I180">
        <v>120</v>
      </c>
      <c r="J180">
        <v>1</v>
      </c>
      <c r="K180">
        <v>6.3E-2</v>
      </c>
      <c r="L180">
        <v>112.44</v>
      </c>
      <c r="M180" t="s">
        <v>46</v>
      </c>
      <c r="N180" t="s">
        <v>48</v>
      </c>
      <c r="O180">
        <v>3.56</v>
      </c>
    </row>
    <row r="181" spans="1:15" x14ac:dyDescent="0.35">
      <c r="A181" s="2">
        <v>45661</v>
      </c>
      <c r="B181" t="s">
        <v>15</v>
      </c>
      <c r="C181" t="s">
        <v>22</v>
      </c>
      <c r="D181" t="s">
        <v>24</v>
      </c>
      <c r="E181" t="s">
        <v>25</v>
      </c>
      <c r="F181" t="s">
        <v>38</v>
      </c>
      <c r="G181" t="s">
        <v>41</v>
      </c>
      <c r="H181" t="s">
        <v>44</v>
      </c>
      <c r="I181">
        <v>200</v>
      </c>
      <c r="J181">
        <v>1</v>
      </c>
      <c r="K181">
        <v>7.6999999999999999E-2</v>
      </c>
      <c r="L181">
        <v>184.56</v>
      </c>
      <c r="M181" t="s">
        <v>47</v>
      </c>
      <c r="N181" t="s">
        <v>49</v>
      </c>
      <c r="O181">
        <v>4.04</v>
      </c>
    </row>
    <row r="182" spans="1:15" x14ac:dyDescent="0.35">
      <c r="A182" s="2">
        <v>45661</v>
      </c>
      <c r="B182" t="s">
        <v>15</v>
      </c>
      <c r="C182" t="s">
        <v>22</v>
      </c>
      <c r="D182" t="s">
        <v>24</v>
      </c>
      <c r="E182" t="s">
        <v>25</v>
      </c>
      <c r="F182" t="s">
        <v>30</v>
      </c>
      <c r="G182" t="s">
        <v>40</v>
      </c>
      <c r="H182" t="s">
        <v>43</v>
      </c>
      <c r="I182">
        <v>60</v>
      </c>
      <c r="J182">
        <v>1</v>
      </c>
      <c r="K182">
        <v>4.7E-2</v>
      </c>
      <c r="L182">
        <v>57.2</v>
      </c>
      <c r="M182" t="s">
        <v>45</v>
      </c>
      <c r="N182" t="s">
        <v>48</v>
      </c>
      <c r="O182">
        <v>4.25</v>
      </c>
    </row>
    <row r="183" spans="1:15" x14ac:dyDescent="0.35">
      <c r="A183" s="2">
        <v>45661</v>
      </c>
      <c r="B183" t="s">
        <v>15</v>
      </c>
      <c r="C183" t="s">
        <v>22</v>
      </c>
      <c r="D183" t="s">
        <v>24</v>
      </c>
      <c r="E183" t="s">
        <v>28</v>
      </c>
      <c r="F183" t="s">
        <v>29</v>
      </c>
      <c r="G183" t="s">
        <v>39</v>
      </c>
      <c r="H183" t="s">
        <v>42</v>
      </c>
      <c r="I183">
        <v>140</v>
      </c>
      <c r="J183">
        <v>1</v>
      </c>
      <c r="K183">
        <v>6.6000000000000003E-2</v>
      </c>
      <c r="L183">
        <v>130.77000000000001</v>
      </c>
      <c r="M183" t="s">
        <v>46</v>
      </c>
      <c r="N183" t="s">
        <v>49</v>
      </c>
      <c r="O183">
        <v>5</v>
      </c>
    </row>
    <row r="184" spans="1:15" x14ac:dyDescent="0.35">
      <c r="A184" s="2">
        <v>45661</v>
      </c>
      <c r="B184" t="s">
        <v>15</v>
      </c>
      <c r="C184" t="s">
        <v>22</v>
      </c>
      <c r="D184" t="s">
        <v>24</v>
      </c>
      <c r="E184" t="s">
        <v>25</v>
      </c>
      <c r="F184" t="s">
        <v>31</v>
      </c>
      <c r="G184" t="s">
        <v>41</v>
      </c>
      <c r="H184" t="s">
        <v>42</v>
      </c>
      <c r="I184">
        <v>150</v>
      </c>
      <c r="J184">
        <v>3</v>
      </c>
      <c r="K184">
        <v>4.4999999999999998E-2</v>
      </c>
      <c r="L184">
        <v>429.84</v>
      </c>
      <c r="M184" t="s">
        <v>45</v>
      </c>
      <c r="N184" t="s">
        <v>48</v>
      </c>
      <c r="O184">
        <v>4.96</v>
      </c>
    </row>
    <row r="185" spans="1:15" x14ac:dyDescent="0.35">
      <c r="A185" s="2">
        <v>45661</v>
      </c>
      <c r="B185" t="s">
        <v>15</v>
      </c>
      <c r="C185" t="s">
        <v>22</v>
      </c>
      <c r="D185" t="s">
        <v>24</v>
      </c>
      <c r="E185" t="s">
        <v>25</v>
      </c>
      <c r="F185" t="s">
        <v>30</v>
      </c>
      <c r="G185" t="s">
        <v>40</v>
      </c>
      <c r="H185" t="s">
        <v>42</v>
      </c>
      <c r="I185">
        <v>80</v>
      </c>
      <c r="J185">
        <v>1</v>
      </c>
      <c r="K185">
        <v>5.2999999999999999E-2</v>
      </c>
      <c r="L185">
        <v>75.760000000000005</v>
      </c>
      <c r="M185" t="s">
        <v>47</v>
      </c>
      <c r="N185" t="s">
        <v>49</v>
      </c>
      <c r="O185">
        <v>4.76</v>
      </c>
    </row>
    <row r="186" spans="1:15" x14ac:dyDescent="0.35">
      <c r="A186" s="2">
        <v>45661</v>
      </c>
      <c r="B186" t="s">
        <v>15</v>
      </c>
      <c r="C186" t="s">
        <v>22</v>
      </c>
      <c r="D186" t="s">
        <v>24</v>
      </c>
      <c r="E186" t="s">
        <v>27</v>
      </c>
      <c r="F186" t="s">
        <v>29</v>
      </c>
      <c r="G186" t="s">
        <v>39</v>
      </c>
      <c r="H186" t="s">
        <v>42</v>
      </c>
      <c r="I186">
        <v>140</v>
      </c>
      <c r="J186">
        <v>1</v>
      </c>
      <c r="K186">
        <v>0.121</v>
      </c>
      <c r="L186">
        <v>123.1</v>
      </c>
      <c r="M186" t="s">
        <v>46</v>
      </c>
      <c r="N186" t="s">
        <v>48</v>
      </c>
      <c r="O186">
        <v>3.98</v>
      </c>
    </row>
    <row r="187" spans="1:15" x14ac:dyDescent="0.35">
      <c r="A187" s="2">
        <v>45661</v>
      </c>
      <c r="B187" t="s">
        <v>15</v>
      </c>
      <c r="C187" t="s">
        <v>22</v>
      </c>
      <c r="D187" t="s">
        <v>24</v>
      </c>
      <c r="E187" t="s">
        <v>25</v>
      </c>
      <c r="F187" t="s">
        <v>33</v>
      </c>
      <c r="G187" t="s">
        <v>39</v>
      </c>
      <c r="H187" t="s">
        <v>42</v>
      </c>
      <c r="I187">
        <v>120</v>
      </c>
      <c r="J187">
        <v>2</v>
      </c>
      <c r="K187">
        <v>0.13</v>
      </c>
      <c r="L187">
        <v>208.79</v>
      </c>
      <c r="M187" t="s">
        <v>45</v>
      </c>
      <c r="N187" t="s">
        <v>49</v>
      </c>
      <c r="O187">
        <v>3.95</v>
      </c>
    </row>
    <row r="188" spans="1:15" x14ac:dyDescent="0.35">
      <c r="A188" s="2">
        <v>45661</v>
      </c>
      <c r="B188" t="s">
        <v>15</v>
      </c>
      <c r="C188" t="s">
        <v>22</v>
      </c>
      <c r="D188" t="s">
        <v>24</v>
      </c>
      <c r="E188" t="s">
        <v>26</v>
      </c>
      <c r="F188" t="s">
        <v>37</v>
      </c>
      <c r="G188" t="s">
        <v>41</v>
      </c>
      <c r="H188" t="s">
        <v>42</v>
      </c>
      <c r="I188">
        <v>160</v>
      </c>
      <c r="J188">
        <v>2</v>
      </c>
      <c r="K188">
        <v>0.106</v>
      </c>
      <c r="L188">
        <v>286.13</v>
      </c>
      <c r="M188" t="s">
        <v>47</v>
      </c>
      <c r="N188" t="s">
        <v>48</v>
      </c>
      <c r="O188">
        <v>4.12</v>
      </c>
    </row>
    <row r="189" spans="1:15" x14ac:dyDescent="0.35">
      <c r="A189" s="2">
        <v>45661</v>
      </c>
      <c r="B189" t="s">
        <v>15</v>
      </c>
      <c r="C189" t="s">
        <v>23</v>
      </c>
      <c r="D189" t="s">
        <v>24</v>
      </c>
      <c r="E189" t="s">
        <v>25</v>
      </c>
      <c r="F189" t="s">
        <v>32</v>
      </c>
      <c r="G189" t="s">
        <v>40</v>
      </c>
      <c r="H189" t="s">
        <v>42</v>
      </c>
      <c r="I189">
        <v>90</v>
      </c>
      <c r="J189">
        <v>3</v>
      </c>
      <c r="K189">
        <v>0.13400000000000001</v>
      </c>
      <c r="L189">
        <v>233.85</v>
      </c>
      <c r="M189" t="s">
        <v>46</v>
      </c>
      <c r="N189" t="s">
        <v>49</v>
      </c>
      <c r="O189">
        <v>4.0999999999999996</v>
      </c>
    </row>
    <row r="190" spans="1:15" x14ac:dyDescent="0.35">
      <c r="A190" s="2">
        <v>45661</v>
      </c>
      <c r="B190" t="s">
        <v>15</v>
      </c>
      <c r="C190" t="s">
        <v>23</v>
      </c>
      <c r="D190" t="s">
        <v>24</v>
      </c>
      <c r="E190" t="s">
        <v>25</v>
      </c>
      <c r="F190" t="s">
        <v>37</v>
      </c>
      <c r="G190" t="s">
        <v>41</v>
      </c>
      <c r="H190" t="s">
        <v>42</v>
      </c>
      <c r="I190">
        <v>160</v>
      </c>
      <c r="J190">
        <v>1</v>
      </c>
      <c r="K190">
        <v>0.13700000000000001</v>
      </c>
      <c r="L190">
        <v>138.08000000000001</v>
      </c>
      <c r="M190" t="s">
        <v>45</v>
      </c>
      <c r="N190" t="s">
        <v>48</v>
      </c>
      <c r="O190">
        <v>3.83</v>
      </c>
    </row>
    <row r="191" spans="1:15" x14ac:dyDescent="0.35">
      <c r="A191" s="2">
        <v>45661</v>
      </c>
      <c r="B191" t="s">
        <v>15</v>
      </c>
      <c r="C191" t="s">
        <v>23</v>
      </c>
      <c r="D191" t="s">
        <v>24</v>
      </c>
      <c r="E191" t="s">
        <v>27</v>
      </c>
      <c r="F191" t="s">
        <v>29</v>
      </c>
      <c r="G191" t="s">
        <v>39</v>
      </c>
      <c r="H191" t="s">
        <v>42</v>
      </c>
      <c r="I191">
        <v>140</v>
      </c>
      <c r="J191">
        <v>2</v>
      </c>
      <c r="K191">
        <v>0.122</v>
      </c>
      <c r="L191">
        <v>245.71</v>
      </c>
      <c r="M191" t="s">
        <v>47</v>
      </c>
      <c r="N191" t="s">
        <v>48</v>
      </c>
      <c r="O191">
        <v>4.3600000000000003</v>
      </c>
    </row>
    <row r="192" spans="1:15" x14ac:dyDescent="0.35">
      <c r="A192" s="2">
        <v>45661</v>
      </c>
      <c r="B192" t="s">
        <v>15</v>
      </c>
      <c r="C192" t="s">
        <v>23</v>
      </c>
      <c r="D192" t="s">
        <v>24</v>
      </c>
      <c r="E192" t="s">
        <v>25</v>
      </c>
      <c r="F192" t="s">
        <v>32</v>
      </c>
      <c r="G192" t="s">
        <v>40</v>
      </c>
      <c r="H192" t="s">
        <v>44</v>
      </c>
      <c r="I192">
        <v>120</v>
      </c>
      <c r="J192">
        <v>1</v>
      </c>
      <c r="K192">
        <v>0.155</v>
      </c>
      <c r="L192">
        <v>101.41</v>
      </c>
      <c r="M192" t="s">
        <v>45</v>
      </c>
      <c r="N192" t="s">
        <v>49</v>
      </c>
      <c r="O192">
        <v>4.45</v>
      </c>
    </row>
    <row r="193" spans="1:15" x14ac:dyDescent="0.35">
      <c r="A193" s="2">
        <v>45661</v>
      </c>
      <c r="B193" t="s">
        <v>15</v>
      </c>
      <c r="C193" t="s">
        <v>23</v>
      </c>
      <c r="D193" t="s">
        <v>24</v>
      </c>
      <c r="E193" t="s">
        <v>27</v>
      </c>
      <c r="F193" t="s">
        <v>30</v>
      </c>
      <c r="G193" t="s">
        <v>40</v>
      </c>
      <c r="H193" t="s">
        <v>42</v>
      </c>
      <c r="I193">
        <v>80</v>
      </c>
      <c r="J193">
        <v>1</v>
      </c>
      <c r="K193">
        <v>0</v>
      </c>
      <c r="L193">
        <v>80</v>
      </c>
      <c r="M193" t="s">
        <v>45</v>
      </c>
      <c r="N193" t="s">
        <v>49</v>
      </c>
      <c r="O193">
        <v>4.04</v>
      </c>
    </row>
    <row r="194" spans="1:15" x14ac:dyDescent="0.35">
      <c r="A194" s="2">
        <v>45661</v>
      </c>
      <c r="B194" t="s">
        <v>15</v>
      </c>
      <c r="C194" t="s">
        <v>23</v>
      </c>
      <c r="D194" t="s">
        <v>24</v>
      </c>
      <c r="E194" t="s">
        <v>25</v>
      </c>
      <c r="F194" t="s">
        <v>32</v>
      </c>
      <c r="G194" t="s">
        <v>40</v>
      </c>
      <c r="H194" t="s">
        <v>42</v>
      </c>
      <c r="I194">
        <v>90</v>
      </c>
      <c r="J194">
        <v>1</v>
      </c>
      <c r="K194">
        <v>4.2000000000000003E-2</v>
      </c>
      <c r="L194">
        <v>86.23</v>
      </c>
      <c r="M194" t="s">
        <v>45</v>
      </c>
      <c r="N194" t="s">
        <v>49</v>
      </c>
      <c r="O194">
        <v>4.7</v>
      </c>
    </row>
    <row r="195" spans="1:15" x14ac:dyDescent="0.35">
      <c r="A195" s="2">
        <v>45661</v>
      </c>
      <c r="B195" t="s">
        <v>15</v>
      </c>
      <c r="C195" t="s">
        <v>23</v>
      </c>
      <c r="D195" t="s">
        <v>24</v>
      </c>
      <c r="E195" t="s">
        <v>28</v>
      </c>
      <c r="F195" t="s">
        <v>35</v>
      </c>
      <c r="G195" t="s">
        <v>40</v>
      </c>
      <c r="H195" t="s">
        <v>42</v>
      </c>
      <c r="I195">
        <v>85</v>
      </c>
      <c r="J195">
        <v>1</v>
      </c>
      <c r="K195">
        <v>0.22800000000000001</v>
      </c>
      <c r="L195">
        <v>65.59</v>
      </c>
      <c r="M195" t="s">
        <v>45</v>
      </c>
      <c r="N195" t="s">
        <v>48</v>
      </c>
      <c r="O195">
        <v>3.75</v>
      </c>
    </row>
    <row r="196" spans="1:15" x14ac:dyDescent="0.35">
      <c r="A196" s="2">
        <v>45661</v>
      </c>
      <c r="B196" t="s">
        <v>15</v>
      </c>
      <c r="C196" t="s">
        <v>23</v>
      </c>
      <c r="D196" t="s">
        <v>24</v>
      </c>
      <c r="E196" t="s">
        <v>28</v>
      </c>
      <c r="F196" t="s">
        <v>30</v>
      </c>
      <c r="G196" t="s">
        <v>40</v>
      </c>
      <c r="H196" t="s">
        <v>44</v>
      </c>
      <c r="I196">
        <v>110</v>
      </c>
      <c r="J196">
        <v>1</v>
      </c>
      <c r="K196">
        <v>7.9000000000000001E-2</v>
      </c>
      <c r="L196">
        <v>101.36</v>
      </c>
      <c r="M196" t="s">
        <v>46</v>
      </c>
      <c r="N196" t="s">
        <v>49</v>
      </c>
      <c r="O196">
        <v>3.91</v>
      </c>
    </row>
    <row r="197" spans="1:15" x14ac:dyDescent="0.35">
      <c r="A197" s="2">
        <v>45661</v>
      </c>
      <c r="B197" t="s">
        <v>15</v>
      </c>
      <c r="C197" t="s">
        <v>23</v>
      </c>
      <c r="D197" t="s">
        <v>24</v>
      </c>
      <c r="E197" t="s">
        <v>25</v>
      </c>
      <c r="F197" t="s">
        <v>36</v>
      </c>
      <c r="G197" t="s">
        <v>40</v>
      </c>
      <c r="H197" t="s">
        <v>42</v>
      </c>
      <c r="I197">
        <v>85</v>
      </c>
      <c r="J197">
        <v>1</v>
      </c>
      <c r="K197">
        <v>0.224</v>
      </c>
      <c r="L197">
        <v>65.95</v>
      </c>
      <c r="M197" t="s">
        <v>45</v>
      </c>
      <c r="N197" t="s">
        <v>48</v>
      </c>
      <c r="O197">
        <v>3.99</v>
      </c>
    </row>
    <row r="198" spans="1:15" x14ac:dyDescent="0.35">
      <c r="A198" s="2">
        <v>45661</v>
      </c>
      <c r="B198" t="s">
        <v>15</v>
      </c>
      <c r="C198" t="s">
        <v>23</v>
      </c>
      <c r="D198" t="s">
        <v>24</v>
      </c>
      <c r="E198" t="s">
        <v>25</v>
      </c>
      <c r="F198" t="s">
        <v>30</v>
      </c>
      <c r="G198" t="s">
        <v>40</v>
      </c>
      <c r="H198" t="s">
        <v>43</v>
      </c>
      <c r="I198">
        <v>60</v>
      </c>
      <c r="J198">
        <v>1</v>
      </c>
      <c r="K198">
        <v>2.7E-2</v>
      </c>
      <c r="L198">
        <v>58.35</v>
      </c>
      <c r="M198" t="s">
        <v>45</v>
      </c>
      <c r="N198" t="s">
        <v>49</v>
      </c>
      <c r="O198">
        <v>4.22</v>
      </c>
    </row>
    <row r="199" spans="1:15" x14ac:dyDescent="0.35">
      <c r="A199" s="2">
        <v>45661</v>
      </c>
      <c r="B199" t="s">
        <v>15</v>
      </c>
      <c r="C199" t="s">
        <v>23</v>
      </c>
      <c r="D199" t="s">
        <v>24</v>
      </c>
      <c r="E199" t="s">
        <v>25</v>
      </c>
      <c r="F199" t="s">
        <v>31</v>
      </c>
      <c r="G199" t="s">
        <v>41</v>
      </c>
      <c r="H199" t="s">
        <v>42</v>
      </c>
      <c r="I199">
        <v>150</v>
      </c>
      <c r="J199">
        <v>1</v>
      </c>
      <c r="K199">
        <v>9.1999999999999998E-2</v>
      </c>
      <c r="L199">
        <v>136.24</v>
      </c>
      <c r="M199" t="s">
        <v>45</v>
      </c>
      <c r="N199" t="s">
        <v>48</v>
      </c>
      <c r="O199">
        <v>3.47</v>
      </c>
    </row>
    <row r="200" spans="1:15" x14ac:dyDescent="0.35">
      <c r="A200" s="2">
        <v>45661</v>
      </c>
      <c r="B200" t="s">
        <v>15</v>
      </c>
      <c r="C200" t="s">
        <v>23</v>
      </c>
      <c r="D200" t="s">
        <v>24</v>
      </c>
      <c r="E200" t="s">
        <v>28</v>
      </c>
      <c r="F200" t="s">
        <v>31</v>
      </c>
      <c r="G200" t="s">
        <v>41</v>
      </c>
      <c r="H200" t="s">
        <v>42</v>
      </c>
      <c r="I200">
        <v>150</v>
      </c>
      <c r="J200">
        <v>1</v>
      </c>
      <c r="K200">
        <v>9.7000000000000003E-2</v>
      </c>
      <c r="L200">
        <v>135.52000000000001</v>
      </c>
      <c r="M200" t="s">
        <v>45</v>
      </c>
      <c r="N200" t="s">
        <v>49</v>
      </c>
      <c r="O200">
        <v>3.8</v>
      </c>
    </row>
    <row r="201" spans="1:15" x14ac:dyDescent="0.35">
      <c r="A201" s="2">
        <v>45661</v>
      </c>
      <c r="B201" t="s">
        <v>15</v>
      </c>
      <c r="C201" t="s">
        <v>23</v>
      </c>
      <c r="D201" t="s">
        <v>24</v>
      </c>
      <c r="E201" t="s">
        <v>26</v>
      </c>
      <c r="F201" t="s">
        <v>32</v>
      </c>
      <c r="G201" t="s">
        <v>40</v>
      </c>
      <c r="H201" t="s">
        <v>42</v>
      </c>
      <c r="I201">
        <v>90</v>
      </c>
      <c r="J201">
        <v>1</v>
      </c>
      <c r="K201">
        <v>0.189</v>
      </c>
      <c r="L201">
        <v>73.02</v>
      </c>
      <c r="M201" t="s">
        <v>47</v>
      </c>
      <c r="N201" t="s">
        <v>48</v>
      </c>
      <c r="O201">
        <v>4.18</v>
      </c>
    </row>
    <row r="202" spans="1:15" x14ac:dyDescent="0.35">
      <c r="A202" s="2">
        <v>45661</v>
      </c>
      <c r="B202" t="s">
        <v>15</v>
      </c>
      <c r="C202" t="s">
        <v>23</v>
      </c>
      <c r="D202" t="s">
        <v>24</v>
      </c>
      <c r="E202" t="s">
        <v>27</v>
      </c>
      <c r="F202" t="s">
        <v>33</v>
      </c>
      <c r="G202" t="s">
        <v>39</v>
      </c>
      <c r="H202" t="s">
        <v>42</v>
      </c>
      <c r="I202">
        <v>120</v>
      </c>
      <c r="J202">
        <v>1</v>
      </c>
      <c r="K202">
        <v>8.6999999999999994E-2</v>
      </c>
      <c r="L202">
        <v>109.58</v>
      </c>
      <c r="M202" t="s">
        <v>47</v>
      </c>
      <c r="N202" t="s">
        <v>48</v>
      </c>
      <c r="O202">
        <v>4.4800000000000004</v>
      </c>
    </row>
    <row r="203" spans="1:15" x14ac:dyDescent="0.35">
      <c r="A203" s="2">
        <v>45662</v>
      </c>
      <c r="B203" t="s">
        <v>15</v>
      </c>
      <c r="C203" t="s">
        <v>21</v>
      </c>
      <c r="D203" t="s">
        <v>24</v>
      </c>
      <c r="E203" t="s">
        <v>27</v>
      </c>
      <c r="F203" t="s">
        <v>37</v>
      </c>
      <c r="G203" t="s">
        <v>41</v>
      </c>
      <c r="H203" t="s">
        <v>42</v>
      </c>
      <c r="I203">
        <v>160</v>
      </c>
      <c r="J203">
        <v>1</v>
      </c>
      <c r="K203">
        <v>0.18099999999999999</v>
      </c>
      <c r="L203">
        <v>131.02000000000001</v>
      </c>
      <c r="M203" t="s">
        <v>45</v>
      </c>
      <c r="N203" t="s">
        <v>48</v>
      </c>
      <c r="O203">
        <v>3.77</v>
      </c>
    </row>
    <row r="204" spans="1:15" x14ac:dyDescent="0.35">
      <c r="A204" s="2">
        <v>45662</v>
      </c>
      <c r="B204" t="s">
        <v>15</v>
      </c>
      <c r="C204" t="s">
        <v>21</v>
      </c>
      <c r="D204" t="s">
        <v>24</v>
      </c>
      <c r="E204" t="s">
        <v>25</v>
      </c>
      <c r="F204" t="s">
        <v>30</v>
      </c>
      <c r="G204" t="s">
        <v>40</v>
      </c>
      <c r="H204" t="s">
        <v>44</v>
      </c>
      <c r="I204">
        <v>110</v>
      </c>
      <c r="J204">
        <v>1</v>
      </c>
      <c r="K204">
        <v>5.8999999999999997E-2</v>
      </c>
      <c r="L204">
        <v>103.53</v>
      </c>
      <c r="M204" t="s">
        <v>45</v>
      </c>
      <c r="N204" t="s">
        <v>48</v>
      </c>
      <c r="O204">
        <v>2.99</v>
      </c>
    </row>
    <row r="205" spans="1:15" x14ac:dyDescent="0.35">
      <c r="A205" s="2">
        <v>45662</v>
      </c>
      <c r="B205" t="s">
        <v>15</v>
      </c>
      <c r="C205" t="s">
        <v>21</v>
      </c>
      <c r="D205" t="s">
        <v>24</v>
      </c>
      <c r="E205" t="s">
        <v>25</v>
      </c>
      <c r="F205" t="s">
        <v>33</v>
      </c>
      <c r="G205" t="s">
        <v>39</v>
      </c>
      <c r="H205" t="s">
        <v>42</v>
      </c>
      <c r="I205">
        <v>120</v>
      </c>
      <c r="J205">
        <v>1</v>
      </c>
      <c r="K205">
        <v>1E-3</v>
      </c>
      <c r="L205">
        <v>119.84</v>
      </c>
      <c r="M205" t="s">
        <v>45</v>
      </c>
      <c r="N205" t="s">
        <v>48</v>
      </c>
      <c r="O205">
        <v>4.5999999999999996</v>
      </c>
    </row>
    <row r="206" spans="1:15" x14ac:dyDescent="0.35">
      <c r="A206" s="2">
        <v>45662</v>
      </c>
      <c r="B206" t="s">
        <v>15</v>
      </c>
      <c r="C206" t="s">
        <v>21</v>
      </c>
      <c r="D206" t="s">
        <v>24</v>
      </c>
      <c r="E206" t="s">
        <v>25</v>
      </c>
      <c r="F206" t="s">
        <v>30</v>
      </c>
      <c r="G206" t="s">
        <v>40</v>
      </c>
      <c r="H206" t="s">
        <v>42</v>
      </c>
      <c r="I206">
        <v>80</v>
      </c>
      <c r="J206">
        <v>1</v>
      </c>
      <c r="K206">
        <v>5.5E-2</v>
      </c>
      <c r="L206">
        <v>75.58</v>
      </c>
      <c r="M206" t="s">
        <v>46</v>
      </c>
      <c r="N206" t="s">
        <v>48</v>
      </c>
      <c r="O206">
        <v>3.29</v>
      </c>
    </row>
    <row r="207" spans="1:15" x14ac:dyDescent="0.35">
      <c r="A207" s="2">
        <v>45662</v>
      </c>
      <c r="B207" t="s">
        <v>15</v>
      </c>
      <c r="C207" t="s">
        <v>21</v>
      </c>
      <c r="D207" t="s">
        <v>24</v>
      </c>
      <c r="E207" t="s">
        <v>26</v>
      </c>
      <c r="F207" t="s">
        <v>38</v>
      </c>
      <c r="G207" t="s">
        <v>41</v>
      </c>
      <c r="H207" t="s">
        <v>44</v>
      </c>
      <c r="I207">
        <v>200</v>
      </c>
      <c r="J207">
        <v>2</v>
      </c>
      <c r="K207">
        <v>0.14799999999999999</v>
      </c>
      <c r="L207">
        <v>340.85</v>
      </c>
      <c r="M207" t="s">
        <v>45</v>
      </c>
      <c r="N207" t="s">
        <v>48</v>
      </c>
      <c r="O207">
        <v>3.86</v>
      </c>
    </row>
    <row r="208" spans="1:15" x14ac:dyDescent="0.35">
      <c r="A208" s="2">
        <v>45662</v>
      </c>
      <c r="B208" t="s">
        <v>15</v>
      </c>
      <c r="C208" t="s">
        <v>21</v>
      </c>
      <c r="D208" t="s">
        <v>24</v>
      </c>
      <c r="E208" t="s">
        <v>25</v>
      </c>
      <c r="F208" t="s">
        <v>29</v>
      </c>
      <c r="G208" t="s">
        <v>39</v>
      </c>
      <c r="H208" t="s">
        <v>42</v>
      </c>
      <c r="I208">
        <v>140</v>
      </c>
      <c r="J208">
        <v>1</v>
      </c>
      <c r="K208">
        <v>0.13700000000000001</v>
      </c>
      <c r="L208">
        <v>120.8</v>
      </c>
      <c r="M208" t="s">
        <v>45</v>
      </c>
      <c r="N208" t="s">
        <v>49</v>
      </c>
      <c r="O208">
        <v>5</v>
      </c>
    </row>
    <row r="209" spans="1:15" x14ac:dyDescent="0.35">
      <c r="A209" s="2">
        <v>45662</v>
      </c>
      <c r="B209" t="s">
        <v>15</v>
      </c>
      <c r="C209" t="s">
        <v>21</v>
      </c>
      <c r="D209" t="s">
        <v>24</v>
      </c>
      <c r="E209" t="s">
        <v>25</v>
      </c>
      <c r="F209" t="s">
        <v>32</v>
      </c>
      <c r="G209" t="s">
        <v>40</v>
      </c>
      <c r="H209" t="s">
        <v>42</v>
      </c>
      <c r="I209">
        <v>90</v>
      </c>
      <c r="J209">
        <v>1</v>
      </c>
      <c r="K209">
        <v>0.159</v>
      </c>
      <c r="L209">
        <v>75.69</v>
      </c>
      <c r="M209" t="s">
        <v>45</v>
      </c>
      <c r="N209" t="s">
        <v>48</v>
      </c>
      <c r="O209">
        <v>4.22</v>
      </c>
    </row>
    <row r="210" spans="1:15" x14ac:dyDescent="0.35">
      <c r="A210" s="2">
        <v>45662</v>
      </c>
      <c r="B210" t="s">
        <v>15</v>
      </c>
      <c r="C210" t="s">
        <v>21</v>
      </c>
      <c r="D210" t="s">
        <v>24</v>
      </c>
      <c r="E210" t="s">
        <v>26</v>
      </c>
      <c r="F210" t="s">
        <v>38</v>
      </c>
      <c r="G210" t="s">
        <v>41</v>
      </c>
      <c r="H210" t="s">
        <v>44</v>
      </c>
      <c r="I210">
        <v>200</v>
      </c>
      <c r="J210">
        <v>1</v>
      </c>
      <c r="K210">
        <v>0.04</v>
      </c>
      <c r="L210">
        <v>192.07</v>
      </c>
      <c r="M210" t="s">
        <v>47</v>
      </c>
      <c r="N210" t="s">
        <v>49</v>
      </c>
      <c r="O210">
        <v>3.06</v>
      </c>
    </row>
    <row r="211" spans="1:15" x14ac:dyDescent="0.35">
      <c r="A211" s="2">
        <v>45662</v>
      </c>
      <c r="B211" t="s">
        <v>15</v>
      </c>
      <c r="C211" t="s">
        <v>21</v>
      </c>
      <c r="D211" t="s">
        <v>24</v>
      </c>
      <c r="E211" t="s">
        <v>25</v>
      </c>
      <c r="F211" t="s">
        <v>29</v>
      </c>
      <c r="G211" t="s">
        <v>39</v>
      </c>
      <c r="H211" t="s">
        <v>42</v>
      </c>
      <c r="I211">
        <v>140</v>
      </c>
      <c r="J211">
        <v>1</v>
      </c>
      <c r="K211">
        <v>0.18</v>
      </c>
      <c r="L211">
        <v>114.86</v>
      </c>
      <c r="M211" t="s">
        <v>45</v>
      </c>
      <c r="N211" t="s">
        <v>48</v>
      </c>
      <c r="O211">
        <v>4.6399999999999997</v>
      </c>
    </row>
    <row r="212" spans="1:15" x14ac:dyDescent="0.35">
      <c r="A212" s="2">
        <v>45662</v>
      </c>
      <c r="B212" t="s">
        <v>15</v>
      </c>
      <c r="C212" t="s">
        <v>21</v>
      </c>
      <c r="D212" t="s">
        <v>24</v>
      </c>
      <c r="E212" t="s">
        <v>27</v>
      </c>
      <c r="F212" t="s">
        <v>33</v>
      </c>
      <c r="G212" t="s">
        <v>39</v>
      </c>
      <c r="H212" t="s">
        <v>42</v>
      </c>
      <c r="I212">
        <v>120</v>
      </c>
      <c r="J212">
        <v>1</v>
      </c>
      <c r="K212">
        <v>2.5999999999999999E-2</v>
      </c>
      <c r="L212">
        <v>116.84</v>
      </c>
      <c r="M212" t="s">
        <v>45</v>
      </c>
      <c r="N212" t="s">
        <v>48</v>
      </c>
      <c r="O212">
        <v>3.93</v>
      </c>
    </row>
    <row r="213" spans="1:15" x14ac:dyDescent="0.35">
      <c r="A213" s="2">
        <v>45662</v>
      </c>
      <c r="B213" t="s">
        <v>15</v>
      </c>
      <c r="C213" t="s">
        <v>21</v>
      </c>
      <c r="D213" t="s">
        <v>24</v>
      </c>
      <c r="E213" t="s">
        <v>28</v>
      </c>
      <c r="F213" t="s">
        <v>34</v>
      </c>
      <c r="G213" t="s">
        <v>39</v>
      </c>
      <c r="H213" t="s">
        <v>42</v>
      </c>
      <c r="I213">
        <v>130</v>
      </c>
      <c r="J213">
        <v>1</v>
      </c>
      <c r="K213">
        <v>9.6000000000000002E-2</v>
      </c>
      <c r="L213">
        <v>117.51</v>
      </c>
      <c r="M213" t="s">
        <v>45</v>
      </c>
      <c r="N213" t="s">
        <v>49</v>
      </c>
      <c r="O213">
        <v>3.84</v>
      </c>
    </row>
    <row r="214" spans="1:15" x14ac:dyDescent="0.35">
      <c r="A214" s="2">
        <v>45662</v>
      </c>
      <c r="B214" t="s">
        <v>15</v>
      </c>
      <c r="C214" t="s">
        <v>21</v>
      </c>
      <c r="D214" t="s">
        <v>24</v>
      </c>
      <c r="E214" t="s">
        <v>25</v>
      </c>
      <c r="F214" t="s">
        <v>32</v>
      </c>
      <c r="G214" t="s">
        <v>40</v>
      </c>
      <c r="H214" t="s">
        <v>43</v>
      </c>
      <c r="I214">
        <v>70</v>
      </c>
      <c r="J214">
        <v>1</v>
      </c>
      <c r="K214">
        <v>0.183</v>
      </c>
      <c r="L214">
        <v>57.19</v>
      </c>
      <c r="M214" t="s">
        <v>45</v>
      </c>
      <c r="N214" t="s">
        <v>49</v>
      </c>
      <c r="O214">
        <v>4.97</v>
      </c>
    </row>
    <row r="215" spans="1:15" x14ac:dyDescent="0.35">
      <c r="A215" s="2">
        <v>45662</v>
      </c>
      <c r="B215" t="s">
        <v>15</v>
      </c>
      <c r="C215" t="s">
        <v>21</v>
      </c>
      <c r="D215" t="s">
        <v>24</v>
      </c>
      <c r="E215" t="s">
        <v>25</v>
      </c>
      <c r="F215" t="s">
        <v>30</v>
      </c>
      <c r="G215" t="s">
        <v>40</v>
      </c>
      <c r="H215" t="s">
        <v>44</v>
      </c>
      <c r="I215">
        <v>110</v>
      </c>
      <c r="J215">
        <v>2</v>
      </c>
      <c r="K215">
        <v>0</v>
      </c>
      <c r="L215">
        <v>220</v>
      </c>
      <c r="M215" t="s">
        <v>45</v>
      </c>
      <c r="N215" t="s">
        <v>48</v>
      </c>
      <c r="O215">
        <v>3.67</v>
      </c>
    </row>
    <row r="216" spans="1:15" x14ac:dyDescent="0.35">
      <c r="A216" s="2">
        <v>45662</v>
      </c>
      <c r="B216" t="s">
        <v>15</v>
      </c>
      <c r="C216" t="s">
        <v>21</v>
      </c>
      <c r="D216" t="s">
        <v>24</v>
      </c>
      <c r="E216" t="s">
        <v>25</v>
      </c>
      <c r="F216" t="s">
        <v>32</v>
      </c>
      <c r="G216" t="s">
        <v>40</v>
      </c>
      <c r="H216" t="s">
        <v>44</v>
      </c>
      <c r="I216">
        <v>120</v>
      </c>
      <c r="J216">
        <v>1</v>
      </c>
      <c r="K216">
        <v>0.115</v>
      </c>
      <c r="L216">
        <v>106.17</v>
      </c>
      <c r="M216" t="s">
        <v>45</v>
      </c>
      <c r="N216" t="s">
        <v>49</v>
      </c>
      <c r="O216">
        <v>4.26</v>
      </c>
    </row>
    <row r="217" spans="1:15" x14ac:dyDescent="0.35">
      <c r="A217" s="2">
        <v>45662</v>
      </c>
      <c r="B217" t="s">
        <v>15</v>
      </c>
      <c r="C217" t="s">
        <v>21</v>
      </c>
      <c r="D217" t="s">
        <v>24</v>
      </c>
      <c r="E217" t="s">
        <v>25</v>
      </c>
      <c r="F217" t="s">
        <v>37</v>
      </c>
      <c r="G217" t="s">
        <v>41</v>
      </c>
      <c r="H217" t="s">
        <v>42</v>
      </c>
      <c r="I217">
        <v>160</v>
      </c>
      <c r="J217">
        <v>1</v>
      </c>
      <c r="K217">
        <v>0.11</v>
      </c>
      <c r="L217">
        <v>142.36000000000001</v>
      </c>
      <c r="M217" t="s">
        <v>45</v>
      </c>
      <c r="N217" t="s">
        <v>48</v>
      </c>
      <c r="O217">
        <v>2.92</v>
      </c>
    </row>
    <row r="218" spans="1:15" x14ac:dyDescent="0.35">
      <c r="A218" s="2">
        <v>45662</v>
      </c>
      <c r="B218" t="s">
        <v>15</v>
      </c>
      <c r="C218" t="s">
        <v>21</v>
      </c>
      <c r="D218" t="s">
        <v>24</v>
      </c>
      <c r="E218" t="s">
        <v>25</v>
      </c>
      <c r="F218" t="s">
        <v>30</v>
      </c>
      <c r="G218" t="s">
        <v>40</v>
      </c>
      <c r="H218" t="s">
        <v>44</v>
      </c>
      <c r="I218">
        <v>110</v>
      </c>
      <c r="J218">
        <v>2</v>
      </c>
      <c r="K218">
        <v>0.17499999999999999</v>
      </c>
      <c r="L218">
        <v>181.49</v>
      </c>
      <c r="M218" t="s">
        <v>46</v>
      </c>
      <c r="N218" t="s">
        <v>48</v>
      </c>
      <c r="O218">
        <v>5</v>
      </c>
    </row>
    <row r="219" spans="1:15" x14ac:dyDescent="0.35">
      <c r="A219" s="2">
        <v>45662</v>
      </c>
      <c r="B219" t="s">
        <v>15</v>
      </c>
      <c r="C219" t="s">
        <v>21</v>
      </c>
      <c r="D219" t="s">
        <v>24</v>
      </c>
      <c r="E219" t="s">
        <v>25</v>
      </c>
      <c r="F219" t="s">
        <v>33</v>
      </c>
      <c r="G219" t="s">
        <v>39</v>
      </c>
      <c r="H219" t="s">
        <v>42</v>
      </c>
      <c r="I219">
        <v>120</v>
      </c>
      <c r="J219">
        <v>1</v>
      </c>
      <c r="K219">
        <v>8.8999999999999996E-2</v>
      </c>
      <c r="L219">
        <v>109.33</v>
      </c>
      <c r="M219" t="s">
        <v>46</v>
      </c>
      <c r="N219" t="s">
        <v>49</v>
      </c>
      <c r="O219">
        <v>3.96</v>
      </c>
    </row>
    <row r="220" spans="1:15" x14ac:dyDescent="0.35">
      <c r="A220" s="2">
        <v>45662</v>
      </c>
      <c r="B220" t="s">
        <v>15</v>
      </c>
      <c r="C220" t="s">
        <v>21</v>
      </c>
      <c r="D220" t="s">
        <v>24</v>
      </c>
      <c r="E220" t="s">
        <v>27</v>
      </c>
      <c r="F220" t="s">
        <v>37</v>
      </c>
      <c r="G220" t="s">
        <v>41</v>
      </c>
      <c r="H220" t="s">
        <v>42</v>
      </c>
      <c r="I220">
        <v>160</v>
      </c>
      <c r="J220">
        <v>1</v>
      </c>
      <c r="K220">
        <v>0.183</v>
      </c>
      <c r="L220">
        <v>130.72999999999999</v>
      </c>
      <c r="M220" t="s">
        <v>45</v>
      </c>
      <c r="N220" t="s">
        <v>48</v>
      </c>
      <c r="O220">
        <v>4.3899999999999997</v>
      </c>
    </row>
    <row r="221" spans="1:15" x14ac:dyDescent="0.35">
      <c r="A221" s="2">
        <v>45662</v>
      </c>
      <c r="B221" t="s">
        <v>15</v>
      </c>
      <c r="C221" t="s">
        <v>22</v>
      </c>
      <c r="D221" t="s">
        <v>24</v>
      </c>
      <c r="E221" t="s">
        <v>27</v>
      </c>
      <c r="F221" t="s">
        <v>33</v>
      </c>
      <c r="G221" t="s">
        <v>39</v>
      </c>
      <c r="H221" t="s">
        <v>42</v>
      </c>
      <c r="I221">
        <v>120</v>
      </c>
      <c r="J221">
        <v>2</v>
      </c>
      <c r="K221">
        <v>0.13500000000000001</v>
      </c>
      <c r="L221">
        <v>207.6</v>
      </c>
      <c r="M221" t="s">
        <v>45</v>
      </c>
      <c r="N221" t="s">
        <v>48</v>
      </c>
      <c r="O221">
        <v>4.17</v>
      </c>
    </row>
    <row r="222" spans="1:15" x14ac:dyDescent="0.35">
      <c r="A222" s="2">
        <v>45662</v>
      </c>
      <c r="B222" t="s">
        <v>15</v>
      </c>
      <c r="C222" t="s">
        <v>22</v>
      </c>
      <c r="D222" t="s">
        <v>24</v>
      </c>
      <c r="E222" t="s">
        <v>28</v>
      </c>
      <c r="F222" t="s">
        <v>30</v>
      </c>
      <c r="G222" t="s">
        <v>40</v>
      </c>
      <c r="H222" t="s">
        <v>43</v>
      </c>
      <c r="I222">
        <v>60</v>
      </c>
      <c r="J222">
        <v>1</v>
      </c>
      <c r="K222">
        <v>0.14599999999999999</v>
      </c>
      <c r="L222">
        <v>51.21</v>
      </c>
      <c r="M222" t="s">
        <v>46</v>
      </c>
      <c r="N222" t="s">
        <v>48</v>
      </c>
      <c r="O222">
        <v>3.48</v>
      </c>
    </row>
    <row r="223" spans="1:15" x14ac:dyDescent="0.35">
      <c r="A223" s="2">
        <v>45662</v>
      </c>
      <c r="B223" t="s">
        <v>15</v>
      </c>
      <c r="C223" t="s">
        <v>22</v>
      </c>
      <c r="D223" t="s">
        <v>24</v>
      </c>
      <c r="E223" t="s">
        <v>27</v>
      </c>
      <c r="F223" t="s">
        <v>34</v>
      </c>
      <c r="G223" t="s">
        <v>39</v>
      </c>
      <c r="H223" t="s">
        <v>42</v>
      </c>
      <c r="I223">
        <v>130</v>
      </c>
      <c r="J223">
        <v>1</v>
      </c>
      <c r="K223">
        <v>4.2999999999999997E-2</v>
      </c>
      <c r="L223">
        <v>124.47</v>
      </c>
      <c r="M223" t="s">
        <v>47</v>
      </c>
      <c r="N223" t="s">
        <v>49</v>
      </c>
      <c r="O223">
        <v>5</v>
      </c>
    </row>
    <row r="224" spans="1:15" x14ac:dyDescent="0.35">
      <c r="A224" s="2">
        <v>45662</v>
      </c>
      <c r="B224" t="s">
        <v>15</v>
      </c>
      <c r="C224" t="s">
        <v>22</v>
      </c>
      <c r="D224" t="s">
        <v>24</v>
      </c>
      <c r="E224" t="s">
        <v>28</v>
      </c>
      <c r="F224" t="s">
        <v>32</v>
      </c>
      <c r="G224" t="s">
        <v>40</v>
      </c>
      <c r="H224" t="s">
        <v>44</v>
      </c>
      <c r="I224">
        <v>120</v>
      </c>
      <c r="J224">
        <v>2</v>
      </c>
      <c r="K224">
        <v>8.8999999999999996E-2</v>
      </c>
      <c r="L224">
        <v>218.63</v>
      </c>
      <c r="M224" t="s">
        <v>45</v>
      </c>
      <c r="N224" t="s">
        <v>48</v>
      </c>
      <c r="O224">
        <v>4.18</v>
      </c>
    </row>
    <row r="225" spans="1:15" x14ac:dyDescent="0.35">
      <c r="A225" s="2">
        <v>45662</v>
      </c>
      <c r="B225" t="s">
        <v>15</v>
      </c>
      <c r="C225" t="s">
        <v>22</v>
      </c>
      <c r="D225" t="s">
        <v>24</v>
      </c>
      <c r="E225" t="s">
        <v>25</v>
      </c>
      <c r="F225" t="s">
        <v>36</v>
      </c>
      <c r="G225" t="s">
        <v>40</v>
      </c>
      <c r="H225" t="s">
        <v>42</v>
      </c>
      <c r="I225">
        <v>85</v>
      </c>
      <c r="J225">
        <v>1</v>
      </c>
      <c r="K225">
        <v>0.14599999999999999</v>
      </c>
      <c r="L225">
        <v>72.56</v>
      </c>
      <c r="M225" t="s">
        <v>46</v>
      </c>
      <c r="N225" t="s">
        <v>48</v>
      </c>
      <c r="O225">
        <v>4.59</v>
      </c>
    </row>
    <row r="226" spans="1:15" x14ac:dyDescent="0.35">
      <c r="A226" s="2">
        <v>45662</v>
      </c>
      <c r="B226" t="s">
        <v>15</v>
      </c>
      <c r="C226" t="s">
        <v>22</v>
      </c>
      <c r="D226" t="s">
        <v>24</v>
      </c>
      <c r="E226" t="s">
        <v>28</v>
      </c>
      <c r="F226" t="s">
        <v>30</v>
      </c>
      <c r="G226" t="s">
        <v>40</v>
      </c>
      <c r="H226" t="s">
        <v>43</v>
      </c>
      <c r="I226">
        <v>60</v>
      </c>
      <c r="J226">
        <v>1</v>
      </c>
      <c r="K226">
        <v>9.8000000000000004E-2</v>
      </c>
      <c r="L226">
        <v>54.11</v>
      </c>
      <c r="M226" t="s">
        <v>47</v>
      </c>
      <c r="N226" t="s">
        <v>49</v>
      </c>
      <c r="O226">
        <v>3.82</v>
      </c>
    </row>
    <row r="227" spans="1:15" x14ac:dyDescent="0.35">
      <c r="A227" s="2">
        <v>45662</v>
      </c>
      <c r="B227" t="s">
        <v>15</v>
      </c>
      <c r="C227" t="s">
        <v>22</v>
      </c>
      <c r="D227" t="s">
        <v>24</v>
      </c>
      <c r="E227" t="s">
        <v>28</v>
      </c>
      <c r="F227" t="s">
        <v>30</v>
      </c>
      <c r="G227" t="s">
        <v>40</v>
      </c>
      <c r="H227" t="s">
        <v>42</v>
      </c>
      <c r="I227">
        <v>80</v>
      </c>
      <c r="J227">
        <v>1</v>
      </c>
      <c r="K227">
        <v>9.9000000000000005E-2</v>
      </c>
      <c r="L227">
        <v>72.06</v>
      </c>
      <c r="M227" t="s">
        <v>45</v>
      </c>
      <c r="N227" t="s">
        <v>48</v>
      </c>
      <c r="O227">
        <v>4.21</v>
      </c>
    </row>
    <row r="228" spans="1:15" x14ac:dyDescent="0.35">
      <c r="A228" s="2">
        <v>45662</v>
      </c>
      <c r="B228" t="s">
        <v>15</v>
      </c>
      <c r="C228" t="s">
        <v>22</v>
      </c>
      <c r="D228" t="s">
        <v>24</v>
      </c>
      <c r="E228" t="s">
        <v>26</v>
      </c>
      <c r="F228" t="s">
        <v>32</v>
      </c>
      <c r="G228" t="s">
        <v>40</v>
      </c>
      <c r="H228" t="s">
        <v>44</v>
      </c>
      <c r="I228">
        <v>120</v>
      </c>
      <c r="J228">
        <v>1</v>
      </c>
      <c r="K228">
        <v>0.151</v>
      </c>
      <c r="L228">
        <v>101.84</v>
      </c>
      <c r="M228" t="s">
        <v>47</v>
      </c>
      <c r="N228" t="s">
        <v>48</v>
      </c>
      <c r="O228">
        <v>3.39</v>
      </c>
    </row>
    <row r="229" spans="1:15" x14ac:dyDescent="0.35">
      <c r="A229" s="2">
        <v>45662</v>
      </c>
      <c r="B229" t="s">
        <v>15</v>
      </c>
      <c r="C229" t="s">
        <v>22</v>
      </c>
      <c r="D229" t="s">
        <v>24</v>
      </c>
      <c r="E229" t="s">
        <v>25</v>
      </c>
      <c r="F229" t="s">
        <v>38</v>
      </c>
      <c r="G229" t="s">
        <v>41</v>
      </c>
      <c r="H229" t="s">
        <v>44</v>
      </c>
      <c r="I229">
        <v>200</v>
      </c>
      <c r="J229">
        <v>1</v>
      </c>
      <c r="K229">
        <v>7.0999999999999994E-2</v>
      </c>
      <c r="L229">
        <v>185.8</v>
      </c>
      <c r="M229" t="s">
        <v>45</v>
      </c>
      <c r="N229" t="s">
        <v>49</v>
      </c>
      <c r="O229">
        <v>4.26</v>
      </c>
    </row>
    <row r="230" spans="1:15" x14ac:dyDescent="0.35">
      <c r="A230" s="2">
        <v>45662</v>
      </c>
      <c r="B230" t="s">
        <v>15</v>
      </c>
      <c r="C230" t="s">
        <v>22</v>
      </c>
      <c r="D230" t="s">
        <v>24</v>
      </c>
      <c r="E230" t="s">
        <v>25</v>
      </c>
      <c r="F230" t="s">
        <v>37</v>
      </c>
      <c r="G230" t="s">
        <v>41</v>
      </c>
      <c r="H230" t="s">
        <v>42</v>
      </c>
      <c r="I230">
        <v>160</v>
      </c>
      <c r="J230">
        <v>1</v>
      </c>
      <c r="K230">
        <v>0.17599999999999999</v>
      </c>
      <c r="L230">
        <v>131.88999999999999</v>
      </c>
      <c r="M230" t="s">
        <v>45</v>
      </c>
      <c r="N230" t="s">
        <v>48</v>
      </c>
      <c r="O230">
        <v>3.58</v>
      </c>
    </row>
    <row r="231" spans="1:15" x14ac:dyDescent="0.35">
      <c r="A231" s="2">
        <v>45662</v>
      </c>
      <c r="B231" t="s">
        <v>15</v>
      </c>
      <c r="C231" t="s">
        <v>22</v>
      </c>
      <c r="D231" t="s">
        <v>24</v>
      </c>
      <c r="E231" t="s">
        <v>25</v>
      </c>
      <c r="F231" t="s">
        <v>32</v>
      </c>
      <c r="G231" t="s">
        <v>40</v>
      </c>
      <c r="H231" t="s">
        <v>42</v>
      </c>
      <c r="I231">
        <v>90</v>
      </c>
      <c r="J231">
        <v>1</v>
      </c>
      <c r="K231">
        <v>0.17899999999999999</v>
      </c>
      <c r="L231">
        <v>73.930000000000007</v>
      </c>
      <c r="M231" t="s">
        <v>45</v>
      </c>
      <c r="N231" t="s">
        <v>48</v>
      </c>
      <c r="O231">
        <v>4.5</v>
      </c>
    </row>
    <row r="232" spans="1:15" x14ac:dyDescent="0.35">
      <c r="A232" s="2">
        <v>45662</v>
      </c>
      <c r="B232" t="s">
        <v>15</v>
      </c>
      <c r="C232" t="s">
        <v>22</v>
      </c>
      <c r="D232" t="s">
        <v>24</v>
      </c>
      <c r="E232" t="s">
        <v>25</v>
      </c>
      <c r="F232" t="s">
        <v>32</v>
      </c>
      <c r="G232" t="s">
        <v>40</v>
      </c>
      <c r="H232" t="s">
        <v>43</v>
      </c>
      <c r="I232">
        <v>70</v>
      </c>
      <c r="J232">
        <v>2</v>
      </c>
      <c r="K232">
        <v>0</v>
      </c>
      <c r="L232">
        <v>140</v>
      </c>
      <c r="M232" t="s">
        <v>46</v>
      </c>
      <c r="N232" t="s">
        <v>49</v>
      </c>
      <c r="O232">
        <v>5</v>
      </c>
    </row>
    <row r="233" spans="1:15" x14ac:dyDescent="0.35">
      <c r="A233" s="2">
        <v>45662</v>
      </c>
      <c r="B233" t="s">
        <v>15</v>
      </c>
      <c r="C233" t="s">
        <v>22</v>
      </c>
      <c r="D233" t="s">
        <v>24</v>
      </c>
      <c r="E233" t="s">
        <v>26</v>
      </c>
      <c r="F233" t="s">
        <v>30</v>
      </c>
      <c r="G233" t="s">
        <v>40</v>
      </c>
      <c r="H233" t="s">
        <v>43</v>
      </c>
      <c r="I233">
        <v>60</v>
      </c>
      <c r="J233">
        <v>1</v>
      </c>
      <c r="K233">
        <v>0.14099999999999999</v>
      </c>
      <c r="L233">
        <v>51.52</v>
      </c>
      <c r="M233" t="s">
        <v>45</v>
      </c>
      <c r="N233" t="s">
        <v>48</v>
      </c>
      <c r="O233">
        <v>5</v>
      </c>
    </row>
    <row r="234" spans="1:15" x14ac:dyDescent="0.35">
      <c r="A234" s="2">
        <v>45662</v>
      </c>
      <c r="B234" t="s">
        <v>15</v>
      </c>
      <c r="C234" t="s">
        <v>22</v>
      </c>
      <c r="D234" t="s">
        <v>24</v>
      </c>
      <c r="E234" t="s">
        <v>25</v>
      </c>
      <c r="F234" t="s">
        <v>32</v>
      </c>
      <c r="G234" t="s">
        <v>40</v>
      </c>
      <c r="H234" t="s">
        <v>43</v>
      </c>
      <c r="I234">
        <v>70</v>
      </c>
      <c r="J234">
        <v>1</v>
      </c>
      <c r="K234">
        <v>0.126</v>
      </c>
      <c r="L234">
        <v>61.21</v>
      </c>
      <c r="M234" t="s">
        <v>46</v>
      </c>
      <c r="N234" t="s">
        <v>48</v>
      </c>
      <c r="O234">
        <v>4.1399999999999997</v>
      </c>
    </row>
    <row r="235" spans="1:15" x14ac:dyDescent="0.35">
      <c r="A235" s="2">
        <v>45662</v>
      </c>
      <c r="B235" t="s">
        <v>15</v>
      </c>
      <c r="C235" t="s">
        <v>22</v>
      </c>
      <c r="D235" t="s">
        <v>24</v>
      </c>
      <c r="E235" t="s">
        <v>25</v>
      </c>
      <c r="F235" t="s">
        <v>34</v>
      </c>
      <c r="G235" t="s">
        <v>39</v>
      </c>
      <c r="H235" t="s">
        <v>42</v>
      </c>
      <c r="I235">
        <v>130</v>
      </c>
      <c r="J235">
        <v>2</v>
      </c>
      <c r="K235">
        <v>3.5000000000000003E-2</v>
      </c>
      <c r="L235">
        <v>250.96</v>
      </c>
      <c r="M235" t="s">
        <v>45</v>
      </c>
      <c r="N235" t="s">
        <v>49</v>
      </c>
      <c r="O235">
        <v>4.0599999999999996</v>
      </c>
    </row>
    <row r="236" spans="1:15" x14ac:dyDescent="0.35">
      <c r="A236" s="2">
        <v>45662</v>
      </c>
      <c r="B236" t="s">
        <v>15</v>
      </c>
      <c r="C236" t="s">
        <v>22</v>
      </c>
      <c r="D236" t="s">
        <v>24</v>
      </c>
      <c r="E236" t="s">
        <v>26</v>
      </c>
      <c r="F236" t="s">
        <v>30</v>
      </c>
      <c r="G236" t="s">
        <v>40</v>
      </c>
      <c r="H236" t="s">
        <v>42</v>
      </c>
      <c r="I236">
        <v>80</v>
      </c>
      <c r="J236">
        <v>1</v>
      </c>
      <c r="K236">
        <v>9.0999999999999998E-2</v>
      </c>
      <c r="L236">
        <v>72.739999999999995</v>
      </c>
      <c r="M236" t="s">
        <v>45</v>
      </c>
      <c r="N236" t="s">
        <v>48</v>
      </c>
      <c r="O236">
        <v>4.7</v>
      </c>
    </row>
    <row r="237" spans="1:15" x14ac:dyDescent="0.35">
      <c r="A237" s="2">
        <v>45662</v>
      </c>
      <c r="B237" t="s">
        <v>15</v>
      </c>
      <c r="C237" t="s">
        <v>22</v>
      </c>
      <c r="D237" t="s">
        <v>24</v>
      </c>
      <c r="E237" t="s">
        <v>25</v>
      </c>
      <c r="F237" t="s">
        <v>30</v>
      </c>
      <c r="G237" t="s">
        <v>40</v>
      </c>
      <c r="H237" t="s">
        <v>42</v>
      </c>
      <c r="I237">
        <v>80</v>
      </c>
      <c r="J237">
        <v>1</v>
      </c>
      <c r="K237">
        <v>2.1000000000000001E-2</v>
      </c>
      <c r="L237">
        <v>78.319999999999993</v>
      </c>
      <c r="M237" t="s">
        <v>46</v>
      </c>
      <c r="N237" t="s">
        <v>48</v>
      </c>
      <c r="O237">
        <v>3.89</v>
      </c>
    </row>
    <row r="238" spans="1:15" x14ac:dyDescent="0.35">
      <c r="A238" s="2">
        <v>45662</v>
      </c>
      <c r="B238" t="s">
        <v>15</v>
      </c>
      <c r="C238" t="s">
        <v>22</v>
      </c>
      <c r="D238" t="s">
        <v>24</v>
      </c>
      <c r="E238" t="s">
        <v>28</v>
      </c>
      <c r="F238" t="s">
        <v>31</v>
      </c>
      <c r="G238" t="s">
        <v>41</v>
      </c>
      <c r="H238" t="s">
        <v>42</v>
      </c>
      <c r="I238">
        <v>150</v>
      </c>
      <c r="J238">
        <v>1</v>
      </c>
      <c r="K238">
        <v>4.3999999999999997E-2</v>
      </c>
      <c r="L238">
        <v>143.41</v>
      </c>
      <c r="M238" t="s">
        <v>45</v>
      </c>
      <c r="N238" t="s">
        <v>49</v>
      </c>
      <c r="O238">
        <v>4.3600000000000003</v>
      </c>
    </row>
    <row r="239" spans="1:15" x14ac:dyDescent="0.35">
      <c r="A239" s="2">
        <v>45662</v>
      </c>
      <c r="B239" t="s">
        <v>15</v>
      </c>
      <c r="C239" t="s">
        <v>22</v>
      </c>
      <c r="D239" t="s">
        <v>24</v>
      </c>
      <c r="E239" t="s">
        <v>28</v>
      </c>
      <c r="F239" t="s">
        <v>36</v>
      </c>
      <c r="G239" t="s">
        <v>40</v>
      </c>
      <c r="H239" t="s">
        <v>42</v>
      </c>
      <c r="I239">
        <v>85</v>
      </c>
      <c r="J239">
        <v>1</v>
      </c>
      <c r="K239">
        <v>9.2999999999999999E-2</v>
      </c>
      <c r="L239">
        <v>77.06</v>
      </c>
      <c r="M239" t="s">
        <v>46</v>
      </c>
      <c r="N239" t="s">
        <v>48</v>
      </c>
      <c r="O239">
        <v>4.68</v>
      </c>
    </row>
    <row r="240" spans="1:15" x14ac:dyDescent="0.35">
      <c r="A240" s="2">
        <v>45662</v>
      </c>
      <c r="B240" t="s">
        <v>15</v>
      </c>
      <c r="C240" t="s">
        <v>22</v>
      </c>
      <c r="D240" t="s">
        <v>24</v>
      </c>
      <c r="E240" t="s">
        <v>27</v>
      </c>
      <c r="F240" t="s">
        <v>38</v>
      </c>
      <c r="G240" t="s">
        <v>41</v>
      </c>
      <c r="H240" t="s">
        <v>44</v>
      </c>
      <c r="I240">
        <v>200</v>
      </c>
      <c r="J240">
        <v>1</v>
      </c>
      <c r="K240">
        <v>8.3000000000000004E-2</v>
      </c>
      <c r="L240">
        <v>183.41</v>
      </c>
      <c r="M240" t="s">
        <v>46</v>
      </c>
      <c r="N240" t="s">
        <v>49</v>
      </c>
      <c r="O240">
        <v>4.22</v>
      </c>
    </row>
    <row r="241" spans="1:15" x14ac:dyDescent="0.35">
      <c r="A241" s="2">
        <v>45662</v>
      </c>
      <c r="B241" t="s">
        <v>15</v>
      </c>
      <c r="C241" t="s">
        <v>22</v>
      </c>
      <c r="D241" t="s">
        <v>24</v>
      </c>
      <c r="E241" t="s">
        <v>26</v>
      </c>
      <c r="F241" t="s">
        <v>30</v>
      </c>
      <c r="G241" t="s">
        <v>40</v>
      </c>
      <c r="H241" t="s">
        <v>42</v>
      </c>
      <c r="I241">
        <v>80</v>
      </c>
      <c r="J241">
        <v>1</v>
      </c>
      <c r="K241">
        <v>5.0000000000000001E-3</v>
      </c>
      <c r="L241">
        <v>79.569999999999993</v>
      </c>
      <c r="M241" t="s">
        <v>45</v>
      </c>
      <c r="N241" t="s">
        <v>49</v>
      </c>
      <c r="O241">
        <v>3.85</v>
      </c>
    </row>
    <row r="242" spans="1:15" x14ac:dyDescent="0.35">
      <c r="A242" s="2">
        <v>45662</v>
      </c>
      <c r="B242" t="s">
        <v>15</v>
      </c>
      <c r="C242" t="s">
        <v>22</v>
      </c>
      <c r="D242" t="s">
        <v>24</v>
      </c>
      <c r="E242" t="s">
        <v>27</v>
      </c>
      <c r="F242" t="s">
        <v>37</v>
      </c>
      <c r="G242" t="s">
        <v>41</v>
      </c>
      <c r="H242" t="s">
        <v>42</v>
      </c>
      <c r="I242">
        <v>160</v>
      </c>
      <c r="J242">
        <v>1</v>
      </c>
      <c r="K242">
        <v>0.04</v>
      </c>
      <c r="L242">
        <v>153.66999999999999</v>
      </c>
      <c r="M242" t="s">
        <v>45</v>
      </c>
      <c r="N242" t="s">
        <v>48</v>
      </c>
      <c r="O242">
        <v>4.1399999999999997</v>
      </c>
    </row>
    <row r="243" spans="1:15" x14ac:dyDescent="0.35">
      <c r="A243" s="2">
        <v>45662</v>
      </c>
      <c r="B243" t="s">
        <v>15</v>
      </c>
      <c r="C243" t="s">
        <v>22</v>
      </c>
      <c r="D243" t="s">
        <v>24</v>
      </c>
      <c r="E243" t="s">
        <v>25</v>
      </c>
      <c r="F243" t="s">
        <v>33</v>
      </c>
      <c r="G243" t="s">
        <v>39</v>
      </c>
      <c r="H243" t="s">
        <v>42</v>
      </c>
      <c r="I243">
        <v>120</v>
      </c>
      <c r="J243">
        <v>1</v>
      </c>
      <c r="K243">
        <v>0.11799999999999999</v>
      </c>
      <c r="L243">
        <v>105.84</v>
      </c>
      <c r="M243" t="s">
        <v>46</v>
      </c>
      <c r="N243" t="s">
        <v>49</v>
      </c>
      <c r="O243">
        <v>4.41</v>
      </c>
    </row>
    <row r="244" spans="1:15" x14ac:dyDescent="0.35">
      <c r="A244" s="2">
        <v>45662</v>
      </c>
      <c r="B244" t="s">
        <v>15</v>
      </c>
      <c r="C244" t="s">
        <v>23</v>
      </c>
      <c r="D244" t="s">
        <v>24</v>
      </c>
      <c r="E244" t="s">
        <v>25</v>
      </c>
      <c r="F244" t="s">
        <v>37</v>
      </c>
      <c r="G244" t="s">
        <v>41</v>
      </c>
      <c r="H244" t="s">
        <v>42</v>
      </c>
      <c r="I244">
        <v>160</v>
      </c>
      <c r="J244">
        <v>1</v>
      </c>
      <c r="K244">
        <v>0.114</v>
      </c>
      <c r="L244">
        <v>141.84</v>
      </c>
      <c r="M244" t="s">
        <v>45</v>
      </c>
      <c r="N244" t="s">
        <v>48</v>
      </c>
      <c r="O244">
        <v>3.41</v>
      </c>
    </row>
    <row r="245" spans="1:15" x14ac:dyDescent="0.35">
      <c r="A245" s="2">
        <v>45662</v>
      </c>
      <c r="B245" t="s">
        <v>15</v>
      </c>
      <c r="C245" t="s">
        <v>23</v>
      </c>
      <c r="D245" t="s">
        <v>24</v>
      </c>
      <c r="E245" t="s">
        <v>25</v>
      </c>
      <c r="F245" t="s">
        <v>30</v>
      </c>
      <c r="G245" t="s">
        <v>40</v>
      </c>
      <c r="H245" t="s">
        <v>44</v>
      </c>
      <c r="I245">
        <v>110</v>
      </c>
      <c r="J245">
        <v>1</v>
      </c>
      <c r="K245">
        <v>0.12</v>
      </c>
      <c r="L245">
        <v>96.8</v>
      </c>
      <c r="M245" t="s">
        <v>45</v>
      </c>
      <c r="N245" t="s">
        <v>48</v>
      </c>
      <c r="O245">
        <v>3.23</v>
      </c>
    </row>
    <row r="246" spans="1:15" x14ac:dyDescent="0.35">
      <c r="A246" s="2">
        <v>45662</v>
      </c>
      <c r="B246" t="s">
        <v>15</v>
      </c>
      <c r="C246" t="s">
        <v>23</v>
      </c>
      <c r="D246" t="s">
        <v>24</v>
      </c>
      <c r="E246" t="s">
        <v>26</v>
      </c>
      <c r="F246" t="s">
        <v>30</v>
      </c>
      <c r="G246" t="s">
        <v>40</v>
      </c>
      <c r="H246" t="s">
        <v>44</v>
      </c>
      <c r="I246">
        <v>110</v>
      </c>
      <c r="J246">
        <v>1</v>
      </c>
      <c r="K246">
        <v>0.10299999999999999</v>
      </c>
      <c r="L246">
        <v>98.63</v>
      </c>
      <c r="M246" t="s">
        <v>45</v>
      </c>
      <c r="N246" t="s">
        <v>48</v>
      </c>
      <c r="O246">
        <v>4.5999999999999996</v>
      </c>
    </row>
    <row r="247" spans="1:15" x14ac:dyDescent="0.35">
      <c r="A247" s="2">
        <v>45662</v>
      </c>
      <c r="B247" t="s">
        <v>15</v>
      </c>
      <c r="C247" t="s">
        <v>23</v>
      </c>
      <c r="D247" t="s">
        <v>24</v>
      </c>
      <c r="E247" t="s">
        <v>25</v>
      </c>
      <c r="F247" t="s">
        <v>29</v>
      </c>
      <c r="G247" t="s">
        <v>39</v>
      </c>
      <c r="H247" t="s">
        <v>42</v>
      </c>
      <c r="I247">
        <v>140</v>
      </c>
      <c r="J247">
        <v>1</v>
      </c>
      <c r="K247">
        <v>0.14799999999999999</v>
      </c>
      <c r="L247">
        <v>119.3</v>
      </c>
      <c r="M247" t="s">
        <v>45</v>
      </c>
      <c r="N247" t="s">
        <v>49</v>
      </c>
      <c r="O247">
        <v>5</v>
      </c>
    </row>
    <row r="248" spans="1:15" x14ac:dyDescent="0.35">
      <c r="A248" s="2">
        <v>45662</v>
      </c>
      <c r="B248" t="s">
        <v>15</v>
      </c>
      <c r="C248" t="s">
        <v>23</v>
      </c>
      <c r="D248" t="s">
        <v>24</v>
      </c>
      <c r="E248" t="s">
        <v>27</v>
      </c>
      <c r="F248" t="s">
        <v>36</v>
      </c>
      <c r="G248" t="s">
        <v>40</v>
      </c>
      <c r="H248" t="s">
        <v>42</v>
      </c>
      <c r="I248">
        <v>85</v>
      </c>
      <c r="J248">
        <v>1</v>
      </c>
      <c r="K248">
        <v>0.154</v>
      </c>
      <c r="L248">
        <v>71.88</v>
      </c>
      <c r="M248" t="s">
        <v>45</v>
      </c>
      <c r="N248" t="s">
        <v>49</v>
      </c>
      <c r="O248">
        <v>4.09</v>
      </c>
    </row>
    <row r="249" spans="1:15" x14ac:dyDescent="0.35">
      <c r="A249" s="2">
        <v>45662</v>
      </c>
      <c r="B249" t="s">
        <v>15</v>
      </c>
      <c r="C249" t="s">
        <v>23</v>
      </c>
      <c r="D249" t="s">
        <v>24</v>
      </c>
      <c r="E249" t="s">
        <v>25</v>
      </c>
      <c r="F249" t="s">
        <v>33</v>
      </c>
      <c r="G249" t="s">
        <v>39</v>
      </c>
      <c r="H249" t="s">
        <v>42</v>
      </c>
      <c r="I249">
        <v>120</v>
      </c>
      <c r="J249">
        <v>1</v>
      </c>
      <c r="K249">
        <v>0.18099999999999999</v>
      </c>
      <c r="L249">
        <v>98.23</v>
      </c>
      <c r="M249" t="s">
        <v>46</v>
      </c>
      <c r="N249" t="s">
        <v>48</v>
      </c>
      <c r="O249">
        <v>4.4400000000000004</v>
      </c>
    </row>
    <row r="250" spans="1:15" x14ac:dyDescent="0.35">
      <c r="A250" s="2">
        <v>45662</v>
      </c>
      <c r="B250" t="s">
        <v>15</v>
      </c>
      <c r="C250" t="s">
        <v>23</v>
      </c>
      <c r="D250" t="s">
        <v>24</v>
      </c>
      <c r="E250" t="s">
        <v>25</v>
      </c>
      <c r="F250" t="s">
        <v>30</v>
      </c>
      <c r="G250" t="s">
        <v>40</v>
      </c>
      <c r="H250" t="s">
        <v>44</v>
      </c>
      <c r="I250">
        <v>110</v>
      </c>
      <c r="J250">
        <v>1</v>
      </c>
      <c r="K250">
        <v>0</v>
      </c>
      <c r="L250">
        <v>110</v>
      </c>
      <c r="M250" t="s">
        <v>47</v>
      </c>
      <c r="N250" t="s">
        <v>48</v>
      </c>
      <c r="O250">
        <v>3.34</v>
      </c>
    </row>
    <row r="251" spans="1:15" x14ac:dyDescent="0.35">
      <c r="A251" s="2">
        <v>45662</v>
      </c>
      <c r="B251" t="s">
        <v>15</v>
      </c>
      <c r="C251" t="s">
        <v>23</v>
      </c>
      <c r="D251" t="s">
        <v>24</v>
      </c>
      <c r="E251" t="s">
        <v>25</v>
      </c>
      <c r="F251" t="s">
        <v>32</v>
      </c>
      <c r="G251" t="s">
        <v>40</v>
      </c>
      <c r="H251" t="s">
        <v>42</v>
      </c>
      <c r="I251">
        <v>90</v>
      </c>
      <c r="J251">
        <v>1</v>
      </c>
      <c r="K251">
        <v>0.159</v>
      </c>
      <c r="L251">
        <v>75.72</v>
      </c>
      <c r="M251" t="s">
        <v>46</v>
      </c>
      <c r="N251" t="s">
        <v>48</v>
      </c>
      <c r="O251">
        <v>4.3499999999999996</v>
      </c>
    </row>
    <row r="252" spans="1:15" x14ac:dyDescent="0.35">
      <c r="A252" s="2">
        <v>45662</v>
      </c>
      <c r="B252" t="s">
        <v>15</v>
      </c>
      <c r="C252" t="s">
        <v>23</v>
      </c>
      <c r="D252" t="s">
        <v>24</v>
      </c>
      <c r="E252" t="s">
        <v>28</v>
      </c>
      <c r="F252" t="s">
        <v>33</v>
      </c>
      <c r="G252" t="s">
        <v>39</v>
      </c>
      <c r="H252" t="s">
        <v>42</v>
      </c>
      <c r="I252">
        <v>120</v>
      </c>
      <c r="J252">
        <v>2</v>
      </c>
      <c r="K252">
        <v>7.9000000000000001E-2</v>
      </c>
      <c r="L252">
        <v>221.09</v>
      </c>
      <c r="M252" t="s">
        <v>45</v>
      </c>
      <c r="N252" t="s">
        <v>49</v>
      </c>
      <c r="O252">
        <v>4.3899999999999997</v>
      </c>
    </row>
    <row r="253" spans="1:15" x14ac:dyDescent="0.35">
      <c r="A253" s="2">
        <v>45662</v>
      </c>
      <c r="B253" t="s">
        <v>15</v>
      </c>
      <c r="C253" t="s">
        <v>23</v>
      </c>
      <c r="D253" t="s">
        <v>24</v>
      </c>
      <c r="E253" t="s">
        <v>25</v>
      </c>
      <c r="F253" t="s">
        <v>38</v>
      </c>
      <c r="G253" t="s">
        <v>41</v>
      </c>
      <c r="H253" t="s">
        <v>44</v>
      </c>
      <c r="I253">
        <v>200</v>
      </c>
      <c r="J253">
        <v>1</v>
      </c>
      <c r="K253">
        <v>0.13200000000000001</v>
      </c>
      <c r="L253">
        <v>173.62</v>
      </c>
      <c r="M253" t="s">
        <v>46</v>
      </c>
      <c r="N253" t="s">
        <v>48</v>
      </c>
      <c r="O253">
        <v>4.38</v>
      </c>
    </row>
    <row r="254" spans="1:15" x14ac:dyDescent="0.35">
      <c r="A254" s="2">
        <v>45662</v>
      </c>
      <c r="B254" t="s">
        <v>15</v>
      </c>
      <c r="C254" t="s">
        <v>23</v>
      </c>
      <c r="D254" t="s">
        <v>24</v>
      </c>
      <c r="E254" t="s">
        <v>25</v>
      </c>
      <c r="F254" t="s">
        <v>34</v>
      </c>
      <c r="G254" t="s">
        <v>39</v>
      </c>
      <c r="H254" t="s">
        <v>42</v>
      </c>
      <c r="I254">
        <v>130</v>
      </c>
      <c r="J254">
        <v>1</v>
      </c>
      <c r="K254">
        <v>0.106</v>
      </c>
      <c r="L254">
        <v>116.28</v>
      </c>
      <c r="M254" t="s">
        <v>45</v>
      </c>
      <c r="N254" t="s">
        <v>48</v>
      </c>
      <c r="O254">
        <v>4.17</v>
      </c>
    </row>
    <row r="255" spans="1:15" x14ac:dyDescent="0.35">
      <c r="A255" s="2">
        <v>45662</v>
      </c>
      <c r="B255" t="s">
        <v>15</v>
      </c>
      <c r="C255" t="s">
        <v>23</v>
      </c>
      <c r="D255" t="s">
        <v>24</v>
      </c>
      <c r="E255" t="s">
        <v>25</v>
      </c>
      <c r="F255" t="s">
        <v>35</v>
      </c>
      <c r="G255" t="s">
        <v>40</v>
      </c>
      <c r="H255" t="s">
        <v>42</v>
      </c>
      <c r="I255">
        <v>85</v>
      </c>
      <c r="J255">
        <v>1</v>
      </c>
      <c r="K255">
        <v>6.3E-2</v>
      </c>
      <c r="L255">
        <v>79.680000000000007</v>
      </c>
      <c r="M255" t="s">
        <v>45</v>
      </c>
      <c r="N255" t="s">
        <v>49</v>
      </c>
      <c r="O255">
        <v>4</v>
      </c>
    </row>
    <row r="256" spans="1:15" x14ac:dyDescent="0.35">
      <c r="A256" s="2">
        <v>45662</v>
      </c>
      <c r="B256" t="s">
        <v>15</v>
      </c>
      <c r="C256" t="s">
        <v>23</v>
      </c>
      <c r="D256" t="s">
        <v>24</v>
      </c>
      <c r="E256" t="s">
        <v>28</v>
      </c>
      <c r="F256" t="s">
        <v>32</v>
      </c>
      <c r="G256" t="s">
        <v>40</v>
      </c>
      <c r="H256" t="s">
        <v>43</v>
      </c>
      <c r="I256">
        <v>70</v>
      </c>
      <c r="J256">
        <v>1</v>
      </c>
      <c r="K256">
        <v>0.159</v>
      </c>
      <c r="L256">
        <v>58.9</v>
      </c>
      <c r="M256" t="s">
        <v>45</v>
      </c>
      <c r="N256" t="s">
        <v>48</v>
      </c>
      <c r="O256">
        <v>4.0199999999999996</v>
      </c>
    </row>
    <row r="257" spans="1:15" x14ac:dyDescent="0.35">
      <c r="A257" s="2">
        <v>45662</v>
      </c>
      <c r="B257" t="s">
        <v>15</v>
      </c>
      <c r="C257" t="s">
        <v>23</v>
      </c>
      <c r="D257" t="s">
        <v>24</v>
      </c>
      <c r="E257" t="s">
        <v>27</v>
      </c>
      <c r="F257" t="s">
        <v>33</v>
      </c>
      <c r="G257" t="s">
        <v>39</v>
      </c>
      <c r="H257" t="s">
        <v>42</v>
      </c>
      <c r="I257">
        <v>120</v>
      </c>
      <c r="J257">
        <v>1</v>
      </c>
      <c r="K257">
        <v>0.10199999999999999</v>
      </c>
      <c r="L257">
        <v>107.77</v>
      </c>
      <c r="M257" t="s">
        <v>45</v>
      </c>
      <c r="N257" t="s">
        <v>49</v>
      </c>
      <c r="O257">
        <v>4.9000000000000004</v>
      </c>
    </row>
    <row r="258" spans="1:15" x14ac:dyDescent="0.35">
      <c r="A258" s="2">
        <v>45662</v>
      </c>
      <c r="B258" t="s">
        <v>15</v>
      </c>
      <c r="C258" t="s">
        <v>23</v>
      </c>
      <c r="D258" t="s">
        <v>24</v>
      </c>
      <c r="E258" t="s">
        <v>26</v>
      </c>
      <c r="F258" t="s">
        <v>37</v>
      </c>
      <c r="G258" t="s">
        <v>41</v>
      </c>
      <c r="H258" t="s">
        <v>42</v>
      </c>
      <c r="I258">
        <v>160</v>
      </c>
      <c r="J258">
        <v>1</v>
      </c>
      <c r="K258">
        <v>0.21199999999999999</v>
      </c>
      <c r="L258">
        <v>126.16</v>
      </c>
      <c r="M258" t="s">
        <v>45</v>
      </c>
      <c r="N258" t="s">
        <v>48</v>
      </c>
      <c r="O258">
        <v>4.34</v>
      </c>
    </row>
    <row r="259" spans="1:15" x14ac:dyDescent="0.35">
      <c r="A259" s="2">
        <v>45662</v>
      </c>
      <c r="B259" t="s">
        <v>15</v>
      </c>
      <c r="C259" t="s">
        <v>23</v>
      </c>
      <c r="D259" t="s">
        <v>24</v>
      </c>
      <c r="E259" t="s">
        <v>25</v>
      </c>
      <c r="F259" t="s">
        <v>31</v>
      </c>
      <c r="G259" t="s">
        <v>41</v>
      </c>
      <c r="H259" t="s">
        <v>42</v>
      </c>
      <c r="I259">
        <v>150</v>
      </c>
      <c r="J259">
        <v>1</v>
      </c>
      <c r="K259">
        <v>0.115</v>
      </c>
      <c r="L259">
        <v>132.80000000000001</v>
      </c>
      <c r="M259" t="s">
        <v>45</v>
      </c>
      <c r="N259" t="s">
        <v>49</v>
      </c>
      <c r="O259">
        <v>3.94</v>
      </c>
    </row>
    <row r="260" spans="1:15" x14ac:dyDescent="0.35">
      <c r="A260" s="2">
        <v>45662</v>
      </c>
      <c r="B260" t="s">
        <v>15</v>
      </c>
      <c r="C260" t="s">
        <v>23</v>
      </c>
      <c r="D260" t="s">
        <v>24</v>
      </c>
      <c r="E260" t="s">
        <v>27</v>
      </c>
      <c r="F260" t="s">
        <v>31</v>
      </c>
      <c r="G260" t="s">
        <v>41</v>
      </c>
      <c r="H260" t="s">
        <v>42</v>
      </c>
      <c r="I260">
        <v>150</v>
      </c>
      <c r="J260">
        <v>1</v>
      </c>
      <c r="K260">
        <v>8.5000000000000006E-2</v>
      </c>
      <c r="L260">
        <v>137.21</v>
      </c>
      <c r="M260" t="s">
        <v>47</v>
      </c>
      <c r="N260" t="s">
        <v>48</v>
      </c>
      <c r="O260">
        <v>4.2699999999999996</v>
      </c>
    </row>
    <row r="261" spans="1:15" x14ac:dyDescent="0.35">
      <c r="A261" s="2">
        <v>45662</v>
      </c>
      <c r="B261" t="s">
        <v>15</v>
      </c>
      <c r="C261" t="s">
        <v>23</v>
      </c>
      <c r="D261" t="s">
        <v>24</v>
      </c>
      <c r="E261" t="s">
        <v>25</v>
      </c>
      <c r="F261" t="s">
        <v>32</v>
      </c>
      <c r="G261" t="s">
        <v>40</v>
      </c>
      <c r="H261" t="s">
        <v>43</v>
      </c>
      <c r="I261">
        <v>70</v>
      </c>
      <c r="J261">
        <v>1</v>
      </c>
      <c r="K261">
        <v>1.9E-2</v>
      </c>
      <c r="L261">
        <v>68.7</v>
      </c>
      <c r="M261" t="s">
        <v>47</v>
      </c>
      <c r="N261" t="s">
        <v>48</v>
      </c>
      <c r="O261">
        <v>4.1500000000000004</v>
      </c>
    </row>
    <row r="262" spans="1:15" x14ac:dyDescent="0.35">
      <c r="A262" s="2">
        <v>45662</v>
      </c>
      <c r="B262" t="s">
        <v>15</v>
      </c>
      <c r="C262" t="s">
        <v>23</v>
      </c>
      <c r="D262" t="s">
        <v>24</v>
      </c>
      <c r="E262" t="s">
        <v>27</v>
      </c>
      <c r="F262" t="s">
        <v>31</v>
      </c>
      <c r="G262" t="s">
        <v>41</v>
      </c>
      <c r="H262" t="s">
        <v>42</v>
      </c>
      <c r="I262">
        <v>150</v>
      </c>
      <c r="J262">
        <v>2</v>
      </c>
      <c r="K262">
        <v>0.111</v>
      </c>
      <c r="L262">
        <v>266.81</v>
      </c>
      <c r="M262" t="s">
        <v>46</v>
      </c>
      <c r="N262" t="s">
        <v>48</v>
      </c>
      <c r="O262">
        <v>4.5</v>
      </c>
    </row>
    <row r="263" spans="1:15" x14ac:dyDescent="0.35">
      <c r="A263" s="2">
        <v>45662</v>
      </c>
      <c r="B263" t="s">
        <v>15</v>
      </c>
      <c r="C263" t="s">
        <v>23</v>
      </c>
      <c r="D263" t="s">
        <v>24</v>
      </c>
      <c r="E263" t="s">
        <v>25</v>
      </c>
      <c r="F263" t="s">
        <v>32</v>
      </c>
      <c r="G263" t="s">
        <v>40</v>
      </c>
      <c r="H263" t="s">
        <v>42</v>
      </c>
      <c r="I263">
        <v>90</v>
      </c>
      <c r="J263">
        <v>1</v>
      </c>
      <c r="K263">
        <v>9.5000000000000001E-2</v>
      </c>
      <c r="L263">
        <v>81.489999999999995</v>
      </c>
      <c r="M263" t="s">
        <v>47</v>
      </c>
      <c r="N263" t="s">
        <v>48</v>
      </c>
      <c r="O263">
        <v>3.52</v>
      </c>
    </row>
    <row r="264" spans="1:15" x14ac:dyDescent="0.35">
      <c r="A264" s="2">
        <v>45662</v>
      </c>
      <c r="B264" t="s">
        <v>15</v>
      </c>
      <c r="C264" t="s">
        <v>23</v>
      </c>
      <c r="D264" t="s">
        <v>24</v>
      </c>
      <c r="E264" t="s">
        <v>25</v>
      </c>
      <c r="F264" t="s">
        <v>35</v>
      </c>
      <c r="G264" t="s">
        <v>40</v>
      </c>
      <c r="H264" t="s">
        <v>42</v>
      </c>
      <c r="I264">
        <v>85</v>
      </c>
      <c r="J264">
        <v>2</v>
      </c>
      <c r="K264">
        <v>0</v>
      </c>
      <c r="L264">
        <v>170</v>
      </c>
      <c r="M264" t="s">
        <v>45</v>
      </c>
      <c r="N264" t="s">
        <v>48</v>
      </c>
      <c r="O264">
        <v>4.63</v>
      </c>
    </row>
    <row r="265" spans="1:15" x14ac:dyDescent="0.35">
      <c r="A265" s="2">
        <v>45662</v>
      </c>
      <c r="B265" t="s">
        <v>15</v>
      </c>
      <c r="C265" t="s">
        <v>23</v>
      </c>
      <c r="D265" t="s">
        <v>24</v>
      </c>
      <c r="E265" t="s">
        <v>25</v>
      </c>
      <c r="F265" t="s">
        <v>29</v>
      </c>
      <c r="G265" t="s">
        <v>39</v>
      </c>
      <c r="H265" t="s">
        <v>42</v>
      </c>
      <c r="I265">
        <v>140</v>
      </c>
      <c r="J265">
        <v>1</v>
      </c>
      <c r="K265">
        <v>0.17799999999999999</v>
      </c>
      <c r="L265">
        <v>115.03</v>
      </c>
      <c r="M265" t="s">
        <v>45</v>
      </c>
      <c r="N265" t="s">
        <v>49</v>
      </c>
      <c r="O265">
        <v>4.1500000000000004</v>
      </c>
    </row>
    <row r="266" spans="1:15" x14ac:dyDescent="0.35">
      <c r="A266" s="2">
        <v>45662</v>
      </c>
      <c r="B266" t="s">
        <v>15</v>
      </c>
      <c r="C266" t="s">
        <v>23</v>
      </c>
      <c r="D266" t="s">
        <v>24</v>
      </c>
      <c r="E266" t="s">
        <v>27</v>
      </c>
      <c r="F266" t="s">
        <v>29</v>
      </c>
      <c r="G266" t="s">
        <v>39</v>
      </c>
      <c r="H266" t="s">
        <v>42</v>
      </c>
      <c r="I266">
        <v>140</v>
      </c>
      <c r="J266">
        <v>1</v>
      </c>
      <c r="K266">
        <v>3.4000000000000002E-2</v>
      </c>
      <c r="L266">
        <v>135.27000000000001</v>
      </c>
      <c r="M266" t="s">
        <v>45</v>
      </c>
      <c r="N266" t="s">
        <v>48</v>
      </c>
      <c r="O266">
        <v>3.72</v>
      </c>
    </row>
    <row r="267" spans="1:15" x14ac:dyDescent="0.35">
      <c r="A267" s="2">
        <v>45662</v>
      </c>
      <c r="B267" t="s">
        <v>15</v>
      </c>
      <c r="C267" t="s">
        <v>23</v>
      </c>
      <c r="D267" t="s">
        <v>24</v>
      </c>
      <c r="E267" t="s">
        <v>26</v>
      </c>
      <c r="F267" t="s">
        <v>32</v>
      </c>
      <c r="G267" t="s">
        <v>40</v>
      </c>
      <c r="H267" t="s">
        <v>44</v>
      </c>
      <c r="I267">
        <v>120</v>
      </c>
      <c r="J267">
        <v>1</v>
      </c>
      <c r="K267">
        <v>3.5999999999999997E-2</v>
      </c>
      <c r="L267">
        <v>115.68</v>
      </c>
      <c r="M267" t="s">
        <v>46</v>
      </c>
      <c r="N267" t="s">
        <v>48</v>
      </c>
      <c r="O267">
        <v>3.65</v>
      </c>
    </row>
    <row r="268" spans="1:15" x14ac:dyDescent="0.35">
      <c r="A268" s="2">
        <v>45663</v>
      </c>
      <c r="B268" t="s">
        <v>15</v>
      </c>
      <c r="C268" t="s">
        <v>21</v>
      </c>
      <c r="D268" t="s">
        <v>24</v>
      </c>
      <c r="E268" t="s">
        <v>25</v>
      </c>
      <c r="F268" t="s">
        <v>36</v>
      </c>
      <c r="G268" t="s">
        <v>40</v>
      </c>
      <c r="H268" t="s">
        <v>42</v>
      </c>
      <c r="I268">
        <v>85</v>
      </c>
      <c r="J268">
        <v>1</v>
      </c>
      <c r="K268">
        <v>7.1999999999999995E-2</v>
      </c>
      <c r="L268">
        <v>78.86</v>
      </c>
      <c r="M268" t="s">
        <v>46</v>
      </c>
      <c r="N268" t="s">
        <v>49</v>
      </c>
      <c r="O268">
        <v>4.6900000000000004</v>
      </c>
    </row>
    <row r="269" spans="1:15" x14ac:dyDescent="0.35">
      <c r="A269" s="2">
        <v>45663</v>
      </c>
      <c r="B269" t="s">
        <v>15</v>
      </c>
      <c r="C269" t="s">
        <v>21</v>
      </c>
      <c r="D269" t="s">
        <v>24</v>
      </c>
      <c r="E269" t="s">
        <v>27</v>
      </c>
      <c r="F269" t="s">
        <v>33</v>
      </c>
      <c r="G269" t="s">
        <v>39</v>
      </c>
      <c r="H269" t="s">
        <v>42</v>
      </c>
      <c r="I269">
        <v>120</v>
      </c>
      <c r="J269">
        <v>2</v>
      </c>
      <c r="K269">
        <v>0.13300000000000001</v>
      </c>
      <c r="L269">
        <v>208.15</v>
      </c>
      <c r="M269" t="s">
        <v>46</v>
      </c>
      <c r="N269" t="s">
        <v>48</v>
      </c>
      <c r="O269">
        <v>4.38</v>
      </c>
    </row>
    <row r="270" spans="1:15" x14ac:dyDescent="0.35">
      <c r="A270" s="2">
        <v>45663</v>
      </c>
      <c r="B270" t="s">
        <v>15</v>
      </c>
      <c r="C270" t="s">
        <v>21</v>
      </c>
      <c r="D270" t="s">
        <v>24</v>
      </c>
      <c r="E270" t="s">
        <v>25</v>
      </c>
      <c r="F270" t="s">
        <v>36</v>
      </c>
      <c r="G270" t="s">
        <v>40</v>
      </c>
      <c r="H270" t="s">
        <v>42</v>
      </c>
      <c r="I270">
        <v>85</v>
      </c>
      <c r="J270">
        <v>1</v>
      </c>
      <c r="K270">
        <v>0.13200000000000001</v>
      </c>
      <c r="L270">
        <v>73.8</v>
      </c>
      <c r="M270" t="s">
        <v>46</v>
      </c>
      <c r="N270" t="s">
        <v>48</v>
      </c>
      <c r="O270">
        <v>3.6</v>
      </c>
    </row>
    <row r="271" spans="1:15" x14ac:dyDescent="0.35">
      <c r="A271" s="2">
        <v>45663</v>
      </c>
      <c r="B271" t="s">
        <v>15</v>
      </c>
      <c r="C271" t="s">
        <v>21</v>
      </c>
      <c r="D271" t="s">
        <v>24</v>
      </c>
      <c r="E271" t="s">
        <v>26</v>
      </c>
      <c r="F271" t="s">
        <v>30</v>
      </c>
      <c r="G271" t="s">
        <v>40</v>
      </c>
      <c r="H271" t="s">
        <v>42</v>
      </c>
      <c r="I271">
        <v>80</v>
      </c>
      <c r="J271">
        <v>1</v>
      </c>
      <c r="K271">
        <v>0.02</v>
      </c>
      <c r="L271">
        <v>78.37</v>
      </c>
      <c r="M271" t="s">
        <v>45</v>
      </c>
      <c r="N271" t="s">
        <v>48</v>
      </c>
      <c r="O271">
        <v>3.98</v>
      </c>
    </row>
    <row r="272" spans="1:15" x14ac:dyDescent="0.35">
      <c r="A272" s="2">
        <v>45663</v>
      </c>
      <c r="B272" t="s">
        <v>15</v>
      </c>
      <c r="C272" t="s">
        <v>21</v>
      </c>
      <c r="D272" t="s">
        <v>24</v>
      </c>
      <c r="E272" t="s">
        <v>27</v>
      </c>
      <c r="F272" t="s">
        <v>32</v>
      </c>
      <c r="G272" t="s">
        <v>40</v>
      </c>
      <c r="H272" t="s">
        <v>43</v>
      </c>
      <c r="I272">
        <v>70</v>
      </c>
      <c r="J272">
        <v>1</v>
      </c>
      <c r="K272">
        <v>8.0000000000000002E-3</v>
      </c>
      <c r="L272">
        <v>69.41</v>
      </c>
      <c r="M272" t="s">
        <v>45</v>
      </c>
      <c r="N272" t="s">
        <v>48</v>
      </c>
      <c r="O272">
        <v>3.98</v>
      </c>
    </row>
    <row r="273" spans="1:15" x14ac:dyDescent="0.35">
      <c r="A273" s="2">
        <v>45663</v>
      </c>
      <c r="B273" t="s">
        <v>15</v>
      </c>
      <c r="C273" t="s">
        <v>21</v>
      </c>
      <c r="D273" t="s">
        <v>24</v>
      </c>
      <c r="E273" t="s">
        <v>28</v>
      </c>
      <c r="F273" t="s">
        <v>32</v>
      </c>
      <c r="G273" t="s">
        <v>40</v>
      </c>
      <c r="H273" t="s">
        <v>43</v>
      </c>
      <c r="I273">
        <v>70</v>
      </c>
      <c r="J273">
        <v>1</v>
      </c>
      <c r="K273">
        <v>2.8000000000000001E-2</v>
      </c>
      <c r="L273">
        <v>68.069999999999993</v>
      </c>
      <c r="M273" t="s">
        <v>45</v>
      </c>
      <c r="N273" t="s">
        <v>48</v>
      </c>
      <c r="O273">
        <v>2.86</v>
      </c>
    </row>
    <row r="274" spans="1:15" x14ac:dyDescent="0.35">
      <c r="A274" s="2">
        <v>45663</v>
      </c>
      <c r="B274" t="s">
        <v>15</v>
      </c>
      <c r="C274" t="s">
        <v>21</v>
      </c>
      <c r="D274" t="s">
        <v>24</v>
      </c>
      <c r="E274" t="s">
        <v>26</v>
      </c>
      <c r="F274" t="s">
        <v>30</v>
      </c>
      <c r="G274" t="s">
        <v>40</v>
      </c>
      <c r="H274" t="s">
        <v>42</v>
      </c>
      <c r="I274">
        <v>80</v>
      </c>
      <c r="J274">
        <v>1</v>
      </c>
      <c r="K274">
        <v>0.14899999999999999</v>
      </c>
      <c r="L274">
        <v>68.12</v>
      </c>
      <c r="M274" t="s">
        <v>45</v>
      </c>
      <c r="N274" t="s">
        <v>49</v>
      </c>
      <c r="O274">
        <v>3.64</v>
      </c>
    </row>
    <row r="275" spans="1:15" x14ac:dyDescent="0.35">
      <c r="A275" s="2">
        <v>45663</v>
      </c>
      <c r="B275" t="s">
        <v>15</v>
      </c>
      <c r="C275" t="s">
        <v>21</v>
      </c>
      <c r="D275" t="s">
        <v>24</v>
      </c>
      <c r="E275" t="s">
        <v>28</v>
      </c>
      <c r="F275" t="s">
        <v>32</v>
      </c>
      <c r="G275" t="s">
        <v>40</v>
      </c>
      <c r="H275" t="s">
        <v>44</v>
      </c>
      <c r="I275">
        <v>120</v>
      </c>
      <c r="J275">
        <v>1</v>
      </c>
      <c r="K275">
        <v>7.4999999999999997E-2</v>
      </c>
      <c r="L275">
        <v>111.04</v>
      </c>
      <c r="M275" t="s">
        <v>45</v>
      </c>
      <c r="N275" t="s">
        <v>48</v>
      </c>
      <c r="O275">
        <v>4.46</v>
      </c>
    </row>
    <row r="276" spans="1:15" x14ac:dyDescent="0.35">
      <c r="A276" s="2">
        <v>45663</v>
      </c>
      <c r="B276" t="s">
        <v>15</v>
      </c>
      <c r="C276" t="s">
        <v>21</v>
      </c>
      <c r="D276" t="s">
        <v>24</v>
      </c>
      <c r="E276" t="s">
        <v>26</v>
      </c>
      <c r="F276" t="s">
        <v>30</v>
      </c>
      <c r="G276" t="s">
        <v>40</v>
      </c>
      <c r="H276" t="s">
        <v>43</v>
      </c>
      <c r="I276">
        <v>60</v>
      </c>
      <c r="J276">
        <v>1</v>
      </c>
      <c r="K276">
        <v>4.2000000000000003E-2</v>
      </c>
      <c r="L276">
        <v>57.51</v>
      </c>
      <c r="M276" t="s">
        <v>45</v>
      </c>
      <c r="N276" t="s">
        <v>49</v>
      </c>
      <c r="O276">
        <v>4.28</v>
      </c>
    </row>
    <row r="277" spans="1:15" x14ac:dyDescent="0.35">
      <c r="A277" s="2">
        <v>45663</v>
      </c>
      <c r="B277" t="s">
        <v>15</v>
      </c>
      <c r="C277" t="s">
        <v>21</v>
      </c>
      <c r="D277" t="s">
        <v>24</v>
      </c>
      <c r="E277" t="s">
        <v>25</v>
      </c>
      <c r="F277" t="s">
        <v>34</v>
      </c>
      <c r="G277" t="s">
        <v>39</v>
      </c>
      <c r="H277" t="s">
        <v>42</v>
      </c>
      <c r="I277">
        <v>130</v>
      </c>
      <c r="J277">
        <v>1</v>
      </c>
      <c r="K277">
        <v>6.6000000000000003E-2</v>
      </c>
      <c r="L277">
        <v>121.39</v>
      </c>
      <c r="M277" t="s">
        <v>46</v>
      </c>
      <c r="N277" t="s">
        <v>48</v>
      </c>
      <c r="O277">
        <v>4.05</v>
      </c>
    </row>
    <row r="278" spans="1:15" x14ac:dyDescent="0.35">
      <c r="A278" s="2">
        <v>45663</v>
      </c>
      <c r="B278" t="s">
        <v>15</v>
      </c>
      <c r="C278" t="s">
        <v>21</v>
      </c>
      <c r="D278" t="s">
        <v>24</v>
      </c>
      <c r="E278" t="s">
        <v>26</v>
      </c>
      <c r="F278" t="s">
        <v>33</v>
      </c>
      <c r="G278" t="s">
        <v>39</v>
      </c>
      <c r="H278" t="s">
        <v>42</v>
      </c>
      <c r="I278">
        <v>120</v>
      </c>
      <c r="J278">
        <v>1</v>
      </c>
      <c r="K278">
        <v>3.2000000000000001E-2</v>
      </c>
      <c r="L278">
        <v>116.18</v>
      </c>
      <c r="M278" t="s">
        <v>45</v>
      </c>
      <c r="N278" t="s">
        <v>49</v>
      </c>
      <c r="O278">
        <v>4.8499999999999996</v>
      </c>
    </row>
    <row r="279" spans="1:15" x14ac:dyDescent="0.35">
      <c r="A279" s="2">
        <v>45663</v>
      </c>
      <c r="B279" t="s">
        <v>15</v>
      </c>
      <c r="C279" t="s">
        <v>22</v>
      </c>
      <c r="D279" t="s">
        <v>24</v>
      </c>
      <c r="E279" t="s">
        <v>25</v>
      </c>
      <c r="F279" t="s">
        <v>32</v>
      </c>
      <c r="G279" t="s">
        <v>40</v>
      </c>
      <c r="H279" t="s">
        <v>43</v>
      </c>
      <c r="I279">
        <v>70</v>
      </c>
      <c r="J279">
        <v>1</v>
      </c>
      <c r="K279">
        <v>1.4999999999999999E-2</v>
      </c>
      <c r="L279">
        <v>68.92</v>
      </c>
      <c r="M279" t="s">
        <v>45</v>
      </c>
      <c r="N279" t="s">
        <v>48</v>
      </c>
      <c r="O279">
        <v>3.11</v>
      </c>
    </row>
    <row r="280" spans="1:15" x14ac:dyDescent="0.35">
      <c r="A280" s="2">
        <v>45663</v>
      </c>
      <c r="B280" t="s">
        <v>15</v>
      </c>
      <c r="C280" t="s">
        <v>22</v>
      </c>
      <c r="D280" t="s">
        <v>24</v>
      </c>
      <c r="E280" t="s">
        <v>25</v>
      </c>
      <c r="F280" t="s">
        <v>34</v>
      </c>
      <c r="G280" t="s">
        <v>39</v>
      </c>
      <c r="H280" t="s">
        <v>42</v>
      </c>
      <c r="I280">
        <v>130</v>
      </c>
      <c r="J280">
        <v>1</v>
      </c>
      <c r="K280">
        <v>8.2000000000000003E-2</v>
      </c>
      <c r="L280">
        <v>119.37</v>
      </c>
      <c r="M280" t="s">
        <v>47</v>
      </c>
      <c r="N280" t="s">
        <v>48</v>
      </c>
      <c r="O280">
        <v>3.58</v>
      </c>
    </row>
    <row r="281" spans="1:15" x14ac:dyDescent="0.35">
      <c r="A281" s="2">
        <v>45663</v>
      </c>
      <c r="B281" t="s">
        <v>15</v>
      </c>
      <c r="C281" t="s">
        <v>22</v>
      </c>
      <c r="D281" t="s">
        <v>24</v>
      </c>
      <c r="E281" t="s">
        <v>27</v>
      </c>
      <c r="F281" t="s">
        <v>32</v>
      </c>
      <c r="G281" t="s">
        <v>40</v>
      </c>
      <c r="H281" t="s">
        <v>43</v>
      </c>
      <c r="I281">
        <v>70</v>
      </c>
      <c r="J281">
        <v>3</v>
      </c>
      <c r="K281">
        <v>2.8000000000000001E-2</v>
      </c>
      <c r="L281">
        <v>204.05</v>
      </c>
      <c r="M281" t="s">
        <v>46</v>
      </c>
      <c r="N281" t="s">
        <v>48</v>
      </c>
      <c r="O281">
        <v>3.56</v>
      </c>
    </row>
    <row r="282" spans="1:15" x14ac:dyDescent="0.35">
      <c r="A282" s="2">
        <v>45663</v>
      </c>
      <c r="B282" t="s">
        <v>15</v>
      </c>
      <c r="C282" t="s">
        <v>22</v>
      </c>
      <c r="D282" t="s">
        <v>24</v>
      </c>
      <c r="E282" t="s">
        <v>27</v>
      </c>
      <c r="F282" t="s">
        <v>30</v>
      </c>
      <c r="G282" t="s">
        <v>40</v>
      </c>
      <c r="H282" t="s">
        <v>43</v>
      </c>
      <c r="I282">
        <v>60</v>
      </c>
      <c r="J282">
        <v>2</v>
      </c>
      <c r="K282">
        <v>3.3000000000000002E-2</v>
      </c>
      <c r="L282">
        <v>116.02</v>
      </c>
      <c r="M282" t="s">
        <v>45</v>
      </c>
      <c r="N282" t="s">
        <v>49</v>
      </c>
      <c r="O282">
        <v>4.01</v>
      </c>
    </row>
    <row r="283" spans="1:15" x14ac:dyDescent="0.35">
      <c r="A283" s="2">
        <v>45663</v>
      </c>
      <c r="B283" t="s">
        <v>15</v>
      </c>
      <c r="C283" t="s">
        <v>22</v>
      </c>
      <c r="D283" t="s">
        <v>24</v>
      </c>
      <c r="E283" t="s">
        <v>25</v>
      </c>
      <c r="F283" t="s">
        <v>30</v>
      </c>
      <c r="G283" t="s">
        <v>40</v>
      </c>
      <c r="H283" t="s">
        <v>42</v>
      </c>
      <c r="I283">
        <v>80</v>
      </c>
      <c r="J283">
        <v>2</v>
      </c>
      <c r="K283">
        <v>0.222</v>
      </c>
      <c r="L283">
        <v>124.51</v>
      </c>
      <c r="M283" t="s">
        <v>46</v>
      </c>
      <c r="N283" t="s">
        <v>49</v>
      </c>
      <c r="O283">
        <v>4.41</v>
      </c>
    </row>
    <row r="284" spans="1:15" x14ac:dyDescent="0.35">
      <c r="A284" s="2">
        <v>45663</v>
      </c>
      <c r="B284" t="s">
        <v>15</v>
      </c>
      <c r="C284" t="s">
        <v>22</v>
      </c>
      <c r="D284" t="s">
        <v>24</v>
      </c>
      <c r="E284" t="s">
        <v>25</v>
      </c>
      <c r="F284" t="s">
        <v>31</v>
      </c>
      <c r="G284" t="s">
        <v>41</v>
      </c>
      <c r="H284" t="s">
        <v>42</v>
      </c>
      <c r="I284">
        <v>150</v>
      </c>
      <c r="J284">
        <v>1</v>
      </c>
      <c r="K284">
        <v>6.6000000000000003E-2</v>
      </c>
      <c r="L284">
        <v>140.15</v>
      </c>
      <c r="M284" t="s">
        <v>45</v>
      </c>
      <c r="N284" t="s">
        <v>49</v>
      </c>
      <c r="O284">
        <v>3.81</v>
      </c>
    </row>
    <row r="285" spans="1:15" x14ac:dyDescent="0.35">
      <c r="A285" s="2">
        <v>45663</v>
      </c>
      <c r="B285" t="s">
        <v>15</v>
      </c>
      <c r="C285" t="s">
        <v>22</v>
      </c>
      <c r="D285" t="s">
        <v>24</v>
      </c>
      <c r="E285" t="s">
        <v>28</v>
      </c>
      <c r="F285" t="s">
        <v>29</v>
      </c>
      <c r="G285" t="s">
        <v>39</v>
      </c>
      <c r="H285" t="s">
        <v>42</v>
      </c>
      <c r="I285">
        <v>140</v>
      </c>
      <c r="J285">
        <v>1</v>
      </c>
      <c r="K285">
        <v>9.2999999999999999E-2</v>
      </c>
      <c r="L285">
        <v>127.03</v>
      </c>
      <c r="M285" t="s">
        <v>45</v>
      </c>
      <c r="N285" t="s">
        <v>49</v>
      </c>
      <c r="O285">
        <v>4.46</v>
      </c>
    </row>
    <row r="286" spans="1:15" x14ac:dyDescent="0.35">
      <c r="A286" s="2">
        <v>45663</v>
      </c>
      <c r="B286" t="s">
        <v>15</v>
      </c>
      <c r="C286" t="s">
        <v>22</v>
      </c>
      <c r="D286" t="s">
        <v>24</v>
      </c>
      <c r="E286" t="s">
        <v>27</v>
      </c>
      <c r="F286" t="s">
        <v>30</v>
      </c>
      <c r="G286" t="s">
        <v>40</v>
      </c>
      <c r="H286" t="s">
        <v>43</v>
      </c>
      <c r="I286">
        <v>60</v>
      </c>
      <c r="J286">
        <v>1</v>
      </c>
      <c r="K286">
        <v>0.125</v>
      </c>
      <c r="L286">
        <v>52.51</v>
      </c>
      <c r="M286" t="s">
        <v>45</v>
      </c>
      <c r="N286" t="s">
        <v>48</v>
      </c>
      <c r="O286">
        <v>3.82</v>
      </c>
    </row>
    <row r="287" spans="1:15" x14ac:dyDescent="0.35">
      <c r="A287" s="2">
        <v>45663</v>
      </c>
      <c r="B287" t="s">
        <v>15</v>
      </c>
      <c r="C287" t="s">
        <v>22</v>
      </c>
      <c r="D287" t="s">
        <v>24</v>
      </c>
      <c r="E287" t="s">
        <v>26</v>
      </c>
      <c r="F287" t="s">
        <v>32</v>
      </c>
      <c r="G287" t="s">
        <v>40</v>
      </c>
      <c r="H287" t="s">
        <v>43</v>
      </c>
      <c r="I287">
        <v>70</v>
      </c>
      <c r="J287">
        <v>1</v>
      </c>
      <c r="K287">
        <v>2E-3</v>
      </c>
      <c r="L287">
        <v>69.83</v>
      </c>
      <c r="M287" t="s">
        <v>46</v>
      </c>
      <c r="N287" t="s">
        <v>49</v>
      </c>
      <c r="O287">
        <v>4.32</v>
      </c>
    </row>
    <row r="288" spans="1:15" x14ac:dyDescent="0.35">
      <c r="A288" s="2">
        <v>45663</v>
      </c>
      <c r="B288" t="s">
        <v>15</v>
      </c>
      <c r="C288" t="s">
        <v>22</v>
      </c>
      <c r="D288" t="s">
        <v>24</v>
      </c>
      <c r="E288" t="s">
        <v>25</v>
      </c>
      <c r="F288" t="s">
        <v>30</v>
      </c>
      <c r="G288" t="s">
        <v>40</v>
      </c>
      <c r="H288" t="s">
        <v>42</v>
      </c>
      <c r="I288">
        <v>80</v>
      </c>
      <c r="J288">
        <v>1</v>
      </c>
      <c r="K288">
        <v>0.184</v>
      </c>
      <c r="L288">
        <v>65.3</v>
      </c>
      <c r="M288" t="s">
        <v>46</v>
      </c>
      <c r="N288" t="s">
        <v>48</v>
      </c>
      <c r="O288">
        <v>4.1500000000000004</v>
      </c>
    </row>
    <row r="289" spans="1:15" x14ac:dyDescent="0.35">
      <c r="A289" s="2">
        <v>45663</v>
      </c>
      <c r="B289" t="s">
        <v>15</v>
      </c>
      <c r="C289" t="s">
        <v>22</v>
      </c>
      <c r="D289" t="s">
        <v>24</v>
      </c>
      <c r="E289" t="s">
        <v>26</v>
      </c>
      <c r="F289" t="s">
        <v>30</v>
      </c>
      <c r="G289" t="s">
        <v>40</v>
      </c>
      <c r="H289" t="s">
        <v>43</v>
      </c>
      <c r="I289">
        <v>60</v>
      </c>
      <c r="J289">
        <v>2</v>
      </c>
      <c r="K289">
        <v>8.0000000000000002E-3</v>
      </c>
      <c r="L289">
        <v>119.01</v>
      </c>
      <c r="M289" t="s">
        <v>45</v>
      </c>
      <c r="N289" t="s">
        <v>48</v>
      </c>
      <c r="O289">
        <v>3.98</v>
      </c>
    </row>
    <row r="290" spans="1:15" x14ac:dyDescent="0.35">
      <c r="A290" s="2">
        <v>45663</v>
      </c>
      <c r="B290" t="s">
        <v>15</v>
      </c>
      <c r="C290" t="s">
        <v>22</v>
      </c>
      <c r="D290" t="s">
        <v>24</v>
      </c>
      <c r="E290" t="s">
        <v>27</v>
      </c>
      <c r="F290" t="s">
        <v>38</v>
      </c>
      <c r="G290" t="s">
        <v>41</v>
      </c>
      <c r="H290" t="s">
        <v>44</v>
      </c>
      <c r="I290">
        <v>200</v>
      </c>
      <c r="J290">
        <v>1</v>
      </c>
      <c r="K290">
        <v>2.8000000000000001E-2</v>
      </c>
      <c r="L290">
        <v>194.31</v>
      </c>
      <c r="M290" t="s">
        <v>46</v>
      </c>
      <c r="N290" t="s">
        <v>49</v>
      </c>
      <c r="O290">
        <v>4.32</v>
      </c>
    </row>
    <row r="291" spans="1:15" x14ac:dyDescent="0.35">
      <c r="A291" s="2">
        <v>45663</v>
      </c>
      <c r="B291" t="s">
        <v>15</v>
      </c>
      <c r="C291" t="s">
        <v>22</v>
      </c>
      <c r="D291" t="s">
        <v>24</v>
      </c>
      <c r="E291" t="s">
        <v>26</v>
      </c>
      <c r="F291" t="s">
        <v>32</v>
      </c>
      <c r="G291" t="s">
        <v>40</v>
      </c>
      <c r="H291" t="s">
        <v>44</v>
      </c>
      <c r="I291">
        <v>120</v>
      </c>
      <c r="J291">
        <v>2</v>
      </c>
      <c r="K291">
        <v>8.0000000000000002E-3</v>
      </c>
      <c r="L291">
        <v>237.98</v>
      </c>
      <c r="M291" t="s">
        <v>45</v>
      </c>
      <c r="N291" t="s">
        <v>48</v>
      </c>
      <c r="O291">
        <v>3.88</v>
      </c>
    </row>
    <row r="292" spans="1:15" x14ac:dyDescent="0.35">
      <c r="A292" s="2">
        <v>45663</v>
      </c>
      <c r="B292" t="s">
        <v>15</v>
      </c>
      <c r="C292" t="s">
        <v>22</v>
      </c>
      <c r="D292" t="s">
        <v>24</v>
      </c>
      <c r="E292" t="s">
        <v>25</v>
      </c>
      <c r="F292" t="s">
        <v>30</v>
      </c>
      <c r="G292" t="s">
        <v>40</v>
      </c>
      <c r="H292" t="s">
        <v>42</v>
      </c>
      <c r="I292">
        <v>80</v>
      </c>
      <c r="J292">
        <v>2</v>
      </c>
      <c r="K292">
        <v>2.9000000000000001E-2</v>
      </c>
      <c r="L292">
        <v>155.41</v>
      </c>
      <c r="M292" t="s">
        <v>47</v>
      </c>
      <c r="N292" t="s">
        <v>48</v>
      </c>
      <c r="O292">
        <v>3.69</v>
      </c>
    </row>
    <row r="293" spans="1:15" x14ac:dyDescent="0.35">
      <c r="A293" s="2">
        <v>45663</v>
      </c>
      <c r="B293" t="s">
        <v>15</v>
      </c>
      <c r="C293" t="s">
        <v>22</v>
      </c>
      <c r="D293" t="s">
        <v>24</v>
      </c>
      <c r="E293" t="s">
        <v>27</v>
      </c>
      <c r="F293" t="s">
        <v>33</v>
      </c>
      <c r="G293" t="s">
        <v>39</v>
      </c>
      <c r="H293" t="s">
        <v>42</v>
      </c>
      <c r="I293">
        <v>120</v>
      </c>
      <c r="J293">
        <v>1</v>
      </c>
      <c r="K293">
        <v>0.106</v>
      </c>
      <c r="L293">
        <v>107.28</v>
      </c>
      <c r="M293" t="s">
        <v>45</v>
      </c>
      <c r="N293" t="s">
        <v>49</v>
      </c>
      <c r="O293">
        <v>4.79</v>
      </c>
    </row>
    <row r="294" spans="1:15" x14ac:dyDescent="0.35">
      <c r="A294" s="2">
        <v>45663</v>
      </c>
      <c r="B294" t="s">
        <v>15</v>
      </c>
      <c r="C294" t="s">
        <v>22</v>
      </c>
      <c r="D294" t="s">
        <v>24</v>
      </c>
      <c r="E294" t="s">
        <v>26</v>
      </c>
      <c r="F294" t="s">
        <v>32</v>
      </c>
      <c r="G294" t="s">
        <v>40</v>
      </c>
      <c r="H294" t="s">
        <v>43</v>
      </c>
      <c r="I294">
        <v>70</v>
      </c>
      <c r="J294">
        <v>1</v>
      </c>
      <c r="K294">
        <v>9.4E-2</v>
      </c>
      <c r="L294">
        <v>63.43</v>
      </c>
      <c r="M294" t="s">
        <v>47</v>
      </c>
      <c r="N294" t="s">
        <v>49</v>
      </c>
      <c r="O294">
        <v>4.32</v>
      </c>
    </row>
    <row r="295" spans="1:15" x14ac:dyDescent="0.35">
      <c r="A295" s="2">
        <v>45663</v>
      </c>
      <c r="B295" t="s">
        <v>15</v>
      </c>
      <c r="C295" t="s">
        <v>23</v>
      </c>
      <c r="D295" t="s">
        <v>24</v>
      </c>
      <c r="E295" t="s">
        <v>28</v>
      </c>
      <c r="F295" t="s">
        <v>32</v>
      </c>
      <c r="G295" t="s">
        <v>40</v>
      </c>
      <c r="H295" t="s">
        <v>42</v>
      </c>
      <c r="I295">
        <v>90</v>
      </c>
      <c r="J295">
        <v>1</v>
      </c>
      <c r="K295">
        <v>2.7E-2</v>
      </c>
      <c r="L295">
        <v>87.59</v>
      </c>
      <c r="M295" t="s">
        <v>45</v>
      </c>
      <c r="N295" t="s">
        <v>48</v>
      </c>
      <c r="O295">
        <v>3.78</v>
      </c>
    </row>
    <row r="296" spans="1:15" x14ac:dyDescent="0.35">
      <c r="A296" s="2">
        <v>45663</v>
      </c>
      <c r="B296" t="s">
        <v>15</v>
      </c>
      <c r="C296" t="s">
        <v>23</v>
      </c>
      <c r="D296" t="s">
        <v>24</v>
      </c>
      <c r="E296" t="s">
        <v>25</v>
      </c>
      <c r="F296" t="s">
        <v>29</v>
      </c>
      <c r="G296" t="s">
        <v>39</v>
      </c>
      <c r="H296" t="s">
        <v>42</v>
      </c>
      <c r="I296">
        <v>140</v>
      </c>
      <c r="J296">
        <v>1</v>
      </c>
      <c r="K296">
        <v>0.184</v>
      </c>
      <c r="L296">
        <v>114.29</v>
      </c>
      <c r="M296" t="s">
        <v>47</v>
      </c>
      <c r="N296" t="s">
        <v>48</v>
      </c>
      <c r="O296">
        <v>3.8</v>
      </c>
    </row>
    <row r="297" spans="1:15" x14ac:dyDescent="0.35">
      <c r="A297" s="2">
        <v>45663</v>
      </c>
      <c r="B297" t="s">
        <v>15</v>
      </c>
      <c r="C297" t="s">
        <v>23</v>
      </c>
      <c r="D297" t="s">
        <v>24</v>
      </c>
      <c r="E297" t="s">
        <v>27</v>
      </c>
      <c r="F297" t="s">
        <v>36</v>
      </c>
      <c r="G297" t="s">
        <v>40</v>
      </c>
      <c r="H297" t="s">
        <v>42</v>
      </c>
      <c r="I297">
        <v>85</v>
      </c>
      <c r="J297">
        <v>1</v>
      </c>
      <c r="K297">
        <v>0</v>
      </c>
      <c r="L297">
        <v>85</v>
      </c>
      <c r="M297" t="s">
        <v>45</v>
      </c>
      <c r="N297" t="s">
        <v>49</v>
      </c>
      <c r="O297">
        <v>4.83</v>
      </c>
    </row>
    <row r="298" spans="1:15" x14ac:dyDescent="0.35">
      <c r="A298" s="2">
        <v>45663</v>
      </c>
      <c r="B298" t="s">
        <v>15</v>
      </c>
      <c r="C298" t="s">
        <v>23</v>
      </c>
      <c r="D298" t="s">
        <v>24</v>
      </c>
      <c r="E298" t="s">
        <v>27</v>
      </c>
      <c r="F298" t="s">
        <v>32</v>
      </c>
      <c r="G298" t="s">
        <v>40</v>
      </c>
      <c r="H298" t="s">
        <v>43</v>
      </c>
      <c r="I298">
        <v>70</v>
      </c>
      <c r="J298">
        <v>1</v>
      </c>
      <c r="K298">
        <v>4.5999999999999999E-2</v>
      </c>
      <c r="L298">
        <v>66.77</v>
      </c>
      <c r="M298" t="s">
        <v>45</v>
      </c>
      <c r="N298" t="s">
        <v>48</v>
      </c>
      <c r="O298">
        <v>4.09</v>
      </c>
    </row>
    <row r="299" spans="1:15" x14ac:dyDescent="0.35">
      <c r="A299" s="2">
        <v>45663</v>
      </c>
      <c r="B299" t="s">
        <v>15</v>
      </c>
      <c r="C299" t="s">
        <v>23</v>
      </c>
      <c r="D299" t="s">
        <v>24</v>
      </c>
      <c r="E299" t="s">
        <v>27</v>
      </c>
      <c r="F299" t="s">
        <v>33</v>
      </c>
      <c r="G299" t="s">
        <v>39</v>
      </c>
      <c r="H299" t="s">
        <v>42</v>
      </c>
      <c r="I299">
        <v>120</v>
      </c>
      <c r="J299">
        <v>1</v>
      </c>
      <c r="K299">
        <v>0.14099999999999999</v>
      </c>
      <c r="L299">
        <v>103.03</v>
      </c>
      <c r="M299" t="s">
        <v>45</v>
      </c>
      <c r="N299" t="s">
        <v>48</v>
      </c>
      <c r="O299">
        <v>4.3</v>
      </c>
    </row>
    <row r="300" spans="1:15" x14ac:dyDescent="0.35">
      <c r="A300" s="2">
        <v>45663</v>
      </c>
      <c r="B300" t="s">
        <v>15</v>
      </c>
      <c r="C300" t="s">
        <v>23</v>
      </c>
      <c r="D300" t="s">
        <v>24</v>
      </c>
      <c r="E300" t="s">
        <v>26</v>
      </c>
      <c r="F300" t="s">
        <v>30</v>
      </c>
      <c r="G300" t="s">
        <v>40</v>
      </c>
      <c r="H300" t="s">
        <v>44</v>
      </c>
      <c r="I300">
        <v>110</v>
      </c>
      <c r="J300">
        <v>1</v>
      </c>
      <c r="K300">
        <v>7.0000000000000007E-2</v>
      </c>
      <c r="L300">
        <v>102.32</v>
      </c>
      <c r="M300" t="s">
        <v>45</v>
      </c>
      <c r="N300" t="s">
        <v>48</v>
      </c>
      <c r="O300">
        <v>3.77</v>
      </c>
    </row>
    <row r="301" spans="1:15" x14ac:dyDescent="0.35">
      <c r="A301" s="2">
        <v>45663</v>
      </c>
      <c r="B301" t="s">
        <v>15</v>
      </c>
      <c r="C301" t="s">
        <v>23</v>
      </c>
      <c r="D301" t="s">
        <v>24</v>
      </c>
      <c r="E301" t="s">
        <v>25</v>
      </c>
      <c r="F301" t="s">
        <v>31</v>
      </c>
      <c r="G301" t="s">
        <v>41</v>
      </c>
      <c r="H301" t="s">
        <v>42</v>
      </c>
      <c r="I301">
        <v>150</v>
      </c>
      <c r="J301">
        <v>1</v>
      </c>
      <c r="K301">
        <v>1.0999999999999999E-2</v>
      </c>
      <c r="L301">
        <v>148.28</v>
      </c>
      <c r="M301" t="s">
        <v>45</v>
      </c>
      <c r="N301" t="s">
        <v>48</v>
      </c>
      <c r="O301">
        <v>3.9</v>
      </c>
    </row>
    <row r="302" spans="1:15" x14ac:dyDescent="0.35">
      <c r="A302" s="2">
        <v>45663</v>
      </c>
      <c r="B302" t="s">
        <v>15</v>
      </c>
      <c r="C302" t="s">
        <v>23</v>
      </c>
      <c r="D302" t="s">
        <v>24</v>
      </c>
      <c r="E302" t="s">
        <v>27</v>
      </c>
      <c r="F302" t="s">
        <v>34</v>
      </c>
      <c r="G302" t="s">
        <v>39</v>
      </c>
      <c r="H302" t="s">
        <v>42</v>
      </c>
      <c r="I302">
        <v>130</v>
      </c>
      <c r="J302">
        <v>1</v>
      </c>
      <c r="K302">
        <v>0.17100000000000001</v>
      </c>
      <c r="L302">
        <v>107.8</v>
      </c>
      <c r="M302" t="s">
        <v>47</v>
      </c>
      <c r="N302" t="s">
        <v>48</v>
      </c>
      <c r="O302">
        <v>4.32</v>
      </c>
    </row>
    <row r="303" spans="1:15" x14ac:dyDescent="0.35">
      <c r="A303" s="2">
        <v>45663</v>
      </c>
      <c r="B303" t="s">
        <v>15</v>
      </c>
      <c r="C303" t="s">
        <v>23</v>
      </c>
      <c r="D303" t="s">
        <v>24</v>
      </c>
      <c r="E303" t="s">
        <v>26</v>
      </c>
      <c r="F303" t="s">
        <v>34</v>
      </c>
      <c r="G303" t="s">
        <v>39</v>
      </c>
      <c r="H303" t="s">
        <v>42</v>
      </c>
      <c r="I303">
        <v>130</v>
      </c>
      <c r="J303">
        <v>1</v>
      </c>
      <c r="K303">
        <v>0.153</v>
      </c>
      <c r="L303">
        <v>110.08</v>
      </c>
      <c r="M303" t="s">
        <v>46</v>
      </c>
      <c r="N303" t="s">
        <v>48</v>
      </c>
      <c r="O303">
        <v>4.29</v>
      </c>
    </row>
    <row r="304" spans="1:15" x14ac:dyDescent="0.35">
      <c r="A304" s="2">
        <v>45663</v>
      </c>
      <c r="B304" t="s">
        <v>15</v>
      </c>
      <c r="C304" t="s">
        <v>23</v>
      </c>
      <c r="D304" t="s">
        <v>24</v>
      </c>
      <c r="E304" t="s">
        <v>25</v>
      </c>
      <c r="F304" t="s">
        <v>36</v>
      </c>
      <c r="G304" t="s">
        <v>40</v>
      </c>
      <c r="H304" t="s">
        <v>42</v>
      </c>
      <c r="I304">
        <v>85</v>
      </c>
      <c r="J304">
        <v>1</v>
      </c>
      <c r="K304">
        <v>0.193</v>
      </c>
      <c r="L304">
        <v>68.59</v>
      </c>
      <c r="M304" t="s">
        <v>46</v>
      </c>
      <c r="N304" t="s">
        <v>49</v>
      </c>
      <c r="O304">
        <v>4.97</v>
      </c>
    </row>
    <row r="305" spans="1:15" x14ac:dyDescent="0.35">
      <c r="A305" s="2">
        <v>45663</v>
      </c>
      <c r="B305" t="s">
        <v>15</v>
      </c>
      <c r="C305" t="s">
        <v>23</v>
      </c>
      <c r="D305" t="s">
        <v>24</v>
      </c>
      <c r="E305" t="s">
        <v>25</v>
      </c>
      <c r="F305" t="s">
        <v>32</v>
      </c>
      <c r="G305" t="s">
        <v>40</v>
      </c>
      <c r="H305" t="s">
        <v>43</v>
      </c>
      <c r="I305">
        <v>70</v>
      </c>
      <c r="J305">
        <v>1</v>
      </c>
      <c r="K305">
        <v>8.7999999999999995E-2</v>
      </c>
      <c r="L305">
        <v>63.81</v>
      </c>
      <c r="M305" t="s">
        <v>45</v>
      </c>
      <c r="N305" t="s">
        <v>48</v>
      </c>
      <c r="O305">
        <v>3.12</v>
      </c>
    </row>
    <row r="306" spans="1:15" x14ac:dyDescent="0.35">
      <c r="A306" s="2">
        <v>45663</v>
      </c>
      <c r="B306" t="s">
        <v>15</v>
      </c>
      <c r="C306" t="s">
        <v>23</v>
      </c>
      <c r="D306" t="s">
        <v>24</v>
      </c>
      <c r="E306" t="s">
        <v>25</v>
      </c>
      <c r="F306" t="s">
        <v>37</v>
      </c>
      <c r="G306" t="s">
        <v>41</v>
      </c>
      <c r="H306" t="s">
        <v>42</v>
      </c>
      <c r="I306">
        <v>160</v>
      </c>
      <c r="J306">
        <v>1</v>
      </c>
      <c r="K306">
        <v>0.111</v>
      </c>
      <c r="L306">
        <v>142.27000000000001</v>
      </c>
      <c r="M306" t="s">
        <v>45</v>
      </c>
      <c r="N306" t="s">
        <v>48</v>
      </c>
      <c r="O306">
        <v>3.73</v>
      </c>
    </row>
    <row r="307" spans="1:15" x14ac:dyDescent="0.35">
      <c r="A307" s="2">
        <v>45663</v>
      </c>
      <c r="B307" t="s">
        <v>15</v>
      </c>
      <c r="C307" t="s">
        <v>23</v>
      </c>
      <c r="D307" t="s">
        <v>24</v>
      </c>
      <c r="E307" t="s">
        <v>26</v>
      </c>
      <c r="F307" t="s">
        <v>36</v>
      </c>
      <c r="G307" t="s">
        <v>40</v>
      </c>
      <c r="H307" t="s">
        <v>42</v>
      </c>
      <c r="I307">
        <v>85</v>
      </c>
      <c r="J307">
        <v>1</v>
      </c>
      <c r="K307">
        <v>7.8E-2</v>
      </c>
      <c r="L307">
        <v>78.34</v>
      </c>
      <c r="M307" t="s">
        <v>45</v>
      </c>
      <c r="N307" t="s">
        <v>48</v>
      </c>
      <c r="O307">
        <v>4.8899999999999997</v>
      </c>
    </row>
    <row r="308" spans="1:15" x14ac:dyDescent="0.35">
      <c r="A308" s="2">
        <v>45663</v>
      </c>
      <c r="B308" t="s">
        <v>15</v>
      </c>
      <c r="C308" t="s">
        <v>23</v>
      </c>
      <c r="D308" t="s">
        <v>24</v>
      </c>
      <c r="E308" t="s">
        <v>28</v>
      </c>
      <c r="F308" t="s">
        <v>37</v>
      </c>
      <c r="G308" t="s">
        <v>41</v>
      </c>
      <c r="H308" t="s">
        <v>42</v>
      </c>
      <c r="I308">
        <v>160</v>
      </c>
      <c r="J308">
        <v>1</v>
      </c>
      <c r="K308">
        <v>0.02</v>
      </c>
      <c r="L308">
        <v>156.78</v>
      </c>
      <c r="M308" t="s">
        <v>45</v>
      </c>
      <c r="N308" t="s">
        <v>48</v>
      </c>
      <c r="O308">
        <v>4.1500000000000004</v>
      </c>
    </row>
    <row r="309" spans="1:15" x14ac:dyDescent="0.35">
      <c r="A309" s="2">
        <v>45664</v>
      </c>
      <c r="B309" t="s">
        <v>15</v>
      </c>
      <c r="C309" t="s">
        <v>21</v>
      </c>
      <c r="D309" t="s">
        <v>24</v>
      </c>
      <c r="E309" t="s">
        <v>25</v>
      </c>
      <c r="F309" t="s">
        <v>35</v>
      </c>
      <c r="G309" t="s">
        <v>40</v>
      </c>
      <c r="H309" t="s">
        <v>42</v>
      </c>
      <c r="I309">
        <v>85</v>
      </c>
      <c r="J309">
        <v>1</v>
      </c>
      <c r="K309">
        <v>2.3E-2</v>
      </c>
      <c r="L309">
        <v>83.07</v>
      </c>
      <c r="M309" t="s">
        <v>45</v>
      </c>
      <c r="N309" t="s">
        <v>48</v>
      </c>
      <c r="O309">
        <v>3.52</v>
      </c>
    </row>
    <row r="310" spans="1:15" x14ac:dyDescent="0.35">
      <c r="A310" s="2">
        <v>45664</v>
      </c>
      <c r="B310" t="s">
        <v>15</v>
      </c>
      <c r="C310" t="s">
        <v>21</v>
      </c>
      <c r="D310" t="s">
        <v>24</v>
      </c>
      <c r="E310" t="s">
        <v>25</v>
      </c>
      <c r="F310" t="s">
        <v>32</v>
      </c>
      <c r="G310" t="s">
        <v>40</v>
      </c>
      <c r="H310" t="s">
        <v>43</v>
      </c>
      <c r="I310">
        <v>70</v>
      </c>
      <c r="J310">
        <v>1</v>
      </c>
      <c r="K310">
        <v>5.0999999999999997E-2</v>
      </c>
      <c r="L310">
        <v>66.42</v>
      </c>
      <c r="M310" t="s">
        <v>46</v>
      </c>
      <c r="N310" t="s">
        <v>48</v>
      </c>
      <c r="O310">
        <v>4.3600000000000003</v>
      </c>
    </row>
    <row r="311" spans="1:15" x14ac:dyDescent="0.35">
      <c r="A311" s="2">
        <v>45664</v>
      </c>
      <c r="B311" t="s">
        <v>15</v>
      </c>
      <c r="C311" t="s">
        <v>21</v>
      </c>
      <c r="D311" t="s">
        <v>24</v>
      </c>
      <c r="E311" t="s">
        <v>25</v>
      </c>
      <c r="F311" t="s">
        <v>30</v>
      </c>
      <c r="G311" t="s">
        <v>40</v>
      </c>
      <c r="H311" t="s">
        <v>42</v>
      </c>
      <c r="I311">
        <v>80</v>
      </c>
      <c r="J311">
        <v>1</v>
      </c>
      <c r="K311">
        <v>0</v>
      </c>
      <c r="L311">
        <v>80</v>
      </c>
      <c r="M311" t="s">
        <v>45</v>
      </c>
      <c r="N311" t="s">
        <v>48</v>
      </c>
      <c r="O311">
        <v>4.3899999999999997</v>
      </c>
    </row>
    <row r="312" spans="1:15" x14ac:dyDescent="0.35">
      <c r="A312" s="2">
        <v>45664</v>
      </c>
      <c r="B312" t="s">
        <v>15</v>
      </c>
      <c r="C312" t="s">
        <v>21</v>
      </c>
      <c r="D312" t="s">
        <v>24</v>
      </c>
      <c r="E312" t="s">
        <v>25</v>
      </c>
      <c r="F312" t="s">
        <v>30</v>
      </c>
      <c r="G312" t="s">
        <v>40</v>
      </c>
      <c r="H312" t="s">
        <v>42</v>
      </c>
      <c r="I312">
        <v>80</v>
      </c>
      <c r="J312">
        <v>1</v>
      </c>
      <c r="K312">
        <v>0.10100000000000001</v>
      </c>
      <c r="L312">
        <v>71.91</v>
      </c>
      <c r="M312" t="s">
        <v>46</v>
      </c>
      <c r="N312" t="s">
        <v>48</v>
      </c>
      <c r="O312">
        <v>4.84</v>
      </c>
    </row>
    <row r="313" spans="1:15" x14ac:dyDescent="0.35">
      <c r="A313" s="2">
        <v>45664</v>
      </c>
      <c r="B313" t="s">
        <v>15</v>
      </c>
      <c r="C313" t="s">
        <v>21</v>
      </c>
      <c r="D313" t="s">
        <v>24</v>
      </c>
      <c r="E313" t="s">
        <v>25</v>
      </c>
      <c r="F313" t="s">
        <v>29</v>
      </c>
      <c r="G313" t="s">
        <v>39</v>
      </c>
      <c r="H313" t="s">
        <v>42</v>
      </c>
      <c r="I313">
        <v>140</v>
      </c>
      <c r="J313">
        <v>2</v>
      </c>
      <c r="K313">
        <v>0.113</v>
      </c>
      <c r="L313">
        <v>248.49</v>
      </c>
      <c r="M313" t="s">
        <v>45</v>
      </c>
      <c r="N313" t="s">
        <v>48</v>
      </c>
      <c r="O313">
        <v>4.63</v>
      </c>
    </row>
    <row r="314" spans="1:15" x14ac:dyDescent="0.35">
      <c r="A314" s="2">
        <v>45664</v>
      </c>
      <c r="B314" t="s">
        <v>15</v>
      </c>
      <c r="C314" t="s">
        <v>21</v>
      </c>
      <c r="D314" t="s">
        <v>24</v>
      </c>
      <c r="E314" t="s">
        <v>28</v>
      </c>
      <c r="F314" t="s">
        <v>35</v>
      </c>
      <c r="G314" t="s">
        <v>40</v>
      </c>
      <c r="H314" t="s">
        <v>42</v>
      </c>
      <c r="I314">
        <v>85</v>
      </c>
      <c r="J314">
        <v>1</v>
      </c>
      <c r="K314">
        <v>4.7E-2</v>
      </c>
      <c r="L314">
        <v>81.040000000000006</v>
      </c>
      <c r="M314" t="s">
        <v>45</v>
      </c>
      <c r="N314" t="s">
        <v>48</v>
      </c>
      <c r="O314">
        <v>3.47</v>
      </c>
    </row>
    <row r="315" spans="1:15" x14ac:dyDescent="0.35">
      <c r="A315" s="2">
        <v>45664</v>
      </c>
      <c r="B315" t="s">
        <v>15</v>
      </c>
      <c r="C315" t="s">
        <v>21</v>
      </c>
      <c r="D315" t="s">
        <v>24</v>
      </c>
      <c r="E315" t="s">
        <v>28</v>
      </c>
      <c r="F315" t="s">
        <v>32</v>
      </c>
      <c r="G315" t="s">
        <v>40</v>
      </c>
      <c r="H315" t="s">
        <v>44</v>
      </c>
      <c r="I315">
        <v>120</v>
      </c>
      <c r="J315">
        <v>1</v>
      </c>
      <c r="K315">
        <v>3.1E-2</v>
      </c>
      <c r="L315">
        <v>116.33</v>
      </c>
      <c r="M315" t="s">
        <v>45</v>
      </c>
      <c r="N315" t="s">
        <v>48</v>
      </c>
      <c r="O315">
        <v>3.92</v>
      </c>
    </row>
    <row r="316" spans="1:15" x14ac:dyDescent="0.35">
      <c r="A316" s="2">
        <v>45664</v>
      </c>
      <c r="B316" t="s">
        <v>15</v>
      </c>
      <c r="C316" t="s">
        <v>21</v>
      </c>
      <c r="D316" t="s">
        <v>24</v>
      </c>
      <c r="E316" t="s">
        <v>27</v>
      </c>
      <c r="F316" t="s">
        <v>35</v>
      </c>
      <c r="G316" t="s">
        <v>40</v>
      </c>
      <c r="H316" t="s">
        <v>42</v>
      </c>
      <c r="I316">
        <v>85</v>
      </c>
      <c r="J316">
        <v>1</v>
      </c>
      <c r="K316">
        <v>0.14099999999999999</v>
      </c>
      <c r="L316">
        <v>73.040000000000006</v>
      </c>
      <c r="M316" t="s">
        <v>45</v>
      </c>
      <c r="N316" t="s">
        <v>48</v>
      </c>
      <c r="O316">
        <v>2.86</v>
      </c>
    </row>
    <row r="317" spans="1:15" x14ac:dyDescent="0.35">
      <c r="A317" s="2">
        <v>45664</v>
      </c>
      <c r="B317" t="s">
        <v>15</v>
      </c>
      <c r="C317" t="s">
        <v>21</v>
      </c>
      <c r="D317" t="s">
        <v>24</v>
      </c>
      <c r="E317" t="s">
        <v>25</v>
      </c>
      <c r="F317" t="s">
        <v>35</v>
      </c>
      <c r="G317" t="s">
        <v>40</v>
      </c>
      <c r="H317" t="s">
        <v>42</v>
      </c>
      <c r="I317">
        <v>85</v>
      </c>
      <c r="J317">
        <v>1</v>
      </c>
      <c r="K317">
        <v>6.6000000000000003E-2</v>
      </c>
      <c r="L317">
        <v>79.41</v>
      </c>
      <c r="M317" t="s">
        <v>46</v>
      </c>
      <c r="N317" t="s">
        <v>48</v>
      </c>
      <c r="O317">
        <v>4.58</v>
      </c>
    </row>
    <row r="318" spans="1:15" x14ac:dyDescent="0.35">
      <c r="A318" s="2">
        <v>45664</v>
      </c>
      <c r="B318" t="s">
        <v>15</v>
      </c>
      <c r="C318" t="s">
        <v>21</v>
      </c>
      <c r="D318" t="s">
        <v>24</v>
      </c>
      <c r="E318" t="s">
        <v>26</v>
      </c>
      <c r="F318" t="s">
        <v>36</v>
      </c>
      <c r="G318" t="s">
        <v>40</v>
      </c>
      <c r="H318" t="s">
        <v>42</v>
      </c>
      <c r="I318">
        <v>85</v>
      </c>
      <c r="J318">
        <v>1</v>
      </c>
      <c r="K318">
        <v>7.2999999999999995E-2</v>
      </c>
      <c r="L318">
        <v>78.83</v>
      </c>
      <c r="M318" t="s">
        <v>45</v>
      </c>
      <c r="N318" t="s">
        <v>49</v>
      </c>
      <c r="O318">
        <v>4.76</v>
      </c>
    </row>
    <row r="319" spans="1:15" x14ac:dyDescent="0.35">
      <c r="A319" s="2">
        <v>45664</v>
      </c>
      <c r="B319" t="s">
        <v>15</v>
      </c>
      <c r="C319" t="s">
        <v>21</v>
      </c>
      <c r="D319" t="s">
        <v>24</v>
      </c>
      <c r="E319" t="s">
        <v>25</v>
      </c>
      <c r="F319" t="s">
        <v>38</v>
      </c>
      <c r="G319" t="s">
        <v>41</v>
      </c>
      <c r="H319" t="s">
        <v>44</v>
      </c>
      <c r="I319">
        <v>200</v>
      </c>
      <c r="J319">
        <v>1</v>
      </c>
      <c r="K319">
        <v>8.4000000000000005E-2</v>
      </c>
      <c r="L319">
        <v>183.13</v>
      </c>
      <c r="M319" t="s">
        <v>45</v>
      </c>
      <c r="N319" t="s">
        <v>48</v>
      </c>
      <c r="O319">
        <v>3.99</v>
      </c>
    </row>
    <row r="320" spans="1:15" x14ac:dyDescent="0.35">
      <c r="A320" s="2">
        <v>45664</v>
      </c>
      <c r="B320" t="s">
        <v>15</v>
      </c>
      <c r="C320" t="s">
        <v>21</v>
      </c>
      <c r="D320" t="s">
        <v>24</v>
      </c>
      <c r="E320" t="s">
        <v>25</v>
      </c>
      <c r="F320" t="s">
        <v>31</v>
      </c>
      <c r="G320" t="s">
        <v>41</v>
      </c>
      <c r="H320" t="s">
        <v>42</v>
      </c>
      <c r="I320">
        <v>150</v>
      </c>
      <c r="J320">
        <v>2</v>
      </c>
      <c r="K320">
        <v>0.17499999999999999</v>
      </c>
      <c r="L320">
        <v>247.51</v>
      </c>
      <c r="M320" t="s">
        <v>45</v>
      </c>
      <c r="N320" t="s">
        <v>49</v>
      </c>
      <c r="O320">
        <v>4.34</v>
      </c>
    </row>
    <row r="321" spans="1:15" x14ac:dyDescent="0.35">
      <c r="A321" s="2">
        <v>45664</v>
      </c>
      <c r="B321" t="s">
        <v>15</v>
      </c>
      <c r="C321" t="s">
        <v>21</v>
      </c>
      <c r="D321" t="s">
        <v>24</v>
      </c>
      <c r="E321" t="s">
        <v>26</v>
      </c>
      <c r="F321" t="s">
        <v>30</v>
      </c>
      <c r="G321" t="s">
        <v>40</v>
      </c>
      <c r="H321" t="s">
        <v>43</v>
      </c>
      <c r="I321">
        <v>60</v>
      </c>
      <c r="J321">
        <v>1</v>
      </c>
      <c r="K321">
        <v>0.05</v>
      </c>
      <c r="L321">
        <v>56.99</v>
      </c>
      <c r="M321" t="s">
        <v>47</v>
      </c>
      <c r="N321" t="s">
        <v>48</v>
      </c>
      <c r="O321">
        <v>3.66</v>
      </c>
    </row>
    <row r="322" spans="1:15" x14ac:dyDescent="0.35">
      <c r="A322" s="2">
        <v>45664</v>
      </c>
      <c r="B322" t="s">
        <v>15</v>
      </c>
      <c r="C322" t="s">
        <v>21</v>
      </c>
      <c r="D322" t="s">
        <v>24</v>
      </c>
      <c r="E322" t="s">
        <v>25</v>
      </c>
      <c r="F322" t="s">
        <v>29</v>
      </c>
      <c r="G322" t="s">
        <v>39</v>
      </c>
      <c r="H322" t="s">
        <v>42</v>
      </c>
      <c r="I322">
        <v>140</v>
      </c>
      <c r="J322">
        <v>1</v>
      </c>
      <c r="K322">
        <v>2.7E-2</v>
      </c>
      <c r="L322">
        <v>136.26</v>
      </c>
      <c r="M322" t="s">
        <v>45</v>
      </c>
      <c r="N322" t="s">
        <v>49</v>
      </c>
      <c r="O322">
        <v>4.26</v>
      </c>
    </row>
    <row r="323" spans="1:15" x14ac:dyDescent="0.35">
      <c r="A323" s="2">
        <v>45664</v>
      </c>
      <c r="B323" t="s">
        <v>15</v>
      </c>
      <c r="C323" t="s">
        <v>21</v>
      </c>
      <c r="D323" t="s">
        <v>24</v>
      </c>
      <c r="E323" t="s">
        <v>25</v>
      </c>
      <c r="F323" t="s">
        <v>29</v>
      </c>
      <c r="G323" t="s">
        <v>39</v>
      </c>
      <c r="H323" t="s">
        <v>42</v>
      </c>
      <c r="I323">
        <v>140</v>
      </c>
      <c r="J323">
        <v>1</v>
      </c>
      <c r="K323">
        <v>3.2000000000000001E-2</v>
      </c>
      <c r="L323">
        <v>135.55000000000001</v>
      </c>
      <c r="M323" t="s">
        <v>45</v>
      </c>
      <c r="N323" t="s">
        <v>49</v>
      </c>
      <c r="O323">
        <v>3.14</v>
      </c>
    </row>
    <row r="324" spans="1:15" x14ac:dyDescent="0.35">
      <c r="A324" s="2">
        <v>45664</v>
      </c>
      <c r="B324" t="s">
        <v>15</v>
      </c>
      <c r="C324" t="s">
        <v>21</v>
      </c>
      <c r="D324" t="s">
        <v>24</v>
      </c>
      <c r="E324" t="s">
        <v>27</v>
      </c>
      <c r="F324" t="s">
        <v>29</v>
      </c>
      <c r="G324" t="s">
        <v>39</v>
      </c>
      <c r="H324" t="s">
        <v>42</v>
      </c>
      <c r="I324">
        <v>140</v>
      </c>
      <c r="J324">
        <v>1</v>
      </c>
      <c r="K324">
        <v>0.156</v>
      </c>
      <c r="L324">
        <v>118.13</v>
      </c>
      <c r="M324" t="s">
        <v>45</v>
      </c>
      <c r="N324" t="s">
        <v>49</v>
      </c>
      <c r="O324">
        <v>3.85</v>
      </c>
    </row>
    <row r="325" spans="1:15" x14ac:dyDescent="0.35">
      <c r="A325" s="2">
        <v>45664</v>
      </c>
      <c r="B325" t="s">
        <v>15</v>
      </c>
      <c r="C325" t="s">
        <v>21</v>
      </c>
      <c r="D325" t="s">
        <v>24</v>
      </c>
      <c r="E325" t="s">
        <v>25</v>
      </c>
      <c r="F325" t="s">
        <v>30</v>
      </c>
      <c r="G325" t="s">
        <v>40</v>
      </c>
      <c r="H325" t="s">
        <v>42</v>
      </c>
      <c r="I325">
        <v>80</v>
      </c>
      <c r="J325">
        <v>1</v>
      </c>
      <c r="K325">
        <v>8.3000000000000004E-2</v>
      </c>
      <c r="L325">
        <v>73.37</v>
      </c>
      <c r="M325" t="s">
        <v>45</v>
      </c>
      <c r="N325" t="s">
        <v>48</v>
      </c>
      <c r="O325">
        <v>4.4800000000000004</v>
      </c>
    </row>
    <row r="326" spans="1:15" x14ac:dyDescent="0.35">
      <c r="A326" s="2">
        <v>45664</v>
      </c>
      <c r="B326" t="s">
        <v>15</v>
      </c>
      <c r="C326" t="s">
        <v>21</v>
      </c>
      <c r="D326" t="s">
        <v>24</v>
      </c>
      <c r="E326" t="s">
        <v>27</v>
      </c>
      <c r="F326" t="s">
        <v>30</v>
      </c>
      <c r="G326" t="s">
        <v>40</v>
      </c>
      <c r="H326" t="s">
        <v>43</v>
      </c>
      <c r="I326">
        <v>60</v>
      </c>
      <c r="J326">
        <v>1</v>
      </c>
      <c r="K326">
        <v>0.127</v>
      </c>
      <c r="L326">
        <v>52.36</v>
      </c>
      <c r="M326" t="s">
        <v>46</v>
      </c>
      <c r="N326" t="s">
        <v>48</v>
      </c>
      <c r="O326">
        <v>3.86</v>
      </c>
    </row>
    <row r="327" spans="1:15" x14ac:dyDescent="0.35">
      <c r="A327" s="2">
        <v>45664</v>
      </c>
      <c r="B327" t="s">
        <v>15</v>
      </c>
      <c r="C327" t="s">
        <v>21</v>
      </c>
      <c r="D327" t="s">
        <v>24</v>
      </c>
      <c r="E327" t="s">
        <v>26</v>
      </c>
      <c r="F327" t="s">
        <v>35</v>
      </c>
      <c r="G327" t="s">
        <v>40</v>
      </c>
      <c r="H327" t="s">
        <v>42</v>
      </c>
      <c r="I327">
        <v>85</v>
      </c>
      <c r="J327">
        <v>1</v>
      </c>
      <c r="K327">
        <v>0.161</v>
      </c>
      <c r="L327">
        <v>71.28</v>
      </c>
      <c r="M327" t="s">
        <v>47</v>
      </c>
      <c r="N327" t="s">
        <v>49</v>
      </c>
      <c r="O327">
        <v>3.8</v>
      </c>
    </row>
    <row r="328" spans="1:15" x14ac:dyDescent="0.35">
      <c r="A328" s="2">
        <v>45664</v>
      </c>
      <c r="B328" t="s">
        <v>15</v>
      </c>
      <c r="C328" t="s">
        <v>21</v>
      </c>
      <c r="D328" t="s">
        <v>24</v>
      </c>
      <c r="E328" t="s">
        <v>25</v>
      </c>
      <c r="F328" t="s">
        <v>31</v>
      </c>
      <c r="G328" t="s">
        <v>41</v>
      </c>
      <c r="H328" t="s">
        <v>42</v>
      </c>
      <c r="I328">
        <v>150</v>
      </c>
      <c r="J328">
        <v>2</v>
      </c>
      <c r="K328">
        <v>2.8000000000000001E-2</v>
      </c>
      <c r="L328">
        <v>291.47000000000003</v>
      </c>
      <c r="M328" t="s">
        <v>47</v>
      </c>
      <c r="N328" t="s">
        <v>48</v>
      </c>
      <c r="O328">
        <v>4.57</v>
      </c>
    </row>
    <row r="329" spans="1:15" x14ac:dyDescent="0.35">
      <c r="A329" s="2">
        <v>45664</v>
      </c>
      <c r="B329" t="s">
        <v>15</v>
      </c>
      <c r="C329" t="s">
        <v>21</v>
      </c>
      <c r="D329" t="s">
        <v>24</v>
      </c>
      <c r="E329" t="s">
        <v>26</v>
      </c>
      <c r="F329" t="s">
        <v>32</v>
      </c>
      <c r="G329" t="s">
        <v>40</v>
      </c>
      <c r="H329" t="s">
        <v>44</v>
      </c>
      <c r="I329">
        <v>120</v>
      </c>
      <c r="J329">
        <v>1</v>
      </c>
      <c r="K329">
        <v>0.10299999999999999</v>
      </c>
      <c r="L329">
        <v>107.59</v>
      </c>
      <c r="M329" t="s">
        <v>46</v>
      </c>
      <c r="N329" t="s">
        <v>49</v>
      </c>
      <c r="O329">
        <v>3.81</v>
      </c>
    </row>
    <row r="330" spans="1:15" x14ac:dyDescent="0.35">
      <c r="A330" s="2">
        <v>45664</v>
      </c>
      <c r="B330" t="s">
        <v>15</v>
      </c>
      <c r="C330" t="s">
        <v>21</v>
      </c>
      <c r="D330" t="s">
        <v>24</v>
      </c>
      <c r="E330" t="s">
        <v>28</v>
      </c>
      <c r="F330" t="s">
        <v>37</v>
      </c>
      <c r="G330" t="s">
        <v>41</v>
      </c>
      <c r="H330" t="s">
        <v>42</v>
      </c>
      <c r="I330">
        <v>160</v>
      </c>
      <c r="J330">
        <v>1</v>
      </c>
      <c r="K330">
        <v>9.8000000000000004E-2</v>
      </c>
      <c r="L330">
        <v>144.38</v>
      </c>
      <c r="M330" t="s">
        <v>45</v>
      </c>
      <c r="N330" t="s">
        <v>49</v>
      </c>
      <c r="O330">
        <v>4.16</v>
      </c>
    </row>
    <row r="331" spans="1:15" x14ac:dyDescent="0.35">
      <c r="A331" s="2">
        <v>45664</v>
      </c>
      <c r="B331" t="s">
        <v>15</v>
      </c>
      <c r="C331" t="s">
        <v>21</v>
      </c>
      <c r="D331" t="s">
        <v>24</v>
      </c>
      <c r="E331" t="s">
        <v>26</v>
      </c>
      <c r="F331" t="s">
        <v>38</v>
      </c>
      <c r="G331" t="s">
        <v>41</v>
      </c>
      <c r="H331" t="s">
        <v>44</v>
      </c>
      <c r="I331">
        <v>200</v>
      </c>
      <c r="J331">
        <v>1</v>
      </c>
      <c r="K331">
        <v>9.7000000000000003E-2</v>
      </c>
      <c r="L331">
        <v>180.68</v>
      </c>
      <c r="M331" t="s">
        <v>45</v>
      </c>
      <c r="N331" t="s">
        <v>49</v>
      </c>
      <c r="O331">
        <v>4.57</v>
      </c>
    </row>
    <row r="332" spans="1:15" x14ac:dyDescent="0.35">
      <c r="A332" s="2">
        <v>45664</v>
      </c>
      <c r="B332" t="s">
        <v>15</v>
      </c>
      <c r="C332" t="s">
        <v>22</v>
      </c>
      <c r="D332" t="s">
        <v>24</v>
      </c>
      <c r="E332" t="s">
        <v>25</v>
      </c>
      <c r="F332" t="s">
        <v>30</v>
      </c>
      <c r="G332" t="s">
        <v>40</v>
      </c>
      <c r="H332" t="s">
        <v>42</v>
      </c>
      <c r="I332">
        <v>80</v>
      </c>
      <c r="J332">
        <v>1</v>
      </c>
      <c r="K332">
        <v>0.113</v>
      </c>
      <c r="L332">
        <v>70.98</v>
      </c>
      <c r="M332" t="s">
        <v>47</v>
      </c>
      <c r="N332" t="s">
        <v>49</v>
      </c>
      <c r="O332">
        <v>3.78</v>
      </c>
    </row>
    <row r="333" spans="1:15" x14ac:dyDescent="0.35">
      <c r="A333" s="2">
        <v>45664</v>
      </c>
      <c r="B333" t="s">
        <v>15</v>
      </c>
      <c r="C333" t="s">
        <v>22</v>
      </c>
      <c r="D333" t="s">
        <v>24</v>
      </c>
      <c r="E333" t="s">
        <v>27</v>
      </c>
      <c r="F333" t="s">
        <v>32</v>
      </c>
      <c r="G333" t="s">
        <v>40</v>
      </c>
      <c r="H333" t="s">
        <v>43</v>
      </c>
      <c r="I333">
        <v>70</v>
      </c>
      <c r="J333">
        <v>1</v>
      </c>
      <c r="K333">
        <v>0.04</v>
      </c>
      <c r="L333">
        <v>67.180000000000007</v>
      </c>
      <c r="M333" t="s">
        <v>45</v>
      </c>
      <c r="N333" t="s">
        <v>48</v>
      </c>
      <c r="O333">
        <v>2.99</v>
      </c>
    </row>
    <row r="334" spans="1:15" x14ac:dyDescent="0.35">
      <c r="A334" s="2">
        <v>45664</v>
      </c>
      <c r="B334" t="s">
        <v>15</v>
      </c>
      <c r="C334" t="s">
        <v>22</v>
      </c>
      <c r="D334" t="s">
        <v>24</v>
      </c>
      <c r="E334" t="s">
        <v>25</v>
      </c>
      <c r="F334" t="s">
        <v>32</v>
      </c>
      <c r="G334" t="s">
        <v>40</v>
      </c>
      <c r="H334" t="s">
        <v>43</v>
      </c>
      <c r="I334">
        <v>70</v>
      </c>
      <c r="J334">
        <v>1</v>
      </c>
      <c r="K334">
        <v>7.3999999999999996E-2</v>
      </c>
      <c r="L334">
        <v>64.83</v>
      </c>
      <c r="M334" t="s">
        <v>47</v>
      </c>
      <c r="N334" t="s">
        <v>48</v>
      </c>
      <c r="O334">
        <v>4.6100000000000003</v>
      </c>
    </row>
    <row r="335" spans="1:15" x14ac:dyDescent="0.35">
      <c r="A335" s="2">
        <v>45664</v>
      </c>
      <c r="B335" t="s">
        <v>15</v>
      </c>
      <c r="C335" t="s">
        <v>22</v>
      </c>
      <c r="D335" t="s">
        <v>24</v>
      </c>
      <c r="E335" t="s">
        <v>28</v>
      </c>
      <c r="F335" t="s">
        <v>32</v>
      </c>
      <c r="G335" t="s">
        <v>40</v>
      </c>
      <c r="H335" t="s">
        <v>43</v>
      </c>
      <c r="I335">
        <v>70</v>
      </c>
      <c r="J335">
        <v>1</v>
      </c>
      <c r="K335">
        <v>0.152</v>
      </c>
      <c r="L335">
        <v>59.38</v>
      </c>
      <c r="M335" t="s">
        <v>46</v>
      </c>
      <c r="N335" t="s">
        <v>49</v>
      </c>
      <c r="O335">
        <v>3.64</v>
      </c>
    </row>
    <row r="336" spans="1:15" x14ac:dyDescent="0.35">
      <c r="A336" s="2">
        <v>45664</v>
      </c>
      <c r="B336" t="s">
        <v>15</v>
      </c>
      <c r="C336" t="s">
        <v>22</v>
      </c>
      <c r="D336" t="s">
        <v>24</v>
      </c>
      <c r="E336" t="s">
        <v>27</v>
      </c>
      <c r="F336" t="s">
        <v>33</v>
      </c>
      <c r="G336" t="s">
        <v>39</v>
      </c>
      <c r="H336" t="s">
        <v>42</v>
      </c>
      <c r="I336">
        <v>120</v>
      </c>
      <c r="J336">
        <v>1</v>
      </c>
      <c r="K336">
        <v>4.9000000000000002E-2</v>
      </c>
      <c r="L336">
        <v>114.07</v>
      </c>
      <c r="M336" t="s">
        <v>45</v>
      </c>
      <c r="N336" t="s">
        <v>48</v>
      </c>
      <c r="O336">
        <v>4.3899999999999997</v>
      </c>
    </row>
    <row r="337" spans="1:15" x14ac:dyDescent="0.35">
      <c r="A337" s="2">
        <v>45664</v>
      </c>
      <c r="B337" t="s">
        <v>15</v>
      </c>
      <c r="C337" t="s">
        <v>22</v>
      </c>
      <c r="D337" t="s">
        <v>24</v>
      </c>
      <c r="E337" t="s">
        <v>26</v>
      </c>
      <c r="F337" t="s">
        <v>36</v>
      </c>
      <c r="G337" t="s">
        <v>40</v>
      </c>
      <c r="H337" t="s">
        <v>42</v>
      </c>
      <c r="I337">
        <v>85</v>
      </c>
      <c r="J337">
        <v>1</v>
      </c>
      <c r="K337">
        <v>0.14199999999999999</v>
      </c>
      <c r="L337">
        <v>72.95</v>
      </c>
      <c r="M337" t="s">
        <v>47</v>
      </c>
      <c r="N337" t="s">
        <v>48</v>
      </c>
      <c r="O337">
        <v>3.34</v>
      </c>
    </row>
    <row r="338" spans="1:15" x14ac:dyDescent="0.35">
      <c r="A338" s="2">
        <v>45664</v>
      </c>
      <c r="B338" t="s">
        <v>15</v>
      </c>
      <c r="C338" t="s">
        <v>22</v>
      </c>
      <c r="D338" t="s">
        <v>24</v>
      </c>
      <c r="E338" t="s">
        <v>27</v>
      </c>
      <c r="F338" t="s">
        <v>30</v>
      </c>
      <c r="G338" t="s">
        <v>40</v>
      </c>
      <c r="H338" t="s">
        <v>44</v>
      </c>
      <c r="I338">
        <v>110</v>
      </c>
      <c r="J338">
        <v>1</v>
      </c>
      <c r="K338">
        <v>7.0000000000000001E-3</v>
      </c>
      <c r="L338">
        <v>109.2</v>
      </c>
      <c r="M338" t="s">
        <v>47</v>
      </c>
      <c r="N338" t="s">
        <v>48</v>
      </c>
      <c r="O338">
        <v>4.42</v>
      </c>
    </row>
    <row r="339" spans="1:15" x14ac:dyDescent="0.35">
      <c r="A339" s="2">
        <v>45664</v>
      </c>
      <c r="B339" t="s">
        <v>15</v>
      </c>
      <c r="C339" t="s">
        <v>22</v>
      </c>
      <c r="D339" t="s">
        <v>24</v>
      </c>
      <c r="E339" t="s">
        <v>25</v>
      </c>
      <c r="F339" t="s">
        <v>35</v>
      </c>
      <c r="G339" t="s">
        <v>40</v>
      </c>
      <c r="H339" t="s">
        <v>42</v>
      </c>
      <c r="I339">
        <v>85</v>
      </c>
      <c r="J339">
        <v>1</v>
      </c>
      <c r="K339">
        <v>0</v>
      </c>
      <c r="L339">
        <v>85</v>
      </c>
      <c r="M339" t="s">
        <v>47</v>
      </c>
      <c r="N339" t="s">
        <v>48</v>
      </c>
      <c r="O339">
        <v>2.86</v>
      </c>
    </row>
    <row r="340" spans="1:15" x14ac:dyDescent="0.35">
      <c r="A340" s="2">
        <v>45664</v>
      </c>
      <c r="B340" t="s">
        <v>15</v>
      </c>
      <c r="C340" t="s">
        <v>22</v>
      </c>
      <c r="D340" t="s">
        <v>24</v>
      </c>
      <c r="E340" t="s">
        <v>28</v>
      </c>
      <c r="F340" t="s">
        <v>30</v>
      </c>
      <c r="G340" t="s">
        <v>40</v>
      </c>
      <c r="H340" t="s">
        <v>44</v>
      </c>
      <c r="I340">
        <v>110</v>
      </c>
      <c r="J340">
        <v>3</v>
      </c>
      <c r="K340">
        <v>6.9000000000000006E-2</v>
      </c>
      <c r="L340">
        <v>307.31</v>
      </c>
      <c r="M340" t="s">
        <v>46</v>
      </c>
      <c r="N340" t="s">
        <v>48</v>
      </c>
      <c r="O340">
        <v>3.53</v>
      </c>
    </row>
    <row r="341" spans="1:15" x14ac:dyDescent="0.35">
      <c r="A341" s="2">
        <v>45664</v>
      </c>
      <c r="B341" t="s">
        <v>15</v>
      </c>
      <c r="C341" t="s">
        <v>22</v>
      </c>
      <c r="D341" t="s">
        <v>24</v>
      </c>
      <c r="E341" t="s">
        <v>26</v>
      </c>
      <c r="F341" t="s">
        <v>32</v>
      </c>
      <c r="G341" t="s">
        <v>40</v>
      </c>
      <c r="H341" t="s">
        <v>42</v>
      </c>
      <c r="I341">
        <v>90</v>
      </c>
      <c r="J341">
        <v>1</v>
      </c>
      <c r="K341">
        <v>5.3999999999999999E-2</v>
      </c>
      <c r="L341">
        <v>85.15</v>
      </c>
      <c r="M341" t="s">
        <v>47</v>
      </c>
      <c r="N341" t="s">
        <v>48</v>
      </c>
      <c r="O341">
        <v>4.38</v>
      </c>
    </row>
    <row r="342" spans="1:15" x14ac:dyDescent="0.35">
      <c r="A342" s="2">
        <v>45664</v>
      </c>
      <c r="B342" t="s">
        <v>15</v>
      </c>
      <c r="C342" t="s">
        <v>22</v>
      </c>
      <c r="D342" t="s">
        <v>24</v>
      </c>
      <c r="E342" t="s">
        <v>25</v>
      </c>
      <c r="F342" t="s">
        <v>36</v>
      </c>
      <c r="G342" t="s">
        <v>40</v>
      </c>
      <c r="H342" t="s">
        <v>42</v>
      </c>
      <c r="I342">
        <v>85</v>
      </c>
      <c r="J342">
        <v>1</v>
      </c>
      <c r="K342">
        <v>0.13300000000000001</v>
      </c>
      <c r="L342">
        <v>73.67</v>
      </c>
      <c r="M342" t="s">
        <v>45</v>
      </c>
      <c r="N342" t="s">
        <v>48</v>
      </c>
      <c r="O342">
        <v>3.74</v>
      </c>
    </row>
    <row r="343" spans="1:15" x14ac:dyDescent="0.35">
      <c r="A343" s="2">
        <v>45664</v>
      </c>
      <c r="B343" t="s">
        <v>15</v>
      </c>
      <c r="C343" t="s">
        <v>22</v>
      </c>
      <c r="D343" t="s">
        <v>24</v>
      </c>
      <c r="E343" t="s">
        <v>27</v>
      </c>
      <c r="F343" t="s">
        <v>32</v>
      </c>
      <c r="G343" t="s">
        <v>40</v>
      </c>
      <c r="H343" t="s">
        <v>43</v>
      </c>
      <c r="I343">
        <v>70</v>
      </c>
      <c r="J343">
        <v>1</v>
      </c>
      <c r="K343">
        <v>2.5000000000000001E-2</v>
      </c>
      <c r="L343">
        <v>68.22</v>
      </c>
      <c r="M343" t="s">
        <v>46</v>
      </c>
      <c r="N343" t="s">
        <v>49</v>
      </c>
      <c r="O343">
        <v>4.25</v>
      </c>
    </row>
    <row r="344" spans="1:15" x14ac:dyDescent="0.35">
      <c r="A344" s="2">
        <v>45664</v>
      </c>
      <c r="B344" t="s">
        <v>15</v>
      </c>
      <c r="C344" t="s">
        <v>22</v>
      </c>
      <c r="D344" t="s">
        <v>24</v>
      </c>
      <c r="E344" t="s">
        <v>25</v>
      </c>
      <c r="F344" t="s">
        <v>38</v>
      </c>
      <c r="G344" t="s">
        <v>41</v>
      </c>
      <c r="H344" t="s">
        <v>44</v>
      </c>
      <c r="I344">
        <v>200</v>
      </c>
      <c r="J344">
        <v>1</v>
      </c>
      <c r="K344">
        <v>0</v>
      </c>
      <c r="L344">
        <v>200</v>
      </c>
      <c r="M344" t="s">
        <v>45</v>
      </c>
      <c r="N344" t="s">
        <v>48</v>
      </c>
      <c r="O344">
        <v>4.3899999999999997</v>
      </c>
    </row>
    <row r="345" spans="1:15" x14ac:dyDescent="0.35">
      <c r="A345" s="2">
        <v>45664</v>
      </c>
      <c r="B345" t="s">
        <v>15</v>
      </c>
      <c r="C345" t="s">
        <v>22</v>
      </c>
      <c r="D345" t="s">
        <v>24</v>
      </c>
      <c r="E345" t="s">
        <v>25</v>
      </c>
      <c r="F345" t="s">
        <v>30</v>
      </c>
      <c r="G345" t="s">
        <v>40</v>
      </c>
      <c r="H345" t="s">
        <v>42</v>
      </c>
      <c r="I345">
        <v>80</v>
      </c>
      <c r="J345">
        <v>2</v>
      </c>
      <c r="K345">
        <v>0.106</v>
      </c>
      <c r="L345">
        <v>143.09</v>
      </c>
      <c r="M345" t="s">
        <v>45</v>
      </c>
      <c r="N345" t="s">
        <v>48</v>
      </c>
      <c r="O345">
        <v>4.45</v>
      </c>
    </row>
    <row r="346" spans="1:15" x14ac:dyDescent="0.35">
      <c r="A346" s="2">
        <v>45664</v>
      </c>
      <c r="B346" t="s">
        <v>15</v>
      </c>
      <c r="C346" t="s">
        <v>22</v>
      </c>
      <c r="D346" t="s">
        <v>24</v>
      </c>
      <c r="E346" t="s">
        <v>28</v>
      </c>
      <c r="F346" t="s">
        <v>36</v>
      </c>
      <c r="G346" t="s">
        <v>40</v>
      </c>
      <c r="H346" t="s">
        <v>42</v>
      </c>
      <c r="I346">
        <v>85</v>
      </c>
      <c r="J346">
        <v>1</v>
      </c>
      <c r="K346">
        <v>0.124</v>
      </c>
      <c r="L346">
        <v>74.459999999999994</v>
      </c>
      <c r="M346" t="s">
        <v>46</v>
      </c>
      <c r="N346" t="s">
        <v>48</v>
      </c>
      <c r="O346">
        <v>3.68</v>
      </c>
    </row>
    <row r="347" spans="1:15" x14ac:dyDescent="0.35">
      <c r="A347" s="2">
        <v>45664</v>
      </c>
      <c r="B347" t="s">
        <v>15</v>
      </c>
      <c r="C347" t="s">
        <v>22</v>
      </c>
      <c r="D347" t="s">
        <v>24</v>
      </c>
      <c r="E347" t="s">
        <v>25</v>
      </c>
      <c r="F347" t="s">
        <v>37</v>
      </c>
      <c r="G347" t="s">
        <v>41</v>
      </c>
      <c r="H347" t="s">
        <v>42</v>
      </c>
      <c r="I347">
        <v>160</v>
      </c>
      <c r="J347">
        <v>2</v>
      </c>
      <c r="K347">
        <v>3.5999999999999997E-2</v>
      </c>
      <c r="L347">
        <v>308.49</v>
      </c>
      <c r="M347" t="s">
        <v>47</v>
      </c>
      <c r="N347" t="s">
        <v>48</v>
      </c>
      <c r="O347">
        <v>4.0199999999999996</v>
      </c>
    </row>
    <row r="348" spans="1:15" x14ac:dyDescent="0.35">
      <c r="A348" s="2">
        <v>45664</v>
      </c>
      <c r="B348" t="s">
        <v>15</v>
      </c>
      <c r="C348" t="s">
        <v>22</v>
      </c>
      <c r="D348" t="s">
        <v>24</v>
      </c>
      <c r="E348" t="s">
        <v>27</v>
      </c>
      <c r="F348" t="s">
        <v>38</v>
      </c>
      <c r="G348" t="s">
        <v>41</v>
      </c>
      <c r="H348" t="s">
        <v>44</v>
      </c>
      <c r="I348">
        <v>200</v>
      </c>
      <c r="J348">
        <v>1</v>
      </c>
      <c r="K348">
        <v>9.6000000000000002E-2</v>
      </c>
      <c r="L348">
        <v>180.82</v>
      </c>
      <c r="M348" t="s">
        <v>47</v>
      </c>
      <c r="N348" t="s">
        <v>48</v>
      </c>
      <c r="O348">
        <v>4.32</v>
      </c>
    </row>
    <row r="349" spans="1:15" x14ac:dyDescent="0.35">
      <c r="A349" s="2">
        <v>45664</v>
      </c>
      <c r="B349" t="s">
        <v>15</v>
      </c>
      <c r="C349" t="s">
        <v>22</v>
      </c>
      <c r="D349" t="s">
        <v>24</v>
      </c>
      <c r="E349" t="s">
        <v>27</v>
      </c>
      <c r="F349" t="s">
        <v>38</v>
      </c>
      <c r="G349" t="s">
        <v>41</v>
      </c>
      <c r="H349" t="s">
        <v>44</v>
      </c>
      <c r="I349">
        <v>200</v>
      </c>
      <c r="J349">
        <v>1</v>
      </c>
      <c r="K349">
        <v>0</v>
      </c>
      <c r="L349">
        <v>200</v>
      </c>
      <c r="M349" t="s">
        <v>45</v>
      </c>
      <c r="N349" t="s">
        <v>48</v>
      </c>
      <c r="O349">
        <v>3.66</v>
      </c>
    </row>
    <row r="350" spans="1:15" x14ac:dyDescent="0.35">
      <c r="A350" s="2">
        <v>45664</v>
      </c>
      <c r="B350" t="s">
        <v>15</v>
      </c>
      <c r="C350" t="s">
        <v>22</v>
      </c>
      <c r="D350" t="s">
        <v>24</v>
      </c>
      <c r="E350" t="s">
        <v>26</v>
      </c>
      <c r="F350" t="s">
        <v>33</v>
      </c>
      <c r="G350" t="s">
        <v>39</v>
      </c>
      <c r="H350" t="s">
        <v>42</v>
      </c>
      <c r="I350">
        <v>120</v>
      </c>
      <c r="J350">
        <v>2</v>
      </c>
      <c r="K350">
        <v>0.20599999999999999</v>
      </c>
      <c r="L350">
        <v>190.49</v>
      </c>
      <c r="M350" t="s">
        <v>45</v>
      </c>
      <c r="N350" t="s">
        <v>48</v>
      </c>
      <c r="O350">
        <v>3.44</v>
      </c>
    </row>
    <row r="351" spans="1:15" x14ac:dyDescent="0.35">
      <c r="A351" s="2">
        <v>45664</v>
      </c>
      <c r="B351" t="s">
        <v>15</v>
      </c>
      <c r="C351" t="s">
        <v>22</v>
      </c>
      <c r="D351" t="s">
        <v>24</v>
      </c>
      <c r="E351" t="s">
        <v>27</v>
      </c>
      <c r="F351" t="s">
        <v>30</v>
      </c>
      <c r="G351" t="s">
        <v>40</v>
      </c>
      <c r="H351" t="s">
        <v>42</v>
      </c>
      <c r="I351">
        <v>80</v>
      </c>
      <c r="J351">
        <v>1</v>
      </c>
      <c r="K351">
        <v>2.1999999999999999E-2</v>
      </c>
      <c r="L351">
        <v>78.23</v>
      </c>
      <c r="M351" t="s">
        <v>45</v>
      </c>
      <c r="N351" t="s">
        <v>48</v>
      </c>
      <c r="O351">
        <v>4.0199999999999996</v>
      </c>
    </row>
    <row r="352" spans="1:15" x14ac:dyDescent="0.35">
      <c r="A352" s="2">
        <v>45664</v>
      </c>
      <c r="B352" t="s">
        <v>15</v>
      </c>
      <c r="C352" t="s">
        <v>22</v>
      </c>
      <c r="D352" t="s">
        <v>24</v>
      </c>
      <c r="E352" t="s">
        <v>25</v>
      </c>
      <c r="F352" t="s">
        <v>30</v>
      </c>
      <c r="G352" t="s">
        <v>40</v>
      </c>
      <c r="H352" t="s">
        <v>43</v>
      </c>
      <c r="I352">
        <v>60</v>
      </c>
      <c r="J352">
        <v>2</v>
      </c>
      <c r="K352">
        <v>0.16900000000000001</v>
      </c>
      <c r="L352">
        <v>99.75</v>
      </c>
      <c r="M352" t="s">
        <v>45</v>
      </c>
      <c r="N352" t="s">
        <v>48</v>
      </c>
      <c r="O352">
        <v>4.3099999999999996</v>
      </c>
    </row>
    <row r="353" spans="1:15" x14ac:dyDescent="0.35">
      <c r="A353" s="2">
        <v>45664</v>
      </c>
      <c r="B353" t="s">
        <v>15</v>
      </c>
      <c r="C353" t="s">
        <v>23</v>
      </c>
      <c r="D353" t="s">
        <v>24</v>
      </c>
      <c r="E353" t="s">
        <v>27</v>
      </c>
      <c r="F353" t="s">
        <v>29</v>
      </c>
      <c r="G353" t="s">
        <v>39</v>
      </c>
      <c r="H353" t="s">
        <v>42</v>
      </c>
      <c r="I353">
        <v>140</v>
      </c>
      <c r="J353">
        <v>1</v>
      </c>
      <c r="K353">
        <v>8.5999999999999993E-2</v>
      </c>
      <c r="L353">
        <v>127.91</v>
      </c>
      <c r="M353" t="s">
        <v>47</v>
      </c>
      <c r="N353" t="s">
        <v>49</v>
      </c>
      <c r="O353">
        <v>3.97</v>
      </c>
    </row>
    <row r="354" spans="1:15" x14ac:dyDescent="0.35">
      <c r="A354" s="2">
        <v>45664</v>
      </c>
      <c r="B354" t="s">
        <v>15</v>
      </c>
      <c r="C354" t="s">
        <v>23</v>
      </c>
      <c r="D354" t="s">
        <v>24</v>
      </c>
      <c r="E354" t="s">
        <v>27</v>
      </c>
      <c r="F354" t="s">
        <v>33</v>
      </c>
      <c r="G354" t="s">
        <v>39</v>
      </c>
      <c r="H354" t="s">
        <v>42</v>
      </c>
      <c r="I354">
        <v>120</v>
      </c>
      <c r="J354">
        <v>1</v>
      </c>
      <c r="K354">
        <v>0.218</v>
      </c>
      <c r="L354">
        <v>93.87</v>
      </c>
      <c r="M354" t="s">
        <v>45</v>
      </c>
      <c r="N354" t="s">
        <v>48</v>
      </c>
      <c r="O354">
        <v>3.75</v>
      </c>
    </row>
    <row r="355" spans="1:15" x14ac:dyDescent="0.35">
      <c r="A355" s="2">
        <v>45664</v>
      </c>
      <c r="B355" t="s">
        <v>15</v>
      </c>
      <c r="C355" t="s">
        <v>23</v>
      </c>
      <c r="D355" t="s">
        <v>24</v>
      </c>
      <c r="E355" t="s">
        <v>26</v>
      </c>
      <c r="F355" t="s">
        <v>38</v>
      </c>
      <c r="G355" t="s">
        <v>41</v>
      </c>
      <c r="H355" t="s">
        <v>44</v>
      </c>
      <c r="I355">
        <v>200</v>
      </c>
      <c r="J355">
        <v>1</v>
      </c>
      <c r="K355">
        <v>0.15</v>
      </c>
      <c r="L355">
        <v>170.09</v>
      </c>
      <c r="M355" t="s">
        <v>46</v>
      </c>
      <c r="N355" t="s">
        <v>48</v>
      </c>
      <c r="O355">
        <v>4.0599999999999996</v>
      </c>
    </row>
    <row r="356" spans="1:15" x14ac:dyDescent="0.35">
      <c r="A356" s="2">
        <v>45664</v>
      </c>
      <c r="B356" t="s">
        <v>15</v>
      </c>
      <c r="C356" t="s">
        <v>23</v>
      </c>
      <c r="D356" t="s">
        <v>24</v>
      </c>
      <c r="E356" t="s">
        <v>25</v>
      </c>
      <c r="F356" t="s">
        <v>30</v>
      </c>
      <c r="G356" t="s">
        <v>40</v>
      </c>
      <c r="H356" t="s">
        <v>43</v>
      </c>
      <c r="I356">
        <v>60</v>
      </c>
      <c r="J356">
        <v>1</v>
      </c>
      <c r="K356">
        <v>0</v>
      </c>
      <c r="L356">
        <v>60</v>
      </c>
      <c r="M356" t="s">
        <v>46</v>
      </c>
      <c r="N356" t="s">
        <v>49</v>
      </c>
      <c r="O356">
        <v>3.48</v>
      </c>
    </row>
    <row r="357" spans="1:15" x14ac:dyDescent="0.35">
      <c r="A357" s="2">
        <v>45664</v>
      </c>
      <c r="B357" t="s">
        <v>15</v>
      </c>
      <c r="C357" t="s">
        <v>23</v>
      </c>
      <c r="D357" t="s">
        <v>24</v>
      </c>
      <c r="E357" t="s">
        <v>28</v>
      </c>
      <c r="F357" t="s">
        <v>30</v>
      </c>
      <c r="G357" t="s">
        <v>40</v>
      </c>
      <c r="H357" t="s">
        <v>42</v>
      </c>
      <c r="I357">
        <v>80</v>
      </c>
      <c r="J357">
        <v>1</v>
      </c>
      <c r="K357">
        <v>4.4999999999999998E-2</v>
      </c>
      <c r="L357">
        <v>76.39</v>
      </c>
      <c r="M357" t="s">
        <v>47</v>
      </c>
      <c r="N357" t="s">
        <v>48</v>
      </c>
      <c r="O357">
        <v>4.43</v>
      </c>
    </row>
    <row r="358" spans="1:15" x14ac:dyDescent="0.35">
      <c r="A358" s="2">
        <v>45664</v>
      </c>
      <c r="B358" t="s">
        <v>15</v>
      </c>
      <c r="C358" t="s">
        <v>23</v>
      </c>
      <c r="D358" t="s">
        <v>24</v>
      </c>
      <c r="E358" t="s">
        <v>25</v>
      </c>
      <c r="F358" t="s">
        <v>37</v>
      </c>
      <c r="G358" t="s">
        <v>41</v>
      </c>
      <c r="H358" t="s">
        <v>42</v>
      </c>
      <c r="I358">
        <v>160</v>
      </c>
      <c r="J358">
        <v>1</v>
      </c>
      <c r="K358">
        <v>7.5999999999999998E-2</v>
      </c>
      <c r="L358">
        <v>147.82</v>
      </c>
      <c r="M358" t="s">
        <v>47</v>
      </c>
      <c r="N358" t="s">
        <v>49</v>
      </c>
      <c r="O358">
        <v>3.9</v>
      </c>
    </row>
    <row r="359" spans="1:15" x14ac:dyDescent="0.35">
      <c r="A359" s="2">
        <v>45664</v>
      </c>
      <c r="B359" t="s">
        <v>15</v>
      </c>
      <c r="C359" t="s">
        <v>23</v>
      </c>
      <c r="D359" t="s">
        <v>24</v>
      </c>
      <c r="E359" t="s">
        <v>25</v>
      </c>
      <c r="F359" t="s">
        <v>38</v>
      </c>
      <c r="G359" t="s">
        <v>41</v>
      </c>
      <c r="H359" t="s">
        <v>44</v>
      </c>
      <c r="I359">
        <v>200</v>
      </c>
      <c r="J359">
        <v>1</v>
      </c>
      <c r="K359">
        <v>0.10100000000000001</v>
      </c>
      <c r="L359">
        <v>179.87</v>
      </c>
      <c r="M359" t="s">
        <v>45</v>
      </c>
      <c r="N359" t="s">
        <v>48</v>
      </c>
      <c r="O359">
        <v>4.38</v>
      </c>
    </row>
    <row r="360" spans="1:15" x14ac:dyDescent="0.35">
      <c r="A360" s="2">
        <v>45664</v>
      </c>
      <c r="B360" t="s">
        <v>15</v>
      </c>
      <c r="C360" t="s">
        <v>23</v>
      </c>
      <c r="D360" t="s">
        <v>24</v>
      </c>
      <c r="E360" t="s">
        <v>25</v>
      </c>
      <c r="F360" t="s">
        <v>32</v>
      </c>
      <c r="G360" t="s">
        <v>40</v>
      </c>
      <c r="H360" t="s">
        <v>43</v>
      </c>
      <c r="I360">
        <v>70</v>
      </c>
      <c r="J360">
        <v>1</v>
      </c>
      <c r="K360">
        <v>0.129</v>
      </c>
      <c r="L360">
        <v>61</v>
      </c>
      <c r="M360" t="s">
        <v>46</v>
      </c>
      <c r="N360" t="s">
        <v>48</v>
      </c>
      <c r="O360">
        <v>4.2699999999999996</v>
      </c>
    </row>
    <row r="361" spans="1:15" x14ac:dyDescent="0.35">
      <c r="A361" s="2">
        <v>45664</v>
      </c>
      <c r="B361" t="s">
        <v>15</v>
      </c>
      <c r="C361" t="s">
        <v>23</v>
      </c>
      <c r="D361" t="s">
        <v>24</v>
      </c>
      <c r="E361" t="s">
        <v>27</v>
      </c>
      <c r="F361" t="s">
        <v>30</v>
      </c>
      <c r="G361" t="s">
        <v>40</v>
      </c>
      <c r="H361" t="s">
        <v>44</v>
      </c>
      <c r="I361">
        <v>110</v>
      </c>
      <c r="J361">
        <v>1</v>
      </c>
      <c r="K361">
        <v>0.115</v>
      </c>
      <c r="L361">
        <v>97.32</v>
      </c>
      <c r="M361" t="s">
        <v>46</v>
      </c>
      <c r="N361" t="s">
        <v>48</v>
      </c>
      <c r="O361">
        <v>4.54</v>
      </c>
    </row>
    <row r="362" spans="1:15" x14ac:dyDescent="0.35">
      <c r="A362" s="2">
        <v>45664</v>
      </c>
      <c r="B362" t="s">
        <v>15</v>
      </c>
      <c r="C362" t="s">
        <v>23</v>
      </c>
      <c r="D362" t="s">
        <v>24</v>
      </c>
      <c r="E362" t="s">
        <v>27</v>
      </c>
      <c r="F362" t="s">
        <v>35</v>
      </c>
      <c r="G362" t="s">
        <v>40</v>
      </c>
      <c r="H362" t="s">
        <v>42</v>
      </c>
      <c r="I362">
        <v>85</v>
      </c>
      <c r="J362">
        <v>2</v>
      </c>
      <c r="K362">
        <v>0</v>
      </c>
      <c r="L362">
        <v>170</v>
      </c>
      <c r="M362" t="s">
        <v>45</v>
      </c>
      <c r="N362" t="s">
        <v>48</v>
      </c>
      <c r="O362">
        <v>3.55</v>
      </c>
    </row>
    <row r="363" spans="1:15" x14ac:dyDescent="0.35">
      <c r="A363" s="2">
        <v>45664</v>
      </c>
      <c r="B363" t="s">
        <v>15</v>
      </c>
      <c r="C363" t="s">
        <v>23</v>
      </c>
      <c r="D363" t="s">
        <v>24</v>
      </c>
      <c r="E363" t="s">
        <v>25</v>
      </c>
      <c r="F363" t="s">
        <v>36</v>
      </c>
      <c r="G363" t="s">
        <v>40</v>
      </c>
      <c r="H363" t="s">
        <v>42</v>
      </c>
      <c r="I363">
        <v>85</v>
      </c>
      <c r="J363">
        <v>1</v>
      </c>
      <c r="K363">
        <v>9.4E-2</v>
      </c>
      <c r="L363">
        <v>77.010000000000005</v>
      </c>
      <c r="M363" t="s">
        <v>45</v>
      </c>
      <c r="N363" t="s">
        <v>49</v>
      </c>
      <c r="O363">
        <v>4.66</v>
      </c>
    </row>
    <row r="364" spans="1:15" x14ac:dyDescent="0.35">
      <c r="A364" s="2">
        <v>45664</v>
      </c>
      <c r="B364" t="s">
        <v>15</v>
      </c>
      <c r="C364" t="s">
        <v>23</v>
      </c>
      <c r="D364" t="s">
        <v>24</v>
      </c>
      <c r="E364" t="s">
        <v>26</v>
      </c>
      <c r="F364" t="s">
        <v>36</v>
      </c>
      <c r="G364" t="s">
        <v>40</v>
      </c>
      <c r="H364" t="s">
        <v>42</v>
      </c>
      <c r="I364">
        <v>85</v>
      </c>
      <c r="J364">
        <v>1</v>
      </c>
      <c r="K364">
        <v>0.107</v>
      </c>
      <c r="L364">
        <v>75.900000000000006</v>
      </c>
      <c r="M364" t="s">
        <v>45</v>
      </c>
      <c r="N364" t="s">
        <v>48</v>
      </c>
      <c r="O364">
        <v>3.46</v>
      </c>
    </row>
    <row r="365" spans="1:15" x14ac:dyDescent="0.35">
      <c r="A365" s="2">
        <v>45664</v>
      </c>
      <c r="B365" t="s">
        <v>15</v>
      </c>
      <c r="C365" t="s">
        <v>23</v>
      </c>
      <c r="D365" t="s">
        <v>24</v>
      </c>
      <c r="E365" t="s">
        <v>25</v>
      </c>
      <c r="F365" t="s">
        <v>32</v>
      </c>
      <c r="G365" t="s">
        <v>40</v>
      </c>
      <c r="H365" t="s">
        <v>43</v>
      </c>
      <c r="I365">
        <v>70</v>
      </c>
      <c r="J365">
        <v>3</v>
      </c>
      <c r="K365">
        <v>0.114</v>
      </c>
      <c r="L365">
        <v>186.16</v>
      </c>
      <c r="M365" t="s">
        <v>45</v>
      </c>
      <c r="N365" t="s">
        <v>48</v>
      </c>
      <c r="O365">
        <v>4.46</v>
      </c>
    </row>
    <row r="366" spans="1:15" x14ac:dyDescent="0.35">
      <c r="A366" s="2">
        <v>45664</v>
      </c>
      <c r="B366" t="s">
        <v>15</v>
      </c>
      <c r="C366" t="s">
        <v>23</v>
      </c>
      <c r="D366" t="s">
        <v>24</v>
      </c>
      <c r="E366" t="s">
        <v>25</v>
      </c>
      <c r="F366" t="s">
        <v>38</v>
      </c>
      <c r="G366" t="s">
        <v>41</v>
      </c>
      <c r="H366" t="s">
        <v>44</v>
      </c>
      <c r="I366">
        <v>200</v>
      </c>
      <c r="J366">
        <v>1</v>
      </c>
      <c r="K366">
        <v>7.0000000000000007E-2</v>
      </c>
      <c r="L366">
        <v>186.1</v>
      </c>
      <c r="M366" t="s">
        <v>47</v>
      </c>
      <c r="N366" t="s">
        <v>49</v>
      </c>
      <c r="O366">
        <v>3.46</v>
      </c>
    </row>
    <row r="367" spans="1:15" x14ac:dyDescent="0.35">
      <c r="A367" s="2">
        <v>45664</v>
      </c>
      <c r="B367" t="s">
        <v>15</v>
      </c>
      <c r="C367" t="s">
        <v>23</v>
      </c>
      <c r="D367" t="s">
        <v>24</v>
      </c>
      <c r="E367" t="s">
        <v>27</v>
      </c>
      <c r="F367" t="s">
        <v>35</v>
      </c>
      <c r="G367" t="s">
        <v>40</v>
      </c>
      <c r="H367" t="s">
        <v>42</v>
      </c>
      <c r="I367">
        <v>85</v>
      </c>
      <c r="J367">
        <v>2</v>
      </c>
      <c r="K367">
        <v>3.5999999999999997E-2</v>
      </c>
      <c r="L367">
        <v>163.93</v>
      </c>
      <c r="M367" t="s">
        <v>45</v>
      </c>
      <c r="N367" t="s">
        <v>48</v>
      </c>
      <c r="O367">
        <v>3.92</v>
      </c>
    </row>
    <row r="368" spans="1:15" x14ac:dyDescent="0.35">
      <c r="A368" s="2">
        <v>45664</v>
      </c>
      <c r="B368" t="s">
        <v>15</v>
      </c>
      <c r="C368" t="s">
        <v>23</v>
      </c>
      <c r="D368" t="s">
        <v>24</v>
      </c>
      <c r="E368" t="s">
        <v>25</v>
      </c>
      <c r="F368" t="s">
        <v>30</v>
      </c>
      <c r="G368" t="s">
        <v>40</v>
      </c>
      <c r="H368" t="s">
        <v>43</v>
      </c>
      <c r="I368">
        <v>60</v>
      </c>
      <c r="J368">
        <v>1</v>
      </c>
      <c r="K368">
        <v>2.4E-2</v>
      </c>
      <c r="L368">
        <v>58.54</v>
      </c>
      <c r="M368" t="s">
        <v>45</v>
      </c>
      <c r="N368" t="s">
        <v>48</v>
      </c>
      <c r="O368">
        <v>2.92</v>
      </c>
    </row>
    <row r="369" spans="1:15" x14ac:dyDescent="0.35">
      <c r="A369" s="2">
        <v>45664</v>
      </c>
      <c r="B369" t="s">
        <v>15</v>
      </c>
      <c r="C369" t="s">
        <v>23</v>
      </c>
      <c r="D369" t="s">
        <v>24</v>
      </c>
      <c r="E369" t="s">
        <v>25</v>
      </c>
      <c r="F369" t="s">
        <v>30</v>
      </c>
      <c r="G369" t="s">
        <v>40</v>
      </c>
      <c r="H369" t="s">
        <v>44</v>
      </c>
      <c r="I369">
        <v>110</v>
      </c>
      <c r="J369">
        <v>2</v>
      </c>
      <c r="K369">
        <v>7.4999999999999997E-2</v>
      </c>
      <c r="L369">
        <v>203.43</v>
      </c>
      <c r="M369" t="s">
        <v>45</v>
      </c>
      <c r="N369" t="s">
        <v>48</v>
      </c>
      <c r="O369">
        <v>3.83</v>
      </c>
    </row>
    <row r="370" spans="1:15" x14ac:dyDescent="0.35">
      <c r="A370" s="2">
        <v>45664</v>
      </c>
      <c r="B370" t="s">
        <v>15</v>
      </c>
      <c r="C370" t="s">
        <v>23</v>
      </c>
      <c r="D370" t="s">
        <v>24</v>
      </c>
      <c r="E370" t="s">
        <v>25</v>
      </c>
      <c r="F370" t="s">
        <v>35</v>
      </c>
      <c r="G370" t="s">
        <v>40</v>
      </c>
      <c r="H370" t="s">
        <v>42</v>
      </c>
      <c r="I370">
        <v>85</v>
      </c>
      <c r="J370">
        <v>1</v>
      </c>
      <c r="K370">
        <v>7.0999999999999994E-2</v>
      </c>
      <c r="L370">
        <v>78.989999999999995</v>
      </c>
      <c r="M370" t="s">
        <v>45</v>
      </c>
      <c r="N370" t="s">
        <v>49</v>
      </c>
      <c r="O370">
        <v>4.42</v>
      </c>
    </row>
    <row r="371" spans="1:15" x14ac:dyDescent="0.35">
      <c r="A371" s="2">
        <v>45665</v>
      </c>
      <c r="B371" t="s">
        <v>15</v>
      </c>
      <c r="C371" t="s">
        <v>21</v>
      </c>
      <c r="D371" t="s">
        <v>24</v>
      </c>
      <c r="E371" t="s">
        <v>25</v>
      </c>
      <c r="F371" t="s">
        <v>30</v>
      </c>
      <c r="G371" t="s">
        <v>40</v>
      </c>
      <c r="H371" t="s">
        <v>43</v>
      </c>
      <c r="I371">
        <v>60</v>
      </c>
      <c r="J371">
        <v>1</v>
      </c>
      <c r="K371">
        <v>0</v>
      </c>
      <c r="L371">
        <v>60</v>
      </c>
      <c r="M371" t="s">
        <v>45</v>
      </c>
      <c r="N371" t="s">
        <v>48</v>
      </c>
      <c r="O371">
        <v>3.6</v>
      </c>
    </row>
    <row r="372" spans="1:15" x14ac:dyDescent="0.35">
      <c r="A372" s="2">
        <v>45665</v>
      </c>
      <c r="B372" t="s">
        <v>15</v>
      </c>
      <c r="C372" t="s">
        <v>21</v>
      </c>
      <c r="D372" t="s">
        <v>24</v>
      </c>
      <c r="E372" t="s">
        <v>27</v>
      </c>
      <c r="F372" t="s">
        <v>35</v>
      </c>
      <c r="G372" t="s">
        <v>40</v>
      </c>
      <c r="H372" t="s">
        <v>42</v>
      </c>
      <c r="I372">
        <v>85</v>
      </c>
      <c r="J372">
        <v>1</v>
      </c>
      <c r="K372">
        <v>7.8E-2</v>
      </c>
      <c r="L372">
        <v>78.33</v>
      </c>
      <c r="M372" t="s">
        <v>45</v>
      </c>
      <c r="N372" t="s">
        <v>49</v>
      </c>
      <c r="O372">
        <v>4.34</v>
      </c>
    </row>
    <row r="373" spans="1:15" x14ac:dyDescent="0.35">
      <c r="A373" s="2">
        <v>45665</v>
      </c>
      <c r="B373" t="s">
        <v>15</v>
      </c>
      <c r="C373" t="s">
        <v>21</v>
      </c>
      <c r="D373" t="s">
        <v>24</v>
      </c>
      <c r="E373" t="s">
        <v>25</v>
      </c>
      <c r="F373" t="s">
        <v>32</v>
      </c>
      <c r="G373" t="s">
        <v>40</v>
      </c>
      <c r="H373" t="s">
        <v>42</v>
      </c>
      <c r="I373">
        <v>90</v>
      </c>
      <c r="J373">
        <v>1</v>
      </c>
      <c r="K373">
        <v>0.113</v>
      </c>
      <c r="L373">
        <v>79.849999999999994</v>
      </c>
      <c r="M373" t="s">
        <v>45</v>
      </c>
      <c r="N373" t="s">
        <v>49</v>
      </c>
      <c r="O373">
        <v>4.2</v>
      </c>
    </row>
    <row r="374" spans="1:15" x14ac:dyDescent="0.35">
      <c r="A374" s="2">
        <v>45665</v>
      </c>
      <c r="B374" t="s">
        <v>15</v>
      </c>
      <c r="C374" t="s">
        <v>21</v>
      </c>
      <c r="D374" t="s">
        <v>24</v>
      </c>
      <c r="E374" t="s">
        <v>25</v>
      </c>
      <c r="F374" t="s">
        <v>37</v>
      </c>
      <c r="G374" t="s">
        <v>41</v>
      </c>
      <c r="H374" t="s">
        <v>42</v>
      </c>
      <c r="I374">
        <v>160</v>
      </c>
      <c r="J374">
        <v>1</v>
      </c>
      <c r="K374">
        <v>6.4000000000000001E-2</v>
      </c>
      <c r="L374">
        <v>149.68</v>
      </c>
      <c r="M374" t="s">
        <v>45</v>
      </c>
      <c r="N374" t="s">
        <v>48</v>
      </c>
      <c r="O374">
        <v>4.8</v>
      </c>
    </row>
    <row r="375" spans="1:15" x14ac:dyDescent="0.35">
      <c r="A375" s="2">
        <v>45665</v>
      </c>
      <c r="B375" t="s">
        <v>15</v>
      </c>
      <c r="C375" t="s">
        <v>21</v>
      </c>
      <c r="D375" t="s">
        <v>24</v>
      </c>
      <c r="E375" t="s">
        <v>28</v>
      </c>
      <c r="F375" t="s">
        <v>37</v>
      </c>
      <c r="G375" t="s">
        <v>41</v>
      </c>
      <c r="H375" t="s">
        <v>42</v>
      </c>
      <c r="I375">
        <v>160</v>
      </c>
      <c r="J375">
        <v>2</v>
      </c>
      <c r="K375">
        <v>0.122</v>
      </c>
      <c r="L375">
        <v>281.02</v>
      </c>
      <c r="M375" t="s">
        <v>45</v>
      </c>
      <c r="N375" t="s">
        <v>48</v>
      </c>
      <c r="O375">
        <v>3.83</v>
      </c>
    </row>
    <row r="376" spans="1:15" x14ac:dyDescent="0.35">
      <c r="A376" s="2">
        <v>45665</v>
      </c>
      <c r="B376" t="s">
        <v>15</v>
      </c>
      <c r="C376" t="s">
        <v>21</v>
      </c>
      <c r="D376" t="s">
        <v>24</v>
      </c>
      <c r="E376" t="s">
        <v>27</v>
      </c>
      <c r="F376" t="s">
        <v>36</v>
      </c>
      <c r="G376" t="s">
        <v>40</v>
      </c>
      <c r="H376" t="s">
        <v>42</v>
      </c>
      <c r="I376">
        <v>85</v>
      </c>
      <c r="J376">
        <v>1</v>
      </c>
      <c r="K376">
        <v>7.3999999999999996E-2</v>
      </c>
      <c r="L376">
        <v>78.75</v>
      </c>
      <c r="M376" t="s">
        <v>45</v>
      </c>
      <c r="N376" t="s">
        <v>49</v>
      </c>
      <c r="O376">
        <v>4.42</v>
      </c>
    </row>
    <row r="377" spans="1:15" x14ac:dyDescent="0.35">
      <c r="A377" s="2">
        <v>45665</v>
      </c>
      <c r="B377" t="s">
        <v>15</v>
      </c>
      <c r="C377" t="s">
        <v>21</v>
      </c>
      <c r="D377" t="s">
        <v>24</v>
      </c>
      <c r="E377" t="s">
        <v>25</v>
      </c>
      <c r="F377" t="s">
        <v>32</v>
      </c>
      <c r="G377" t="s">
        <v>40</v>
      </c>
      <c r="H377" t="s">
        <v>42</v>
      </c>
      <c r="I377">
        <v>90</v>
      </c>
      <c r="J377">
        <v>1</v>
      </c>
      <c r="K377">
        <v>0.184</v>
      </c>
      <c r="L377">
        <v>73.44</v>
      </c>
      <c r="M377" t="s">
        <v>45</v>
      </c>
      <c r="N377" t="s">
        <v>48</v>
      </c>
      <c r="O377">
        <v>5</v>
      </c>
    </row>
    <row r="378" spans="1:15" x14ac:dyDescent="0.35">
      <c r="A378" s="2">
        <v>45665</v>
      </c>
      <c r="B378" t="s">
        <v>15</v>
      </c>
      <c r="C378" t="s">
        <v>21</v>
      </c>
      <c r="D378" t="s">
        <v>24</v>
      </c>
      <c r="E378" t="s">
        <v>25</v>
      </c>
      <c r="F378" t="s">
        <v>35</v>
      </c>
      <c r="G378" t="s">
        <v>40</v>
      </c>
      <c r="H378" t="s">
        <v>42</v>
      </c>
      <c r="I378">
        <v>85</v>
      </c>
      <c r="J378">
        <v>1</v>
      </c>
      <c r="K378">
        <v>3.3000000000000002E-2</v>
      </c>
      <c r="L378">
        <v>82.22</v>
      </c>
      <c r="M378" t="s">
        <v>46</v>
      </c>
      <c r="N378" t="s">
        <v>49</v>
      </c>
      <c r="O378">
        <v>3.89</v>
      </c>
    </row>
    <row r="379" spans="1:15" x14ac:dyDescent="0.35">
      <c r="A379" s="2">
        <v>45665</v>
      </c>
      <c r="B379" t="s">
        <v>15</v>
      </c>
      <c r="C379" t="s">
        <v>21</v>
      </c>
      <c r="D379" t="s">
        <v>24</v>
      </c>
      <c r="E379" t="s">
        <v>25</v>
      </c>
      <c r="F379" t="s">
        <v>31</v>
      </c>
      <c r="G379" t="s">
        <v>41</v>
      </c>
      <c r="H379" t="s">
        <v>42</v>
      </c>
      <c r="I379">
        <v>150</v>
      </c>
      <c r="J379">
        <v>2</v>
      </c>
      <c r="K379">
        <v>0</v>
      </c>
      <c r="L379">
        <v>300</v>
      </c>
      <c r="M379" t="s">
        <v>45</v>
      </c>
      <c r="N379" t="s">
        <v>49</v>
      </c>
      <c r="O379">
        <v>4.57</v>
      </c>
    </row>
    <row r="380" spans="1:15" x14ac:dyDescent="0.35">
      <c r="A380" s="2">
        <v>45665</v>
      </c>
      <c r="B380" t="s">
        <v>15</v>
      </c>
      <c r="C380" t="s">
        <v>21</v>
      </c>
      <c r="D380" t="s">
        <v>24</v>
      </c>
      <c r="E380" t="s">
        <v>27</v>
      </c>
      <c r="F380" t="s">
        <v>31</v>
      </c>
      <c r="G380" t="s">
        <v>41</v>
      </c>
      <c r="H380" t="s">
        <v>42</v>
      </c>
      <c r="I380">
        <v>150</v>
      </c>
      <c r="J380">
        <v>1</v>
      </c>
      <c r="K380">
        <v>0</v>
      </c>
      <c r="L380">
        <v>150</v>
      </c>
      <c r="M380" t="s">
        <v>47</v>
      </c>
      <c r="N380" t="s">
        <v>48</v>
      </c>
      <c r="O380">
        <v>3.86</v>
      </c>
    </row>
    <row r="381" spans="1:15" x14ac:dyDescent="0.35">
      <c r="A381" s="2">
        <v>45665</v>
      </c>
      <c r="B381" t="s">
        <v>15</v>
      </c>
      <c r="C381" t="s">
        <v>21</v>
      </c>
      <c r="D381" t="s">
        <v>24</v>
      </c>
      <c r="E381" t="s">
        <v>27</v>
      </c>
      <c r="F381" t="s">
        <v>37</v>
      </c>
      <c r="G381" t="s">
        <v>41</v>
      </c>
      <c r="H381" t="s">
        <v>42</v>
      </c>
      <c r="I381">
        <v>160</v>
      </c>
      <c r="J381">
        <v>1</v>
      </c>
      <c r="K381">
        <v>6.0000000000000001E-3</v>
      </c>
      <c r="L381">
        <v>159</v>
      </c>
      <c r="M381" t="s">
        <v>45</v>
      </c>
      <c r="N381" t="s">
        <v>49</v>
      </c>
      <c r="O381">
        <v>4.45</v>
      </c>
    </row>
    <row r="382" spans="1:15" x14ac:dyDescent="0.35">
      <c r="A382" s="2">
        <v>45665</v>
      </c>
      <c r="B382" t="s">
        <v>15</v>
      </c>
      <c r="C382" t="s">
        <v>21</v>
      </c>
      <c r="D382" t="s">
        <v>24</v>
      </c>
      <c r="E382" t="s">
        <v>25</v>
      </c>
      <c r="F382" t="s">
        <v>33</v>
      </c>
      <c r="G382" t="s">
        <v>39</v>
      </c>
      <c r="H382" t="s">
        <v>42</v>
      </c>
      <c r="I382">
        <v>120</v>
      </c>
      <c r="J382">
        <v>1</v>
      </c>
      <c r="K382">
        <v>9.5000000000000001E-2</v>
      </c>
      <c r="L382">
        <v>108.57</v>
      </c>
      <c r="M382" t="s">
        <v>45</v>
      </c>
      <c r="N382" t="s">
        <v>48</v>
      </c>
      <c r="O382">
        <v>4.2300000000000004</v>
      </c>
    </row>
    <row r="383" spans="1:15" x14ac:dyDescent="0.35">
      <c r="A383" s="2">
        <v>45665</v>
      </c>
      <c r="B383" t="s">
        <v>15</v>
      </c>
      <c r="C383" t="s">
        <v>21</v>
      </c>
      <c r="D383" t="s">
        <v>24</v>
      </c>
      <c r="E383" t="s">
        <v>28</v>
      </c>
      <c r="F383" t="s">
        <v>29</v>
      </c>
      <c r="G383" t="s">
        <v>39</v>
      </c>
      <c r="H383" t="s">
        <v>42</v>
      </c>
      <c r="I383">
        <v>140</v>
      </c>
      <c r="J383">
        <v>1</v>
      </c>
      <c r="K383">
        <v>9.6000000000000002E-2</v>
      </c>
      <c r="L383">
        <v>126.54</v>
      </c>
      <c r="M383" t="s">
        <v>45</v>
      </c>
      <c r="N383" t="s">
        <v>48</v>
      </c>
      <c r="O383">
        <v>3.83</v>
      </c>
    </row>
    <row r="384" spans="1:15" x14ac:dyDescent="0.35">
      <c r="A384" s="2">
        <v>45665</v>
      </c>
      <c r="B384" t="s">
        <v>15</v>
      </c>
      <c r="C384" t="s">
        <v>21</v>
      </c>
      <c r="D384" t="s">
        <v>24</v>
      </c>
      <c r="E384" t="s">
        <v>27</v>
      </c>
      <c r="F384" t="s">
        <v>31</v>
      </c>
      <c r="G384" t="s">
        <v>41</v>
      </c>
      <c r="H384" t="s">
        <v>42</v>
      </c>
      <c r="I384">
        <v>150</v>
      </c>
      <c r="J384">
        <v>1</v>
      </c>
      <c r="K384">
        <v>0.10299999999999999</v>
      </c>
      <c r="L384">
        <v>134.61000000000001</v>
      </c>
      <c r="M384" t="s">
        <v>45</v>
      </c>
      <c r="N384" t="s">
        <v>48</v>
      </c>
      <c r="O384">
        <v>3.99</v>
      </c>
    </row>
    <row r="385" spans="1:15" x14ac:dyDescent="0.35">
      <c r="A385" s="2">
        <v>45665</v>
      </c>
      <c r="B385" t="s">
        <v>15</v>
      </c>
      <c r="C385" t="s">
        <v>21</v>
      </c>
      <c r="D385" t="s">
        <v>24</v>
      </c>
      <c r="E385" t="s">
        <v>27</v>
      </c>
      <c r="F385" t="s">
        <v>36</v>
      </c>
      <c r="G385" t="s">
        <v>40</v>
      </c>
      <c r="H385" t="s">
        <v>42</v>
      </c>
      <c r="I385">
        <v>85</v>
      </c>
      <c r="J385">
        <v>1</v>
      </c>
      <c r="K385">
        <v>2.5999999999999999E-2</v>
      </c>
      <c r="L385">
        <v>82.82</v>
      </c>
      <c r="M385" t="s">
        <v>45</v>
      </c>
      <c r="N385" t="s">
        <v>49</v>
      </c>
      <c r="O385">
        <v>3.87</v>
      </c>
    </row>
    <row r="386" spans="1:15" x14ac:dyDescent="0.35">
      <c r="A386" s="2">
        <v>45665</v>
      </c>
      <c r="B386" t="s">
        <v>15</v>
      </c>
      <c r="C386" t="s">
        <v>21</v>
      </c>
      <c r="D386" t="s">
        <v>24</v>
      </c>
      <c r="E386" t="s">
        <v>26</v>
      </c>
      <c r="F386" t="s">
        <v>30</v>
      </c>
      <c r="G386" t="s">
        <v>40</v>
      </c>
      <c r="H386" t="s">
        <v>44</v>
      </c>
      <c r="I386">
        <v>110</v>
      </c>
      <c r="J386">
        <v>1</v>
      </c>
      <c r="K386">
        <v>0.14299999999999999</v>
      </c>
      <c r="L386">
        <v>94.23</v>
      </c>
      <c r="M386" t="s">
        <v>47</v>
      </c>
      <c r="N386" t="s">
        <v>48</v>
      </c>
      <c r="O386">
        <v>4.1100000000000003</v>
      </c>
    </row>
    <row r="387" spans="1:15" x14ac:dyDescent="0.35">
      <c r="A387" s="2">
        <v>45665</v>
      </c>
      <c r="B387" t="s">
        <v>15</v>
      </c>
      <c r="C387" t="s">
        <v>21</v>
      </c>
      <c r="D387" t="s">
        <v>24</v>
      </c>
      <c r="E387" t="s">
        <v>28</v>
      </c>
      <c r="F387" t="s">
        <v>32</v>
      </c>
      <c r="G387" t="s">
        <v>40</v>
      </c>
      <c r="H387" t="s">
        <v>43</v>
      </c>
      <c r="I387">
        <v>70</v>
      </c>
      <c r="J387">
        <v>1</v>
      </c>
      <c r="K387">
        <v>0.113</v>
      </c>
      <c r="L387">
        <v>62.07</v>
      </c>
      <c r="M387" t="s">
        <v>46</v>
      </c>
      <c r="N387" t="s">
        <v>49</v>
      </c>
      <c r="O387">
        <v>4.24</v>
      </c>
    </row>
    <row r="388" spans="1:15" x14ac:dyDescent="0.35">
      <c r="A388" s="2">
        <v>45665</v>
      </c>
      <c r="B388" t="s">
        <v>15</v>
      </c>
      <c r="C388" t="s">
        <v>21</v>
      </c>
      <c r="D388" t="s">
        <v>24</v>
      </c>
      <c r="E388" t="s">
        <v>25</v>
      </c>
      <c r="F388" t="s">
        <v>32</v>
      </c>
      <c r="G388" t="s">
        <v>40</v>
      </c>
      <c r="H388" t="s">
        <v>42</v>
      </c>
      <c r="I388">
        <v>90</v>
      </c>
      <c r="J388">
        <v>1</v>
      </c>
      <c r="K388">
        <v>0.11600000000000001</v>
      </c>
      <c r="L388">
        <v>79.59</v>
      </c>
      <c r="M388" t="s">
        <v>45</v>
      </c>
      <c r="N388" t="s">
        <v>48</v>
      </c>
      <c r="O388">
        <v>2.5299999999999998</v>
      </c>
    </row>
    <row r="389" spans="1:15" x14ac:dyDescent="0.35">
      <c r="A389" s="2">
        <v>45665</v>
      </c>
      <c r="B389" t="s">
        <v>15</v>
      </c>
      <c r="C389" t="s">
        <v>21</v>
      </c>
      <c r="D389" t="s">
        <v>24</v>
      </c>
      <c r="E389" t="s">
        <v>25</v>
      </c>
      <c r="F389" t="s">
        <v>32</v>
      </c>
      <c r="G389" t="s">
        <v>40</v>
      </c>
      <c r="H389" t="s">
        <v>43</v>
      </c>
      <c r="I389">
        <v>70</v>
      </c>
      <c r="J389">
        <v>1</v>
      </c>
      <c r="K389">
        <v>0.14699999999999999</v>
      </c>
      <c r="L389">
        <v>59.68</v>
      </c>
      <c r="M389" t="s">
        <v>45</v>
      </c>
      <c r="N389" t="s">
        <v>49</v>
      </c>
      <c r="O389">
        <v>4.67</v>
      </c>
    </row>
    <row r="390" spans="1:15" x14ac:dyDescent="0.35">
      <c r="A390" s="2">
        <v>45665</v>
      </c>
      <c r="B390" t="s">
        <v>15</v>
      </c>
      <c r="C390" t="s">
        <v>21</v>
      </c>
      <c r="D390" t="s">
        <v>24</v>
      </c>
      <c r="E390" t="s">
        <v>25</v>
      </c>
      <c r="F390" t="s">
        <v>30</v>
      </c>
      <c r="G390" t="s">
        <v>40</v>
      </c>
      <c r="H390" t="s">
        <v>43</v>
      </c>
      <c r="I390">
        <v>60</v>
      </c>
      <c r="J390">
        <v>1</v>
      </c>
      <c r="K390">
        <v>4.2000000000000003E-2</v>
      </c>
      <c r="L390">
        <v>57.46</v>
      </c>
      <c r="M390" t="s">
        <v>46</v>
      </c>
      <c r="N390" t="s">
        <v>48</v>
      </c>
      <c r="O390">
        <v>4.43</v>
      </c>
    </row>
    <row r="391" spans="1:15" x14ac:dyDescent="0.35">
      <c r="A391" s="2">
        <v>45665</v>
      </c>
      <c r="B391" t="s">
        <v>15</v>
      </c>
      <c r="C391" t="s">
        <v>21</v>
      </c>
      <c r="D391" t="s">
        <v>24</v>
      </c>
      <c r="E391" t="s">
        <v>26</v>
      </c>
      <c r="F391" t="s">
        <v>34</v>
      </c>
      <c r="G391" t="s">
        <v>39</v>
      </c>
      <c r="H391" t="s">
        <v>42</v>
      </c>
      <c r="I391">
        <v>130</v>
      </c>
      <c r="J391">
        <v>3</v>
      </c>
      <c r="K391">
        <v>0.13700000000000001</v>
      </c>
      <c r="L391">
        <v>336.5</v>
      </c>
      <c r="M391" t="s">
        <v>45</v>
      </c>
      <c r="N391" t="s">
        <v>49</v>
      </c>
      <c r="O391">
        <v>4.46</v>
      </c>
    </row>
    <row r="392" spans="1:15" x14ac:dyDescent="0.35">
      <c r="A392" s="2">
        <v>45665</v>
      </c>
      <c r="B392" t="s">
        <v>15</v>
      </c>
      <c r="C392" t="s">
        <v>21</v>
      </c>
      <c r="D392" t="s">
        <v>24</v>
      </c>
      <c r="E392" t="s">
        <v>27</v>
      </c>
      <c r="F392" t="s">
        <v>31</v>
      </c>
      <c r="G392" t="s">
        <v>41</v>
      </c>
      <c r="H392" t="s">
        <v>42</v>
      </c>
      <c r="I392">
        <v>150</v>
      </c>
      <c r="J392">
        <v>2</v>
      </c>
      <c r="K392">
        <v>4.2000000000000003E-2</v>
      </c>
      <c r="L392">
        <v>287.55</v>
      </c>
      <c r="M392" t="s">
        <v>45</v>
      </c>
      <c r="N392" t="s">
        <v>48</v>
      </c>
      <c r="O392">
        <v>4.22</v>
      </c>
    </row>
    <row r="393" spans="1:15" x14ac:dyDescent="0.35">
      <c r="A393" s="2">
        <v>45665</v>
      </c>
      <c r="B393" t="s">
        <v>15</v>
      </c>
      <c r="C393" t="s">
        <v>21</v>
      </c>
      <c r="D393" t="s">
        <v>24</v>
      </c>
      <c r="E393" t="s">
        <v>25</v>
      </c>
      <c r="F393" t="s">
        <v>33</v>
      </c>
      <c r="G393" t="s">
        <v>39</v>
      </c>
      <c r="H393" t="s">
        <v>42</v>
      </c>
      <c r="I393">
        <v>120</v>
      </c>
      <c r="J393">
        <v>1</v>
      </c>
      <c r="K393">
        <v>0.10100000000000001</v>
      </c>
      <c r="L393">
        <v>107.87</v>
      </c>
      <c r="M393" t="s">
        <v>46</v>
      </c>
      <c r="N393" t="s">
        <v>48</v>
      </c>
      <c r="O393">
        <v>4.54</v>
      </c>
    </row>
    <row r="394" spans="1:15" x14ac:dyDescent="0.35">
      <c r="A394" s="2">
        <v>45665</v>
      </c>
      <c r="B394" t="s">
        <v>15</v>
      </c>
      <c r="C394" t="s">
        <v>21</v>
      </c>
      <c r="D394" t="s">
        <v>24</v>
      </c>
      <c r="E394" t="s">
        <v>26</v>
      </c>
      <c r="F394" t="s">
        <v>30</v>
      </c>
      <c r="G394" t="s">
        <v>40</v>
      </c>
      <c r="H394" t="s">
        <v>43</v>
      </c>
      <c r="I394">
        <v>60</v>
      </c>
      <c r="J394">
        <v>1</v>
      </c>
      <c r="K394">
        <v>3.9E-2</v>
      </c>
      <c r="L394">
        <v>57.63</v>
      </c>
      <c r="M394" t="s">
        <v>45</v>
      </c>
      <c r="N394" t="s">
        <v>49</v>
      </c>
      <c r="O394">
        <v>4.13</v>
      </c>
    </row>
    <row r="395" spans="1:15" x14ac:dyDescent="0.35">
      <c r="A395" s="2">
        <v>45665</v>
      </c>
      <c r="B395" t="s">
        <v>15</v>
      </c>
      <c r="C395" t="s">
        <v>22</v>
      </c>
      <c r="D395" t="s">
        <v>24</v>
      </c>
      <c r="E395" t="s">
        <v>25</v>
      </c>
      <c r="F395" t="s">
        <v>31</v>
      </c>
      <c r="G395" t="s">
        <v>41</v>
      </c>
      <c r="H395" t="s">
        <v>42</v>
      </c>
      <c r="I395">
        <v>150</v>
      </c>
      <c r="J395">
        <v>1</v>
      </c>
      <c r="K395">
        <v>0.10299999999999999</v>
      </c>
      <c r="L395">
        <v>134.47999999999999</v>
      </c>
      <c r="M395" t="s">
        <v>46</v>
      </c>
      <c r="N395" t="s">
        <v>48</v>
      </c>
      <c r="O395">
        <v>4.4000000000000004</v>
      </c>
    </row>
    <row r="396" spans="1:15" x14ac:dyDescent="0.35">
      <c r="A396" s="2">
        <v>45665</v>
      </c>
      <c r="B396" t="s">
        <v>15</v>
      </c>
      <c r="C396" t="s">
        <v>22</v>
      </c>
      <c r="D396" t="s">
        <v>24</v>
      </c>
      <c r="E396" t="s">
        <v>28</v>
      </c>
      <c r="F396" t="s">
        <v>32</v>
      </c>
      <c r="G396" t="s">
        <v>40</v>
      </c>
      <c r="H396" t="s">
        <v>44</v>
      </c>
      <c r="I396">
        <v>120</v>
      </c>
      <c r="J396">
        <v>1</v>
      </c>
      <c r="K396">
        <v>0.107</v>
      </c>
      <c r="L396">
        <v>107.18</v>
      </c>
      <c r="M396" t="s">
        <v>45</v>
      </c>
      <c r="N396" t="s">
        <v>49</v>
      </c>
      <c r="O396">
        <v>3.82</v>
      </c>
    </row>
    <row r="397" spans="1:15" x14ac:dyDescent="0.35">
      <c r="A397" s="2">
        <v>45665</v>
      </c>
      <c r="B397" t="s">
        <v>15</v>
      </c>
      <c r="C397" t="s">
        <v>22</v>
      </c>
      <c r="D397" t="s">
        <v>24</v>
      </c>
      <c r="E397" t="s">
        <v>27</v>
      </c>
      <c r="F397" t="s">
        <v>30</v>
      </c>
      <c r="G397" t="s">
        <v>40</v>
      </c>
      <c r="H397" t="s">
        <v>43</v>
      </c>
      <c r="I397">
        <v>60</v>
      </c>
      <c r="J397">
        <v>1</v>
      </c>
      <c r="K397">
        <v>3.3000000000000002E-2</v>
      </c>
      <c r="L397">
        <v>58.04</v>
      </c>
      <c r="M397" t="s">
        <v>45</v>
      </c>
      <c r="N397" t="s">
        <v>49</v>
      </c>
      <c r="O397">
        <v>3.96</v>
      </c>
    </row>
    <row r="398" spans="1:15" x14ac:dyDescent="0.35">
      <c r="A398" s="2">
        <v>45665</v>
      </c>
      <c r="B398" t="s">
        <v>15</v>
      </c>
      <c r="C398" t="s">
        <v>22</v>
      </c>
      <c r="D398" t="s">
        <v>24</v>
      </c>
      <c r="E398" t="s">
        <v>25</v>
      </c>
      <c r="F398" t="s">
        <v>30</v>
      </c>
      <c r="G398" t="s">
        <v>40</v>
      </c>
      <c r="H398" t="s">
        <v>43</v>
      </c>
      <c r="I398">
        <v>60</v>
      </c>
      <c r="J398">
        <v>2</v>
      </c>
      <c r="K398">
        <v>0</v>
      </c>
      <c r="L398">
        <v>120</v>
      </c>
      <c r="M398" t="s">
        <v>46</v>
      </c>
      <c r="N398" t="s">
        <v>49</v>
      </c>
      <c r="O398">
        <v>4.33</v>
      </c>
    </row>
    <row r="399" spans="1:15" x14ac:dyDescent="0.35">
      <c r="A399" s="2">
        <v>45665</v>
      </c>
      <c r="B399" t="s">
        <v>15</v>
      </c>
      <c r="C399" t="s">
        <v>22</v>
      </c>
      <c r="D399" t="s">
        <v>24</v>
      </c>
      <c r="E399" t="s">
        <v>26</v>
      </c>
      <c r="F399" t="s">
        <v>34</v>
      </c>
      <c r="G399" t="s">
        <v>39</v>
      </c>
      <c r="H399" t="s">
        <v>42</v>
      </c>
      <c r="I399">
        <v>130</v>
      </c>
      <c r="J399">
        <v>1</v>
      </c>
      <c r="K399">
        <v>0.11600000000000001</v>
      </c>
      <c r="L399">
        <v>114.94</v>
      </c>
      <c r="M399" t="s">
        <v>47</v>
      </c>
      <c r="N399" t="s">
        <v>48</v>
      </c>
      <c r="O399">
        <v>3.58</v>
      </c>
    </row>
    <row r="400" spans="1:15" x14ac:dyDescent="0.35">
      <c r="A400" s="2">
        <v>45665</v>
      </c>
      <c r="B400" t="s">
        <v>15</v>
      </c>
      <c r="C400" t="s">
        <v>22</v>
      </c>
      <c r="D400" t="s">
        <v>24</v>
      </c>
      <c r="E400" t="s">
        <v>25</v>
      </c>
      <c r="F400" t="s">
        <v>36</v>
      </c>
      <c r="G400" t="s">
        <v>40</v>
      </c>
      <c r="H400" t="s">
        <v>42</v>
      </c>
      <c r="I400">
        <v>85</v>
      </c>
      <c r="J400">
        <v>1</v>
      </c>
      <c r="K400">
        <v>0.106</v>
      </c>
      <c r="L400">
        <v>76.03</v>
      </c>
      <c r="M400" t="s">
        <v>45</v>
      </c>
      <c r="N400" t="s">
        <v>49</v>
      </c>
      <c r="O400">
        <v>5</v>
      </c>
    </row>
    <row r="401" spans="1:15" x14ac:dyDescent="0.35">
      <c r="A401" s="2">
        <v>45665</v>
      </c>
      <c r="B401" t="s">
        <v>15</v>
      </c>
      <c r="C401" t="s">
        <v>22</v>
      </c>
      <c r="D401" t="s">
        <v>24</v>
      </c>
      <c r="E401" t="s">
        <v>25</v>
      </c>
      <c r="F401" t="s">
        <v>33</v>
      </c>
      <c r="G401" t="s">
        <v>39</v>
      </c>
      <c r="H401" t="s">
        <v>42</v>
      </c>
      <c r="I401">
        <v>120</v>
      </c>
      <c r="J401">
        <v>1</v>
      </c>
      <c r="K401">
        <v>0.02</v>
      </c>
      <c r="L401">
        <v>117.65</v>
      </c>
      <c r="M401" t="s">
        <v>47</v>
      </c>
      <c r="N401" t="s">
        <v>48</v>
      </c>
      <c r="O401">
        <v>4.08</v>
      </c>
    </row>
    <row r="402" spans="1:15" x14ac:dyDescent="0.35">
      <c r="A402" s="2">
        <v>45665</v>
      </c>
      <c r="B402" t="s">
        <v>15</v>
      </c>
      <c r="C402" t="s">
        <v>22</v>
      </c>
      <c r="D402" t="s">
        <v>24</v>
      </c>
      <c r="E402" t="s">
        <v>25</v>
      </c>
      <c r="F402" t="s">
        <v>38</v>
      </c>
      <c r="G402" t="s">
        <v>41</v>
      </c>
      <c r="H402" t="s">
        <v>44</v>
      </c>
      <c r="I402">
        <v>200</v>
      </c>
      <c r="J402">
        <v>1</v>
      </c>
      <c r="K402">
        <v>2.1999999999999999E-2</v>
      </c>
      <c r="L402">
        <v>195.57</v>
      </c>
      <c r="M402" t="s">
        <v>45</v>
      </c>
      <c r="N402" t="s">
        <v>49</v>
      </c>
      <c r="O402">
        <v>4.67</v>
      </c>
    </row>
    <row r="403" spans="1:15" x14ac:dyDescent="0.35">
      <c r="A403" s="2">
        <v>45665</v>
      </c>
      <c r="B403" t="s">
        <v>15</v>
      </c>
      <c r="C403" t="s">
        <v>22</v>
      </c>
      <c r="D403" t="s">
        <v>24</v>
      </c>
      <c r="E403" t="s">
        <v>27</v>
      </c>
      <c r="F403" t="s">
        <v>33</v>
      </c>
      <c r="G403" t="s">
        <v>39</v>
      </c>
      <c r="H403" t="s">
        <v>42</v>
      </c>
      <c r="I403">
        <v>120</v>
      </c>
      <c r="J403">
        <v>1</v>
      </c>
      <c r="K403">
        <v>0.122</v>
      </c>
      <c r="L403">
        <v>105.4</v>
      </c>
      <c r="M403" t="s">
        <v>47</v>
      </c>
      <c r="N403" t="s">
        <v>48</v>
      </c>
      <c r="O403">
        <v>4.8</v>
      </c>
    </row>
    <row r="404" spans="1:15" x14ac:dyDescent="0.35">
      <c r="A404" s="2">
        <v>45665</v>
      </c>
      <c r="B404" t="s">
        <v>15</v>
      </c>
      <c r="C404" t="s">
        <v>22</v>
      </c>
      <c r="D404" t="s">
        <v>24</v>
      </c>
      <c r="E404" t="s">
        <v>28</v>
      </c>
      <c r="F404" t="s">
        <v>30</v>
      </c>
      <c r="G404" t="s">
        <v>40</v>
      </c>
      <c r="H404" t="s">
        <v>44</v>
      </c>
      <c r="I404">
        <v>110</v>
      </c>
      <c r="J404">
        <v>1</v>
      </c>
      <c r="K404">
        <v>9.0999999999999998E-2</v>
      </c>
      <c r="L404">
        <v>99.98</v>
      </c>
      <c r="M404" t="s">
        <v>47</v>
      </c>
      <c r="N404" t="s">
        <v>48</v>
      </c>
      <c r="O404">
        <v>3.47</v>
      </c>
    </row>
    <row r="405" spans="1:15" x14ac:dyDescent="0.35">
      <c r="A405" s="2">
        <v>45665</v>
      </c>
      <c r="B405" t="s">
        <v>15</v>
      </c>
      <c r="C405" t="s">
        <v>22</v>
      </c>
      <c r="D405" t="s">
        <v>24</v>
      </c>
      <c r="E405" t="s">
        <v>25</v>
      </c>
      <c r="F405" t="s">
        <v>30</v>
      </c>
      <c r="G405" t="s">
        <v>40</v>
      </c>
      <c r="H405" t="s">
        <v>43</v>
      </c>
      <c r="I405">
        <v>60</v>
      </c>
      <c r="J405">
        <v>2</v>
      </c>
      <c r="K405">
        <v>0</v>
      </c>
      <c r="L405">
        <v>120</v>
      </c>
      <c r="M405" t="s">
        <v>47</v>
      </c>
      <c r="N405" t="s">
        <v>48</v>
      </c>
      <c r="O405">
        <v>3.41</v>
      </c>
    </row>
    <row r="406" spans="1:15" x14ac:dyDescent="0.35">
      <c r="A406" s="2">
        <v>45665</v>
      </c>
      <c r="B406" t="s">
        <v>15</v>
      </c>
      <c r="C406" t="s">
        <v>22</v>
      </c>
      <c r="D406" t="s">
        <v>24</v>
      </c>
      <c r="E406" t="s">
        <v>25</v>
      </c>
      <c r="F406" t="s">
        <v>33</v>
      </c>
      <c r="G406" t="s">
        <v>39</v>
      </c>
      <c r="H406" t="s">
        <v>42</v>
      </c>
      <c r="I406">
        <v>120</v>
      </c>
      <c r="J406">
        <v>1</v>
      </c>
      <c r="K406">
        <v>0.124</v>
      </c>
      <c r="L406">
        <v>105.09</v>
      </c>
      <c r="M406" t="s">
        <v>47</v>
      </c>
      <c r="N406" t="s">
        <v>48</v>
      </c>
      <c r="O406">
        <v>4.0599999999999996</v>
      </c>
    </row>
    <row r="407" spans="1:15" x14ac:dyDescent="0.35">
      <c r="A407" s="2">
        <v>45665</v>
      </c>
      <c r="B407" t="s">
        <v>15</v>
      </c>
      <c r="C407" t="s">
        <v>22</v>
      </c>
      <c r="D407" t="s">
        <v>24</v>
      </c>
      <c r="E407" t="s">
        <v>27</v>
      </c>
      <c r="F407" t="s">
        <v>30</v>
      </c>
      <c r="G407" t="s">
        <v>40</v>
      </c>
      <c r="H407" t="s">
        <v>42</v>
      </c>
      <c r="I407">
        <v>80</v>
      </c>
      <c r="J407">
        <v>1</v>
      </c>
      <c r="K407">
        <v>7.0000000000000007E-2</v>
      </c>
      <c r="L407">
        <v>74.41</v>
      </c>
      <c r="M407" t="s">
        <v>45</v>
      </c>
      <c r="N407" t="s">
        <v>49</v>
      </c>
      <c r="O407">
        <v>4.3</v>
      </c>
    </row>
    <row r="408" spans="1:15" x14ac:dyDescent="0.35">
      <c r="A408" s="2">
        <v>45665</v>
      </c>
      <c r="B408" t="s">
        <v>15</v>
      </c>
      <c r="C408" t="s">
        <v>22</v>
      </c>
      <c r="D408" t="s">
        <v>24</v>
      </c>
      <c r="E408" t="s">
        <v>25</v>
      </c>
      <c r="F408" t="s">
        <v>38</v>
      </c>
      <c r="G408" t="s">
        <v>41</v>
      </c>
      <c r="H408" t="s">
        <v>44</v>
      </c>
      <c r="I408">
        <v>200</v>
      </c>
      <c r="J408">
        <v>2</v>
      </c>
      <c r="K408">
        <v>6.9000000000000006E-2</v>
      </c>
      <c r="L408">
        <v>372.45</v>
      </c>
      <c r="M408" t="s">
        <v>45</v>
      </c>
      <c r="N408" t="s">
        <v>48</v>
      </c>
      <c r="O408">
        <v>3.13</v>
      </c>
    </row>
    <row r="409" spans="1:15" x14ac:dyDescent="0.35">
      <c r="A409" s="2">
        <v>45665</v>
      </c>
      <c r="B409" t="s">
        <v>15</v>
      </c>
      <c r="C409" t="s">
        <v>22</v>
      </c>
      <c r="D409" t="s">
        <v>24</v>
      </c>
      <c r="E409" t="s">
        <v>27</v>
      </c>
      <c r="F409" t="s">
        <v>30</v>
      </c>
      <c r="G409" t="s">
        <v>40</v>
      </c>
      <c r="H409" t="s">
        <v>44</v>
      </c>
      <c r="I409">
        <v>110</v>
      </c>
      <c r="J409">
        <v>1</v>
      </c>
      <c r="K409">
        <v>0.13900000000000001</v>
      </c>
      <c r="L409">
        <v>94.71</v>
      </c>
      <c r="M409" t="s">
        <v>45</v>
      </c>
      <c r="N409" t="s">
        <v>49</v>
      </c>
      <c r="O409">
        <v>4.05</v>
      </c>
    </row>
    <row r="410" spans="1:15" x14ac:dyDescent="0.35">
      <c r="A410" s="2">
        <v>45665</v>
      </c>
      <c r="B410" t="s">
        <v>15</v>
      </c>
      <c r="C410" t="s">
        <v>22</v>
      </c>
      <c r="D410" t="s">
        <v>24</v>
      </c>
      <c r="E410" t="s">
        <v>25</v>
      </c>
      <c r="F410" t="s">
        <v>30</v>
      </c>
      <c r="G410" t="s">
        <v>40</v>
      </c>
      <c r="H410" t="s">
        <v>42</v>
      </c>
      <c r="I410">
        <v>80</v>
      </c>
      <c r="J410">
        <v>1</v>
      </c>
      <c r="K410">
        <v>9.2999999999999999E-2</v>
      </c>
      <c r="L410">
        <v>72.540000000000006</v>
      </c>
      <c r="M410" t="s">
        <v>45</v>
      </c>
      <c r="N410" t="s">
        <v>48</v>
      </c>
      <c r="O410">
        <v>3.34</v>
      </c>
    </row>
    <row r="411" spans="1:15" x14ac:dyDescent="0.35">
      <c r="A411" s="2">
        <v>45665</v>
      </c>
      <c r="B411" t="s">
        <v>15</v>
      </c>
      <c r="C411" t="s">
        <v>22</v>
      </c>
      <c r="D411" t="s">
        <v>24</v>
      </c>
      <c r="E411" t="s">
        <v>25</v>
      </c>
      <c r="F411" t="s">
        <v>34</v>
      </c>
      <c r="G411" t="s">
        <v>39</v>
      </c>
      <c r="H411" t="s">
        <v>42</v>
      </c>
      <c r="I411">
        <v>130</v>
      </c>
      <c r="J411">
        <v>2</v>
      </c>
      <c r="K411">
        <v>0.13</v>
      </c>
      <c r="L411">
        <v>226.13</v>
      </c>
      <c r="M411" t="s">
        <v>45</v>
      </c>
      <c r="N411" t="s">
        <v>48</v>
      </c>
      <c r="O411">
        <v>4.6500000000000004</v>
      </c>
    </row>
    <row r="412" spans="1:15" x14ac:dyDescent="0.35">
      <c r="A412" s="2">
        <v>45665</v>
      </c>
      <c r="B412" t="s">
        <v>15</v>
      </c>
      <c r="C412" t="s">
        <v>22</v>
      </c>
      <c r="D412" t="s">
        <v>24</v>
      </c>
      <c r="E412" t="s">
        <v>25</v>
      </c>
      <c r="F412" t="s">
        <v>30</v>
      </c>
      <c r="G412" t="s">
        <v>40</v>
      </c>
      <c r="H412" t="s">
        <v>42</v>
      </c>
      <c r="I412">
        <v>80</v>
      </c>
      <c r="J412">
        <v>1</v>
      </c>
      <c r="K412">
        <v>8.7999999999999995E-2</v>
      </c>
      <c r="L412">
        <v>72.94</v>
      </c>
      <c r="M412" t="s">
        <v>45</v>
      </c>
      <c r="N412" t="s">
        <v>48</v>
      </c>
      <c r="O412">
        <v>3.83</v>
      </c>
    </row>
    <row r="413" spans="1:15" x14ac:dyDescent="0.35">
      <c r="A413" s="2">
        <v>45665</v>
      </c>
      <c r="B413" t="s">
        <v>15</v>
      </c>
      <c r="C413" t="s">
        <v>22</v>
      </c>
      <c r="D413" t="s">
        <v>24</v>
      </c>
      <c r="E413" t="s">
        <v>25</v>
      </c>
      <c r="F413" t="s">
        <v>29</v>
      </c>
      <c r="G413" t="s">
        <v>39</v>
      </c>
      <c r="H413" t="s">
        <v>42</v>
      </c>
      <c r="I413">
        <v>140</v>
      </c>
      <c r="J413">
        <v>1</v>
      </c>
      <c r="K413">
        <v>0.14000000000000001</v>
      </c>
      <c r="L413">
        <v>120.38</v>
      </c>
      <c r="M413" t="s">
        <v>45</v>
      </c>
      <c r="N413" t="s">
        <v>48</v>
      </c>
      <c r="O413">
        <v>4.26</v>
      </c>
    </row>
    <row r="414" spans="1:15" x14ac:dyDescent="0.35">
      <c r="A414" s="2">
        <v>45665</v>
      </c>
      <c r="B414" t="s">
        <v>15</v>
      </c>
      <c r="C414" t="s">
        <v>22</v>
      </c>
      <c r="D414" t="s">
        <v>24</v>
      </c>
      <c r="E414" t="s">
        <v>28</v>
      </c>
      <c r="F414" t="s">
        <v>38</v>
      </c>
      <c r="G414" t="s">
        <v>41</v>
      </c>
      <c r="H414" t="s">
        <v>44</v>
      </c>
      <c r="I414">
        <v>200</v>
      </c>
      <c r="J414">
        <v>1</v>
      </c>
      <c r="K414">
        <v>9.8000000000000004E-2</v>
      </c>
      <c r="L414">
        <v>180.5</v>
      </c>
      <c r="M414" t="s">
        <v>47</v>
      </c>
      <c r="N414" t="s">
        <v>48</v>
      </c>
      <c r="O414">
        <v>3.91</v>
      </c>
    </row>
    <row r="415" spans="1:15" x14ac:dyDescent="0.35">
      <c r="A415" s="2">
        <v>45665</v>
      </c>
      <c r="B415" t="s">
        <v>15</v>
      </c>
      <c r="C415" t="s">
        <v>22</v>
      </c>
      <c r="D415" t="s">
        <v>24</v>
      </c>
      <c r="E415" t="s">
        <v>26</v>
      </c>
      <c r="F415" t="s">
        <v>32</v>
      </c>
      <c r="G415" t="s">
        <v>40</v>
      </c>
      <c r="H415" t="s">
        <v>43</v>
      </c>
      <c r="I415">
        <v>70</v>
      </c>
      <c r="J415">
        <v>1</v>
      </c>
      <c r="K415">
        <v>2.8000000000000001E-2</v>
      </c>
      <c r="L415">
        <v>68.010000000000005</v>
      </c>
      <c r="M415" t="s">
        <v>47</v>
      </c>
      <c r="N415" t="s">
        <v>49</v>
      </c>
      <c r="O415">
        <v>4.8</v>
      </c>
    </row>
    <row r="416" spans="1:15" x14ac:dyDescent="0.35">
      <c r="A416" s="2">
        <v>45665</v>
      </c>
      <c r="B416" t="s">
        <v>15</v>
      </c>
      <c r="C416" t="s">
        <v>22</v>
      </c>
      <c r="D416" t="s">
        <v>24</v>
      </c>
      <c r="E416" t="s">
        <v>25</v>
      </c>
      <c r="F416" t="s">
        <v>35</v>
      </c>
      <c r="G416" t="s">
        <v>40</v>
      </c>
      <c r="H416" t="s">
        <v>42</v>
      </c>
      <c r="I416">
        <v>85</v>
      </c>
      <c r="J416">
        <v>2</v>
      </c>
      <c r="K416">
        <v>7.2999999999999995E-2</v>
      </c>
      <c r="L416">
        <v>157.51</v>
      </c>
      <c r="M416" t="s">
        <v>45</v>
      </c>
      <c r="N416" t="s">
        <v>48</v>
      </c>
      <c r="O416">
        <v>3.76</v>
      </c>
    </row>
    <row r="417" spans="1:15" x14ac:dyDescent="0.35">
      <c r="A417" s="2">
        <v>45665</v>
      </c>
      <c r="B417" t="s">
        <v>15</v>
      </c>
      <c r="C417" t="s">
        <v>23</v>
      </c>
      <c r="D417" t="s">
        <v>24</v>
      </c>
      <c r="E417" t="s">
        <v>25</v>
      </c>
      <c r="F417" t="s">
        <v>30</v>
      </c>
      <c r="G417" t="s">
        <v>40</v>
      </c>
      <c r="H417" t="s">
        <v>42</v>
      </c>
      <c r="I417">
        <v>80</v>
      </c>
      <c r="J417">
        <v>1</v>
      </c>
      <c r="K417">
        <v>6.6000000000000003E-2</v>
      </c>
      <c r="L417">
        <v>74.739999999999995</v>
      </c>
      <c r="M417" t="s">
        <v>45</v>
      </c>
      <c r="N417" t="s">
        <v>49</v>
      </c>
      <c r="O417">
        <v>4.3</v>
      </c>
    </row>
    <row r="418" spans="1:15" x14ac:dyDescent="0.35">
      <c r="A418" s="2">
        <v>45665</v>
      </c>
      <c r="B418" t="s">
        <v>15</v>
      </c>
      <c r="C418" t="s">
        <v>23</v>
      </c>
      <c r="D418" t="s">
        <v>24</v>
      </c>
      <c r="E418" t="s">
        <v>25</v>
      </c>
      <c r="F418" t="s">
        <v>34</v>
      </c>
      <c r="G418" t="s">
        <v>39</v>
      </c>
      <c r="H418" t="s">
        <v>42</v>
      </c>
      <c r="I418">
        <v>130</v>
      </c>
      <c r="J418">
        <v>1</v>
      </c>
      <c r="K418">
        <v>0</v>
      </c>
      <c r="L418">
        <v>130</v>
      </c>
      <c r="M418" t="s">
        <v>45</v>
      </c>
      <c r="N418" t="s">
        <v>49</v>
      </c>
      <c r="O418">
        <v>4.33</v>
      </c>
    </row>
    <row r="419" spans="1:15" x14ac:dyDescent="0.35">
      <c r="A419" s="2">
        <v>45665</v>
      </c>
      <c r="B419" t="s">
        <v>15</v>
      </c>
      <c r="C419" t="s">
        <v>23</v>
      </c>
      <c r="D419" t="s">
        <v>24</v>
      </c>
      <c r="E419" t="s">
        <v>25</v>
      </c>
      <c r="F419" t="s">
        <v>32</v>
      </c>
      <c r="G419" t="s">
        <v>40</v>
      </c>
      <c r="H419" t="s">
        <v>43</v>
      </c>
      <c r="I419">
        <v>70</v>
      </c>
      <c r="J419">
        <v>1</v>
      </c>
      <c r="K419">
        <v>0.12</v>
      </c>
      <c r="L419">
        <v>61.59</v>
      </c>
      <c r="M419" t="s">
        <v>45</v>
      </c>
      <c r="N419" t="s">
        <v>49</v>
      </c>
      <c r="O419">
        <v>4.54</v>
      </c>
    </row>
    <row r="420" spans="1:15" x14ac:dyDescent="0.35">
      <c r="A420" s="2">
        <v>45665</v>
      </c>
      <c r="B420" t="s">
        <v>15</v>
      </c>
      <c r="C420" t="s">
        <v>23</v>
      </c>
      <c r="D420" t="s">
        <v>24</v>
      </c>
      <c r="E420" t="s">
        <v>27</v>
      </c>
      <c r="F420" t="s">
        <v>34</v>
      </c>
      <c r="G420" t="s">
        <v>39</v>
      </c>
      <c r="H420" t="s">
        <v>42</v>
      </c>
      <c r="I420">
        <v>130</v>
      </c>
      <c r="J420">
        <v>1</v>
      </c>
      <c r="K420">
        <v>3.5000000000000003E-2</v>
      </c>
      <c r="L420">
        <v>125.4</v>
      </c>
      <c r="M420" t="s">
        <v>45</v>
      </c>
      <c r="N420" t="s">
        <v>48</v>
      </c>
      <c r="O420">
        <v>3.6</v>
      </c>
    </row>
    <row r="421" spans="1:15" x14ac:dyDescent="0.35">
      <c r="A421" s="2">
        <v>45665</v>
      </c>
      <c r="B421" t="s">
        <v>15</v>
      </c>
      <c r="C421" t="s">
        <v>23</v>
      </c>
      <c r="D421" t="s">
        <v>24</v>
      </c>
      <c r="E421" t="s">
        <v>25</v>
      </c>
      <c r="F421" t="s">
        <v>34</v>
      </c>
      <c r="G421" t="s">
        <v>39</v>
      </c>
      <c r="H421" t="s">
        <v>42</v>
      </c>
      <c r="I421">
        <v>130</v>
      </c>
      <c r="J421">
        <v>1</v>
      </c>
      <c r="K421">
        <v>0.112</v>
      </c>
      <c r="L421">
        <v>115.41</v>
      </c>
      <c r="M421" t="s">
        <v>46</v>
      </c>
      <c r="N421" t="s">
        <v>49</v>
      </c>
      <c r="O421">
        <v>4.2300000000000004</v>
      </c>
    </row>
    <row r="422" spans="1:15" x14ac:dyDescent="0.35">
      <c r="A422" s="2">
        <v>45665</v>
      </c>
      <c r="B422" t="s">
        <v>15</v>
      </c>
      <c r="C422" t="s">
        <v>23</v>
      </c>
      <c r="D422" t="s">
        <v>24</v>
      </c>
      <c r="E422" t="s">
        <v>25</v>
      </c>
      <c r="F422" t="s">
        <v>30</v>
      </c>
      <c r="G422" t="s">
        <v>40</v>
      </c>
      <c r="H422" t="s">
        <v>43</v>
      </c>
      <c r="I422">
        <v>60</v>
      </c>
      <c r="J422">
        <v>1</v>
      </c>
      <c r="K422">
        <v>0.1</v>
      </c>
      <c r="L422">
        <v>53.98</v>
      </c>
      <c r="M422" t="s">
        <v>45</v>
      </c>
      <c r="N422" t="s">
        <v>48</v>
      </c>
      <c r="O422">
        <v>3.5</v>
      </c>
    </row>
    <row r="423" spans="1:15" x14ac:dyDescent="0.35">
      <c r="A423" s="2">
        <v>45665</v>
      </c>
      <c r="B423" t="s">
        <v>15</v>
      </c>
      <c r="C423" t="s">
        <v>23</v>
      </c>
      <c r="D423" t="s">
        <v>24</v>
      </c>
      <c r="E423" t="s">
        <v>25</v>
      </c>
      <c r="F423" t="s">
        <v>34</v>
      </c>
      <c r="G423" t="s">
        <v>39</v>
      </c>
      <c r="H423" t="s">
        <v>42</v>
      </c>
      <c r="I423">
        <v>130</v>
      </c>
      <c r="J423">
        <v>2</v>
      </c>
      <c r="K423">
        <v>2E-3</v>
      </c>
      <c r="L423">
        <v>259.45</v>
      </c>
      <c r="M423" t="s">
        <v>45</v>
      </c>
      <c r="N423" t="s">
        <v>49</v>
      </c>
      <c r="O423">
        <v>4.99</v>
      </c>
    </row>
    <row r="424" spans="1:15" x14ac:dyDescent="0.35">
      <c r="A424" s="2">
        <v>45665</v>
      </c>
      <c r="B424" t="s">
        <v>15</v>
      </c>
      <c r="C424" t="s">
        <v>23</v>
      </c>
      <c r="D424" t="s">
        <v>24</v>
      </c>
      <c r="E424" t="s">
        <v>25</v>
      </c>
      <c r="F424" t="s">
        <v>30</v>
      </c>
      <c r="G424" t="s">
        <v>40</v>
      </c>
      <c r="H424" t="s">
        <v>42</v>
      </c>
      <c r="I424">
        <v>80</v>
      </c>
      <c r="J424">
        <v>2</v>
      </c>
      <c r="K424">
        <v>6.4000000000000001E-2</v>
      </c>
      <c r="L424">
        <v>149.72</v>
      </c>
      <c r="M424" t="s">
        <v>47</v>
      </c>
      <c r="N424" t="s">
        <v>48</v>
      </c>
      <c r="O424">
        <v>3.08</v>
      </c>
    </row>
    <row r="425" spans="1:15" x14ac:dyDescent="0.35">
      <c r="A425" s="2">
        <v>45665</v>
      </c>
      <c r="B425" t="s">
        <v>15</v>
      </c>
      <c r="C425" t="s">
        <v>23</v>
      </c>
      <c r="D425" t="s">
        <v>24</v>
      </c>
      <c r="E425" t="s">
        <v>25</v>
      </c>
      <c r="F425" t="s">
        <v>35</v>
      </c>
      <c r="G425" t="s">
        <v>40</v>
      </c>
      <c r="H425" t="s">
        <v>42</v>
      </c>
      <c r="I425">
        <v>85</v>
      </c>
      <c r="J425">
        <v>1</v>
      </c>
      <c r="K425">
        <v>1.4999999999999999E-2</v>
      </c>
      <c r="L425">
        <v>83.75</v>
      </c>
      <c r="M425" t="s">
        <v>47</v>
      </c>
      <c r="N425" t="s">
        <v>48</v>
      </c>
      <c r="O425">
        <v>3.92</v>
      </c>
    </row>
    <row r="426" spans="1:15" x14ac:dyDescent="0.35">
      <c r="A426" s="2">
        <v>45665</v>
      </c>
      <c r="B426" t="s">
        <v>15</v>
      </c>
      <c r="C426" t="s">
        <v>23</v>
      </c>
      <c r="D426" t="s">
        <v>24</v>
      </c>
      <c r="E426" t="s">
        <v>27</v>
      </c>
      <c r="F426" t="s">
        <v>29</v>
      </c>
      <c r="G426" t="s">
        <v>39</v>
      </c>
      <c r="H426" t="s">
        <v>42</v>
      </c>
      <c r="I426">
        <v>140</v>
      </c>
      <c r="J426">
        <v>1</v>
      </c>
      <c r="K426">
        <v>4.8000000000000001E-2</v>
      </c>
      <c r="L426">
        <v>133.25</v>
      </c>
      <c r="M426" t="s">
        <v>45</v>
      </c>
      <c r="N426" t="s">
        <v>48</v>
      </c>
      <c r="O426">
        <v>4.1100000000000003</v>
      </c>
    </row>
    <row r="427" spans="1:15" x14ac:dyDescent="0.35">
      <c r="A427" s="2">
        <v>45666</v>
      </c>
      <c r="B427" t="s">
        <v>15</v>
      </c>
      <c r="C427" t="s">
        <v>21</v>
      </c>
      <c r="D427" t="s">
        <v>24</v>
      </c>
      <c r="E427" t="s">
        <v>28</v>
      </c>
      <c r="F427" t="s">
        <v>34</v>
      </c>
      <c r="G427" t="s">
        <v>39</v>
      </c>
      <c r="H427" t="s">
        <v>42</v>
      </c>
      <c r="I427">
        <v>130</v>
      </c>
      <c r="J427">
        <v>1</v>
      </c>
      <c r="K427">
        <v>0.217</v>
      </c>
      <c r="L427">
        <v>101.75</v>
      </c>
      <c r="M427" t="s">
        <v>47</v>
      </c>
      <c r="N427" t="s">
        <v>48</v>
      </c>
      <c r="O427">
        <v>3.22</v>
      </c>
    </row>
    <row r="428" spans="1:15" x14ac:dyDescent="0.35">
      <c r="A428" s="2">
        <v>45666</v>
      </c>
      <c r="B428" t="s">
        <v>15</v>
      </c>
      <c r="C428" t="s">
        <v>21</v>
      </c>
      <c r="D428" t="s">
        <v>24</v>
      </c>
      <c r="E428" t="s">
        <v>27</v>
      </c>
      <c r="F428" t="s">
        <v>34</v>
      </c>
      <c r="G428" t="s">
        <v>39</v>
      </c>
      <c r="H428" t="s">
        <v>42</v>
      </c>
      <c r="I428">
        <v>130</v>
      </c>
      <c r="J428">
        <v>1</v>
      </c>
      <c r="K428">
        <v>0</v>
      </c>
      <c r="L428">
        <v>130</v>
      </c>
      <c r="M428" t="s">
        <v>45</v>
      </c>
      <c r="N428" t="s">
        <v>49</v>
      </c>
      <c r="O428">
        <v>4.5</v>
      </c>
    </row>
    <row r="429" spans="1:15" x14ac:dyDescent="0.35">
      <c r="A429" s="2">
        <v>45666</v>
      </c>
      <c r="B429" t="s">
        <v>15</v>
      </c>
      <c r="C429" t="s">
        <v>21</v>
      </c>
      <c r="D429" t="s">
        <v>24</v>
      </c>
      <c r="E429" t="s">
        <v>27</v>
      </c>
      <c r="F429" t="s">
        <v>33</v>
      </c>
      <c r="G429" t="s">
        <v>39</v>
      </c>
      <c r="H429" t="s">
        <v>42</v>
      </c>
      <c r="I429">
        <v>120</v>
      </c>
      <c r="J429">
        <v>1</v>
      </c>
      <c r="K429">
        <v>0.113</v>
      </c>
      <c r="L429">
        <v>106.46</v>
      </c>
      <c r="M429" t="s">
        <v>45</v>
      </c>
      <c r="N429" t="s">
        <v>49</v>
      </c>
      <c r="O429">
        <v>4.1399999999999997</v>
      </c>
    </row>
    <row r="430" spans="1:15" x14ac:dyDescent="0.35">
      <c r="A430" s="2">
        <v>45666</v>
      </c>
      <c r="B430" t="s">
        <v>15</v>
      </c>
      <c r="C430" t="s">
        <v>21</v>
      </c>
      <c r="D430" t="s">
        <v>24</v>
      </c>
      <c r="E430" t="s">
        <v>26</v>
      </c>
      <c r="F430" t="s">
        <v>32</v>
      </c>
      <c r="G430" t="s">
        <v>40</v>
      </c>
      <c r="H430" t="s">
        <v>44</v>
      </c>
      <c r="I430">
        <v>120</v>
      </c>
      <c r="J430">
        <v>2</v>
      </c>
      <c r="K430">
        <v>0.05</v>
      </c>
      <c r="L430">
        <v>228.08</v>
      </c>
      <c r="M430" t="s">
        <v>46</v>
      </c>
      <c r="N430" t="s">
        <v>49</v>
      </c>
      <c r="O430">
        <v>3.91</v>
      </c>
    </row>
    <row r="431" spans="1:15" x14ac:dyDescent="0.35">
      <c r="A431" s="2">
        <v>45666</v>
      </c>
      <c r="B431" t="s">
        <v>15</v>
      </c>
      <c r="C431" t="s">
        <v>21</v>
      </c>
      <c r="D431" t="s">
        <v>24</v>
      </c>
      <c r="E431" t="s">
        <v>28</v>
      </c>
      <c r="F431" t="s">
        <v>32</v>
      </c>
      <c r="G431" t="s">
        <v>40</v>
      </c>
      <c r="H431" t="s">
        <v>42</v>
      </c>
      <c r="I431">
        <v>90</v>
      </c>
      <c r="J431">
        <v>1</v>
      </c>
      <c r="K431">
        <v>0.16200000000000001</v>
      </c>
      <c r="L431">
        <v>75.45</v>
      </c>
      <c r="M431" t="s">
        <v>45</v>
      </c>
      <c r="N431" t="s">
        <v>48</v>
      </c>
      <c r="O431">
        <v>3.5</v>
      </c>
    </row>
    <row r="432" spans="1:15" x14ac:dyDescent="0.35">
      <c r="A432" s="2">
        <v>45666</v>
      </c>
      <c r="B432" t="s">
        <v>15</v>
      </c>
      <c r="C432" t="s">
        <v>21</v>
      </c>
      <c r="D432" t="s">
        <v>24</v>
      </c>
      <c r="E432" t="s">
        <v>27</v>
      </c>
      <c r="F432" t="s">
        <v>32</v>
      </c>
      <c r="G432" t="s">
        <v>40</v>
      </c>
      <c r="H432" t="s">
        <v>43</v>
      </c>
      <c r="I432">
        <v>70</v>
      </c>
      <c r="J432">
        <v>1</v>
      </c>
      <c r="K432">
        <v>0.104</v>
      </c>
      <c r="L432">
        <v>62.69</v>
      </c>
      <c r="M432" t="s">
        <v>45</v>
      </c>
      <c r="N432" t="s">
        <v>49</v>
      </c>
      <c r="O432">
        <v>4.46</v>
      </c>
    </row>
    <row r="433" spans="1:15" x14ac:dyDescent="0.35">
      <c r="A433" s="2">
        <v>45666</v>
      </c>
      <c r="B433" t="s">
        <v>15</v>
      </c>
      <c r="C433" t="s">
        <v>21</v>
      </c>
      <c r="D433" t="s">
        <v>24</v>
      </c>
      <c r="E433" t="s">
        <v>25</v>
      </c>
      <c r="F433" t="s">
        <v>29</v>
      </c>
      <c r="G433" t="s">
        <v>39</v>
      </c>
      <c r="H433" t="s">
        <v>42</v>
      </c>
      <c r="I433">
        <v>140</v>
      </c>
      <c r="J433">
        <v>1</v>
      </c>
      <c r="K433">
        <v>9.8000000000000004E-2</v>
      </c>
      <c r="L433">
        <v>126.23</v>
      </c>
      <c r="M433" t="s">
        <v>47</v>
      </c>
      <c r="N433" t="s">
        <v>48</v>
      </c>
      <c r="O433">
        <v>4.53</v>
      </c>
    </row>
    <row r="434" spans="1:15" x14ac:dyDescent="0.35">
      <c r="A434" s="2">
        <v>45666</v>
      </c>
      <c r="B434" t="s">
        <v>15</v>
      </c>
      <c r="C434" t="s">
        <v>21</v>
      </c>
      <c r="D434" t="s">
        <v>24</v>
      </c>
      <c r="E434" t="s">
        <v>25</v>
      </c>
      <c r="F434" t="s">
        <v>31</v>
      </c>
      <c r="G434" t="s">
        <v>41</v>
      </c>
      <c r="H434" t="s">
        <v>42</v>
      </c>
      <c r="I434">
        <v>150</v>
      </c>
      <c r="J434">
        <v>1</v>
      </c>
      <c r="K434">
        <v>5.0999999999999997E-2</v>
      </c>
      <c r="L434">
        <v>142.41</v>
      </c>
      <c r="M434" t="s">
        <v>45</v>
      </c>
      <c r="N434" t="s">
        <v>48</v>
      </c>
      <c r="O434">
        <v>4.2300000000000004</v>
      </c>
    </row>
    <row r="435" spans="1:15" x14ac:dyDescent="0.35">
      <c r="A435" s="2">
        <v>45666</v>
      </c>
      <c r="B435" t="s">
        <v>15</v>
      </c>
      <c r="C435" t="s">
        <v>21</v>
      </c>
      <c r="D435" t="s">
        <v>24</v>
      </c>
      <c r="E435" t="s">
        <v>25</v>
      </c>
      <c r="F435" t="s">
        <v>32</v>
      </c>
      <c r="G435" t="s">
        <v>40</v>
      </c>
      <c r="H435" t="s">
        <v>44</v>
      </c>
      <c r="I435">
        <v>120</v>
      </c>
      <c r="J435">
        <v>1</v>
      </c>
      <c r="K435">
        <v>0.13300000000000001</v>
      </c>
      <c r="L435">
        <v>104.04</v>
      </c>
      <c r="M435" t="s">
        <v>46</v>
      </c>
      <c r="N435" t="s">
        <v>48</v>
      </c>
      <c r="O435">
        <v>3.89</v>
      </c>
    </row>
    <row r="436" spans="1:15" x14ac:dyDescent="0.35">
      <c r="A436" s="2">
        <v>45666</v>
      </c>
      <c r="B436" t="s">
        <v>15</v>
      </c>
      <c r="C436" t="s">
        <v>21</v>
      </c>
      <c r="D436" t="s">
        <v>24</v>
      </c>
      <c r="E436" t="s">
        <v>27</v>
      </c>
      <c r="F436" t="s">
        <v>32</v>
      </c>
      <c r="G436" t="s">
        <v>40</v>
      </c>
      <c r="H436" t="s">
        <v>43</v>
      </c>
      <c r="I436">
        <v>70</v>
      </c>
      <c r="J436">
        <v>3</v>
      </c>
      <c r="K436">
        <v>0.08</v>
      </c>
      <c r="L436">
        <v>193.29</v>
      </c>
      <c r="M436" t="s">
        <v>45</v>
      </c>
      <c r="N436" t="s">
        <v>48</v>
      </c>
      <c r="O436">
        <v>4.3099999999999996</v>
      </c>
    </row>
    <row r="437" spans="1:15" x14ac:dyDescent="0.35">
      <c r="A437" s="2">
        <v>45666</v>
      </c>
      <c r="B437" t="s">
        <v>15</v>
      </c>
      <c r="C437" t="s">
        <v>21</v>
      </c>
      <c r="D437" t="s">
        <v>24</v>
      </c>
      <c r="E437" t="s">
        <v>25</v>
      </c>
      <c r="F437" t="s">
        <v>32</v>
      </c>
      <c r="G437" t="s">
        <v>40</v>
      </c>
      <c r="H437" t="s">
        <v>42</v>
      </c>
      <c r="I437">
        <v>90</v>
      </c>
      <c r="J437">
        <v>1</v>
      </c>
      <c r="K437">
        <v>0</v>
      </c>
      <c r="L437">
        <v>90</v>
      </c>
      <c r="M437" t="s">
        <v>45</v>
      </c>
      <c r="N437" t="s">
        <v>48</v>
      </c>
      <c r="O437">
        <v>3.79</v>
      </c>
    </row>
    <row r="438" spans="1:15" x14ac:dyDescent="0.35">
      <c r="A438" s="2">
        <v>45666</v>
      </c>
      <c r="B438" t="s">
        <v>15</v>
      </c>
      <c r="C438" t="s">
        <v>21</v>
      </c>
      <c r="D438" t="s">
        <v>24</v>
      </c>
      <c r="E438" t="s">
        <v>28</v>
      </c>
      <c r="F438" t="s">
        <v>35</v>
      </c>
      <c r="G438" t="s">
        <v>40</v>
      </c>
      <c r="H438" t="s">
        <v>42</v>
      </c>
      <c r="I438">
        <v>85</v>
      </c>
      <c r="J438">
        <v>1</v>
      </c>
      <c r="K438">
        <v>0.14799999999999999</v>
      </c>
      <c r="L438">
        <v>72.459999999999994</v>
      </c>
      <c r="M438" t="s">
        <v>47</v>
      </c>
      <c r="N438" t="s">
        <v>48</v>
      </c>
      <c r="O438">
        <v>3.86</v>
      </c>
    </row>
    <row r="439" spans="1:15" x14ac:dyDescent="0.35">
      <c r="A439" s="2">
        <v>45666</v>
      </c>
      <c r="B439" t="s">
        <v>15</v>
      </c>
      <c r="C439" t="s">
        <v>21</v>
      </c>
      <c r="D439" t="s">
        <v>24</v>
      </c>
      <c r="E439" t="s">
        <v>25</v>
      </c>
      <c r="F439" t="s">
        <v>30</v>
      </c>
      <c r="G439" t="s">
        <v>40</v>
      </c>
      <c r="H439" t="s">
        <v>44</v>
      </c>
      <c r="I439">
        <v>110</v>
      </c>
      <c r="J439">
        <v>1</v>
      </c>
      <c r="K439">
        <v>0.109</v>
      </c>
      <c r="L439">
        <v>97.98</v>
      </c>
      <c r="M439" t="s">
        <v>46</v>
      </c>
      <c r="N439" t="s">
        <v>48</v>
      </c>
      <c r="O439">
        <v>4.33</v>
      </c>
    </row>
    <row r="440" spans="1:15" x14ac:dyDescent="0.35">
      <c r="A440" s="2">
        <v>45666</v>
      </c>
      <c r="B440" t="s">
        <v>15</v>
      </c>
      <c r="C440" t="s">
        <v>21</v>
      </c>
      <c r="D440" t="s">
        <v>24</v>
      </c>
      <c r="E440" t="s">
        <v>25</v>
      </c>
      <c r="F440" t="s">
        <v>29</v>
      </c>
      <c r="G440" t="s">
        <v>39</v>
      </c>
      <c r="H440" t="s">
        <v>42</v>
      </c>
      <c r="I440">
        <v>140</v>
      </c>
      <c r="J440">
        <v>1</v>
      </c>
      <c r="K440">
        <v>5.8000000000000003E-2</v>
      </c>
      <c r="L440">
        <v>131.86000000000001</v>
      </c>
      <c r="M440" t="s">
        <v>45</v>
      </c>
      <c r="N440" t="s">
        <v>48</v>
      </c>
      <c r="O440">
        <v>3.27</v>
      </c>
    </row>
    <row r="441" spans="1:15" x14ac:dyDescent="0.35">
      <c r="A441" s="2">
        <v>45666</v>
      </c>
      <c r="B441" t="s">
        <v>15</v>
      </c>
      <c r="C441" t="s">
        <v>21</v>
      </c>
      <c r="D441" t="s">
        <v>24</v>
      </c>
      <c r="E441" t="s">
        <v>26</v>
      </c>
      <c r="F441" t="s">
        <v>29</v>
      </c>
      <c r="G441" t="s">
        <v>39</v>
      </c>
      <c r="H441" t="s">
        <v>42</v>
      </c>
      <c r="I441">
        <v>140</v>
      </c>
      <c r="J441">
        <v>1</v>
      </c>
      <c r="K441">
        <v>6.9000000000000006E-2</v>
      </c>
      <c r="L441">
        <v>130.33000000000001</v>
      </c>
      <c r="M441" t="s">
        <v>45</v>
      </c>
      <c r="N441" t="s">
        <v>48</v>
      </c>
      <c r="O441">
        <v>4.09</v>
      </c>
    </row>
    <row r="442" spans="1:15" x14ac:dyDescent="0.35">
      <c r="A442" s="2">
        <v>45666</v>
      </c>
      <c r="B442" t="s">
        <v>15</v>
      </c>
      <c r="C442" t="s">
        <v>21</v>
      </c>
      <c r="D442" t="s">
        <v>24</v>
      </c>
      <c r="E442" t="s">
        <v>25</v>
      </c>
      <c r="F442" t="s">
        <v>32</v>
      </c>
      <c r="G442" t="s">
        <v>40</v>
      </c>
      <c r="H442" t="s">
        <v>42</v>
      </c>
      <c r="I442">
        <v>90</v>
      </c>
      <c r="J442">
        <v>1</v>
      </c>
      <c r="K442">
        <v>0.12</v>
      </c>
      <c r="L442">
        <v>79.23</v>
      </c>
      <c r="M442" t="s">
        <v>47</v>
      </c>
      <c r="N442" t="s">
        <v>48</v>
      </c>
      <c r="O442">
        <v>4.2699999999999996</v>
      </c>
    </row>
    <row r="443" spans="1:15" x14ac:dyDescent="0.35">
      <c r="A443" s="2">
        <v>45666</v>
      </c>
      <c r="B443" t="s">
        <v>15</v>
      </c>
      <c r="C443" t="s">
        <v>21</v>
      </c>
      <c r="D443" t="s">
        <v>24</v>
      </c>
      <c r="E443" t="s">
        <v>25</v>
      </c>
      <c r="F443" t="s">
        <v>36</v>
      </c>
      <c r="G443" t="s">
        <v>40</v>
      </c>
      <c r="H443" t="s">
        <v>42</v>
      </c>
      <c r="I443">
        <v>85</v>
      </c>
      <c r="J443">
        <v>1</v>
      </c>
      <c r="K443">
        <v>0.125</v>
      </c>
      <c r="L443">
        <v>74.39</v>
      </c>
      <c r="M443" t="s">
        <v>46</v>
      </c>
      <c r="N443" t="s">
        <v>48</v>
      </c>
      <c r="O443">
        <v>3.19</v>
      </c>
    </row>
    <row r="444" spans="1:15" x14ac:dyDescent="0.35">
      <c r="A444" s="2">
        <v>45666</v>
      </c>
      <c r="B444" t="s">
        <v>15</v>
      </c>
      <c r="C444" t="s">
        <v>21</v>
      </c>
      <c r="D444" t="s">
        <v>24</v>
      </c>
      <c r="E444" t="s">
        <v>25</v>
      </c>
      <c r="F444" t="s">
        <v>32</v>
      </c>
      <c r="G444" t="s">
        <v>40</v>
      </c>
      <c r="H444" t="s">
        <v>44</v>
      </c>
      <c r="I444">
        <v>120</v>
      </c>
      <c r="J444">
        <v>1</v>
      </c>
      <c r="K444">
        <v>7.2999999999999995E-2</v>
      </c>
      <c r="L444">
        <v>111.18</v>
      </c>
      <c r="M444" t="s">
        <v>46</v>
      </c>
      <c r="N444" t="s">
        <v>48</v>
      </c>
      <c r="O444">
        <v>4.5199999999999996</v>
      </c>
    </row>
    <row r="445" spans="1:15" x14ac:dyDescent="0.35">
      <c r="A445" s="2">
        <v>45666</v>
      </c>
      <c r="B445" t="s">
        <v>15</v>
      </c>
      <c r="C445" t="s">
        <v>21</v>
      </c>
      <c r="D445" t="s">
        <v>24</v>
      </c>
      <c r="E445" t="s">
        <v>27</v>
      </c>
      <c r="F445" t="s">
        <v>37</v>
      </c>
      <c r="G445" t="s">
        <v>41</v>
      </c>
      <c r="H445" t="s">
        <v>42</v>
      </c>
      <c r="I445">
        <v>160</v>
      </c>
      <c r="J445">
        <v>1</v>
      </c>
      <c r="K445">
        <v>4.1000000000000002E-2</v>
      </c>
      <c r="L445">
        <v>153.47</v>
      </c>
      <c r="M445" t="s">
        <v>47</v>
      </c>
      <c r="N445" t="s">
        <v>48</v>
      </c>
      <c r="O445">
        <v>4.6100000000000003</v>
      </c>
    </row>
    <row r="446" spans="1:15" x14ac:dyDescent="0.35">
      <c r="A446" s="2">
        <v>45666</v>
      </c>
      <c r="B446" t="s">
        <v>15</v>
      </c>
      <c r="C446" t="s">
        <v>22</v>
      </c>
      <c r="D446" t="s">
        <v>24</v>
      </c>
      <c r="E446" t="s">
        <v>25</v>
      </c>
      <c r="F446" t="s">
        <v>30</v>
      </c>
      <c r="G446" t="s">
        <v>40</v>
      </c>
      <c r="H446" t="s">
        <v>42</v>
      </c>
      <c r="I446">
        <v>80</v>
      </c>
      <c r="J446">
        <v>1</v>
      </c>
      <c r="K446">
        <v>0.05</v>
      </c>
      <c r="L446">
        <v>76.02</v>
      </c>
      <c r="M446" t="s">
        <v>46</v>
      </c>
      <c r="N446" t="s">
        <v>48</v>
      </c>
      <c r="O446">
        <v>3.96</v>
      </c>
    </row>
    <row r="447" spans="1:15" x14ac:dyDescent="0.35">
      <c r="A447" s="2">
        <v>45666</v>
      </c>
      <c r="B447" t="s">
        <v>15</v>
      </c>
      <c r="C447" t="s">
        <v>22</v>
      </c>
      <c r="D447" t="s">
        <v>24</v>
      </c>
      <c r="E447" t="s">
        <v>25</v>
      </c>
      <c r="F447" t="s">
        <v>30</v>
      </c>
      <c r="G447" t="s">
        <v>40</v>
      </c>
      <c r="H447" t="s">
        <v>43</v>
      </c>
      <c r="I447">
        <v>60</v>
      </c>
      <c r="J447">
        <v>1</v>
      </c>
      <c r="K447">
        <v>3.9E-2</v>
      </c>
      <c r="L447">
        <v>57.63</v>
      </c>
      <c r="M447" t="s">
        <v>47</v>
      </c>
      <c r="N447" t="s">
        <v>49</v>
      </c>
      <c r="O447">
        <v>4.22</v>
      </c>
    </row>
    <row r="448" spans="1:15" x14ac:dyDescent="0.35">
      <c r="A448" s="2">
        <v>45666</v>
      </c>
      <c r="B448" t="s">
        <v>15</v>
      </c>
      <c r="C448" t="s">
        <v>22</v>
      </c>
      <c r="D448" t="s">
        <v>24</v>
      </c>
      <c r="E448" t="s">
        <v>25</v>
      </c>
      <c r="F448" t="s">
        <v>36</v>
      </c>
      <c r="G448" t="s">
        <v>40</v>
      </c>
      <c r="H448" t="s">
        <v>42</v>
      </c>
      <c r="I448">
        <v>85</v>
      </c>
      <c r="J448">
        <v>1</v>
      </c>
      <c r="K448">
        <v>0.121</v>
      </c>
      <c r="L448">
        <v>74.739999999999995</v>
      </c>
      <c r="M448" t="s">
        <v>45</v>
      </c>
      <c r="N448" t="s">
        <v>48</v>
      </c>
      <c r="O448">
        <v>3.43</v>
      </c>
    </row>
    <row r="449" spans="1:15" x14ac:dyDescent="0.35">
      <c r="A449" s="2">
        <v>45666</v>
      </c>
      <c r="B449" t="s">
        <v>15</v>
      </c>
      <c r="C449" t="s">
        <v>22</v>
      </c>
      <c r="D449" t="s">
        <v>24</v>
      </c>
      <c r="E449" t="s">
        <v>25</v>
      </c>
      <c r="F449" t="s">
        <v>34</v>
      </c>
      <c r="G449" t="s">
        <v>39</v>
      </c>
      <c r="H449" t="s">
        <v>42</v>
      </c>
      <c r="I449">
        <v>130</v>
      </c>
      <c r="J449">
        <v>1</v>
      </c>
      <c r="K449">
        <v>0.152</v>
      </c>
      <c r="L449">
        <v>110.29</v>
      </c>
      <c r="M449" t="s">
        <v>47</v>
      </c>
      <c r="N449" t="s">
        <v>49</v>
      </c>
      <c r="O449">
        <v>3.71</v>
      </c>
    </row>
    <row r="450" spans="1:15" x14ac:dyDescent="0.35">
      <c r="A450" s="2">
        <v>45666</v>
      </c>
      <c r="B450" t="s">
        <v>15</v>
      </c>
      <c r="C450" t="s">
        <v>22</v>
      </c>
      <c r="D450" t="s">
        <v>24</v>
      </c>
      <c r="E450" t="s">
        <v>25</v>
      </c>
      <c r="F450" t="s">
        <v>34</v>
      </c>
      <c r="G450" t="s">
        <v>39</v>
      </c>
      <c r="H450" t="s">
        <v>42</v>
      </c>
      <c r="I450">
        <v>130</v>
      </c>
      <c r="J450">
        <v>2</v>
      </c>
      <c r="K450">
        <v>4.3999999999999997E-2</v>
      </c>
      <c r="L450">
        <v>248.52</v>
      </c>
      <c r="M450" t="s">
        <v>45</v>
      </c>
      <c r="N450" t="s">
        <v>48</v>
      </c>
      <c r="O450">
        <v>4.71</v>
      </c>
    </row>
    <row r="451" spans="1:15" x14ac:dyDescent="0.35">
      <c r="A451" s="2">
        <v>45666</v>
      </c>
      <c r="B451" t="s">
        <v>15</v>
      </c>
      <c r="C451" t="s">
        <v>22</v>
      </c>
      <c r="D451" t="s">
        <v>24</v>
      </c>
      <c r="E451" t="s">
        <v>28</v>
      </c>
      <c r="F451" t="s">
        <v>30</v>
      </c>
      <c r="G451" t="s">
        <v>40</v>
      </c>
      <c r="H451" t="s">
        <v>42</v>
      </c>
      <c r="I451">
        <v>80</v>
      </c>
      <c r="J451">
        <v>1</v>
      </c>
      <c r="K451">
        <v>0.03</v>
      </c>
      <c r="L451">
        <v>77.59</v>
      </c>
      <c r="M451" t="s">
        <v>45</v>
      </c>
      <c r="N451" t="s">
        <v>48</v>
      </c>
      <c r="O451">
        <v>4.26</v>
      </c>
    </row>
    <row r="452" spans="1:15" x14ac:dyDescent="0.35">
      <c r="A452" s="2">
        <v>45666</v>
      </c>
      <c r="B452" t="s">
        <v>15</v>
      </c>
      <c r="C452" t="s">
        <v>22</v>
      </c>
      <c r="D452" t="s">
        <v>24</v>
      </c>
      <c r="E452" t="s">
        <v>26</v>
      </c>
      <c r="F452" t="s">
        <v>30</v>
      </c>
      <c r="G452" t="s">
        <v>40</v>
      </c>
      <c r="H452" t="s">
        <v>42</v>
      </c>
      <c r="I452">
        <v>80</v>
      </c>
      <c r="J452">
        <v>1</v>
      </c>
      <c r="K452">
        <v>0.11899999999999999</v>
      </c>
      <c r="L452">
        <v>70.48</v>
      </c>
      <c r="M452" t="s">
        <v>45</v>
      </c>
      <c r="N452" t="s">
        <v>48</v>
      </c>
      <c r="O452">
        <v>3.25</v>
      </c>
    </row>
    <row r="453" spans="1:15" x14ac:dyDescent="0.35">
      <c r="A453" s="2">
        <v>45666</v>
      </c>
      <c r="B453" t="s">
        <v>15</v>
      </c>
      <c r="C453" t="s">
        <v>22</v>
      </c>
      <c r="D453" t="s">
        <v>24</v>
      </c>
      <c r="E453" t="s">
        <v>26</v>
      </c>
      <c r="F453" t="s">
        <v>33</v>
      </c>
      <c r="G453" t="s">
        <v>39</v>
      </c>
      <c r="H453" t="s">
        <v>42</v>
      </c>
      <c r="I453">
        <v>120</v>
      </c>
      <c r="J453">
        <v>1</v>
      </c>
      <c r="K453">
        <v>0.2</v>
      </c>
      <c r="L453">
        <v>96.03</v>
      </c>
      <c r="M453" t="s">
        <v>45</v>
      </c>
      <c r="N453" t="s">
        <v>48</v>
      </c>
      <c r="O453">
        <v>5</v>
      </c>
    </row>
    <row r="454" spans="1:15" x14ac:dyDescent="0.35">
      <c r="A454" s="2">
        <v>45666</v>
      </c>
      <c r="B454" t="s">
        <v>15</v>
      </c>
      <c r="C454" t="s">
        <v>22</v>
      </c>
      <c r="D454" t="s">
        <v>24</v>
      </c>
      <c r="E454" t="s">
        <v>26</v>
      </c>
      <c r="F454" t="s">
        <v>32</v>
      </c>
      <c r="G454" t="s">
        <v>40</v>
      </c>
      <c r="H454" t="s">
        <v>43</v>
      </c>
      <c r="I454">
        <v>70</v>
      </c>
      <c r="J454">
        <v>1</v>
      </c>
      <c r="K454">
        <v>6.0999999999999999E-2</v>
      </c>
      <c r="L454">
        <v>65.75</v>
      </c>
      <c r="M454" t="s">
        <v>47</v>
      </c>
      <c r="N454" t="s">
        <v>48</v>
      </c>
      <c r="O454">
        <v>4.9000000000000004</v>
      </c>
    </row>
    <row r="455" spans="1:15" x14ac:dyDescent="0.35">
      <c r="A455" s="2">
        <v>45666</v>
      </c>
      <c r="B455" t="s">
        <v>15</v>
      </c>
      <c r="C455" t="s">
        <v>22</v>
      </c>
      <c r="D455" t="s">
        <v>24</v>
      </c>
      <c r="E455" t="s">
        <v>25</v>
      </c>
      <c r="F455" t="s">
        <v>33</v>
      </c>
      <c r="G455" t="s">
        <v>39</v>
      </c>
      <c r="H455" t="s">
        <v>42</v>
      </c>
      <c r="I455">
        <v>120</v>
      </c>
      <c r="J455">
        <v>2</v>
      </c>
      <c r="K455">
        <v>0.13</v>
      </c>
      <c r="L455">
        <v>208.72</v>
      </c>
      <c r="M455" t="s">
        <v>46</v>
      </c>
      <c r="N455" t="s">
        <v>49</v>
      </c>
      <c r="O455">
        <v>3.89</v>
      </c>
    </row>
    <row r="456" spans="1:15" x14ac:dyDescent="0.35">
      <c r="A456" s="2">
        <v>45666</v>
      </c>
      <c r="B456" t="s">
        <v>15</v>
      </c>
      <c r="C456" t="s">
        <v>22</v>
      </c>
      <c r="D456" t="s">
        <v>24</v>
      </c>
      <c r="E456" t="s">
        <v>28</v>
      </c>
      <c r="F456" t="s">
        <v>32</v>
      </c>
      <c r="G456" t="s">
        <v>40</v>
      </c>
      <c r="H456" t="s">
        <v>42</v>
      </c>
      <c r="I456">
        <v>90</v>
      </c>
      <c r="J456">
        <v>3</v>
      </c>
      <c r="K456">
        <v>0.106</v>
      </c>
      <c r="L456">
        <v>241.28</v>
      </c>
      <c r="M456" t="s">
        <v>45</v>
      </c>
      <c r="N456" t="s">
        <v>48</v>
      </c>
      <c r="O456">
        <v>4.3899999999999997</v>
      </c>
    </row>
    <row r="457" spans="1:15" x14ac:dyDescent="0.35">
      <c r="A457" s="2">
        <v>45666</v>
      </c>
      <c r="B457" t="s">
        <v>15</v>
      </c>
      <c r="C457" t="s">
        <v>22</v>
      </c>
      <c r="D457" t="s">
        <v>24</v>
      </c>
      <c r="E457" t="s">
        <v>25</v>
      </c>
      <c r="F457" t="s">
        <v>30</v>
      </c>
      <c r="G457" t="s">
        <v>40</v>
      </c>
      <c r="H457" t="s">
        <v>44</v>
      </c>
      <c r="I457">
        <v>110</v>
      </c>
      <c r="J457">
        <v>1</v>
      </c>
      <c r="K457">
        <v>1.4E-2</v>
      </c>
      <c r="L457">
        <v>108.41</v>
      </c>
      <c r="M457" t="s">
        <v>45</v>
      </c>
      <c r="N457" t="s">
        <v>48</v>
      </c>
      <c r="O457">
        <v>3.81</v>
      </c>
    </row>
    <row r="458" spans="1:15" x14ac:dyDescent="0.35">
      <c r="A458" s="2">
        <v>45666</v>
      </c>
      <c r="B458" t="s">
        <v>15</v>
      </c>
      <c r="C458" t="s">
        <v>22</v>
      </c>
      <c r="D458" t="s">
        <v>24</v>
      </c>
      <c r="E458" t="s">
        <v>27</v>
      </c>
      <c r="F458" t="s">
        <v>32</v>
      </c>
      <c r="G458" t="s">
        <v>40</v>
      </c>
      <c r="H458" t="s">
        <v>44</v>
      </c>
      <c r="I458">
        <v>120</v>
      </c>
      <c r="J458">
        <v>1</v>
      </c>
      <c r="K458">
        <v>0</v>
      </c>
      <c r="L458">
        <v>120</v>
      </c>
      <c r="M458" t="s">
        <v>45</v>
      </c>
      <c r="N458" t="s">
        <v>48</v>
      </c>
      <c r="O458">
        <v>3.82</v>
      </c>
    </row>
    <row r="459" spans="1:15" x14ac:dyDescent="0.35">
      <c r="A459" s="2">
        <v>45666</v>
      </c>
      <c r="B459" t="s">
        <v>15</v>
      </c>
      <c r="C459" t="s">
        <v>22</v>
      </c>
      <c r="D459" t="s">
        <v>24</v>
      </c>
      <c r="E459" t="s">
        <v>25</v>
      </c>
      <c r="F459" t="s">
        <v>30</v>
      </c>
      <c r="G459" t="s">
        <v>40</v>
      </c>
      <c r="H459" t="s">
        <v>42</v>
      </c>
      <c r="I459">
        <v>80</v>
      </c>
      <c r="J459">
        <v>2</v>
      </c>
      <c r="K459">
        <v>0.08</v>
      </c>
      <c r="L459">
        <v>147.13</v>
      </c>
      <c r="M459" t="s">
        <v>45</v>
      </c>
      <c r="N459" t="s">
        <v>48</v>
      </c>
      <c r="O459">
        <v>3.67</v>
      </c>
    </row>
    <row r="460" spans="1:15" x14ac:dyDescent="0.35">
      <c r="A460" s="2">
        <v>45666</v>
      </c>
      <c r="B460" t="s">
        <v>15</v>
      </c>
      <c r="C460" t="s">
        <v>23</v>
      </c>
      <c r="D460" t="s">
        <v>24</v>
      </c>
      <c r="E460" t="s">
        <v>25</v>
      </c>
      <c r="F460" t="s">
        <v>32</v>
      </c>
      <c r="G460" t="s">
        <v>40</v>
      </c>
      <c r="H460" t="s">
        <v>43</v>
      </c>
      <c r="I460">
        <v>70</v>
      </c>
      <c r="J460">
        <v>1</v>
      </c>
      <c r="K460">
        <v>9.0999999999999998E-2</v>
      </c>
      <c r="L460">
        <v>63.61</v>
      </c>
      <c r="M460" t="s">
        <v>45</v>
      </c>
      <c r="N460" t="s">
        <v>48</v>
      </c>
      <c r="O460">
        <v>4.1100000000000003</v>
      </c>
    </row>
    <row r="461" spans="1:15" x14ac:dyDescent="0.35">
      <c r="A461" s="2">
        <v>45666</v>
      </c>
      <c r="B461" t="s">
        <v>15</v>
      </c>
      <c r="C461" t="s">
        <v>23</v>
      </c>
      <c r="D461" t="s">
        <v>24</v>
      </c>
      <c r="E461" t="s">
        <v>28</v>
      </c>
      <c r="F461" t="s">
        <v>32</v>
      </c>
      <c r="G461" t="s">
        <v>40</v>
      </c>
      <c r="H461" t="s">
        <v>44</v>
      </c>
      <c r="I461">
        <v>120</v>
      </c>
      <c r="J461">
        <v>2</v>
      </c>
      <c r="K461">
        <v>3.3000000000000002E-2</v>
      </c>
      <c r="L461">
        <v>232.06</v>
      </c>
      <c r="M461" t="s">
        <v>45</v>
      </c>
      <c r="N461" t="s">
        <v>48</v>
      </c>
      <c r="O461">
        <v>4</v>
      </c>
    </row>
    <row r="462" spans="1:15" x14ac:dyDescent="0.35">
      <c r="A462" s="2">
        <v>45666</v>
      </c>
      <c r="B462" t="s">
        <v>15</v>
      </c>
      <c r="C462" t="s">
        <v>23</v>
      </c>
      <c r="D462" t="s">
        <v>24</v>
      </c>
      <c r="E462" t="s">
        <v>25</v>
      </c>
      <c r="F462" t="s">
        <v>32</v>
      </c>
      <c r="G462" t="s">
        <v>40</v>
      </c>
      <c r="H462" t="s">
        <v>42</v>
      </c>
      <c r="I462">
        <v>90</v>
      </c>
      <c r="J462">
        <v>3</v>
      </c>
      <c r="K462">
        <v>0</v>
      </c>
      <c r="L462">
        <v>270</v>
      </c>
      <c r="M462" t="s">
        <v>46</v>
      </c>
      <c r="N462" t="s">
        <v>49</v>
      </c>
      <c r="O462">
        <v>4.54</v>
      </c>
    </row>
    <row r="463" spans="1:15" x14ac:dyDescent="0.35">
      <c r="A463" s="2">
        <v>45666</v>
      </c>
      <c r="B463" t="s">
        <v>15</v>
      </c>
      <c r="C463" t="s">
        <v>23</v>
      </c>
      <c r="D463" t="s">
        <v>24</v>
      </c>
      <c r="E463" t="s">
        <v>28</v>
      </c>
      <c r="F463" t="s">
        <v>30</v>
      </c>
      <c r="G463" t="s">
        <v>40</v>
      </c>
      <c r="H463" t="s">
        <v>44</v>
      </c>
      <c r="I463">
        <v>110</v>
      </c>
      <c r="J463">
        <v>1</v>
      </c>
      <c r="K463">
        <v>5.8000000000000003E-2</v>
      </c>
      <c r="L463">
        <v>103.62</v>
      </c>
      <c r="M463" t="s">
        <v>47</v>
      </c>
      <c r="N463" t="s">
        <v>48</v>
      </c>
      <c r="O463">
        <v>3.36</v>
      </c>
    </row>
    <row r="464" spans="1:15" x14ac:dyDescent="0.35">
      <c r="A464" s="2">
        <v>45666</v>
      </c>
      <c r="B464" t="s">
        <v>15</v>
      </c>
      <c r="C464" t="s">
        <v>23</v>
      </c>
      <c r="D464" t="s">
        <v>24</v>
      </c>
      <c r="E464" t="s">
        <v>27</v>
      </c>
      <c r="F464" t="s">
        <v>36</v>
      </c>
      <c r="G464" t="s">
        <v>40</v>
      </c>
      <c r="H464" t="s">
        <v>42</v>
      </c>
      <c r="I464">
        <v>85</v>
      </c>
      <c r="J464">
        <v>1</v>
      </c>
      <c r="K464">
        <v>3.5999999999999997E-2</v>
      </c>
      <c r="L464">
        <v>81.92</v>
      </c>
      <c r="M464" t="s">
        <v>46</v>
      </c>
      <c r="N464" t="s">
        <v>49</v>
      </c>
      <c r="O464">
        <v>3.56</v>
      </c>
    </row>
    <row r="465" spans="1:15" x14ac:dyDescent="0.35">
      <c r="A465" s="2">
        <v>45666</v>
      </c>
      <c r="B465" t="s">
        <v>15</v>
      </c>
      <c r="C465" t="s">
        <v>23</v>
      </c>
      <c r="D465" t="s">
        <v>24</v>
      </c>
      <c r="E465" t="s">
        <v>26</v>
      </c>
      <c r="F465" t="s">
        <v>38</v>
      </c>
      <c r="G465" t="s">
        <v>41</v>
      </c>
      <c r="H465" t="s">
        <v>44</v>
      </c>
      <c r="I465">
        <v>200</v>
      </c>
      <c r="J465">
        <v>1</v>
      </c>
      <c r="K465">
        <v>0.05</v>
      </c>
      <c r="L465">
        <v>190.04</v>
      </c>
      <c r="M465" t="s">
        <v>47</v>
      </c>
      <c r="N465" t="s">
        <v>48</v>
      </c>
      <c r="O465">
        <v>3.37</v>
      </c>
    </row>
    <row r="466" spans="1:15" x14ac:dyDescent="0.35">
      <c r="A466" s="2">
        <v>45666</v>
      </c>
      <c r="B466" t="s">
        <v>15</v>
      </c>
      <c r="C466" t="s">
        <v>23</v>
      </c>
      <c r="D466" t="s">
        <v>24</v>
      </c>
      <c r="E466" t="s">
        <v>25</v>
      </c>
      <c r="F466" t="s">
        <v>33</v>
      </c>
      <c r="G466" t="s">
        <v>39</v>
      </c>
      <c r="H466" t="s">
        <v>42</v>
      </c>
      <c r="I466">
        <v>120</v>
      </c>
      <c r="J466">
        <v>1</v>
      </c>
      <c r="K466">
        <v>0.12</v>
      </c>
      <c r="L466">
        <v>105.57</v>
      </c>
      <c r="M466" t="s">
        <v>45</v>
      </c>
      <c r="N466" t="s">
        <v>48</v>
      </c>
      <c r="O466">
        <v>4.33</v>
      </c>
    </row>
    <row r="467" spans="1:15" x14ac:dyDescent="0.35">
      <c r="A467" s="2">
        <v>45666</v>
      </c>
      <c r="B467" t="s">
        <v>15</v>
      </c>
      <c r="C467" t="s">
        <v>23</v>
      </c>
      <c r="D467" t="s">
        <v>24</v>
      </c>
      <c r="E467" t="s">
        <v>28</v>
      </c>
      <c r="F467" t="s">
        <v>31</v>
      </c>
      <c r="G467" t="s">
        <v>41</v>
      </c>
      <c r="H467" t="s">
        <v>42</v>
      </c>
      <c r="I467">
        <v>150</v>
      </c>
      <c r="J467">
        <v>2</v>
      </c>
      <c r="K467">
        <v>0.104</v>
      </c>
      <c r="L467">
        <v>268.70999999999998</v>
      </c>
      <c r="M467" t="s">
        <v>46</v>
      </c>
      <c r="N467" t="s">
        <v>48</v>
      </c>
      <c r="O467">
        <v>3.98</v>
      </c>
    </row>
    <row r="468" spans="1:15" x14ac:dyDescent="0.35">
      <c r="A468" s="2">
        <v>45666</v>
      </c>
      <c r="B468" t="s">
        <v>15</v>
      </c>
      <c r="C468" t="s">
        <v>23</v>
      </c>
      <c r="D468" t="s">
        <v>24</v>
      </c>
      <c r="E468" t="s">
        <v>25</v>
      </c>
      <c r="F468" t="s">
        <v>32</v>
      </c>
      <c r="G468" t="s">
        <v>40</v>
      </c>
      <c r="H468" t="s">
        <v>42</v>
      </c>
      <c r="I468">
        <v>90</v>
      </c>
      <c r="J468">
        <v>1</v>
      </c>
      <c r="K468">
        <v>0.1</v>
      </c>
      <c r="L468">
        <v>80.959999999999994</v>
      </c>
      <c r="M468" t="s">
        <v>46</v>
      </c>
      <c r="N468" t="s">
        <v>48</v>
      </c>
      <c r="O468">
        <v>3.36</v>
      </c>
    </row>
    <row r="469" spans="1:15" x14ac:dyDescent="0.35">
      <c r="A469" s="2">
        <v>45666</v>
      </c>
      <c r="B469" t="s">
        <v>15</v>
      </c>
      <c r="C469" t="s">
        <v>23</v>
      </c>
      <c r="D469" t="s">
        <v>24</v>
      </c>
      <c r="E469" t="s">
        <v>27</v>
      </c>
      <c r="F469" t="s">
        <v>34</v>
      </c>
      <c r="G469" t="s">
        <v>39</v>
      </c>
      <c r="H469" t="s">
        <v>42</v>
      </c>
      <c r="I469">
        <v>130</v>
      </c>
      <c r="J469">
        <v>1</v>
      </c>
      <c r="K469">
        <v>0.182</v>
      </c>
      <c r="L469">
        <v>106.3</v>
      </c>
      <c r="M469" t="s">
        <v>45</v>
      </c>
      <c r="N469" t="s">
        <v>48</v>
      </c>
      <c r="O469">
        <v>4.0599999999999996</v>
      </c>
    </row>
    <row r="470" spans="1:15" x14ac:dyDescent="0.35">
      <c r="A470" s="2">
        <v>45666</v>
      </c>
      <c r="B470" t="s">
        <v>15</v>
      </c>
      <c r="C470" t="s">
        <v>23</v>
      </c>
      <c r="D470" t="s">
        <v>24</v>
      </c>
      <c r="E470" t="s">
        <v>25</v>
      </c>
      <c r="F470" t="s">
        <v>37</v>
      </c>
      <c r="G470" t="s">
        <v>41</v>
      </c>
      <c r="H470" t="s">
        <v>42</v>
      </c>
      <c r="I470">
        <v>160</v>
      </c>
      <c r="J470">
        <v>1</v>
      </c>
      <c r="K470">
        <v>8.9999999999999993E-3</v>
      </c>
      <c r="L470">
        <v>158.58000000000001</v>
      </c>
      <c r="M470" t="s">
        <v>47</v>
      </c>
      <c r="N470" t="s">
        <v>49</v>
      </c>
      <c r="O470">
        <v>4.37</v>
      </c>
    </row>
    <row r="471" spans="1:15" x14ac:dyDescent="0.35">
      <c r="A471" s="2">
        <v>45666</v>
      </c>
      <c r="B471" t="s">
        <v>15</v>
      </c>
      <c r="C471" t="s">
        <v>23</v>
      </c>
      <c r="D471" t="s">
        <v>24</v>
      </c>
      <c r="E471" t="s">
        <v>26</v>
      </c>
      <c r="F471" t="s">
        <v>29</v>
      </c>
      <c r="G471" t="s">
        <v>39</v>
      </c>
      <c r="H471" t="s">
        <v>42</v>
      </c>
      <c r="I471">
        <v>140</v>
      </c>
      <c r="J471">
        <v>1</v>
      </c>
      <c r="K471">
        <v>2.7E-2</v>
      </c>
      <c r="L471">
        <v>136.24</v>
      </c>
      <c r="M471" t="s">
        <v>45</v>
      </c>
      <c r="N471" t="s">
        <v>48</v>
      </c>
      <c r="O471">
        <v>3.95</v>
      </c>
    </row>
    <row r="472" spans="1:15" x14ac:dyDescent="0.35">
      <c r="A472" s="2">
        <v>45666</v>
      </c>
      <c r="B472" t="s">
        <v>15</v>
      </c>
      <c r="C472" t="s">
        <v>23</v>
      </c>
      <c r="D472" t="s">
        <v>24</v>
      </c>
      <c r="E472" t="s">
        <v>27</v>
      </c>
      <c r="F472" t="s">
        <v>33</v>
      </c>
      <c r="G472" t="s">
        <v>39</v>
      </c>
      <c r="H472" t="s">
        <v>42</v>
      </c>
      <c r="I472">
        <v>120</v>
      </c>
      <c r="J472">
        <v>1</v>
      </c>
      <c r="K472">
        <v>0</v>
      </c>
      <c r="L472">
        <v>120</v>
      </c>
      <c r="M472" t="s">
        <v>45</v>
      </c>
      <c r="N472" t="s">
        <v>48</v>
      </c>
      <c r="O472">
        <v>5</v>
      </c>
    </row>
    <row r="473" spans="1:15" x14ac:dyDescent="0.35">
      <c r="A473" s="2">
        <v>45666</v>
      </c>
      <c r="B473" t="s">
        <v>15</v>
      </c>
      <c r="C473" t="s">
        <v>23</v>
      </c>
      <c r="D473" t="s">
        <v>24</v>
      </c>
      <c r="E473" t="s">
        <v>28</v>
      </c>
      <c r="F473" t="s">
        <v>30</v>
      </c>
      <c r="G473" t="s">
        <v>40</v>
      </c>
      <c r="H473" t="s">
        <v>43</v>
      </c>
      <c r="I473">
        <v>60</v>
      </c>
      <c r="J473">
        <v>1</v>
      </c>
      <c r="K473">
        <v>7.1999999999999995E-2</v>
      </c>
      <c r="L473">
        <v>55.68</v>
      </c>
      <c r="M473" t="s">
        <v>45</v>
      </c>
      <c r="N473" t="s">
        <v>49</v>
      </c>
      <c r="O473">
        <v>3.7</v>
      </c>
    </row>
    <row r="474" spans="1:15" x14ac:dyDescent="0.35">
      <c r="A474" s="2">
        <v>45666</v>
      </c>
      <c r="B474" t="s">
        <v>15</v>
      </c>
      <c r="C474" t="s">
        <v>23</v>
      </c>
      <c r="D474" t="s">
        <v>24</v>
      </c>
      <c r="E474" t="s">
        <v>27</v>
      </c>
      <c r="F474" t="s">
        <v>29</v>
      </c>
      <c r="G474" t="s">
        <v>39</v>
      </c>
      <c r="H474" t="s">
        <v>42</v>
      </c>
      <c r="I474">
        <v>140</v>
      </c>
      <c r="J474">
        <v>1</v>
      </c>
      <c r="K474">
        <v>0.11600000000000001</v>
      </c>
      <c r="L474">
        <v>123.78</v>
      </c>
      <c r="M474" t="s">
        <v>45</v>
      </c>
      <c r="N474" t="s">
        <v>49</v>
      </c>
      <c r="O474">
        <v>4.8499999999999996</v>
      </c>
    </row>
    <row r="475" spans="1:15" x14ac:dyDescent="0.35">
      <c r="A475" s="2">
        <v>45666</v>
      </c>
      <c r="B475" t="s">
        <v>15</v>
      </c>
      <c r="C475" t="s">
        <v>23</v>
      </c>
      <c r="D475" t="s">
        <v>24</v>
      </c>
      <c r="E475" t="s">
        <v>26</v>
      </c>
      <c r="F475" t="s">
        <v>38</v>
      </c>
      <c r="G475" t="s">
        <v>41</v>
      </c>
      <c r="H475" t="s">
        <v>44</v>
      </c>
      <c r="I475">
        <v>200</v>
      </c>
      <c r="J475">
        <v>1</v>
      </c>
      <c r="K475">
        <v>8.4000000000000005E-2</v>
      </c>
      <c r="L475">
        <v>183.17</v>
      </c>
      <c r="M475" t="s">
        <v>47</v>
      </c>
      <c r="N475" t="s">
        <v>49</v>
      </c>
      <c r="O475">
        <v>4.5599999999999996</v>
      </c>
    </row>
    <row r="476" spans="1:15" x14ac:dyDescent="0.35">
      <c r="A476" s="2">
        <v>45666</v>
      </c>
      <c r="B476" t="s">
        <v>15</v>
      </c>
      <c r="C476" t="s">
        <v>23</v>
      </c>
      <c r="D476" t="s">
        <v>24</v>
      </c>
      <c r="E476" t="s">
        <v>26</v>
      </c>
      <c r="F476" t="s">
        <v>33</v>
      </c>
      <c r="G476" t="s">
        <v>39</v>
      </c>
      <c r="H476" t="s">
        <v>42</v>
      </c>
      <c r="I476">
        <v>120</v>
      </c>
      <c r="J476">
        <v>1</v>
      </c>
      <c r="K476">
        <v>0.03</v>
      </c>
      <c r="L476">
        <v>116.39</v>
      </c>
      <c r="M476" t="s">
        <v>45</v>
      </c>
      <c r="N476" t="s">
        <v>48</v>
      </c>
      <c r="O476">
        <v>4.3499999999999996</v>
      </c>
    </row>
    <row r="477" spans="1:15" x14ac:dyDescent="0.35">
      <c r="A477" s="2">
        <v>45666</v>
      </c>
      <c r="B477" t="s">
        <v>15</v>
      </c>
      <c r="C477" t="s">
        <v>23</v>
      </c>
      <c r="D477" t="s">
        <v>24</v>
      </c>
      <c r="E477" t="s">
        <v>25</v>
      </c>
      <c r="F477" t="s">
        <v>32</v>
      </c>
      <c r="G477" t="s">
        <v>40</v>
      </c>
      <c r="H477" t="s">
        <v>42</v>
      </c>
      <c r="I477">
        <v>90</v>
      </c>
      <c r="J477">
        <v>1</v>
      </c>
      <c r="K477">
        <v>0.10100000000000001</v>
      </c>
      <c r="L477">
        <v>80.91</v>
      </c>
      <c r="M477" t="s">
        <v>47</v>
      </c>
      <c r="N477" t="s">
        <v>48</v>
      </c>
      <c r="O477">
        <v>4.1500000000000004</v>
      </c>
    </row>
    <row r="478" spans="1:15" x14ac:dyDescent="0.35">
      <c r="A478" s="2">
        <v>45666</v>
      </c>
      <c r="B478" t="s">
        <v>15</v>
      </c>
      <c r="C478" t="s">
        <v>23</v>
      </c>
      <c r="D478" t="s">
        <v>24</v>
      </c>
      <c r="E478" t="s">
        <v>25</v>
      </c>
      <c r="F478" t="s">
        <v>29</v>
      </c>
      <c r="G478" t="s">
        <v>39</v>
      </c>
      <c r="H478" t="s">
        <v>42</v>
      </c>
      <c r="I478">
        <v>140</v>
      </c>
      <c r="J478">
        <v>3</v>
      </c>
      <c r="K478">
        <v>9.6000000000000002E-2</v>
      </c>
      <c r="L478">
        <v>379.75</v>
      </c>
      <c r="M478" t="s">
        <v>45</v>
      </c>
      <c r="N478" t="s">
        <v>48</v>
      </c>
      <c r="O478">
        <v>3.24</v>
      </c>
    </row>
    <row r="479" spans="1:15" x14ac:dyDescent="0.35">
      <c r="A479" s="2">
        <v>45666</v>
      </c>
      <c r="B479" t="s">
        <v>15</v>
      </c>
      <c r="C479" t="s">
        <v>23</v>
      </c>
      <c r="D479" t="s">
        <v>24</v>
      </c>
      <c r="E479" t="s">
        <v>27</v>
      </c>
      <c r="F479" t="s">
        <v>30</v>
      </c>
      <c r="G479" t="s">
        <v>40</v>
      </c>
      <c r="H479" t="s">
        <v>42</v>
      </c>
      <c r="I479">
        <v>80</v>
      </c>
      <c r="J479">
        <v>1</v>
      </c>
      <c r="K479">
        <v>2.1999999999999999E-2</v>
      </c>
      <c r="L479">
        <v>78.27</v>
      </c>
      <c r="M479" t="s">
        <v>46</v>
      </c>
      <c r="N479" t="s">
        <v>48</v>
      </c>
      <c r="O479">
        <v>3.06</v>
      </c>
    </row>
    <row r="480" spans="1:15" x14ac:dyDescent="0.35">
      <c r="A480" s="2">
        <v>45666</v>
      </c>
      <c r="B480" t="s">
        <v>15</v>
      </c>
      <c r="C480" t="s">
        <v>23</v>
      </c>
      <c r="D480" t="s">
        <v>24</v>
      </c>
      <c r="E480" t="s">
        <v>25</v>
      </c>
      <c r="F480" t="s">
        <v>30</v>
      </c>
      <c r="G480" t="s">
        <v>40</v>
      </c>
      <c r="H480" t="s">
        <v>44</v>
      </c>
      <c r="I480">
        <v>110</v>
      </c>
      <c r="J480">
        <v>1</v>
      </c>
      <c r="K480">
        <v>0.126</v>
      </c>
      <c r="L480">
        <v>96.13</v>
      </c>
      <c r="M480" t="s">
        <v>45</v>
      </c>
      <c r="N480" t="s">
        <v>48</v>
      </c>
      <c r="O480">
        <v>3.83</v>
      </c>
    </row>
    <row r="481" spans="1:15" x14ac:dyDescent="0.35">
      <c r="A481" s="2">
        <v>45666</v>
      </c>
      <c r="B481" t="s">
        <v>15</v>
      </c>
      <c r="C481" t="s">
        <v>23</v>
      </c>
      <c r="D481" t="s">
        <v>24</v>
      </c>
      <c r="E481" t="s">
        <v>25</v>
      </c>
      <c r="F481" t="s">
        <v>32</v>
      </c>
      <c r="G481" t="s">
        <v>40</v>
      </c>
      <c r="H481" t="s">
        <v>42</v>
      </c>
      <c r="I481">
        <v>90</v>
      </c>
      <c r="J481">
        <v>1</v>
      </c>
      <c r="K481">
        <v>0.1</v>
      </c>
      <c r="L481">
        <v>81.02</v>
      </c>
      <c r="M481" t="s">
        <v>45</v>
      </c>
      <c r="N481" t="s">
        <v>48</v>
      </c>
      <c r="O481">
        <v>2.76</v>
      </c>
    </row>
    <row r="482" spans="1:15" x14ac:dyDescent="0.35">
      <c r="A482" s="2">
        <v>45666</v>
      </c>
      <c r="B482" t="s">
        <v>15</v>
      </c>
      <c r="C482" t="s">
        <v>23</v>
      </c>
      <c r="D482" t="s">
        <v>24</v>
      </c>
      <c r="E482" t="s">
        <v>28</v>
      </c>
      <c r="F482" t="s">
        <v>30</v>
      </c>
      <c r="G482" t="s">
        <v>40</v>
      </c>
      <c r="H482" t="s">
        <v>42</v>
      </c>
      <c r="I482">
        <v>80</v>
      </c>
      <c r="J482">
        <v>1</v>
      </c>
      <c r="K482">
        <v>0</v>
      </c>
      <c r="L482">
        <v>80</v>
      </c>
      <c r="M482" t="s">
        <v>45</v>
      </c>
      <c r="N482" t="s">
        <v>49</v>
      </c>
      <c r="O482">
        <v>4.03</v>
      </c>
    </row>
    <row r="483" spans="1:15" x14ac:dyDescent="0.35">
      <c r="A483" s="2">
        <v>45666</v>
      </c>
      <c r="B483" t="s">
        <v>15</v>
      </c>
      <c r="C483" t="s">
        <v>23</v>
      </c>
      <c r="D483" t="s">
        <v>24</v>
      </c>
      <c r="E483" t="s">
        <v>26</v>
      </c>
      <c r="F483" t="s">
        <v>30</v>
      </c>
      <c r="G483" t="s">
        <v>40</v>
      </c>
      <c r="H483" t="s">
        <v>42</v>
      </c>
      <c r="I483">
        <v>80</v>
      </c>
      <c r="J483">
        <v>2</v>
      </c>
      <c r="K483">
        <v>5.5E-2</v>
      </c>
      <c r="L483">
        <v>151.24</v>
      </c>
      <c r="M483" t="s">
        <v>47</v>
      </c>
      <c r="N483" t="s">
        <v>48</v>
      </c>
      <c r="O483">
        <v>4.68</v>
      </c>
    </row>
    <row r="484" spans="1:15" x14ac:dyDescent="0.35">
      <c r="A484" s="2">
        <v>45666</v>
      </c>
      <c r="B484" t="s">
        <v>15</v>
      </c>
      <c r="C484" t="s">
        <v>23</v>
      </c>
      <c r="D484" t="s">
        <v>24</v>
      </c>
      <c r="E484" t="s">
        <v>27</v>
      </c>
      <c r="F484" t="s">
        <v>31</v>
      </c>
      <c r="G484" t="s">
        <v>41</v>
      </c>
      <c r="H484" t="s">
        <v>42</v>
      </c>
      <c r="I484">
        <v>150</v>
      </c>
      <c r="J484">
        <v>1</v>
      </c>
      <c r="K484">
        <v>1.0999999999999999E-2</v>
      </c>
      <c r="L484">
        <v>148.38</v>
      </c>
      <c r="M484" t="s">
        <v>45</v>
      </c>
      <c r="N484" t="s">
        <v>48</v>
      </c>
      <c r="O484">
        <v>4.0599999999999996</v>
      </c>
    </row>
    <row r="485" spans="1:15" x14ac:dyDescent="0.35">
      <c r="A485" s="2">
        <v>45667</v>
      </c>
      <c r="B485" t="s">
        <v>15</v>
      </c>
      <c r="C485" t="s">
        <v>21</v>
      </c>
      <c r="D485" t="s">
        <v>24</v>
      </c>
      <c r="E485" t="s">
        <v>25</v>
      </c>
      <c r="F485" t="s">
        <v>33</v>
      </c>
      <c r="G485" t="s">
        <v>39</v>
      </c>
      <c r="H485" t="s">
        <v>42</v>
      </c>
      <c r="I485">
        <v>120</v>
      </c>
      <c r="J485">
        <v>1</v>
      </c>
      <c r="K485">
        <v>3.9E-2</v>
      </c>
      <c r="L485">
        <v>115.37</v>
      </c>
      <c r="M485" t="s">
        <v>45</v>
      </c>
      <c r="N485" t="s">
        <v>48</v>
      </c>
      <c r="O485">
        <v>4</v>
      </c>
    </row>
    <row r="486" spans="1:15" x14ac:dyDescent="0.35">
      <c r="A486" s="2">
        <v>45667</v>
      </c>
      <c r="B486" t="s">
        <v>15</v>
      </c>
      <c r="C486" t="s">
        <v>21</v>
      </c>
      <c r="D486" t="s">
        <v>24</v>
      </c>
      <c r="E486" t="s">
        <v>25</v>
      </c>
      <c r="F486" t="s">
        <v>30</v>
      </c>
      <c r="G486" t="s">
        <v>40</v>
      </c>
      <c r="H486" t="s">
        <v>44</v>
      </c>
      <c r="I486">
        <v>110</v>
      </c>
      <c r="J486">
        <v>1</v>
      </c>
      <c r="K486">
        <v>0.185</v>
      </c>
      <c r="L486">
        <v>89.66</v>
      </c>
      <c r="M486" t="s">
        <v>45</v>
      </c>
      <c r="N486" t="s">
        <v>49</v>
      </c>
      <c r="O486">
        <v>3.69</v>
      </c>
    </row>
    <row r="487" spans="1:15" x14ac:dyDescent="0.35">
      <c r="A487" s="2">
        <v>45667</v>
      </c>
      <c r="B487" t="s">
        <v>15</v>
      </c>
      <c r="C487" t="s">
        <v>21</v>
      </c>
      <c r="D487" t="s">
        <v>24</v>
      </c>
      <c r="E487" t="s">
        <v>27</v>
      </c>
      <c r="F487" t="s">
        <v>32</v>
      </c>
      <c r="G487" t="s">
        <v>40</v>
      </c>
      <c r="H487" t="s">
        <v>42</v>
      </c>
      <c r="I487">
        <v>90</v>
      </c>
      <c r="J487">
        <v>1</v>
      </c>
      <c r="K487">
        <v>0.113</v>
      </c>
      <c r="L487">
        <v>79.87</v>
      </c>
      <c r="M487" t="s">
        <v>47</v>
      </c>
      <c r="N487" t="s">
        <v>48</v>
      </c>
      <c r="O487">
        <v>3.48</v>
      </c>
    </row>
    <row r="488" spans="1:15" x14ac:dyDescent="0.35">
      <c r="A488" s="2">
        <v>45667</v>
      </c>
      <c r="B488" t="s">
        <v>15</v>
      </c>
      <c r="C488" t="s">
        <v>21</v>
      </c>
      <c r="D488" t="s">
        <v>24</v>
      </c>
      <c r="E488" t="s">
        <v>27</v>
      </c>
      <c r="F488" t="s">
        <v>32</v>
      </c>
      <c r="G488" t="s">
        <v>40</v>
      </c>
      <c r="H488" t="s">
        <v>42</v>
      </c>
      <c r="I488">
        <v>90</v>
      </c>
      <c r="J488">
        <v>1</v>
      </c>
      <c r="K488">
        <v>0.02</v>
      </c>
      <c r="L488">
        <v>88.24</v>
      </c>
      <c r="M488" t="s">
        <v>46</v>
      </c>
      <c r="N488" t="s">
        <v>48</v>
      </c>
      <c r="O488">
        <v>3.44</v>
      </c>
    </row>
    <row r="489" spans="1:15" x14ac:dyDescent="0.35">
      <c r="A489" s="2">
        <v>45667</v>
      </c>
      <c r="B489" t="s">
        <v>15</v>
      </c>
      <c r="C489" t="s">
        <v>21</v>
      </c>
      <c r="D489" t="s">
        <v>24</v>
      </c>
      <c r="E489" t="s">
        <v>28</v>
      </c>
      <c r="F489" t="s">
        <v>34</v>
      </c>
      <c r="G489" t="s">
        <v>39</v>
      </c>
      <c r="H489" t="s">
        <v>42</v>
      </c>
      <c r="I489">
        <v>130</v>
      </c>
      <c r="J489">
        <v>1</v>
      </c>
      <c r="K489">
        <v>0.14299999999999999</v>
      </c>
      <c r="L489">
        <v>111.42</v>
      </c>
      <c r="M489" t="s">
        <v>45</v>
      </c>
      <c r="N489" t="s">
        <v>49</v>
      </c>
      <c r="O489">
        <v>3.97</v>
      </c>
    </row>
    <row r="490" spans="1:15" x14ac:dyDescent="0.35">
      <c r="A490" s="2">
        <v>45667</v>
      </c>
      <c r="B490" t="s">
        <v>15</v>
      </c>
      <c r="C490" t="s">
        <v>21</v>
      </c>
      <c r="D490" t="s">
        <v>24</v>
      </c>
      <c r="E490" t="s">
        <v>28</v>
      </c>
      <c r="F490" t="s">
        <v>32</v>
      </c>
      <c r="G490" t="s">
        <v>40</v>
      </c>
      <c r="H490" t="s">
        <v>43</v>
      </c>
      <c r="I490">
        <v>70</v>
      </c>
      <c r="J490">
        <v>2</v>
      </c>
      <c r="K490">
        <v>1.0999999999999999E-2</v>
      </c>
      <c r="L490">
        <v>138.41999999999999</v>
      </c>
      <c r="M490" t="s">
        <v>45</v>
      </c>
      <c r="N490" t="s">
        <v>48</v>
      </c>
      <c r="O490">
        <v>3.32</v>
      </c>
    </row>
    <row r="491" spans="1:15" x14ac:dyDescent="0.35">
      <c r="A491" s="2">
        <v>45667</v>
      </c>
      <c r="B491" t="s">
        <v>15</v>
      </c>
      <c r="C491" t="s">
        <v>21</v>
      </c>
      <c r="D491" t="s">
        <v>24</v>
      </c>
      <c r="E491" t="s">
        <v>28</v>
      </c>
      <c r="F491" t="s">
        <v>31</v>
      </c>
      <c r="G491" t="s">
        <v>41</v>
      </c>
      <c r="H491" t="s">
        <v>42</v>
      </c>
      <c r="I491">
        <v>150</v>
      </c>
      <c r="J491">
        <v>1</v>
      </c>
      <c r="K491">
        <v>0.14399999999999999</v>
      </c>
      <c r="L491">
        <v>128.41999999999999</v>
      </c>
      <c r="M491" t="s">
        <v>45</v>
      </c>
      <c r="N491" t="s">
        <v>49</v>
      </c>
      <c r="O491">
        <v>3.13</v>
      </c>
    </row>
    <row r="492" spans="1:15" x14ac:dyDescent="0.35">
      <c r="A492" s="2">
        <v>45667</v>
      </c>
      <c r="B492" t="s">
        <v>15</v>
      </c>
      <c r="C492" t="s">
        <v>21</v>
      </c>
      <c r="D492" t="s">
        <v>24</v>
      </c>
      <c r="E492" t="s">
        <v>27</v>
      </c>
      <c r="F492" t="s">
        <v>32</v>
      </c>
      <c r="G492" t="s">
        <v>40</v>
      </c>
      <c r="H492" t="s">
        <v>44</v>
      </c>
      <c r="I492">
        <v>120</v>
      </c>
      <c r="J492">
        <v>1</v>
      </c>
      <c r="K492">
        <v>0.09</v>
      </c>
      <c r="L492">
        <v>109.14</v>
      </c>
      <c r="M492" t="s">
        <v>45</v>
      </c>
      <c r="N492" t="s">
        <v>48</v>
      </c>
      <c r="O492">
        <v>4.08</v>
      </c>
    </row>
    <row r="493" spans="1:15" x14ac:dyDescent="0.35">
      <c r="A493" s="2">
        <v>45667</v>
      </c>
      <c r="B493" t="s">
        <v>15</v>
      </c>
      <c r="C493" t="s">
        <v>21</v>
      </c>
      <c r="D493" t="s">
        <v>24</v>
      </c>
      <c r="E493" t="s">
        <v>25</v>
      </c>
      <c r="F493" t="s">
        <v>32</v>
      </c>
      <c r="G493" t="s">
        <v>40</v>
      </c>
      <c r="H493" t="s">
        <v>43</v>
      </c>
      <c r="I493">
        <v>70</v>
      </c>
      <c r="J493">
        <v>1</v>
      </c>
      <c r="K493">
        <v>2.1000000000000001E-2</v>
      </c>
      <c r="L493">
        <v>68.55</v>
      </c>
      <c r="M493" t="s">
        <v>45</v>
      </c>
      <c r="N493" t="s">
        <v>49</v>
      </c>
      <c r="O493">
        <v>4.47</v>
      </c>
    </row>
    <row r="494" spans="1:15" x14ac:dyDescent="0.35">
      <c r="A494" s="2">
        <v>45667</v>
      </c>
      <c r="B494" t="s">
        <v>15</v>
      </c>
      <c r="C494" t="s">
        <v>21</v>
      </c>
      <c r="D494" t="s">
        <v>24</v>
      </c>
      <c r="E494" t="s">
        <v>25</v>
      </c>
      <c r="F494" t="s">
        <v>29</v>
      </c>
      <c r="G494" t="s">
        <v>39</v>
      </c>
      <c r="H494" t="s">
        <v>42</v>
      </c>
      <c r="I494">
        <v>140</v>
      </c>
      <c r="J494">
        <v>1</v>
      </c>
      <c r="K494">
        <v>8.6999999999999994E-2</v>
      </c>
      <c r="L494">
        <v>127.86</v>
      </c>
      <c r="M494" t="s">
        <v>46</v>
      </c>
      <c r="N494" t="s">
        <v>49</v>
      </c>
      <c r="O494">
        <v>5</v>
      </c>
    </row>
    <row r="495" spans="1:15" x14ac:dyDescent="0.35">
      <c r="A495" s="2">
        <v>45667</v>
      </c>
      <c r="B495" t="s">
        <v>15</v>
      </c>
      <c r="C495" t="s">
        <v>21</v>
      </c>
      <c r="D495" t="s">
        <v>24</v>
      </c>
      <c r="E495" t="s">
        <v>25</v>
      </c>
      <c r="F495" t="s">
        <v>29</v>
      </c>
      <c r="G495" t="s">
        <v>39</v>
      </c>
      <c r="H495" t="s">
        <v>42</v>
      </c>
      <c r="I495">
        <v>140</v>
      </c>
      <c r="J495">
        <v>1</v>
      </c>
      <c r="K495">
        <v>6.3E-2</v>
      </c>
      <c r="L495">
        <v>131.16</v>
      </c>
      <c r="M495" t="s">
        <v>45</v>
      </c>
      <c r="N495" t="s">
        <v>49</v>
      </c>
      <c r="O495">
        <v>4.41</v>
      </c>
    </row>
    <row r="496" spans="1:15" x14ac:dyDescent="0.35">
      <c r="A496" s="2">
        <v>45667</v>
      </c>
      <c r="B496" t="s">
        <v>15</v>
      </c>
      <c r="C496" t="s">
        <v>21</v>
      </c>
      <c r="D496" t="s">
        <v>24</v>
      </c>
      <c r="E496" t="s">
        <v>25</v>
      </c>
      <c r="F496" t="s">
        <v>38</v>
      </c>
      <c r="G496" t="s">
        <v>41</v>
      </c>
      <c r="H496" t="s">
        <v>44</v>
      </c>
      <c r="I496">
        <v>200</v>
      </c>
      <c r="J496">
        <v>1</v>
      </c>
      <c r="K496">
        <v>0</v>
      </c>
      <c r="L496">
        <v>200</v>
      </c>
      <c r="M496" t="s">
        <v>46</v>
      </c>
      <c r="N496" t="s">
        <v>49</v>
      </c>
      <c r="O496">
        <v>4.5</v>
      </c>
    </row>
    <row r="497" spans="1:15" x14ac:dyDescent="0.35">
      <c r="A497" s="2">
        <v>45667</v>
      </c>
      <c r="B497" t="s">
        <v>15</v>
      </c>
      <c r="C497" t="s">
        <v>21</v>
      </c>
      <c r="D497" t="s">
        <v>24</v>
      </c>
      <c r="E497" t="s">
        <v>25</v>
      </c>
      <c r="F497" t="s">
        <v>32</v>
      </c>
      <c r="G497" t="s">
        <v>40</v>
      </c>
      <c r="H497" t="s">
        <v>42</v>
      </c>
      <c r="I497">
        <v>90</v>
      </c>
      <c r="J497">
        <v>1</v>
      </c>
      <c r="K497">
        <v>8.6999999999999994E-2</v>
      </c>
      <c r="L497">
        <v>82.19</v>
      </c>
      <c r="M497" t="s">
        <v>45</v>
      </c>
      <c r="N497" t="s">
        <v>48</v>
      </c>
      <c r="O497">
        <v>4.22</v>
      </c>
    </row>
    <row r="498" spans="1:15" x14ac:dyDescent="0.35">
      <c r="A498" s="2">
        <v>45667</v>
      </c>
      <c r="B498" t="s">
        <v>15</v>
      </c>
      <c r="C498" t="s">
        <v>21</v>
      </c>
      <c r="D498" t="s">
        <v>24</v>
      </c>
      <c r="E498" t="s">
        <v>25</v>
      </c>
      <c r="F498" t="s">
        <v>33</v>
      </c>
      <c r="G498" t="s">
        <v>39</v>
      </c>
      <c r="H498" t="s">
        <v>42</v>
      </c>
      <c r="I498">
        <v>120</v>
      </c>
      <c r="J498">
        <v>1</v>
      </c>
      <c r="K498">
        <v>0.14499999999999999</v>
      </c>
      <c r="L498">
        <v>102.58</v>
      </c>
      <c r="M498" t="s">
        <v>46</v>
      </c>
      <c r="N498" t="s">
        <v>48</v>
      </c>
      <c r="O498">
        <v>4.53</v>
      </c>
    </row>
    <row r="499" spans="1:15" x14ac:dyDescent="0.35">
      <c r="A499" s="2">
        <v>45667</v>
      </c>
      <c r="B499" t="s">
        <v>15</v>
      </c>
      <c r="C499" t="s">
        <v>21</v>
      </c>
      <c r="D499" t="s">
        <v>24</v>
      </c>
      <c r="E499" t="s">
        <v>25</v>
      </c>
      <c r="F499" t="s">
        <v>36</v>
      </c>
      <c r="G499" t="s">
        <v>40</v>
      </c>
      <c r="H499" t="s">
        <v>42</v>
      </c>
      <c r="I499">
        <v>85</v>
      </c>
      <c r="J499">
        <v>2</v>
      </c>
      <c r="K499">
        <v>0.113</v>
      </c>
      <c r="L499">
        <v>150.80000000000001</v>
      </c>
      <c r="M499" t="s">
        <v>46</v>
      </c>
      <c r="N499" t="s">
        <v>48</v>
      </c>
      <c r="O499">
        <v>5</v>
      </c>
    </row>
    <row r="500" spans="1:15" x14ac:dyDescent="0.35">
      <c r="A500" s="2">
        <v>45667</v>
      </c>
      <c r="B500" t="s">
        <v>15</v>
      </c>
      <c r="C500" t="s">
        <v>21</v>
      </c>
      <c r="D500" t="s">
        <v>24</v>
      </c>
      <c r="E500" t="s">
        <v>28</v>
      </c>
      <c r="F500" t="s">
        <v>32</v>
      </c>
      <c r="G500" t="s">
        <v>40</v>
      </c>
      <c r="H500" t="s">
        <v>42</v>
      </c>
      <c r="I500">
        <v>90</v>
      </c>
      <c r="J500">
        <v>1</v>
      </c>
      <c r="K500">
        <v>0.106</v>
      </c>
      <c r="L500">
        <v>80.459999999999994</v>
      </c>
      <c r="M500" t="s">
        <v>46</v>
      </c>
      <c r="N500" t="s">
        <v>49</v>
      </c>
      <c r="O500">
        <v>3.8</v>
      </c>
    </row>
    <row r="501" spans="1:15" x14ac:dyDescent="0.35">
      <c r="A501" s="2">
        <v>45667</v>
      </c>
      <c r="B501" t="s">
        <v>15</v>
      </c>
      <c r="C501" t="s">
        <v>21</v>
      </c>
      <c r="D501" t="s">
        <v>24</v>
      </c>
      <c r="E501" t="s">
        <v>25</v>
      </c>
      <c r="F501" t="s">
        <v>38</v>
      </c>
      <c r="G501" t="s">
        <v>41</v>
      </c>
      <c r="H501" t="s">
        <v>44</v>
      </c>
      <c r="I501">
        <v>200</v>
      </c>
      <c r="J501">
        <v>1</v>
      </c>
      <c r="K501">
        <v>0</v>
      </c>
      <c r="L501">
        <v>200</v>
      </c>
      <c r="M501" t="s">
        <v>46</v>
      </c>
      <c r="N501" t="s">
        <v>48</v>
      </c>
      <c r="O501">
        <v>4.13</v>
      </c>
    </row>
    <row r="502" spans="1:15" x14ac:dyDescent="0.35">
      <c r="A502" s="2">
        <v>45667</v>
      </c>
      <c r="B502" t="s">
        <v>15</v>
      </c>
      <c r="C502" t="s">
        <v>21</v>
      </c>
      <c r="D502" t="s">
        <v>24</v>
      </c>
      <c r="E502" t="s">
        <v>25</v>
      </c>
      <c r="F502" t="s">
        <v>30</v>
      </c>
      <c r="G502" t="s">
        <v>40</v>
      </c>
      <c r="H502" t="s">
        <v>43</v>
      </c>
      <c r="I502">
        <v>60</v>
      </c>
      <c r="J502">
        <v>1</v>
      </c>
      <c r="K502">
        <v>0.20200000000000001</v>
      </c>
      <c r="L502">
        <v>47.9</v>
      </c>
      <c r="M502" t="s">
        <v>45</v>
      </c>
      <c r="N502" t="s">
        <v>49</v>
      </c>
      <c r="O502">
        <v>4.68</v>
      </c>
    </row>
    <row r="503" spans="1:15" x14ac:dyDescent="0.35">
      <c r="A503" s="2">
        <v>45667</v>
      </c>
      <c r="B503" t="s">
        <v>15</v>
      </c>
      <c r="C503" t="s">
        <v>21</v>
      </c>
      <c r="D503" t="s">
        <v>24</v>
      </c>
      <c r="E503" t="s">
        <v>27</v>
      </c>
      <c r="F503" t="s">
        <v>30</v>
      </c>
      <c r="G503" t="s">
        <v>40</v>
      </c>
      <c r="H503" t="s">
        <v>42</v>
      </c>
      <c r="I503">
        <v>80</v>
      </c>
      <c r="J503">
        <v>1</v>
      </c>
      <c r="K503">
        <v>0.155</v>
      </c>
      <c r="L503">
        <v>67.63</v>
      </c>
      <c r="M503" t="s">
        <v>47</v>
      </c>
      <c r="N503" t="s">
        <v>48</v>
      </c>
      <c r="O503">
        <v>4.07</v>
      </c>
    </row>
    <row r="504" spans="1:15" x14ac:dyDescent="0.35">
      <c r="A504" s="2">
        <v>45667</v>
      </c>
      <c r="B504" t="s">
        <v>15</v>
      </c>
      <c r="C504" t="s">
        <v>21</v>
      </c>
      <c r="D504" t="s">
        <v>24</v>
      </c>
      <c r="E504" t="s">
        <v>28</v>
      </c>
      <c r="F504" t="s">
        <v>29</v>
      </c>
      <c r="G504" t="s">
        <v>39</v>
      </c>
      <c r="H504" t="s">
        <v>42</v>
      </c>
      <c r="I504">
        <v>140</v>
      </c>
      <c r="J504">
        <v>1</v>
      </c>
      <c r="K504">
        <v>6.6000000000000003E-2</v>
      </c>
      <c r="L504">
        <v>130.81</v>
      </c>
      <c r="M504" t="s">
        <v>46</v>
      </c>
      <c r="N504" t="s">
        <v>48</v>
      </c>
      <c r="O504">
        <v>4.72</v>
      </c>
    </row>
    <row r="505" spans="1:15" x14ac:dyDescent="0.35">
      <c r="A505" s="2">
        <v>45667</v>
      </c>
      <c r="B505" t="s">
        <v>15</v>
      </c>
      <c r="C505" t="s">
        <v>21</v>
      </c>
      <c r="D505" t="s">
        <v>24</v>
      </c>
      <c r="E505" t="s">
        <v>25</v>
      </c>
      <c r="F505" t="s">
        <v>35</v>
      </c>
      <c r="G505" t="s">
        <v>40</v>
      </c>
      <c r="H505" t="s">
        <v>42</v>
      </c>
      <c r="I505">
        <v>85</v>
      </c>
      <c r="J505">
        <v>1</v>
      </c>
      <c r="K505">
        <v>6.9000000000000006E-2</v>
      </c>
      <c r="L505">
        <v>79.14</v>
      </c>
      <c r="M505" t="s">
        <v>47</v>
      </c>
      <c r="N505" t="s">
        <v>48</v>
      </c>
      <c r="O505">
        <v>3.65</v>
      </c>
    </row>
    <row r="506" spans="1:15" x14ac:dyDescent="0.35">
      <c r="A506" s="2">
        <v>45667</v>
      </c>
      <c r="B506" t="s">
        <v>15</v>
      </c>
      <c r="C506" t="s">
        <v>21</v>
      </c>
      <c r="D506" t="s">
        <v>24</v>
      </c>
      <c r="E506" t="s">
        <v>25</v>
      </c>
      <c r="F506" t="s">
        <v>38</v>
      </c>
      <c r="G506" t="s">
        <v>41</v>
      </c>
      <c r="H506" t="s">
        <v>44</v>
      </c>
      <c r="I506">
        <v>200</v>
      </c>
      <c r="J506">
        <v>1</v>
      </c>
      <c r="K506">
        <v>6.3E-2</v>
      </c>
      <c r="L506">
        <v>187.31</v>
      </c>
      <c r="M506" t="s">
        <v>45</v>
      </c>
      <c r="N506" t="s">
        <v>48</v>
      </c>
      <c r="O506">
        <v>4.47</v>
      </c>
    </row>
    <row r="507" spans="1:15" x14ac:dyDescent="0.35">
      <c r="A507" s="2">
        <v>45667</v>
      </c>
      <c r="B507" t="s">
        <v>15</v>
      </c>
      <c r="C507" t="s">
        <v>21</v>
      </c>
      <c r="D507" t="s">
        <v>24</v>
      </c>
      <c r="E507" t="s">
        <v>28</v>
      </c>
      <c r="F507" t="s">
        <v>32</v>
      </c>
      <c r="G507" t="s">
        <v>40</v>
      </c>
      <c r="H507" t="s">
        <v>42</v>
      </c>
      <c r="I507">
        <v>90</v>
      </c>
      <c r="J507">
        <v>1</v>
      </c>
      <c r="K507">
        <v>6.8000000000000005E-2</v>
      </c>
      <c r="L507">
        <v>83.85</v>
      </c>
      <c r="M507" t="s">
        <v>47</v>
      </c>
      <c r="N507" t="s">
        <v>48</v>
      </c>
      <c r="O507">
        <v>3.67</v>
      </c>
    </row>
    <row r="508" spans="1:15" x14ac:dyDescent="0.35">
      <c r="A508" s="2">
        <v>45667</v>
      </c>
      <c r="B508" t="s">
        <v>15</v>
      </c>
      <c r="C508" t="s">
        <v>21</v>
      </c>
      <c r="D508" t="s">
        <v>24</v>
      </c>
      <c r="E508" t="s">
        <v>25</v>
      </c>
      <c r="F508" t="s">
        <v>30</v>
      </c>
      <c r="G508" t="s">
        <v>40</v>
      </c>
      <c r="H508" t="s">
        <v>43</v>
      </c>
      <c r="I508">
        <v>60</v>
      </c>
      <c r="J508">
        <v>1</v>
      </c>
      <c r="K508">
        <v>1.4999999999999999E-2</v>
      </c>
      <c r="L508">
        <v>59.08</v>
      </c>
      <c r="M508" t="s">
        <v>45</v>
      </c>
      <c r="N508" t="s">
        <v>49</v>
      </c>
      <c r="O508">
        <v>3.86</v>
      </c>
    </row>
    <row r="509" spans="1:15" x14ac:dyDescent="0.35">
      <c r="A509" s="2">
        <v>45667</v>
      </c>
      <c r="B509" t="s">
        <v>15</v>
      </c>
      <c r="C509" t="s">
        <v>21</v>
      </c>
      <c r="D509" t="s">
        <v>24</v>
      </c>
      <c r="E509" t="s">
        <v>25</v>
      </c>
      <c r="F509" t="s">
        <v>30</v>
      </c>
      <c r="G509" t="s">
        <v>40</v>
      </c>
      <c r="H509" t="s">
        <v>43</v>
      </c>
      <c r="I509">
        <v>60</v>
      </c>
      <c r="J509">
        <v>1</v>
      </c>
      <c r="K509">
        <v>0.186</v>
      </c>
      <c r="L509">
        <v>48.86</v>
      </c>
      <c r="M509" t="s">
        <v>45</v>
      </c>
      <c r="N509" t="s">
        <v>48</v>
      </c>
      <c r="O509">
        <v>3.86</v>
      </c>
    </row>
    <row r="510" spans="1:15" x14ac:dyDescent="0.35">
      <c r="A510" s="2">
        <v>45667</v>
      </c>
      <c r="B510" t="s">
        <v>15</v>
      </c>
      <c r="C510" t="s">
        <v>22</v>
      </c>
      <c r="D510" t="s">
        <v>24</v>
      </c>
      <c r="E510" t="s">
        <v>25</v>
      </c>
      <c r="F510" t="s">
        <v>32</v>
      </c>
      <c r="G510" t="s">
        <v>40</v>
      </c>
      <c r="H510" t="s">
        <v>44</v>
      </c>
      <c r="I510">
        <v>120</v>
      </c>
      <c r="J510">
        <v>2</v>
      </c>
      <c r="K510">
        <v>5.7000000000000002E-2</v>
      </c>
      <c r="L510">
        <v>226.41</v>
      </c>
      <c r="M510" t="s">
        <v>45</v>
      </c>
      <c r="N510" t="s">
        <v>49</v>
      </c>
      <c r="O510">
        <v>4.7300000000000004</v>
      </c>
    </row>
    <row r="511" spans="1:15" x14ac:dyDescent="0.35">
      <c r="A511" s="2">
        <v>45667</v>
      </c>
      <c r="B511" t="s">
        <v>15</v>
      </c>
      <c r="C511" t="s">
        <v>22</v>
      </c>
      <c r="D511" t="s">
        <v>24</v>
      </c>
      <c r="E511" t="s">
        <v>25</v>
      </c>
      <c r="F511" t="s">
        <v>37</v>
      </c>
      <c r="G511" t="s">
        <v>41</v>
      </c>
      <c r="H511" t="s">
        <v>42</v>
      </c>
      <c r="I511">
        <v>160</v>
      </c>
      <c r="J511">
        <v>1</v>
      </c>
      <c r="K511">
        <v>0</v>
      </c>
      <c r="L511">
        <v>160</v>
      </c>
      <c r="M511" t="s">
        <v>45</v>
      </c>
      <c r="N511" t="s">
        <v>48</v>
      </c>
      <c r="O511">
        <v>4.91</v>
      </c>
    </row>
    <row r="512" spans="1:15" x14ac:dyDescent="0.35">
      <c r="A512" s="2">
        <v>45667</v>
      </c>
      <c r="B512" t="s">
        <v>15</v>
      </c>
      <c r="C512" t="s">
        <v>22</v>
      </c>
      <c r="D512" t="s">
        <v>24</v>
      </c>
      <c r="E512" t="s">
        <v>25</v>
      </c>
      <c r="F512" t="s">
        <v>30</v>
      </c>
      <c r="G512" t="s">
        <v>40</v>
      </c>
      <c r="H512" t="s">
        <v>44</v>
      </c>
      <c r="I512">
        <v>110</v>
      </c>
      <c r="J512">
        <v>1</v>
      </c>
      <c r="K512">
        <v>0.12</v>
      </c>
      <c r="L512">
        <v>96.79</v>
      </c>
      <c r="M512" t="s">
        <v>45</v>
      </c>
      <c r="N512" t="s">
        <v>48</v>
      </c>
      <c r="O512">
        <v>3.54</v>
      </c>
    </row>
    <row r="513" spans="1:15" x14ac:dyDescent="0.35">
      <c r="A513" s="2">
        <v>45667</v>
      </c>
      <c r="B513" t="s">
        <v>15</v>
      </c>
      <c r="C513" t="s">
        <v>22</v>
      </c>
      <c r="D513" t="s">
        <v>24</v>
      </c>
      <c r="E513" t="s">
        <v>26</v>
      </c>
      <c r="F513" t="s">
        <v>29</v>
      </c>
      <c r="G513" t="s">
        <v>39</v>
      </c>
      <c r="H513" t="s">
        <v>42</v>
      </c>
      <c r="I513">
        <v>140</v>
      </c>
      <c r="J513">
        <v>1</v>
      </c>
      <c r="K513">
        <v>5.0999999999999997E-2</v>
      </c>
      <c r="L513">
        <v>132.9</v>
      </c>
      <c r="M513" t="s">
        <v>45</v>
      </c>
      <c r="N513" t="s">
        <v>48</v>
      </c>
      <c r="O513">
        <v>3.66</v>
      </c>
    </row>
    <row r="514" spans="1:15" x14ac:dyDescent="0.35">
      <c r="A514" s="2">
        <v>45667</v>
      </c>
      <c r="B514" t="s">
        <v>15</v>
      </c>
      <c r="C514" t="s">
        <v>22</v>
      </c>
      <c r="D514" t="s">
        <v>24</v>
      </c>
      <c r="E514" t="s">
        <v>26</v>
      </c>
      <c r="F514" t="s">
        <v>32</v>
      </c>
      <c r="G514" t="s">
        <v>40</v>
      </c>
      <c r="H514" t="s">
        <v>42</v>
      </c>
      <c r="I514">
        <v>90</v>
      </c>
      <c r="J514">
        <v>2</v>
      </c>
      <c r="K514">
        <v>0.17499999999999999</v>
      </c>
      <c r="L514">
        <v>148.44</v>
      </c>
      <c r="M514" t="s">
        <v>45</v>
      </c>
      <c r="N514" t="s">
        <v>48</v>
      </c>
      <c r="O514">
        <v>4.13</v>
      </c>
    </row>
    <row r="515" spans="1:15" x14ac:dyDescent="0.35">
      <c r="A515" s="2">
        <v>45667</v>
      </c>
      <c r="B515" t="s">
        <v>15</v>
      </c>
      <c r="C515" t="s">
        <v>22</v>
      </c>
      <c r="D515" t="s">
        <v>24</v>
      </c>
      <c r="E515" t="s">
        <v>28</v>
      </c>
      <c r="F515" t="s">
        <v>30</v>
      </c>
      <c r="G515" t="s">
        <v>40</v>
      </c>
      <c r="H515" t="s">
        <v>44</v>
      </c>
      <c r="I515">
        <v>110</v>
      </c>
      <c r="J515">
        <v>1</v>
      </c>
      <c r="K515">
        <v>5.0000000000000001E-3</v>
      </c>
      <c r="L515">
        <v>109.49</v>
      </c>
      <c r="M515" t="s">
        <v>45</v>
      </c>
      <c r="N515" t="s">
        <v>48</v>
      </c>
      <c r="O515">
        <v>4.18</v>
      </c>
    </row>
    <row r="516" spans="1:15" x14ac:dyDescent="0.35">
      <c r="A516" s="2">
        <v>45667</v>
      </c>
      <c r="B516" t="s">
        <v>15</v>
      </c>
      <c r="C516" t="s">
        <v>22</v>
      </c>
      <c r="D516" t="s">
        <v>24</v>
      </c>
      <c r="E516" t="s">
        <v>25</v>
      </c>
      <c r="F516" t="s">
        <v>31</v>
      </c>
      <c r="G516" t="s">
        <v>41</v>
      </c>
      <c r="H516" t="s">
        <v>42</v>
      </c>
      <c r="I516">
        <v>150</v>
      </c>
      <c r="J516">
        <v>1</v>
      </c>
      <c r="K516">
        <v>0.10299999999999999</v>
      </c>
      <c r="L516">
        <v>134.59</v>
      </c>
      <c r="M516" t="s">
        <v>45</v>
      </c>
      <c r="N516" t="s">
        <v>49</v>
      </c>
      <c r="O516">
        <v>5</v>
      </c>
    </row>
    <row r="517" spans="1:15" x14ac:dyDescent="0.35">
      <c r="A517" s="2">
        <v>45667</v>
      </c>
      <c r="B517" t="s">
        <v>15</v>
      </c>
      <c r="C517" t="s">
        <v>22</v>
      </c>
      <c r="D517" t="s">
        <v>24</v>
      </c>
      <c r="E517" t="s">
        <v>27</v>
      </c>
      <c r="F517" t="s">
        <v>36</v>
      </c>
      <c r="G517" t="s">
        <v>40</v>
      </c>
      <c r="H517" t="s">
        <v>42</v>
      </c>
      <c r="I517">
        <v>85</v>
      </c>
      <c r="J517">
        <v>1</v>
      </c>
      <c r="K517">
        <v>7.4999999999999997E-2</v>
      </c>
      <c r="L517">
        <v>78.62</v>
      </c>
      <c r="M517" t="s">
        <v>45</v>
      </c>
      <c r="N517" t="s">
        <v>48</v>
      </c>
      <c r="O517">
        <v>4.2699999999999996</v>
      </c>
    </row>
    <row r="518" spans="1:15" x14ac:dyDescent="0.35">
      <c r="A518" s="2">
        <v>45667</v>
      </c>
      <c r="B518" t="s">
        <v>15</v>
      </c>
      <c r="C518" t="s">
        <v>22</v>
      </c>
      <c r="D518" t="s">
        <v>24</v>
      </c>
      <c r="E518" t="s">
        <v>25</v>
      </c>
      <c r="F518" t="s">
        <v>33</v>
      </c>
      <c r="G518" t="s">
        <v>39</v>
      </c>
      <c r="H518" t="s">
        <v>42</v>
      </c>
      <c r="I518">
        <v>120</v>
      </c>
      <c r="J518">
        <v>1</v>
      </c>
      <c r="K518">
        <v>0.09</v>
      </c>
      <c r="L518">
        <v>109.25</v>
      </c>
      <c r="M518" t="s">
        <v>47</v>
      </c>
      <c r="N518" t="s">
        <v>48</v>
      </c>
      <c r="O518">
        <v>3.23</v>
      </c>
    </row>
    <row r="519" spans="1:15" x14ac:dyDescent="0.35">
      <c r="A519" s="2">
        <v>45667</v>
      </c>
      <c r="B519" t="s">
        <v>15</v>
      </c>
      <c r="C519" t="s">
        <v>22</v>
      </c>
      <c r="D519" t="s">
        <v>24</v>
      </c>
      <c r="E519" t="s">
        <v>26</v>
      </c>
      <c r="F519" t="s">
        <v>31</v>
      </c>
      <c r="G519" t="s">
        <v>41</v>
      </c>
      <c r="H519" t="s">
        <v>42</v>
      </c>
      <c r="I519">
        <v>150</v>
      </c>
      <c r="J519">
        <v>1</v>
      </c>
      <c r="K519">
        <v>0.11700000000000001</v>
      </c>
      <c r="L519">
        <v>132.47</v>
      </c>
      <c r="M519" t="s">
        <v>45</v>
      </c>
      <c r="N519" t="s">
        <v>48</v>
      </c>
      <c r="O519">
        <v>4.26</v>
      </c>
    </row>
    <row r="520" spans="1:15" x14ac:dyDescent="0.35">
      <c r="A520" s="2">
        <v>45667</v>
      </c>
      <c r="B520" t="s">
        <v>15</v>
      </c>
      <c r="C520" t="s">
        <v>22</v>
      </c>
      <c r="D520" t="s">
        <v>24</v>
      </c>
      <c r="E520" t="s">
        <v>25</v>
      </c>
      <c r="F520" t="s">
        <v>35</v>
      </c>
      <c r="G520" t="s">
        <v>40</v>
      </c>
      <c r="H520" t="s">
        <v>42</v>
      </c>
      <c r="I520">
        <v>85</v>
      </c>
      <c r="J520">
        <v>1</v>
      </c>
      <c r="K520">
        <v>4.2000000000000003E-2</v>
      </c>
      <c r="L520">
        <v>81.47</v>
      </c>
      <c r="M520" t="s">
        <v>46</v>
      </c>
      <c r="N520" t="s">
        <v>48</v>
      </c>
      <c r="O520">
        <v>4.2300000000000004</v>
      </c>
    </row>
    <row r="521" spans="1:15" x14ac:dyDescent="0.35">
      <c r="A521" s="2">
        <v>45667</v>
      </c>
      <c r="B521" t="s">
        <v>15</v>
      </c>
      <c r="C521" t="s">
        <v>22</v>
      </c>
      <c r="D521" t="s">
        <v>24</v>
      </c>
      <c r="E521" t="s">
        <v>25</v>
      </c>
      <c r="F521" t="s">
        <v>33</v>
      </c>
      <c r="G521" t="s">
        <v>39</v>
      </c>
      <c r="H521" t="s">
        <v>42</v>
      </c>
      <c r="I521">
        <v>120</v>
      </c>
      <c r="J521">
        <v>1</v>
      </c>
      <c r="K521">
        <v>0.13900000000000001</v>
      </c>
      <c r="L521">
        <v>103.34</v>
      </c>
      <c r="M521" t="s">
        <v>45</v>
      </c>
      <c r="N521" t="s">
        <v>48</v>
      </c>
      <c r="O521">
        <v>4.18</v>
      </c>
    </row>
    <row r="522" spans="1:15" x14ac:dyDescent="0.35">
      <c r="A522" s="2">
        <v>45667</v>
      </c>
      <c r="B522" t="s">
        <v>15</v>
      </c>
      <c r="C522" t="s">
        <v>22</v>
      </c>
      <c r="D522" t="s">
        <v>24</v>
      </c>
      <c r="E522" t="s">
        <v>26</v>
      </c>
      <c r="F522" t="s">
        <v>30</v>
      </c>
      <c r="G522" t="s">
        <v>40</v>
      </c>
      <c r="H522" t="s">
        <v>43</v>
      </c>
      <c r="I522">
        <v>60</v>
      </c>
      <c r="J522">
        <v>1</v>
      </c>
      <c r="K522">
        <v>5.3999999999999999E-2</v>
      </c>
      <c r="L522">
        <v>56.78</v>
      </c>
      <c r="M522" t="s">
        <v>45</v>
      </c>
      <c r="N522" t="s">
        <v>49</v>
      </c>
      <c r="O522">
        <v>5</v>
      </c>
    </row>
    <row r="523" spans="1:15" x14ac:dyDescent="0.35">
      <c r="A523" s="2">
        <v>45667</v>
      </c>
      <c r="B523" t="s">
        <v>15</v>
      </c>
      <c r="C523" t="s">
        <v>22</v>
      </c>
      <c r="D523" t="s">
        <v>24</v>
      </c>
      <c r="E523" t="s">
        <v>28</v>
      </c>
      <c r="F523" t="s">
        <v>30</v>
      </c>
      <c r="G523" t="s">
        <v>40</v>
      </c>
      <c r="H523" t="s">
        <v>42</v>
      </c>
      <c r="I523">
        <v>80</v>
      </c>
      <c r="J523">
        <v>2</v>
      </c>
      <c r="K523">
        <v>0.22700000000000001</v>
      </c>
      <c r="L523">
        <v>123.69</v>
      </c>
      <c r="M523" t="s">
        <v>45</v>
      </c>
      <c r="N523" t="s">
        <v>49</v>
      </c>
      <c r="O523">
        <v>3.61</v>
      </c>
    </row>
    <row r="524" spans="1:15" x14ac:dyDescent="0.35">
      <c r="A524" s="2">
        <v>45667</v>
      </c>
      <c r="B524" t="s">
        <v>15</v>
      </c>
      <c r="C524" t="s">
        <v>22</v>
      </c>
      <c r="D524" t="s">
        <v>24</v>
      </c>
      <c r="E524" t="s">
        <v>25</v>
      </c>
      <c r="F524" t="s">
        <v>30</v>
      </c>
      <c r="G524" t="s">
        <v>40</v>
      </c>
      <c r="H524" t="s">
        <v>42</v>
      </c>
      <c r="I524">
        <v>80</v>
      </c>
      <c r="J524">
        <v>2</v>
      </c>
      <c r="K524">
        <v>6.2E-2</v>
      </c>
      <c r="L524">
        <v>150.04</v>
      </c>
      <c r="M524" t="s">
        <v>46</v>
      </c>
      <c r="N524" t="s">
        <v>49</v>
      </c>
      <c r="O524">
        <v>4.75</v>
      </c>
    </row>
    <row r="525" spans="1:15" x14ac:dyDescent="0.35">
      <c r="A525" s="2">
        <v>45667</v>
      </c>
      <c r="B525" t="s">
        <v>15</v>
      </c>
      <c r="C525" t="s">
        <v>22</v>
      </c>
      <c r="D525" t="s">
        <v>24</v>
      </c>
      <c r="E525" t="s">
        <v>25</v>
      </c>
      <c r="F525" t="s">
        <v>31</v>
      </c>
      <c r="G525" t="s">
        <v>41</v>
      </c>
      <c r="H525" t="s">
        <v>42</v>
      </c>
      <c r="I525">
        <v>150</v>
      </c>
      <c r="J525">
        <v>1</v>
      </c>
      <c r="K525">
        <v>1.7999999999999999E-2</v>
      </c>
      <c r="L525">
        <v>147.29</v>
      </c>
      <c r="M525" t="s">
        <v>46</v>
      </c>
      <c r="N525" t="s">
        <v>48</v>
      </c>
      <c r="O525">
        <v>4.5599999999999996</v>
      </c>
    </row>
    <row r="526" spans="1:15" x14ac:dyDescent="0.35">
      <c r="A526" s="2">
        <v>45667</v>
      </c>
      <c r="B526" t="s">
        <v>15</v>
      </c>
      <c r="C526" t="s">
        <v>22</v>
      </c>
      <c r="D526" t="s">
        <v>24</v>
      </c>
      <c r="E526" t="s">
        <v>27</v>
      </c>
      <c r="F526" t="s">
        <v>30</v>
      </c>
      <c r="G526" t="s">
        <v>40</v>
      </c>
      <c r="H526" t="s">
        <v>44</v>
      </c>
      <c r="I526">
        <v>110</v>
      </c>
      <c r="J526">
        <v>2</v>
      </c>
      <c r="K526">
        <v>0</v>
      </c>
      <c r="L526">
        <v>220</v>
      </c>
      <c r="M526" t="s">
        <v>45</v>
      </c>
      <c r="N526" t="s">
        <v>49</v>
      </c>
      <c r="O526">
        <v>3.44</v>
      </c>
    </row>
    <row r="527" spans="1:15" x14ac:dyDescent="0.35">
      <c r="A527" s="2">
        <v>45667</v>
      </c>
      <c r="B527" t="s">
        <v>15</v>
      </c>
      <c r="C527" t="s">
        <v>22</v>
      </c>
      <c r="D527" t="s">
        <v>24</v>
      </c>
      <c r="E527" t="s">
        <v>28</v>
      </c>
      <c r="F527" t="s">
        <v>33</v>
      </c>
      <c r="G527" t="s">
        <v>39</v>
      </c>
      <c r="H527" t="s">
        <v>42</v>
      </c>
      <c r="I527">
        <v>120</v>
      </c>
      <c r="J527">
        <v>1</v>
      </c>
      <c r="K527">
        <v>0.03</v>
      </c>
      <c r="L527">
        <v>116.44</v>
      </c>
      <c r="M527" t="s">
        <v>45</v>
      </c>
      <c r="N527" t="s">
        <v>48</v>
      </c>
      <c r="O527">
        <v>4.2</v>
      </c>
    </row>
    <row r="528" spans="1:15" x14ac:dyDescent="0.35">
      <c r="A528" s="2">
        <v>45667</v>
      </c>
      <c r="B528" t="s">
        <v>15</v>
      </c>
      <c r="C528" t="s">
        <v>22</v>
      </c>
      <c r="D528" t="s">
        <v>24</v>
      </c>
      <c r="E528" t="s">
        <v>25</v>
      </c>
      <c r="F528" t="s">
        <v>30</v>
      </c>
      <c r="G528" t="s">
        <v>40</v>
      </c>
      <c r="H528" t="s">
        <v>43</v>
      </c>
      <c r="I528">
        <v>60</v>
      </c>
      <c r="J528">
        <v>1</v>
      </c>
      <c r="K528">
        <v>0.16300000000000001</v>
      </c>
      <c r="L528">
        <v>50.2</v>
      </c>
      <c r="M528" t="s">
        <v>45</v>
      </c>
      <c r="N528" t="s">
        <v>48</v>
      </c>
      <c r="O528">
        <v>3.25</v>
      </c>
    </row>
    <row r="529" spans="1:15" x14ac:dyDescent="0.35">
      <c r="A529" s="2">
        <v>45667</v>
      </c>
      <c r="B529" t="s">
        <v>15</v>
      </c>
      <c r="C529" t="s">
        <v>22</v>
      </c>
      <c r="D529" t="s">
        <v>24</v>
      </c>
      <c r="E529" t="s">
        <v>28</v>
      </c>
      <c r="F529" t="s">
        <v>38</v>
      </c>
      <c r="G529" t="s">
        <v>41</v>
      </c>
      <c r="H529" t="s">
        <v>44</v>
      </c>
      <c r="I529">
        <v>200</v>
      </c>
      <c r="J529">
        <v>1</v>
      </c>
      <c r="K529">
        <v>7.2999999999999995E-2</v>
      </c>
      <c r="L529">
        <v>185.45</v>
      </c>
      <c r="M529" t="s">
        <v>47</v>
      </c>
      <c r="N529" t="s">
        <v>48</v>
      </c>
      <c r="O529">
        <v>4.5599999999999996</v>
      </c>
    </row>
    <row r="530" spans="1:15" x14ac:dyDescent="0.35">
      <c r="A530" s="2">
        <v>45667</v>
      </c>
      <c r="B530" t="s">
        <v>15</v>
      </c>
      <c r="C530" t="s">
        <v>23</v>
      </c>
      <c r="D530" t="s">
        <v>24</v>
      </c>
      <c r="E530" t="s">
        <v>27</v>
      </c>
      <c r="F530" t="s">
        <v>32</v>
      </c>
      <c r="G530" t="s">
        <v>40</v>
      </c>
      <c r="H530" t="s">
        <v>44</v>
      </c>
      <c r="I530">
        <v>120</v>
      </c>
      <c r="J530">
        <v>1</v>
      </c>
      <c r="K530">
        <v>1.6E-2</v>
      </c>
      <c r="L530">
        <v>118.02</v>
      </c>
      <c r="M530" t="s">
        <v>47</v>
      </c>
      <c r="N530" t="s">
        <v>49</v>
      </c>
      <c r="O530">
        <v>4.9400000000000004</v>
      </c>
    </row>
    <row r="531" spans="1:15" x14ac:dyDescent="0.35">
      <c r="A531" s="2">
        <v>45667</v>
      </c>
      <c r="B531" t="s">
        <v>15</v>
      </c>
      <c r="C531" t="s">
        <v>23</v>
      </c>
      <c r="D531" t="s">
        <v>24</v>
      </c>
      <c r="E531" t="s">
        <v>27</v>
      </c>
      <c r="F531" t="s">
        <v>34</v>
      </c>
      <c r="G531" t="s">
        <v>39</v>
      </c>
      <c r="H531" t="s">
        <v>42</v>
      </c>
      <c r="I531">
        <v>130</v>
      </c>
      <c r="J531">
        <v>1</v>
      </c>
      <c r="K531">
        <v>0.14099999999999999</v>
      </c>
      <c r="L531">
        <v>111.71</v>
      </c>
      <c r="M531" t="s">
        <v>45</v>
      </c>
      <c r="N531" t="s">
        <v>49</v>
      </c>
      <c r="O531">
        <v>4.87</v>
      </c>
    </row>
    <row r="532" spans="1:15" x14ac:dyDescent="0.35">
      <c r="A532" s="2">
        <v>45667</v>
      </c>
      <c r="B532" t="s">
        <v>15</v>
      </c>
      <c r="C532" t="s">
        <v>23</v>
      </c>
      <c r="D532" t="s">
        <v>24</v>
      </c>
      <c r="E532" t="s">
        <v>26</v>
      </c>
      <c r="F532" t="s">
        <v>33</v>
      </c>
      <c r="G532" t="s">
        <v>39</v>
      </c>
      <c r="H532" t="s">
        <v>42</v>
      </c>
      <c r="I532">
        <v>120</v>
      </c>
      <c r="J532">
        <v>1</v>
      </c>
      <c r="K532">
        <v>0.114</v>
      </c>
      <c r="L532">
        <v>106.35</v>
      </c>
      <c r="M532" t="s">
        <v>45</v>
      </c>
      <c r="N532" t="s">
        <v>48</v>
      </c>
      <c r="O532">
        <v>3.56</v>
      </c>
    </row>
    <row r="533" spans="1:15" x14ac:dyDescent="0.35">
      <c r="A533" s="2">
        <v>45667</v>
      </c>
      <c r="B533" t="s">
        <v>15</v>
      </c>
      <c r="C533" t="s">
        <v>23</v>
      </c>
      <c r="D533" t="s">
        <v>24</v>
      </c>
      <c r="E533" t="s">
        <v>28</v>
      </c>
      <c r="F533" t="s">
        <v>30</v>
      </c>
      <c r="G533" t="s">
        <v>40</v>
      </c>
      <c r="H533" t="s">
        <v>44</v>
      </c>
      <c r="I533">
        <v>110</v>
      </c>
      <c r="J533">
        <v>1</v>
      </c>
      <c r="K533">
        <v>0.17299999999999999</v>
      </c>
      <c r="L533">
        <v>90.94</v>
      </c>
      <c r="M533" t="s">
        <v>47</v>
      </c>
      <c r="N533" t="s">
        <v>48</v>
      </c>
      <c r="O533">
        <v>4.43</v>
      </c>
    </row>
    <row r="534" spans="1:15" x14ac:dyDescent="0.35">
      <c r="A534" s="2">
        <v>45667</v>
      </c>
      <c r="B534" t="s">
        <v>15</v>
      </c>
      <c r="C534" t="s">
        <v>23</v>
      </c>
      <c r="D534" t="s">
        <v>24</v>
      </c>
      <c r="E534" t="s">
        <v>25</v>
      </c>
      <c r="F534" t="s">
        <v>35</v>
      </c>
      <c r="G534" t="s">
        <v>40</v>
      </c>
      <c r="H534" t="s">
        <v>42</v>
      </c>
      <c r="I534">
        <v>85</v>
      </c>
      <c r="J534">
        <v>1</v>
      </c>
      <c r="K534">
        <v>0</v>
      </c>
      <c r="L534">
        <v>85</v>
      </c>
      <c r="M534" t="s">
        <v>46</v>
      </c>
      <c r="N534" t="s">
        <v>48</v>
      </c>
      <c r="O534">
        <v>3.85</v>
      </c>
    </row>
    <row r="535" spans="1:15" x14ac:dyDescent="0.35">
      <c r="A535" s="2">
        <v>45667</v>
      </c>
      <c r="B535" t="s">
        <v>15</v>
      </c>
      <c r="C535" t="s">
        <v>23</v>
      </c>
      <c r="D535" t="s">
        <v>24</v>
      </c>
      <c r="E535" t="s">
        <v>25</v>
      </c>
      <c r="F535" t="s">
        <v>30</v>
      </c>
      <c r="G535" t="s">
        <v>40</v>
      </c>
      <c r="H535" t="s">
        <v>44</v>
      </c>
      <c r="I535">
        <v>110</v>
      </c>
      <c r="J535">
        <v>2</v>
      </c>
      <c r="K535">
        <v>0.185</v>
      </c>
      <c r="L535">
        <v>179.23</v>
      </c>
      <c r="M535" t="s">
        <v>45</v>
      </c>
      <c r="N535" t="s">
        <v>49</v>
      </c>
      <c r="O535">
        <v>4.99</v>
      </c>
    </row>
    <row r="536" spans="1:15" x14ac:dyDescent="0.35">
      <c r="A536" s="2">
        <v>45667</v>
      </c>
      <c r="B536" t="s">
        <v>15</v>
      </c>
      <c r="C536" t="s">
        <v>23</v>
      </c>
      <c r="D536" t="s">
        <v>24</v>
      </c>
      <c r="E536" t="s">
        <v>27</v>
      </c>
      <c r="F536" t="s">
        <v>30</v>
      </c>
      <c r="G536" t="s">
        <v>40</v>
      </c>
      <c r="H536" t="s">
        <v>43</v>
      </c>
      <c r="I536">
        <v>60</v>
      </c>
      <c r="J536">
        <v>1</v>
      </c>
      <c r="K536">
        <v>9.1999999999999998E-2</v>
      </c>
      <c r="L536">
        <v>54.5</v>
      </c>
      <c r="M536" t="s">
        <v>47</v>
      </c>
      <c r="N536" t="s">
        <v>48</v>
      </c>
      <c r="O536">
        <v>3.62</v>
      </c>
    </row>
    <row r="537" spans="1:15" x14ac:dyDescent="0.35">
      <c r="A537" s="2">
        <v>45667</v>
      </c>
      <c r="B537" t="s">
        <v>15</v>
      </c>
      <c r="C537" t="s">
        <v>23</v>
      </c>
      <c r="D537" t="s">
        <v>24</v>
      </c>
      <c r="E537" t="s">
        <v>28</v>
      </c>
      <c r="F537" t="s">
        <v>32</v>
      </c>
      <c r="G537" t="s">
        <v>40</v>
      </c>
      <c r="H537" t="s">
        <v>42</v>
      </c>
      <c r="I537">
        <v>90</v>
      </c>
      <c r="J537">
        <v>1</v>
      </c>
      <c r="K537">
        <v>0.11799999999999999</v>
      </c>
      <c r="L537">
        <v>79.400000000000006</v>
      </c>
      <c r="M537" t="s">
        <v>45</v>
      </c>
      <c r="N537" t="s">
        <v>48</v>
      </c>
      <c r="O537">
        <v>3.6</v>
      </c>
    </row>
    <row r="538" spans="1:15" x14ac:dyDescent="0.35">
      <c r="A538" s="2">
        <v>45667</v>
      </c>
      <c r="B538" t="s">
        <v>15</v>
      </c>
      <c r="C538" t="s">
        <v>23</v>
      </c>
      <c r="D538" t="s">
        <v>24</v>
      </c>
      <c r="E538" t="s">
        <v>26</v>
      </c>
      <c r="F538" t="s">
        <v>32</v>
      </c>
      <c r="G538" t="s">
        <v>40</v>
      </c>
      <c r="H538" t="s">
        <v>44</v>
      </c>
      <c r="I538">
        <v>120</v>
      </c>
      <c r="J538">
        <v>1</v>
      </c>
      <c r="K538">
        <v>9.5000000000000001E-2</v>
      </c>
      <c r="L538">
        <v>108.58</v>
      </c>
      <c r="M538" t="s">
        <v>47</v>
      </c>
      <c r="N538" t="s">
        <v>48</v>
      </c>
      <c r="O538">
        <v>4.41</v>
      </c>
    </row>
    <row r="539" spans="1:15" x14ac:dyDescent="0.35">
      <c r="A539" s="2">
        <v>45667</v>
      </c>
      <c r="B539" t="s">
        <v>15</v>
      </c>
      <c r="C539" t="s">
        <v>23</v>
      </c>
      <c r="D539" t="s">
        <v>24</v>
      </c>
      <c r="E539" t="s">
        <v>28</v>
      </c>
      <c r="F539" t="s">
        <v>37</v>
      </c>
      <c r="G539" t="s">
        <v>41</v>
      </c>
      <c r="H539" t="s">
        <v>42</v>
      </c>
      <c r="I539">
        <v>160</v>
      </c>
      <c r="J539">
        <v>1</v>
      </c>
      <c r="K539">
        <v>4.9000000000000002E-2</v>
      </c>
      <c r="L539">
        <v>152.16</v>
      </c>
      <c r="M539" t="s">
        <v>47</v>
      </c>
      <c r="N539" t="s">
        <v>48</v>
      </c>
      <c r="O539">
        <v>3.9</v>
      </c>
    </row>
    <row r="540" spans="1:15" x14ac:dyDescent="0.35">
      <c r="A540" s="2">
        <v>45667</v>
      </c>
      <c r="B540" t="s">
        <v>15</v>
      </c>
      <c r="C540" t="s">
        <v>23</v>
      </c>
      <c r="D540" t="s">
        <v>24</v>
      </c>
      <c r="E540" t="s">
        <v>25</v>
      </c>
      <c r="F540" t="s">
        <v>38</v>
      </c>
      <c r="G540" t="s">
        <v>41</v>
      </c>
      <c r="H540" t="s">
        <v>44</v>
      </c>
      <c r="I540">
        <v>200</v>
      </c>
      <c r="J540">
        <v>2</v>
      </c>
      <c r="K540">
        <v>6.8000000000000005E-2</v>
      </c>
      <c r="L540">
        <v>372.94</v>
      </c>
      <c r="M540" t="s">
        <v>46</v>
      </c>
      <c r="N540" t="s">
        <v>49</v>
      </c>
      <c r="O540">
        <v>3.83</v>
      </c>
    </row>
    <row r="541" spans="1:15" x14ac:dyDescent="0.35">
      <c r="A541" s="2">
        <v>45667</v>
      </c>
      <c r="B541" t="s">
        <v>15</v>
      </c>
      <c r="C541" t="s">
        <v>23</v>
      </c>
      <c r="D541" t="s">
        <v>24</v>
      </c>
      <c r="E541" t="s">
        <v>28</v>
      </c>
      <c r="F541" t="s">
        <v>30</v>
      </c>
      <c r="G541" t="s">
        <v>40</v>
      </c>
      <c r="H541" t="s">
        <v>43</v>
      </c>
      <c r="I541">
        <v>60</v>
      </c>
      <c r="J541">
        <v>1</v>
      </c>
      <c r="K541">
        <v>5.0999999999999997E-2</v>
      </c>
      <c r="L541">
        <v>56.97</v>
      </c>
      <c r="M541" t="s">
        <v>46</v>
      </c>
      <c r="N541" t="s">
        <v>49</v>
      </c>
      <c r="O541">
        <v>4.0599999999999996</v>
      </c>
    </row>
    <row r="542" spans="1:15" x14ac:dyDescent="0.35">
      <c r="A542" s="2">
        <v>45667</v>
      </c>
      <c r="B542" t="s">
        <v>15</v>
      </c>
      <c r="C542" t="s">
        <v>23</v>
      </c>
      <c r="D542" t="s">
        <v>24</v>
      </c>
      <c r="E542" t="s">
        <v>25</v>
      </c>
      <c r="F542" t="s">
        <v>32</v>
      </c>
      <c r="G542" t="s">
        <v>40</v>
      </c>
      <c r="H542" t="s">
        <v>44</v>
      </c>
      <c r="I542">
        <v>120</v>
      </c>
      <c r="J542">
        <v>1</v>
      </c>
      <c r="K542">
        <v>7.5999999999999998E-2</v>
      </c>
      <c r="L542">
        <v>110.84</v>
      </c>
      <c r="M542" t="s">
        <v>45</v>
      </c>
      <c r="N542" t="s">
        <v>48</v>
      </c>
      <c r="O542">
        <v>4.24</v>
      </c>
    </row>
    <row r="543" spans="1:15" x14ac:dyDescent="0.35">
      <c r="A543" s="2">
        <v>45667</v>
      </c>
      <c r="B543" t="s">
        <v>15</v>
      </c>
      <c r="C543" t="s">
        <v>23</v>
      </c>
      <c r="D543" t="s">
        <v>24</v>
      </c>
      <c r="E543" t="s">
        <v>27</v>
      </c>
      <c r="F543" t="s">
        <v>32</v>
      </c>
      <c r="G543" t="s">
        <v>40</v>
      </c>
      <c r="H543" t="s">
        <v>43</v>
      </c>
      <c r="I543">
        <v>70</v>
      </c>
      <c r="J543">
        <v>1</v>
      </c>
      <c r="K543">
        <v>5.0999999999999997E-2</v>
      </c>
      <c r="L543">
        <v>66.45</v>
      </c>
      <c r="M543" t="s">
        <v>45</v>
      </c>
      <c r="N543" t="s">
        <v>49</v>
      </c>
      <c r="O543">
        <v>4.0199999999999996</v>
      </c>
    </row>
    <row r="544" spans="1:15" x14ac:dyDescent="0.35">
      <c r="A544" s="2">
        <v>45667</v>
      </c>
      <c r="B544" t="s">
        <v>15</v>
      </c>
      <c r="C544" t="s">
        <v>23</v>
      </c>
      <c r="D544" t="s">
        <v>24</v>
      </c>
      <c r="E544" t="s">
        <v>28</v>
      </c>
      <c r="F544" t="s">
        <v>29</v>
      </c>
      <c r="G544" t="s">
        <v>39</v>
      </c>
      <c r="H544" t="s">
        <v>42</v>
      </c>
      <c r="I544">
        <v>140</v>
      </c>
      <c r="J544">
        <v>1</v>
      </c>
      <c r="K544">
        <v>0.11600000000000001</v>
      </c>
      <c r="L544">
        <v>123.8</v>
      </c>
      <c r="M544" t="s">
        <v>46</v>
      </c>
      <c r="N544" t="s">
        <v>49</v>
      </c>
      <c r="O544">
        <v>3.92</v>
      </c>
    </row>
    <row r="545" spans="1:15" x14ac:dyDescent="0.35">
      <c r="A545" s="2">
        <v>45667</v>
      </c>
      <c r="B545" t="s">
        <v>15</v>
      </c>
      <c r="C545" t="s">
        <v>23</v>
      </c>
      <c r="D545" t="s">
        <v>24</v>
      </c>
      <c r="E545" t="s">
        <v>26</v>
      </c>
      <c r="F545" t="s">
        <v>32</v>
      </c>
      <c r="G545" t="s">
        <v>40</v>
      </c>
      <c r="H545" t="s">
        <v>43</v>
      </c>
      <c r="I545">
        <v>70</v>
      </c>
      <c r="J545">
        <v>1</v>
      </c>
      <c r="K545">
        <v>7.8E-2</v>
      </c>
      <c r="L545">
        <v>64.53</v>
      </c>
      <c r="M545" t="s">
        <v>45</v>
      </c>
      <c r="N545" t="s">
        <v>48</v>
      </c>
      <c r="O545">
        <v>3.58</v>
      </c>
    </row>
    <row r="546" spans="1:15" x14ac:dyDescent="0.35">
      <c r="A546" s="2">
        <v>45667</v>
      </c>
      <c r="B546" t="s">
        <v>15</v>
      </c>
      <c r="C546" t="s">
        <v>23</v>
      </c>
      <c r="D546" t="s">
        <v>24</v>
      </c>
      <c r="E546" t="s">
        <v>25</v>
      </c>
      <c r="F546" t="s">
        <v>29</v>
      </c>
      <c r="G546" t="s">
        <v>39</v>
      </c>
      <c r="H546" t="s">
        <v>42</v>
      </c>
      <c r="I546">
        <v>140</v>
      </c>
      <c r="J546">
        <v>1</v>
      </c>
      <c r="K546">
        <v>9.0999999999999998E-2</v>
      </c>
      <c r="L546">
        <v>127.26</v>
      </c>
      <c r="M546" t="s">
        <v>46</v>
      </c>
      <c r="N546" t="s">
        <v>48</v>
      </c>
      <c r="O546">
        <v>5</v>
      </c>
    </row>
    <row r="547" spans="1:15" x14ac:dyDescent="0.35">
      <c r="A547" s="2">
        <v>45667</v>
      </c>
      <c r="B547" t="s">
        <v>15</v>
      </c>
      <c r="C547" t="s">
        <v>23</v>
      </c>
      <c r="D547" t="s">
        <v>24</v>
      </c>
      <c r="E547" t="s">
        <v>25</v>
      </c>
      <c r="F547" t="s">
        <v>30</v>
      </c>
      <c r="G547" t="s">
        <v>40</v>
      </c>
      <c r="H547" t="s">
        <v>42</v>
      </c>
      <c r="I547">
        <v>80</v>
      </c>
      <c r="J547">
        <v>1</v>
      </c>
      <c r="K547">
        <v>7.4999999999999997E-2</v>
      </c>
      <c r="L547">
        <v>73.989999999999995</v>
      </c>
      <c r="M547" t="s">
        <v>45</v>
      </c>
      <c r="N547" t="s">
        <v>48</v>
      </c>
      <c r="O547">
        <v>3.58</v>
      </c>
    </row>
    <row r="548" spans="1:15" x14ac:dyDescent="0.35">
      <c r="A548" s="2">
        <v>45667</v>
      </c>
      <c r="B548" t="s">
        <v>15</v>
      </c>
      <c r="C548" t="s">
        <v>23</v>
      </c>
      <c r="D548" t="s">
        <v>24</v>
      </c>
      <c r="E548" t="s">
        <v>26</v>
      </c>
      <c r="F548" t="s">
        <v>32</v>
      </c>
      <c r="G548" t="s">
        <v>40</v>
      </c>
      <c r="H548" t="s">
        <v>44</v>
      </c>
      <c r="I548">
        <v>120</v>
      </c>
      <c r="J548">
        <v>1</v>
      </c>
      <c r="K548">
        <v>0.184</v>
      </c>
      <c r="L548">
        <v>97.88</v>
      </c>
      <c r="M548" t="s">
        <v>45</v>
      </c>
      <c r="N548" t="s">
        <v>48</v>
      </c>
      <c r="O548">
        <v>3.84</v>
      </c>
    </row>
    <row r="549" spans="1:15" x14ac:dyDescent="0.35">
      <c r="A549" s="2">
        <v>45667</v>
      </c>
      <c r="B549" t="s">
        <v>15</v>
      </c>
      <c r="C549" t="s">
        <v>23</v>
      </c>
      <c r="D549" t="s">
        <v>24</v>
      </c>
      <c r="E549" t="s">
        <v>28</v>
      </c>
      <c r="F549" t="s">
        <v>37</v>
      </c>
      <c r="G549" t="s">
        <v>41</v>
      </c>
      <c r="H549" t="s">
        <v>42</v>
      </c>
      <c r="I549">
        <v>160</v>
      </c>
      <c r="J549">
        <v>2</v>
      </c>
      <c r="K549">
        <v>0.104</v>
      </c>
      <c r="L549">
        <v>286.83999999999997</v>
      </c>
      <c r="M549" t="s">
        <v>47</v>
      </c>
      <c r="N549" t="s">
        <v>48</v>
      </c>
      <c r="O549">
        <v>3.04</v>
      </c>
    </row>
    <row r="550" spans="1:15" x14ac:dyDescent="0.35">
      <c r="A550" s="2">
        <v>45667</v>
      </c>
      <c r="B550" t="s">
        <v>15</v>
      </c>
      <c r="C550" t="s">
        <v>23</v>
      </c>
      <c r="D550" t="s">
        <v>24</v>
      </c>
      <c r="E550" t="s">
        <v>27</v>
      </c>
      <c r="F550" t="s">
        <v>33</v>
      </c>
      <c r="G550" t="s">
        <v>39</v>
      </c>
      <c r="H550" t="s">
        <v>42</v>
      </c>
      <c r="I550">
        <v>120</v>
      </c>
      <c r="J550">
        <v>1</v>
      </c>
      <c r="K550">
        <v>7.6999999999999999E-2</v>
      </c>
      <c r="L550">
        <v>110.75</v>
      </c>
      <c r="M550" t="s">
        <v>45</v>
      </c>
      <c r="N550" t="s">
        <v>48</v>
      </c>
      <c r="O550">
        <v>3.3</v>
      </c>
    </row>
    <row r="551" spans="1:15" x14ac:dyDescent="0.35">
      <c r="A551" s="2">
        <v>45667</v>
      </c>
      <c r="B551" t="s">
        <v>15</v>
      </c>
      <c r="C551" t="s">
        <v>23</v>
      </c>
      <c r="D551" t="s">
        <v>24</v>
      </c>
      <c r="E551" t="s">
        <v>27</v>
      </c>
      <c r="F551" t="s">
        <v>38</v>
      </c>
      <c r="G551" t="s">
        <v>41</v>
      </c>
      <c r="H551" t="s">
        <v>44</v>
      </c>
      <c r="I551">
        <v>200</v>
      </c>
      <c r="J551">
        <v>2</v>
      </c>
      <c r="K551">
        <v>0.13700000000000001</v>
      </c>
      <c r="L551">
        <v>345.17</v>
      </c>
      <c r="M551" t="s">
        <v>45</v>
      </c>
      <c r="N551" t="s">
        <v>49</v>
      </c>
      <c r="O551">
        <v>4.0199999999999996</v>
      </c>
    </row>
    <row r="552" spans="1:15" x14ac:dyDescent="0.35">
      <c r="A552" s="2">
        <v>45668</v>
      </c>
      <c r="B552" t="s">
        <v>15</v>
      </c>
      <c r="C552" t="s">
        <v>21</v>
      </c>
      <c r="D552" t="s">
        <v>24</v>
      </c>
      <c r="E552" t="s">
        <v>28</v>
      </c>
      <c r="F552" t="s">
        <v>35</v>
      </c>
      <c r="G552" t="s">
        <v>40</v>
      </c>
      <c r="H552" t="s">
        <v>42</v>
      </c>
      <c r="I552">
        <v>85</v>
      </c>
      <c r="J552">
        <v>1</v>
      </c>
      <c r="K552">
        <v>8.3000000000000004E-2</v>
      </c>
      <c r="L552">
        <v>77.98</v>
      </c>
      <c r="M552" t="s">
        <v>45</v>
      </c>
      <c r="N552" t="s">
        <v>48</v>
      </c>
      <c r="O552">
        <v>4.67</v>
      </c>
    </row>
    <row r="553" spans="1:15" x14ac:dyDescent="0.35">
      <c r="A553" s="2">
        <v>45668</v>
      </c>
      <c r="B553" t="s">
        <v>15</v>
      </c>
      <c r="C553" t="s">
        <v>21</v>
      </c>
      <c r="D553" t="s">
        <v>24</v>
      </c>
      <c r="E553" t="s">
        <v>25</v>
      </c>
      <c r="F553" t="s">
        <v>34</v>
      </c>
      <c r="G553" t="s">
        <v>39</v>
      </c>
      <c r="H553" t="s">
        <v>42</v>
      </c>
      <c r="I553">
        <v>130</v>
      </c>
      <c r="J553">
        <v>1</v>
      </c>
      <c r="K553">
        <v>2.7E-2</v>
      </c>
      <c r="L553">
        <v>126.45</v>
      </c>
      <c r="M553" t="s">
        <v>46</v>
      </c>
      <c r="N553" t="s">
        <v>48</v>
      </c>
      <c r="O553">
        <v>4.4800000000000004</v>
      </c>
    </row>
    <row r="554" spans="1:15" x14ac:dyDescent="0.35">
      <c r="A554" s="2">
        <v>45668</v>
      </c>
      <c r="B554" t="s">
        <v>15</v>
      </c>
      <c r="C554" t="s">
        <v>21</v>
      </c>
      <c r="D554" t="s">
        <v>24</v>
      </c>
      <c r="E554" t="s">
        <v>27</v>
      </c>
      <c r="F554" t="s">
        <v>31</v>
      </c>
      <c r="G554" t="s">
        <v>41</v>
      </c>
      <c r="H554" t="s">
        <v>42</v>
      </c>
      <c r="I554">
        <v>150</v>
      </c>
      <c r="J554">
        <v>2</v>
      </c>
      <c r="K554">
        <v>0</v>
      </c>
      <c r="L554">
        <v>300</v>
      </c>
      <c r="M554" t="s">
        <v>47</v>
      </c>
      <c r="N554" t="s">
        <v>48</v>
      </c>
      <c r="O554">
        <v>3.87</v>
      </c>
    </row>
    <row r="555" spans="1:15" x14ac:dyDescent="0.35">
      <c r="A555" s="2">
        <v>45668</v>
      </c>
      <c r="B555" t="s">
        <v>15</v>
      </c>
      <c r="C555" t="s">
        <v>21</v>
      </c>
      <c r="D555" t="s">
        <v>24</v>
      </c>
      <c r="E555" t="s">
        <v>28</v>
      </c>
      <c r="F555" t="s">
        <v>30</v>
      </c>
      <c r="G555" t="s">
        <v>40</v>
      </c>
      <c r="H555" t="s">
        <v>44</v>
      </c>
      <c r="I555">
        <v>110</v>
      </c>
      <c r="J555">
        <v>1</v>
      </c>
      <c r="K555">
        <v>0.155</v>
      </c>
      <c r="L555">
        <v>92.97</v>
      </c>
      <c r="M555" t="s">
        <v>45</v>
      </c>
      <c r="N555" t="s">
        <v>48</v>
      </c>
      <c r="O555">
        <v>3.72</v>
      </c>
    </row>
    <row r="556" spans="1:15" x14ac:dyDescent="0.35">
      <c r="A556" s="2">
        <v>45668</v>
      </c>
      <c r="B556" t="s">
        <v>15</v>
      </c>
      <c r="C556" t="s">
        <v>21</v>
      </c>
      <c r="D556" t="s">
        <v>24</v>
      </c>
      <c r="E556" t="s">
        <v>25</v>
      </c>
      <c r="F556" t="s">
        <v>32</v>
      </c>
      <c r="G556" t="s">
        <v>40</v>
      </c>
      <c r="H556" t="s">
        <v>43</v>
      </c>
      <c r="I556">
        <v>70</v>
      </c>
      <c r="J556">
        <v>1</v>
      </c>
      <c r="K556">
        <v>0.111</v>
      </c>
      <c r="L556">
        <v>62.22</v>
      </c>
      <c r="M556" t="s">
        <v>45</v>
      </c>
      <c r="N556" t="s">
        <v>48</v>
      </c>
      <c r="O556">
        <v>4.8099999999999996</v>
      </c>
    </row>
    <row r="557" spans="1:15" x14ac:dyDescent="0.35">
      <c r="A557" s="2">
        <v>45668</v>
      </c>
      <c r="B557" t="s">
        <v>15</v>
      </c>
      <c r="C557" t="s">
        <v>21</v>
      </c>
      <c r="D557" t="s">
        <v>24</v>
      </c>
      <c r="E557" t="s">
        <v>27</v>
      </c>
      <c r="F557" t="s">
        <v>38</v>
      </c>
      <c r="G557" t="s">
        <v>41</v>
      </c>
      <c r="H557" t="s">
        <v>44</v>
      </c>
      <c r="I557">
        <v>200</v>
      </c>
      <c r="J557">
        <v>1</v>
      </c>
      <c r="K557">
        <v>0.22900000000000001</v>
      </c>
      <c r="L557">
        <v>154.25</v>
      </c>
      <c r="M557" t="s">
        <v>45</v>
      </c>
      <c r="N557" t="s">
        <v>48</v>
      </c>
      <c r="O557">
        <v>5</v>
      </c>
    </row>
    <row r="558" spans="1:15" x14ac:dyDescent="0.35">
      <c r="A558" s="2">
        <v>45668</v>
      </c>
      <c r="B558" t="s">
        <v>15</v>
      </c>
      <c r="C558" t="s">
        <v>21</v>
      </c>
      <c r="D558" t="s">
        <v>24</v>
      </c>
      <c r="E558" t="s">
        <v>27</v>
      </c>
      <c r="F558" t="s">
        <v>30</v>
      </c>
      <c r="G558" t="s">
        <v>40</v>
      </c>
      <c r="H558" t="s">
        <v>44</v>
      </c>
      <c r="I558">
        <v>110</v>
      </c>
      <c r="J558">
        <v>1</v>
      </c>
      <c r="K558">
        <v>7.0999999999999994E-2</v>
      </c>
      <c r="L558">
        <v>102.17</v>
      </c>
      <c r="M558" t="s">
        <v>46</v>
      </c>
      <c r="N558" t="s">
        <v>49</v>
      </c>
      <c r="O558">
        <v>3.93</v>
      </c>
    </row>
    <row r="559" spans="1:15" x14ac:dyDescent="0.35">
      <c r="A559" s="2">
        <v>45668</v>
      </c>
      <c r="B559" t="s">
        <v>15</v>
      </c>
      <c r="C559" t="s">
        <v>21</v>
      </c>
      <c r="D559" t="s">
        <v>24</v>
      </c>
      <c r="E559" t="s">
        <v>27</v>
      </c>
      <c r="F559" t="s">
        <v>37</v>
      </c>
      <c r="G559" t="s">
        <v>41</v>
      </c>
      <c r="H559" t="s">
        <v>42</v>
      </c>
      <c r="I559">
        <v>160</v>
      </c>
      <c r="J559">
        <v>1</v>
      </c>
      <c r="K559">
        <v>0.02</v>
      </c>
      <c r="L559">
        <v>156.80000000000001</v>
      </c>
      <c r="M559" t="s">
        <v>47</v>
      </c>
      <c r="N559" t="s">
        <v>48</v>
      </c>
      <c r="O559">
        <v>3.61</v>
      </c>
    </row>
    <row r="560" spans="1:15" x14ac:dyDescent="0.35">
      <c r="A560" s="2">
        <v>45668</v>
      </c>
      <c r="B560" t="s">
        <v>15</v>
      </c>
      <c r="C560" t="s">
        <v>21</v>
      </c>
      <c r="D560" t="s">
        <v>24</v>
      </c>
      <c r="E560" t="s">
        <v>26</v>
      </c>
      <c r="F560" t="s">
        <v>37</v>
      </c>
      <c r="G560" t="s">
        <v>41</v>
      </c>
      <c r="H560" t="s">
        <v>42</v>
      </c>
      <c r="I560">
        <v>160</v>
      </c>
      <c r="J560">
        <v>2</v>
      </c>
      <c r="K560">
        <v>0.106</v>
      </c>
      <c r="L560">
        <v>286.14999999999998</v>
      </c>
      <c r="M560" t="s">
        <v>46</v>
      </c>
      <c r="N560" t="s">
        <v>48</v>
      </c>
      <c r="O560">
        <v>4.68</v>
      </c>
    </row>
    <row r="561" spans="1:15" x14ac:dyDescent="0.35">
      <c r="A561" s="2">
        <v>45668</v>
      </c>
      <c r="B561" t="s">
        <v>15</v>
      </c>
      <c r="C561" t="s">
        <v>21</v>
      </c>
      <c r="D561" t="s">
        <v>24</v>
      </c>
      <c r="E561" t="s">
        <v>25</v>
      </c>
      <c r="F561" t="s">
        <v>30</v>
      </c>
      <c r="G561" t="s">
        <v>40</v>
      </c>
      <c r="H561" t="s">
        <v>44</v>
      </c>
      <c r="I561">
        <v>110</v>
      </c>
      <c r="J561">
        <v>1</v>
      </c>
      <c r="K561">
        <v>8.5000000000000006E-2</v>
      </c>
      <c r="L561">
        <v>100.67</v>
      </c>
      <c r="M561" t="s">
        <v>45</v>
      </c>
      <c r="N561" t="s">
        <v>48</v>
      </c>
      <c r="O561">
        <v>4.8099999999999996</v>
      </c>
    </row>
    <row r="562" spans="1:15" x14ac:dyDescent="0.35">
      <c r="A562" s="2">
        <v>45668</v>
      </c>
      <c r="B562" t="s">
        <v>15</v>
      </c>
      <c r="C562" t="s">
        <v>21</v>
      </c>
      <c r="D562" t="s">
        <v>24</v>
      </c>
      <c r="E562" t="s">
        <v>27</v>
      </c>
      <c r="F562" t="s">
        <v>35</v>
      </c>
      <c r="G562" t="s">
        <v>40</v>
      </c>
      <c r="H562" t="s">
        <v>42</v>
      </c>
      <c r="I562">
        <v>85</v>
      </c>
      <c r="J562">
        <v>1</v>
      </c>
      <c r="K562">
        <v>0.20100000000000001</v>
      </c>
      <c r="L562">
        <v>67.88</v>
      </c>
      <c r="M562" t="s">
        <v>45</v>
      </c>
      <c r="N562" t="s">
        <v>49</v>
      </c>
      <c r="O562">
        <v>4.0599999999999996</v>
      </c>
    </row>
    <row r="563" spans="1:15" x14ac:dyDescent="0.35">
      <c r="A563" s="2">
        <v>45668</v>
      </c>
      <c r="B563" t="s">
        <v>15</v>
      </c>
      <c r="C563" t="s">
        <v>21</v>
      </c>
      <c r="D563" t="s">
        <v>24</v>
      </c>
      <c r="E563" t="s">
        <v>27</v>
      </c>
      <c r="F563" t="s">
        <v>30</v>
      </c>
      <c r="G563" t="s">
        <v>40</v>
      </c>
      <c r="H563" t="s">
        <v>43</v>
      </c>
      <c r="I563">
        <v>60</v>
      </c>
      <c r="J563">
        <v>1</v>
      </c>
      <c r="K563">
        <v>5.7000000000000002E-2</v>
      </c>
      <c r="L563">
        <v>56.56</v>
      </c>
      <c r="M563" t="s">
        <v>45</v>
      </c>
      <c r="N563" t="s">
        <v>49</v>
      </c>
      <c r="O563">
        <v>5</v>
      </c>
    </row>
    <row r="564" spans="1:15" x14ac:dyDescent="0.35">
      <c r="A564" s="2">
        <v>45668</v>
      </c>
      <c r="B564" t="s">
        <v>15</v>
      </c>
      <c r="C564" t="s">
        <v>21</v>
      </c>
      <c r="D564" t="s">
        <v>24</v>
      </c>
      <c r="E564" t="s">
        <v>26</v>
      </c>
      <c r="F564" t="s">
        <v>30</v>
      </c>
      <c r="G564" t="s">
        <v>40</v>
      </c>
      <c r="H564" t="s">
        <v>44</v>
      </c>
      <c r="I564">
        <v>110</v>
      </c>
      <c r="J564">
        <v>1</v>
      </c>
      <c r="K564">
        <v>3.3000000000000002E-2</v>
      </c>
      <c r="L564">
        <v>106.33</v>
      </c>
      <c r="M564" t="s">
        <v>45</v>
      </c>
      <c r="N564" t="s">
        <v>48</v>
      </c>
      <c r="O564">
        <v>4.3499999999999996</v>
      </c>
    </row>
    <row r="565" spans="1:15" x14ac:dyDescent="0.35">
      <c r="A565" s="2">
        <v>45668</v>
      </c>
      <c r="B565" t="s">
        <v>15</v>
      </c>
      <c r="C565" t="s">
        <v>21</v>
      </c>
      <c r="D565" t="s">
        <v>24</v>
      </c>
      <c r="E565" t="s">
        <v>27</v>
      </c>
      <c r="F565" t="s">
        <v>31</v>
      </c>
      <c r="G565" t="s">
        <v>41</v>
      </c>
      <c r="H565" t="s">
        <v>42</v>
      </c>
      <c r="I565">
        <v>150</v>
      </c>
      <c r="J565">
        <v>2</v>
      </c>
      <c r="K565">
        <v>0.13300000000000001</v>
      </c>
      <c r="L565">
        <v>260.14</v>
      </c>
      <c r="M565" t="s">
        <v>46</v>
      </c>
      <c r="N565" t="s">
        <v>49</v>
      </c>
      <c r="O565">
        <v>4.9800000000000004</v>
      </c>
    </row>
    <row r="566" spans="1:15" x14ac:dyDescent="0.35">
      <c r="A566" s="2">
        <v>45668</v>
      </c>
      <c r="B566" t="s">
        <v>15</v>
      </c>
      <c r="C566" t="s">
        <v>21</v>
      </c>
      <c r="D566" t="s">
        <v>24</v>
      </c>
      <c r="E566" t="s">
        <v>28</v>
      </c>
      <c r="F566" t="s">
        <v>32</v>
      </c>
      <c r="G566" t="s">
        <v>40</v>
      </c>
      <c r="H566" t="s">
        <v>44</v>
      </c>
      <c r="I566">
        <v>120</v>
      </c>
      <c r="J566">
        <v>1</v>
      </c>
      <c r="K566">
        <v>9.7000000000000003E-2</v>
      </c>
      <c r="L566">
        <v>108.39</v>
      </c>
      <c r="M566" t="s">
        <v>47</v>
      </c>
      <c r="N566" t="s">
        <v>48</v>
      </c>
      <c r="O566">
        <v>3.29</v>
      </c>
    </row>
    <row r="567" spans="1:15" x14ac:dyDescent="0.35">
      <c r="A567" s="2">
        <v>45668</v>
      </c>
      <c r="B567" t="s">
        <v>15</v>
      </c>
      <c r="C567" t="s">
        <v>21</v>
      </c>
      <c r="D567" t="s">
        <v>24</v>
      </c>
      <c r="E567" t="s">
        <v>25</v>
      </c>
      <c r="F567" t="s">
        <v>37</v>
      </c>
      <c r="G567" t="s">
        <v>41</v>
      </c>
      <c r="H567" t="s">
        <v>42</v>
      </c>
      <c r="I567">
        <v>160</v>
      </c>
      <c r="J567">
        <v>1</v>
      </c>
      <c r="K567">
        <v>0.14699999999999999</v>
      </c>
      <c r="L567">
        <v>136.43</v>
      </c>
      <c r="M567" t="s">
        <v>45</v>
      </c>
      <c r="N567" t="s">
        <v>49</v>
      </c>
      <c r="O567">
        <v>3.79</v>
      </c>
    </row>
    <row r="568" spans="1:15" x14ac:dyDescent="0.35">
      <c r="A568" s="2">
        <v>45668</v>
      </c>
      <c r="B568" t="s">
        <v>15</v>
      </c>
      <c r="C568" t="s">
        <v>21</v>
      </c>
      <c r="D568" t="s">
        <v>24</v>
      </c>
      <c r="E568" t="s">
        <v>27</v>
      </c>
      <c r="F568" t="s">
        <v>35</v>
      </c>
      <c r="G568" t="s">
        <v>40</v>
      </c>
      <c r="H568" t="s">
        <v>42</v>
      </c>
      <c r="I568">
        <v>85</v>
      </c>
      <c r="J568">
        <v>1</v>
      </c>
      <c r="K568">
        <v>0.02</v>
      </c>
      <c r="L568">
        <v>83.28</v>
      </c>
      <c r="M568" t="s">
        <v>45</v>
      </c>
      <c r="N568" t="s">
        <v>49</v>
      </c>
      <c r="O568">
        <v>3.58</v>
      </c>
    </row>
    <row r="569" spans="1:15" x14ac:dyDescent="0.35">
      <c r="A569" s="2">
        <v>45668</v>
      </c>
      <c r="B569" t="s">
        <v>15</v>
      </c>
      <c r="C569" t="s">
        <v>21</v>
      </c>
      <c r="D569" t="s">
        <v>24</v>
      </c>
      <c r="E569" t="s">
        <v>27</v>
      </c>
      <c r="F569" t="s">
        <v>37</v>
      </c>
      <c r="G569" t="s">
        <v>41</v>
      </c>
      <c r="H569" t="s">
        <v>42</v>
      </c>
      <c r="I569">
        <v>160</v>
      </c>
      <c r="J569">
        <v>1</v>
      </c>
      <c r="K569">
        <v>1.4E-2</v>
      </c>
      <c r="L569">
        <v>157.72</v>
      </c>
      <c r="M569" t="s">
        <v>45</v>
      </c>
      <c r="N569" t="s">
        <v>48</v>
      </c>
      <c r="O569">
        <v>4.2699999999999996</v>
      </c>
    </row>
    <row r="570" spans="1:15" x14ac:dyDescent="0.35">
      <c r="A570" s="2">
        <v>45668</v>
      </c>
      <c r="B570" t="s">
        <v>15</v>
      </c>
      <c r="C570" t="s">
        <v>22</v>
      </c>
      <c r="D570" t="s">
        <v>24</v>
      </c>
      <c r="E570" t="s">
        <v>26</v>
      </c>
      <c r="F570" t="s">
        <v>29</v>
      </c>
      <c r="G570" t="s">
        <v>39</v>
      </c>
      <c r="H570" t="s">
        <v>42</v>
      </c>
      <c r="I570">
        <v>140</v>
      </c>
      <c r="J570">
        <v>1</v>
      </c>
      <c r="K570">
        <v>2.1999999999999999E-2</v>
      </c>
      <c r="L570">
        <v>136.88999999999999</v>
      </c>
      <c r="M570" t="s">
        <v>47</v>
      </c>
      <c r="N570" t="s">
        <v>49</v>
      </c>
      <c r="O570">
        <v>3.71</v>
      </c>
    </row>
    <row r="571" spans="1:15" x14ac:dyDescent="0.35">
      <c r="A571" s="2">
        <v>45668</v>
      </c>
      <c r="B571" t="s">
        <v>15</v>
      </c>
      <c r="C571" t="s">
        <v>22</v>
      </c>
      <c r="D571" t="s">
        <v>24</v>
      </c>
      <c r="E571" t="s">
        <v>25</v>
      </c>
      <c r="F571" t="s">
        <v>38</v>
      </c>
      <c r="G571" t="s">
        <v>41</v>
      </c>
      <c r="H571" t="s">
        <v>44</v>
      </c>
      <c r="I571">
        <v>200</v>
      </c>
      <c r="J571">
        <v>1</v>
      </c>
      <c r="K571">
        <v>1.4999999999999999E-2</v>
      </c>
      <c r="L571">
        <v>197.06</v>
      </c>
      <c r="M571" t="s">
        <v>46</v>
      </c>
      <c r="N571" t="s">
        <v>48</v>
      </c>
      <c r="O571">
        <v>3.36</v>
      </c>
    </row>
    <row r="572" spans="1:15" x14ac:dyDescent="0.35">
      <c r="A572" s="2">
        <v>45668</v>
      </c>
      <c r="B572" t="s">
        <v>15</v>
      </c>
      <c r="C572" t="s">
        <v>22</v>
      </c>
      <c r="D572" t="s">
        <v>24</v>
      </c>
      <c r="E572" t="s">
        <v>25</v>
      </c>
      <c r="F572" t="s">
        <v>31</v>
      </c>
      <c r="G572" t="s">
        <v>41</v>
      </c>
      <c r="H572" t="s">
        <v>42</v>
      </c>
      <c r="I572">
        <v>150</v>
      </c>
      <c r="J572">
        <v>1</v>
      </c>
      <c r="K572">
        <v>5.1999999999999998E-2</v>
      </c>
      <c r="L572">
        <v>142.22</v>
      </c>
      <c r="M572" t="s">
        <v>47</v>
      </c>
      <c r="N572" t="s">
        <v>49</v>
      </c>
      <c r="O572">
        <v>3.62</v>
      </c>
    </row>
    <row r="573" spans="1:15" x14ac:dyDescent="0.35">
      <c r="A573" s="2">
        <v>45668</v>
      </c>
      <c r="B573" t="s">
        <v>15</v>
      </c>
      <c r="C573" t="s">
        <v>22</v>
      </c>
      <c r="D573" t="s">
        <v>24</v>
      </c>
      <c r="E573" t="s">
        <v>27</v>
      </c>
      <c r="F573" t="s">
        <v>37</v>
      </c>
      <c r="G573" t="s">
        <v>41</v>
      </c>
      <c r="H573" t="s">
        <v>42</v>
      </c>
      <c r="I573">
        <v>160</v>
      </c>
      <c r="J573">
        <v>1</v>
      </c>
      <c r="K573">
        <v>1.4E-2</v>
      </c>
      <c r="L573">
        <v>157.72</v>
      </c>
      <c r="M573" t="s">
        <v>47</v>
      </c>
      <c r="N573" t="s">
        <v>48</v>
      </c>
      <c r="O573">
        <v>4.1500000000000004</v>
      </c>
    </row>
    <row r="574" spans="1:15" x14ac:dyDescent="0.35">
      <c r="A574" s="2">
        <v>45668</v>
      </c>
      <c r="B574" t="s">
        <v>15</v>
      </c>
      <c r="C574" t="s">
        <v>22</v>
      </c>
      <c r="D574" t="s">
        <v>24</v>
      </c>
      <c r="E574" t="s">
        <v>27</v>
      </c>
      <c r="F574" t="s">
        <v>32</v>
      </c>
      <c r="G574" t="s">
        <v>40</v>
      </c>
      <c r="H574" t="s">
        <v>43</v>
      </c>
      <c r="I574">
        <v>70</v>
      </c>
      <c r="J574">
        <v>1</v>
      </c>
      <c r="K574">
        <v>0.20499999999999999</v>
      </c>
      <c r="L574">
        <v>55.68</v>
      </c>
      <c r="M574" t="s">
        <v>45</v>
      </c>
      <c r="N574" t="s">
        <v>48</v>
      </c>
      <c r="O574">
        <v>3.81</v>
      </c>
    </row>
    <row r="575" spans="1:15" x14ac:dyDescent="0.35">
      <c r="A575" s="2">
        <v>45668</v>
      </c>
      <c r="B575" t="s">
        <v>15</v>
      </c>
      <c r="C575" t="s">
        <v>22</v>
      </c>
      <c r="D575" t="s">
        <v>24</v>
      </c>
      <c r="E575" t="s">
        <v>25</v>
      </c>
      <c r="F575" t="s">
        <v>32</v>
      </c>
      <c r="G575" t="s">
        <v>40</v>
      </c>
      <c r="H575" t="s">
        <v>42</v>
      </c>
      <c r="I575">
        <v>90</v>
      </c>
      <c r="J575">
        <v>2</v>
      </c>
      <c r="K575">
        <v>0.114</v>
      </c>
      <c r="L575">
        <v>159.49</v>
      </c>
      <c r="M575" t="s">
        <v>46</v>
      </c>
      <c r="N575" t="s">
        <v>49</v>
      </c>
      <c r="O575">
        <v>4.55</v>
      </c>
    </row>
    <row r="576" spans="1:15" x14ac:dyDescent="0.35">
      <c r="A576" s="2">
        <v>45668</v>
      </c>
      <c r="B576" t="s">
        <v>15</v>
      </c>
      <c r="C576" t="s">
        <v>22</v>
      </c>
      <c r="D576" t="s">
        <v>24</v>
      </c>
      <c r="E576" t="s">
        <v>28</v>
      </c>
      <c r="F576" t="s">
        <v>30</v>
      </c>
      <c r="G576" t="s">
        <v>40</v>
      </c>
      <c r="H576" t="s">
        <v>44</v>
      </c>
      <c r="I576">
        <v>110</v>
      </c>
      <c r="J576">
        <v>1</v>
      </c>
      <c r="K576">
        <v>0</v>
      </c>
      <c r="L576">
        <v>110</v>
      </c>
      <c r="M576" t="s">
        <v>47</v>
      </c>
      <c r="N576" t="s">
        <v>48</v>
      </c>
      <c r="O576">
        <v>3.22</v>
      </c>
    </row>
    <row r="577" spans="1:15" x14ac:dyDescent="0.35">
      <c r="A577" s="2">
        <v>45668</v>
      </c>
      <c r="B577" t="s">
        <v>15</v>
      </c>
      <c r="C577" t="s">
        <v>22</v>
      </c>
      <c r="D577" t="s">
        <v>24</v>
      </c>
      <c r="E577" t="s">
        <v>25</v>
      </c>
      <c r="F577" t="s">
        <v>37</v>
      </c>
      <c r="G577" t="s">
        <v>41</v>
      </c>
      <c r="H577" t="s">
        <v>42</v>
      </c>
      <c r="I577">
        <v>160</v>
      </c>
      <c r="J577">
        <v>1</v>
      </c>
      <c r="K577">
        <v>1.4E-2</v>
      </c>
      <c r="L577">
        <v>157.80000000000001</v>
      </c>
      <c r="M577" t="s">
        <v>46</v>
      </c>
      <c r="N577" t="s">
        <v>49</v>
      </c>
      <c r="O577">
        <v>4.66</v>
      </c>
    </row>
    <row r="578" spans="1:15" x14ac:dyDescent="0.35">
      <c r="A578" s="2">
        <v>45668</v>
      </c>
      <c r="B578" t="s">
        <v>15</v>
      </c>
      <c r="C578" t="s">
        <v>22</v>
      </c>
      <c r="D578" t="s">
        <v>24</v>
      </c>
      <c r="E578" t="s">
        <v>25</v>
      </c>
      <c r="F578" t="s">
        <v>31</v>
      </c>
      <c r="G578" t="s">
        <v>41</v>
      </c>
      <c r="H578" t="s">
        <v>42</v>
      </c>
      <c r="I578">
        <v>150</v>
      </c>
      <c r="J578">
        <v>1</v>
      </c>
      <c r="K578">
        <v>9.4E-2</v>
      </c>
      <c r="L578">
        <v>135.94</v>
      </c>
      <c r="M578" t="s">
        <v>45</v>
      </c>
      <c r="N578" t="s">
        <v>48</v>
      </c>
      <c r="O578">
        <v>4.8600000000000003</v>
      </c>
    </row>
    <row r="579" spans="1:15" x14ac:dyDescent="0.35">
      <c r="A579" s="2">
        <v>45668</v>
      </c>
      <c r="B579" t="s">
        <v>15</v>
      </c>
      <c r="C579" t="s">
        <v>22</v>
      </c>
      <c r="D579" t="s">
        <v>24</v>
      </c>
      <c r="E579" t="s">
        <v>28</v>
      </c>
      <c r="F579" t="s">
        <v>30</v>
      </c>
      <c r="G579" t="s">
        <v>40</v>
      </c>
      <c r="H579" t="s">
        <v>42</v>
      </c>
      <c r="I579">
        <v>80</v>
      </c>
      <c r="J579">
        <v>1</v>
      </c>
      <c r="K579">
        <v>7.0000000000000001E-3</v>
      </c>
      <c r="L579">
        <v>79.400000000000006</v>
      </c>
      <c r="M579" t="s">
        <v>46</v>
      </c>
      <c r="N579" t="s">
        <v>48</v>
      </c>
      <c r="O579">
        <v>3.88</v>
      </c>
    </row>
    <row r="580" spans="1:15" x14ac:dyDescent="0.35">
      <c r="A580" s="2">
        <v>45668</v>
      </c>
      <c r="B580" t="s">
        <v>15</v>
      </c>
      <c r="C580" t="s">
        <v>22</v>
      </c>
      <c r="D580" t="s">
        <v>24</v>
      </c>
      <c r="E580" t="s">
        <v>27</v>
      </c>
      <c r="F580" t="s">
        <v>35</v>
      </c>
      <c r="G580" t="s">
        <v>40</v>
      </c>
      <c r="H580" t="s">
        <v>42</v>
      </c>
      <c r="I580">
        <v>85</v>
      </c>
      <c r="J580">
        <v>1</v>
      </c>
      <c r="K580">
        <v>0.13100000000000001</v>
      </c>
      <c r="L580">
        <v>73.849999999999994</v>
      </c>
      <c r="M580" t="s">
        <v>47</v>
      </c>
      <c r="N580" t="s">
        <v>48</v>
      </c>
      <c r="O580">
        <v>4.63</v>
      </c>
    </row>
    <row r="581" spans="1:15" x14ac:dyDescent="0.35">
      <c r="A581" s="2">
        <v>45668</v>
      </c>
      <c r="B581" t="s">
        <v>15</v>
      </c>
      <c r="C581" t="s">
        <v>22</v>
      </c>
      <c r="D581" t="s">
        <v>24</v>
      </c>
      <c r="E581" t="s">
        <v>26</v>
      </c>
      <c r="F581" t="s">
        <v>38</v>
      </c>
      <c r="G581" t="s">
        <v>41</v>
      </c>
      <c r="H581" t="s">
        <v>44</v>
      </c>
      <c r="I581">
        <v>200</v>
      </c>
      <c r="J581">
        <v>1</v>
      </c>
      <c r="K581">
        <v>6.7000000000000004E-2</v>
      </c>
      <c r="L581">
        <v>186.6</v>
      </c>
      <c r="M581" t="s">
        <v>45</v>
      </c>
      <c r="N581" t="s">
        <v>49</v>
      </c>
      <c r="O581">
        <v>4.63</v>
      </c>
    </row>
    <row r="582" spans="1:15" x14ac:dyDescent="0.35">
      <c r="A582" s="2">
        <v>45668</v>
      </c>
      <c r="B582" t="s">
        <v>15</v>
      </c>
      <c r="C582" t="s">
        <v>22</v>
      </c>
      <c r="D582" t="s">
        <v>24</v>
      </c>
      <c r="E582" t="s">
        <v>28</v>
      </c>
      <c r="F582" t="s">
        <v>30</v>
      </c>
      <c r="G582" t="s">
        <v>40</v>
      </c>
      <c r="H582" t="s">
        <v>43</v>
      </c>
      <c r="I582">
        <v>60</v>
      </c>
      <c r="J582">
        <v>2</v>
      </c>
      <c r="K582">
        <v>9.0999999999999998E-2</v>
      </c>
      <c r="L582">
        <v>109.12</v>
      </c>
      <c r="M582" t="s">
        <v>45</v>
      </c>
      <c r="N582" t="s">
        <v>49</v>
      </c>
      <c r="O582">
        <v>3.74</v>
      </c>
    </row>
    <row r="583" spans="1:15" x14ac:dyDescent="0.35">
      <c r="A583" s="2">
        <v>45668</v>
      </c>
      <c r="B583" t="s">
        <v>15</v>
      </c>
      <c r="C583" t="s">
        <v>23</v>
      </c>
      <c r="D583" t="s">
        <v>24</v>
      </c>
      <c r="E583" t="s">
        <v>28</v>
      </c>
      <c r="F583" t="s">
        <v>38</v>
      </c>
      <c r="G583" t="s">
        <v>41</v>
      </c>
      <c r="H583" t="s">
        <v>44</v>
      </c>
      <c r="I583">
        <v>200</v>
      </c>
      <c r="J583">
        <v>1</v>
      </c>
      <c r="K583">
        <v>9.0999999999999998E-2</v>
      </c>
      <c r="L583">
        <v>181.71</v>
      </c>
      <c r="M583" t="s">
        <v>45</v>
      </c>
      <c r="N583" t="s">
        <v>48</v>
      </c>
      <c r="O583">
        <v>4.13</v>
      </c>
    </row>
    <row r="584" spans="1:15" x14ac:dyDescent="0.35">
      <c r="A584" s="2">
        <v>45668</v>
      </c>
      <c r="B584" t="s">
        <v>15</v>
      </c>
      <c r="C584" t="s">
        <v>23</v>
      </c>
      <c r="D584" t="s">
        <v>24</v>
      </c>
      <c r="E584" t="s">
        <v>25</v>
      </c>
      <c r="F584" t="s">
        <v>36</v>
      </c>
      <c r="G584" t="s">
        <v>40</v>
      </c>
      <c r="H584" t="s">
        <v>42</v>
      </c>
      <c r="I584">
        <v>85</v>
      </c>
      <c r="J584">
        <v>1</v>
      </c>
      <c r="K584">
        <v>9.8000000000000004E-2</v>
      </c>
      <c r="L584">
        <v>76.709999999999994</v>
      </c>
      <c r="M584" t="s">
        <v>45</v>
      </c>
      <c r="N584" t="s">
        <v>48</v>
      </c>
      <c r="O584">
        <v>4.1900000000000004</v>
      </c>
    </row>
    <row r="585" spans="1:15" x14ac:dyDescent="0.35">
      <c r="A585" s="2">
        <v>45668</v>
      </c>
      <c r="B585" t="s">
        <v>15</v>
      </c>
      <c r="C585" t="s">
        <v>23</v>
      </c>
      <c r="D585" t="s">
        <v>24</v>
      </c>
      <c r="E585" t="s">
        <v>25</v>
      </c>
      <c r="F585" t="s">
        <v>32</v>
      </c>
      <c r="G585" t="s">
        <v>40</v>
      </c>
      <c r="H585" t="s">
        <v>43</v>
      </c>
      <c r="I585">
        <v>70</v>
      </c>
      <c r="J585">
        <v>1</v>
      </c>
      <c r="K585">
        <v>3.7999999999999999E-2</v>
      </c>
      <c r="L585">
        <v>67.33</v>
      </c>
      <c r="M585" t="s">
        <v>46</v>
      </c>
      <c r="N585" t="s">
        <v>49</v>
      </c>
      <c r="O585">
        <v>4.58</v>
      </c>
    </row>
    <row r="586" spans="1:15" x14ac:dyDescent="0.35">
      <c r="A586" s="2">
        <v>45668</v>
      </c>
      <c r="B586" t="s">
        <v>15</v>
      </c>
      <c r="C586" t="s">
        <v>23</v>
      </c>
      <c r="D586" t="s">
        <v>24</v>
      </c>
      <c r="E586" t="s">
        <v>26</v>
      </c>
      <c r="F586" t="s">
        <v>32</v>
      </c>
      <c r="G586" t="s">
        <v>40</v>
      </c>
      <c r="H586" t="s">
        <v>43</v>
      </c>
      <c r="I586">
        <v>70</v>
      </c>
      <c r="J586">
        <v>1</v>
      </c>
      <c r="K586">
        <v>1.4999999999999999E-2</v>
      </c>
      <c r="L586">
        <v>68.92</v>
      </c>
      <c r="M586" t="s">
        <v>45</v>
      </c>
      <c r="N586" t="s">
        <v>48</v>
      </c>
      <c r="O586">
        <v>4.1100000000000003</v>
      </c>
    </row>
    <row r="587" spans="1:15" x14ac:dyDescent="0.35">
      <c r="A587" s="2">
        <v>45668</v>
      </c>
      <c r="B587" t="s">
        <v>15</v>
      </c>
      <c r="C587" t="s">
        <v>23</v>
      </c>
      <c r="D587" t="s">
        <v>24</v>
      </c>
      <c r="E587" t="s">
        <v>27</v>
      </c>
      <c r="F587" t="s">
        <v>38</v>
      </c>
      <c r="G587" t="s">
        <v>41</v>
      </c>
      <c r="H587" t="s">
        <v>44</v>
      </c>
      <c r="I587">
        <v>200</v>
      </c>
      <c r="J587">
        <v>1</v>
      </c>
      <c r="K587">
        <v>8.7999999999999995E-2</v>
      </c>
      <c r="L587">
        <v>182.31</v>
      </c>
      <c r="M587" t="s">
        <v>46</v>
      </c>
      <c r="N587" t="s">
        <v>49</v>
      </c>
      <c r="O587">
        <v>4.29</v>
      </c>
    </row>
    <row r="588" spans="1:15" x14ac:dyDescent="0.35">
      <c r="A588" s="2">
        <v>45668</v>
      </c>
      <c r="B588" t="s">
        <v>15</v>
      </c>
      <c r="C588" t="s">
        <v>23</v>
      </c>
      <c r="D588" t="s">
        <v>24</v>
      </c>
      <c r="E588" t="s">
        <v>25</v>
      </c>
      <c r="F588" t="s">
        <v>36</v>
      </c>
      <c r="G588" t="s">
        <v>40</v>
      </c>
      <c r="H588" t="s">
        <v>42</v>
      </c>
      <c r="I588">
        <v>85</v>
      </c>
      <c r="J588">
        <v>1</v>
      </c>
      <c r="K588">
        <v>5.3999999999999999E-2</v>
      </c>
      <c r="L588">
        <v>80.45</v>
      </c>
      <c r="M588" t="s">
        <v>47</v>
      </c>
      <c r="N588" t="s">
        <v>48</v>
      </c>
      <c r="O588">
        <v>4.5199999999999996</v>
      </c>
    </row>
    <row r="589" spans="1:15" x14ac:dyDescent="0.35">
      <c r="A589" s="2">
        <v>45668</v>
      </c>
      <c r="B589" t="s">
        <v>15</v>
      </c>
      <c r="C589" t="s">
        <v>23</v>
      </c>
      <c r="D589" t="s">
        <v>24</v>
      </c>
      <c r="E589" t="s">
        <v>25</v>
      </c>
      <c r="F589" t="s">
        <v>32</v>
      </c>
      <c r="G589" t="s">
        <v>40</v>
      </c>
      <c r="H589" t="s">
        <v>44</v>
      </c>
      <c r="I589">
        <v>120</v>
      </c>
      <c r="J589">
        <v>1</v>
      </c>
      <c r="K589">
        <v>0.17</v>
      </c>
      <c r="L589">
        <v>99.64</v>
      </c>
      <c r="M589" t="s">
        <v>45</v>
      </c>
      <c r="N589" t="s">
        <v>49</v>
      </c>
      <c r="O589">
        <v>4.42</v>
      </c>
    </row>
    <row r="590" spans="1:15" x14ac:dyDescent="0.35">
      <c r="A590" s="2">
        <v>45668</v>
      </c>
      <c r="B590" t="s">
        <v>15</v>
      </c>
      <c r="C590" t="s">
        <v>23</v>
      </c>
      <c r="D590" t="s">
        <v>24</v>
      </c>
      <c r="E590" t="s">
        <v>28</v>
      </c>
      <c r="F590" t="s">
        <v>32</v>
      </c>
      <c r="G590" t="s">
        <v>40</v>
      </c>
      <c r="H590" t="s">
        <v>42</v>
      </c>
      <c r="I590">
        <v>90</v>
      </c>
      <c r="J590">
        <v>1</v>
      </c>
      <c r="K590">
        <v>4.8000000000000001E-2</v>
      </c>
      <c r="L590">
        <v>85.68</v>
      </c>
      <c r="M590" t="s">
        <v>45</v>
      </c>
      <c r="N590" t="s">
        <v>48</v>
      </c>
      <c r="O590">
        <v>4.1100000000000003</v>
      </c>
    </row>
    <row r="591" spans="1:15" x14ac:dyDescent="0.35">
      <c r="A591" s="2">
        <v>45668</v>
      </c>
      <c r="B591" t="s">
        <v>15</v>
      </c>
      <c r="C591" t="s">
        <v>23</v>
      </c>
      <c r="D591" t="s">
        <v>24</v>
      </c>
      <c r="E591" t="s">
        <v>28</v>
      </c>
      <c r="F591" t="s">
        <v>38</v>
      </c>
      <c r="G591" t="s">
        <v>41</v>
      </c>
      <c r="H591" t="s">
        <v>44</v>
      </c>
      <c r="I591">
        <v>200</v>
      </c>
      <c r="J591">
        <v>1</v>
      </c>
      <c r="K591">
        <v>0.126</v>
      </c>
      <c r="L591">
        <v>174.82</v>
      </c>
      <c r="M591" t="s">
        <v>45</v>
      </c>
      <c r="N591" t="s">
        <v>49</v>
      </c>
      <c r="O591">
        <v>3.58</v>
      </c>
    </row>
    <row r="592" spans="1:15" x14ac:dyDescent="0.35">
      <c r="A592" s="2">
        <v>45668</v>
      </c>
      <c r="B592" t="s">
        <v>15</v>
      </c>
      <c r="C592" t="s">
        <v>23</v>
      </c>
      <c r="D592" t="s">
        <v>24</v>
      </c>
      <c r="E592" t="s">
        <v>25</v>
      </c>
      <c r="F592" t="s">
        <v>37</v>
      </c>
      <c r="G592" t="s">
        <v>41</v>
      </c>
      <c r="H592" t="s">
        <v>42</v>
      </c>
      <c r="I592">
        <v>160</v>
      </c>
      <c r="J592">
        <v>2</v>
      </c>
      <c r="K592">
        <v>3.6999999999999998E-2</v>
      </c>
      <c r="L592">
        <v>308.23</v>
      </c>
      <c r="M592" t="s">
        <v>45</v>
      </c>
      <c r="N592" t="s">
        <v>48</v>
      </c>
      <c r="O592">
        <v>3.62</v>
      </c>
    </row>
    <row r="593" spans="1:15" x14ac:dyDescent="0.35">
      <c r="A593" s="2">
        <v>45668</v>
      </c>
      <c r="B593" t="s">
        <v>15</v>
      </c>
      <c r="C593" t="s">
        <v>23</v>
      </c>
      <c r="D593" t="s">
        <v>24</v>
      </c>
      <c r="E593" t="s">
        <v>25</v>
      </c>
      <c r="F593" t="s">
        <v>38</v>
      </c>
      <c r="G593" t="s">
        <v>41</v>
      </c>
      <c r="H593" t="s">
        <v>44</v>
      </c>
      <c r="I593">
        <v>200</v>
      </c>
      <c r="J593">
        <v>1</v>
      </c>
      <c r="K593">
        <v>7.0000000000000001E-3</v>
      </c>
      <c r="L593">
        <v>198.69</v>
      </c>
      <c r="M593" t="s">
        <v>45</v>
      </c>
      <c r="N593" t="s">
        <v>48</v>
      </c>
      <c r="O593">
        <v>4.34</v>
      </c>
    </row>
    <row r="594" spans="1:15" x14ac:dyDescent="0.35">
      <c r="A594" s="2">
        <v>45668</v>
      </c>
      <c r="B594" t="s">
        <v>15</v>
      </c>
      <c r="C594" t="s">
        <v>23</v>
      </c>
      <c r="D594" t="s">
        <v>24</v>
      </c>
      <c r="E594" t="s">
        <v>26</v>
      </c>
      <c r="F594" t="s">
        <v>32</v>
      </c>
      <c r="G594" t="s">
        <v>40</v>
      </c>
      <c r="H594" t="s">
        <v>43</v>
      </c>
      <c r="I594">
        <v>70</v>
      </c>
      <c r="J594">
        <v>1</v>
      </c>
      <c r="K594">
        <v>0.13500000000000001</v>
      </c>
      <c r="L594">
        <v>60.57</v>
      </c>
      <c r="M594" t="s">
        <v>47</v>
      </c>
      <c r="N594" t="s">
        <v>48</v>
      </c>
      <c r="O594">
        <v>3.93</v>
      </c>
    </row>
    <row r="595" spans="1:15" x14ac:dyDescent="0.35">
      <c r="A595" s="2">
        <v>45668</v>
      </c>
      <c r="B595" t="s">
        <v>15</v>
      </c>
      <c r="C595" t="s">
        <v>23</v>
      </c>
      <c r="D595" t="s">
        <v>24</v>
      </c>
      <c r="E595" t="s">
        <v>27</v>
      </c>
      <c r="F595" t="s">
        <v>32</v>
      </c>
      <c r="G595" t="s">
        <v>40</v>
      </c>
      <c r="H595" t="s">
        <v>43</v>
      </c>
      <c r="I595">
        <v>70</v>
      </c>
      <c r="J595">
        <v>1</v>
      </c>
      <c r="K595">
        <v>0</v>
      </c>
      <c r="L595">
        <v>70</v>
      </c>
      <c r="M595" t="s">
        <v>46</v>
      </c>
      <c r="N595" t="s">
        <v>49</v>
      </c>
      <c r="O595">
        <v>4.3499999999999996</v>
      </c>
    </row>
    <row r="596" spans="1:15" x14ac:dyDescent="0.35">
      <c r="A596" s="2">
        <v>45668</v>
      </c>
      <c r="B596" t="s">
        <v>15</v>
      </c>
      <c r="C596" t="s">
        <v>23</v>
      </c>
      <c r="D596" t="s">
        <v>24</v>
      </c>
      <c r="E596" t="s">
        <v>25</v>
      </c>
      <c r="F596" t="s">
        <v>30</v>
      </c>
      <c r="G596" t="s">
        <v>40</v>
      </c>
      <c r="H596" t="s">
        <v>43</v>
      </c>
      <c r="I596">
        <v>60</v>
      </c>
      <c r="J596">
        <v>1</v>
      </c>
      <c r="K596">
        <v>8.5999999999999993E-2</v>
      </c>
      <c r="L596">
        <v>54.84</v>
      </c>
      <c r="M596" t="s">
        <v>45</v>
      </c>
      <c r="N596" t="s">
        <v>49</v>
      </c>
      <c r="O596">
        <v>3.44</v>
      </c>
    </row>
    <row r="597" spans="1:15" x14ac:dyDescent="0.35">
      <c r="A597" s="2">
        <v>45668</v>
      </c>
      <c r="B597" t="s">
        <v>15</v>
      </c>
      <c r="C597" t="s">
        <v>23</v>
      </c>
      <c r="D597" t="s">
        <v>24</v>
      </c>
      <c r="E597" t="s">
        <v>27</v>
      </c>
      <c r="F597" t="s">
        <v>29</v>
      </c>
      <c r="G597" t="s">
        <v>39</v>
      </c>
      <c r="H597" t="s">
        <v>42</v>
      </c>
      <c r="I597">
        <v>140</v>
      </c>
      <c r="J597">
        <v>2</v>
      </c>
      <c r="K597">
        <v>2.7E-2</v>
      </c>
      <c r="L597">
        <v>272.33</v>
      </c>
      <c r="M597" t="s">
        <v>47</v>
      </c>
      <c r="N597" t="s">
        <v>49</v>
      </c>
      <c r="O597">
        <v>3.64</v>
      </c>
    </row>
    <row r="598" spans="1:15" x14ac:dyDescent="0.35">
      <c r="A598" s="2">
        <v>45668</v>
      </c>
      <c r="B598" t="s">
        <v>15</v>
      </c>
      <c r="C598" t="s">
        <v>23</v>
      </c>
      <c r="D598" t="s">
        <v>24</v>
      </c>
      <c r="E598" t="s">
        <v>25</v>
      </c>
      <c r="F598" t="s">
        <v>32</v>
      </c>
      <c r="G598" t="s">
        <v>40</v>
      </c>
      <c r="H598" t="s">
        <v>43</v>
      </c>
      <c r="I598">
        <v>70</v>
      </c>
      <c r="J598">
        <v>1</v>
      </c>
      <c r="K598">
        <v>1.0999999999999999E-2</v>
      </c>
      <c r="L598">
        <v>69.23</v>
      </c>
      <c r="M598" t="s">
        <v>46</v>
      </c>
      <c r="N598" t="s">
        <v>49</v>
      </c>
      <c r="O598">
        <v>3.71</v>
      </c>
    </row>
    <row r="599" spans="1:15" x14ac:dyDescent="0.35">
      <c r="A599" s="2">
        <v>45668</v>
      </c>
      <c r="B599" t="s">
        <v>15</v>
      </c>
      <c r="C599" t="s">
        <v>23</v>
      </c>
      <c r="D599" t="s">
        <v>24</v>
      </c>
      <c r="E599" t="s">
        <v>25</v>
      </c>
      <c r="F599" t="s">
        <v>35</v>
      </c>
      <c r="G599" t="s">
        <v>40</v>
      </c>
      <c r="H599" t="s">
        <v>42</v>
      </c>
      <c r="I599">
        <v>85</v>
      </c>
      <c r="J599">
        <v>1</v>
      </c>
      <c r="K599">
        <v>0.01</v>
      </c>
      <c r="L599">
        <v>84.15</v>
      </c>
      <c r="M599" t="s">
        <v>47</v>
      </c>
      <c r="N599" t="s">
        <v>48</v>
      </c>
      <c r="O599">
        <v>2.94</v>
      </c>
    </row>
    <row r="600" spans="1:15" x14ac:dyDescent="0.35">
      <c r="A600" s="2">
        <v>45668</v>
      </c>
      <c r="B600" t="s">
        <v>15</v>
      </c>
      <c r="C600" t="s">
        <v>23</v>
      </c>
      <c r="D600" t="s">
        <v>24</v>
      </c>
      <c r="E600" t="s">
        <v>25</v>
      </c>
      <c r="F600" t="s">
        <v>32</v>
      </c>
      <c r="G600" t="s">
        <v>40</v>
      </c>
      <c r="H600" t="s">
        <v>44</v>
      </c>
      <c r="I600">
        <v>120</v>
      </c>
      <c r="J600">
        <v>2</v>
      </c>
      <c r="K600">
        <v>5.6000000000000001E-2</v>
      </c>
      <c r="L600">
        <v>226.51</v>
      </c>
      <c r="M600" t="s">
        <v>45</v>
      </c>
      <c r="N600" t="s">
        <v>48</v>
      </c>
      <c r="O600">
        <v>3.87</v>
      </c>
    </row>
    <row r="601" spans="1:15" x14ac:dyDescent="0.35">
      <c r="A601" s="2">
        <v>45668</v>
      </c>
      <c r="B601" t="s">
        <v>15</v>
      </c>
      <c r="C601" t="s">
        <v>23</v>
      </c>
      <c r="D601" t="s">
        <v>24</v>
      </c>
      <c r="E601" t="s">
        <v>28</v>
      </c>
      <c r="F601" t="s">
        <v>32</v>
      </c>
      <c r="G601" t="s">
        <v>40</v>
      </c>
      <c r="H601" t="s">
        <v>42</v>
      </c>
      <c r="I601">
        <v>90</v>
      </c>
      <c r="J601">
        <v>1</v>
      </c>
      <c r="K601">
        <v>0</v>
      </c>
      <c r="L601">
        <v>90</v>
      </c>
      <c r="M601" t="s">
        <v>47</v>
      </c>
      <c r="N601" t="s">
        <v>49</v>
      </c>
      <c r="O601">
        <v>4.38</v>
      </c>
    </row>
    <row r="602" spans="1:15" x14ac:dyDescent="0.35">
      <c r="A602" s="2">
        <v>45668</v>
      </c>
      <c r="B602" t="s">
        <v>15</v>
      </c>
      <c r="C602" t="s">
        <v>23</v>
      </c>
      <c r="D602" t="s">
        <v>24</v>
      </c>
      <c r="E602" t="s">
        <v>25</v>
      </c>
      <c r="F602" t="s">
        <v>38</v>
      </c>
      <c r="G602" t="s">
        <v>41</v>
      </c>
      <c r="H602" t="s">
        <v>44</v>
      </c>
      <c r="I602">
        <v>200</v>
      </c>
      <c r="J602">
        <v>1</v>
      </c>
      <c r="K602">
        <v>0.112</v>
      </c>
      <c r="L602">
        <v>177.54</v>
      </c>
      <c r="M602" t="s">
        <v>45</v>
      </c>
      <c r="N602" t="s">
        <v>49</v>
      </c>
      <c r="O602">
        <v>4.62</v>
      </c>
    </row>
    <row r="603" spans="1:15" x14ac:dyDescent="0.35">
      <c r="A603" s="2">
        <v>45668</v>
      </c>
      <c r="B603" t="s">
        <v>15</v>
      </c>
      <c r="C603" t="s">
        <v>23</v>
      </c>
      <c r="D603" t="s">
        <v>24</v>
      </c>
      <c r="E603" t="s">
        <v>25</v>
      </c>
      <c r="F603" t="s">
        <v>30</v>
      </c>
      <c r="G603" t="s">
        <v>40</v>
      </c>
      <c r="H603" t="s">
        <v>42</v>
      </c>
      <c r="I603">
        <v>80</v>
      </c>
      <c r="J603">
        <v>1</v>
      </c>
      <c r="K603">
        <v>9.6000000000000002E-2</v>
      </c>
      <c r="L603">
        <v>72.3</v>
      </c>
      <c r="M603" t="s">
        <v>45</v>
      </c>
      <c r="N603" t="s">
        <v>49</v>
      </c>
      <c r="O603">
        <v>4.3499999999999996</v>
      </c>
    </row>
    <row r="604" spans="1:15" x14ac:dyDescent="0.35">
      <c r="A604" s="2">
        <v>45668</v>
      </c>
      <c r="B604" t="s">
        <v>15</v>
      </c>
      <c r="C604" t="s">
        <v>23</v>
      </c>
      <c r="D604" t="s">
        <v>24</v>
      </c>
      <c r="E604" t="s">
        <v>27</v>
      </c>
      <c r="F604" t="s">
        <v>37</v>
      </c>
      <c r="G604" t="s">
        <v>41</v>
      </c>
      <c r="H604" t="s">
        <v>42</v>
      </c>
      <c r="I604">
        <v>160</v>
      </c>
      <c r="J604">
        <v>1</v>
      </c>
      <c r="K604">
        <v>0.16900000000000001</v>
      </c>
      <c r="L604">
        <v>132.94</v>
      </c>
      <c r="M604" t="s">
        <v>47</v>
      </c>
      <c r="N604" t="s">
        <v>49</v>
      </c>
      <c r="O604">
        <v>4.08</v>
      </c>
    </row>
    <row r="605" spans="1:15" x14ac:dyDescent="0.35">
      <c r="A605" s="2">
        <v>45669</v>
      </c>
      <c r="B605" t="s">
        <v>15</v>
      </c>
      <c r="C605" t="s">
        <v>21</v>
      </c>
      <c r="D605" t="s">
        <v>24</v>
      </c>
      <c r="E605" t="s">
        <v>25</v>
      </c>
      <c r="F605" t="s">
        <v>32</v>
      </c>
      <c r="G605" t="s">
        <v>40</v>
      </c>
      <c r="H605" t="s">
        <v>42</v>
      </c>
      <c r="I605">
        <v>90</v>
      </c>
      <c r="J605">
        <v>1</v>
      </c>
      <c r="K605">
        <v>2E-3</v>
      </c>
      <c r="L605">
        <v>89.78</v>
      </c>
      <c r="M605" t="s">
        <v>45</v>
      </c>
      <c r="N605" t="s">
        <v>48</v>
      </c>
      <c r="O605">
        <v>4.29</v>
      </c>
    </row>
    <row r="606" spans="1:15" x14ac:dyDescent="0.35">
      <c r="A606" s="2">
        <v>45669</v>
      </c>
      <c r="B606" t="s">
        <v>15</v>
      </c>
      <c r="C606" t="s">
        <v>21</v>
      </c>
      <c r="D606" t="s">
        <v>24</v>
      </c>
      <c r="E606" t="s">
        <v>25</v>
      </c>
      <c r="F606" t="s">
        <v>32</v>
      </c>
      <c r="G606" t="s">
        <v>40</v>
      </c>
      <c r="H606" t="s">
        <v>44</v>
      </c>
      <c r="I606">
        <v>120</v>
      </c>
      <c r="J606">
        <v>1</v>
      </c>
      <c r="K606">
        <v>6.2E-2</v>
      </c>
      <c r="L606">
        <v>112.57</v>
      </c>
      <c r="M606" t="s">
        <v>45</v>
      </c>
      <c r="N606" t="s">
        <v>48</v>
      </c>
      <c r="O606">
        <v>3.4</v>
      </c>
    </row>
    <row r="607" spans="1:15" x14ac:dyDescent="0.35">
      <c r="A607" s="2">
        <v>45669</v>
      </c>
      <c r="B607" t="s">
        <v>15</v>
      </c>
      <c r="C607" t="s">
        <v>21</v>
      </c>
      <c r="D607" t="s">
        <v>24</v>
      </c>
      <c r="E607" t="s">
        <v>25</v>
      </c>
      <c r="F607" t="s">
        <v>29</v>
      </c>
      <c r="G607" t="s">
        <v>39</v>
      </c>
      <c r="H607" t="s">
        <v>42</v>
      </c>
      <c r="I607">
        <v>140</v>
      </c>
      <c r="J607">
        <v>1</v>
      </c>
      <c r="K607">
        <v>0.14299999999999999</v>
      </c>
      <c r="L607">
        <v>119.99</v>
      </c>
      <c r="M607" t="s">
        <v>46</v>
      </c>
      <c r="N607" t="s">
        <v>49</v>
      </c>
      <c r="O607">
        <v>5</v>
      </c>
    </row>
    <row r="608" spans="1:15" x14ac:dyDescent="0.35">
      <c r="A608" s="2">
        <v>45669</v>
      </c>
      <c r="B608" t="s">
        <v>15</v>
      </c>
      <c r="C608" t="s">
        <v>21</v>
      </c>
      <c r="D608" t="s">
        <v>24</v>
      </c>
      <c r="E608" t="s">
        <v>25</v>
      </c>
      <c r="F608" t="s">
        <v>33</v>
      </c>
      <c r="G608" t="s">
        <v>39</v>
      </c>
      <c r="H608" t="s">
        <v>42</v>
      </c>
      <c r="I608">
        <v>120</v>
      </c>
      <c r="J608">
        <v>2</v>
      </c>
      <c r="K608">
        <v>0.109</v>
      </c>
      <c r="L608">
        <v>213.73</v>
      </c>
      <c r="M608" t="s">
        <v>47</v>
      </c>
      <c r="N608" t="s">
        <v>48</v>
      </c>
      <c r="O608">
        <v>3.82</v>
      </c>
    </row>
    <row r="609" spans="1:15" x14ac:dyDescent="0.35">
      <c r="A609" s="2">
        <v>45669</v>
      </c>
      <c r="B609" t="s">
        <v>15</v>
      </c>
      <c r="C609" t="s">
        <v>21</v>
      </c>
      <c r="D609" t="s">
        <v>24</v>
      </c>
      <c r="E609" t="s">
        <v>25</v>
      </c>
      <c r="F609" t="s">
        <v>35</v>
      </c>
      <c r="G609" t="s">
        <v>40</v>
      </c>
      <c r="H609" t="s">
        <v>42</v>
      </c>
      <c r="I609">
        <v>85</v>
      </c>
      <c r="J609">
        <v>1</v>
      </c>
      <c r="K609">
        <v>0</v>
      </c>
      <c r="L609">
        <v>85</v>
      </c>
      <c r="M609" t="s">
        <v>46</v>
      </c>
      <c r="N609" t="s">
        <v>48</v>
      </c>
      <c r="O609">
        <v>4.66</v>
      </c>
    </row>
    <row r="610" spans="1:15" x14ac:dyDescent="0.35">
      <c r="A610" s="2">
        <v>45669</v>
      </c>
      <c r="B610" t="s">
        <v>15</v>
      </c>
      <c r="C610" t="s">
        <v>21</v>
      </c>
      <c r="D610" t="s">
        <v>24</v>
      </c>
      <c r="E610" t="s">
        <v>28</v>
      </c>
      <c r="F610" t="s">
        <v>29</v>
      </c>
      <c r="G610" t="s">
        <v>39</v>
      </c>
      <c r="H610" t="s">
        <v>42</v>
      </c>
      <c r="I610">
        <v>140</v>
      </c>
      <c r="J610">
        <v>1</v>
      </c>
      <c r="K610">
        <v>7.4999999999999997E-2</v>
      </c>
      <c r="L610">
        <v>129.55000000000001</v>
      </c>
      <c r="M610" t="s">
        <v>45</v>
      </c>
      <c r="N610" t="s">
        <v>49</v>
      </c>
      <c r="O610">
        <v>4.18</v>
      </c>
    </row>
    <row r="611" spans="1:15" x14ac:dyDescent="0.35">
      <c r="A611" s="2">
        <v>45669</v>
      </c>
      <c r="B611" t="s">
        <v>15</v>
      </c>
      <c r="C611" t="s">
        <v>21</v>
      </c>
      <c r="D611" t="s">
        <v>24</v>
      </c>
      <c r="E611" t="s">
        <v>25</v>
      </c>
      <c r="F611" t="s">
        <v>38</v>
      </c>
      <c r="G611" t="s">
        <v>41</v>
      </c>
      <c r="H611" t="s">
        <v>44</v>
      </c>
      <c r="I611">
        <v>200</v>
      </c>
      <c r="J611">
        <v>1</v>
      </c>
      <c r="K611">
        <v>0.13700000000000001</v>
      </c>
      <c r="L611">
        <v>172.58</v>
      </c>
      <c r="M611" t="s">
        <v>45</v>
      </c>
      <c r="N611" t="s">
        <v>48</v>
      </c>
      <c r="O611">
        <v>3.49</v>
      </c>
    </row>
    <row r="612" spans="1:15" x14ac:dyDescent="0.35">
      <c r="A612" s="2">
        <v>45669</v>
      </c>
      <c r="B612" t="s">
        <v>15</v>
      </c>
      <c r="C612" t="s">
        <v>21</v>
      </c>
      <c r="D612" t="s">
        <v>24</v>
      </c>
      <c r="E612" t="s">
        <v>25</v>
      </c>
      <c r="F612" t="s">
        <v>33</v>
      </c>
      <c r="G612" t="s">
        <v>39</v>
      </c>
      <c r="H612" t="s">
        <v>42</v>
      </c>
      <c r="I612">
        <v>120</v>
      </c>
      <c r="J612">
        <v>1</v>
      </c>
      <c r="K612">
        <v>7.3999999999999996E-2</v>
      </c>
      <c r="L612">
        <v>111.11</v>
      </c>
      <c r="M612" t="s">
        <v>47</v>
      </c>
      <c r="N612" t="s">
        <v>48</v>
      </c>
      <c r="O612">
        <v>3.7</v>
      </c>
    </row>
    <row r="613" spans="1:15" x14ac:dyDescent="0.35">
      <c r="A613" s="2">
        <v>45669</v>
      </c>
      <c r="B613" t="s">
        <v>15</v>
      </c>
      <c r="C613" t="s">
        <v>21</v>
      </c>
      <c r="D613" t="s">
        <v>24</v>
      </c>
      <c r="E613" t="s">
        <v>25</v>
      </c>
      <c r="F613" t="s">
        <v>32</v>
      </c>
      <c r="G613" t="s">
        <v>40</v>
      </c>
      <c r="H613" t="s">
        <v>44</v>
      </c>
      <c r="I613">
        <v>120</v>
      </c>
      <c r="J613">
        <v>1</v>
      </c>
      <c r="K613">
        <v>7.2999999999999995E-2</v>
      </c>
      <c r="L613">
        <v>111.2</v>
      </c>
      <c r="M613" t="s">
        <v>45</v>
      </c>
      <c r="N613" t="s">
        <v>48</v>
      </c>
      <c r="O613">
        <v>3.55</v>
      </c>
    </row>
    <row r="614" spans="1:15" x14ac:dyDescent="0.35">
      <c r="A614" s="2">
        <v>45669</v>
      </c>
      <c r="B614" t="s">
        <v>15</v>
      </c>
      <c r="C614" t="s">
        <v>21</v>
      </c>
      <c r="D614" t="s">
        <v>24</v>
      </c>
      <c r="E614" t="s">
        <v>27</v>
      </c>
      <c r="F614" t="s">
        <v>30</v>
      </c>
      <c r="G614" t="s">
        <v>40</v>
      </c>
      <c r="H614" t="s">
        <v>43</v>
      </c>
      <c r="I614">
        <v>60</v>
      </c>
      <c r="J614">
        <v>1</v>
      </c>
      <c r="K614">
        <v>0</v>
      </c>
      <c r="L614">
        <v>60</v>
      </c>
      <c r="M614" t="s">
        <v>45</v>
      </c>
      <c r="N614" t="s">
        <v>49</v>
      </c>
      <c r="O614">
        <v>4.01</v>
      </c>
    </row>
    <row r="615" spans="1:15" x14ac:dyDescent="0.35">
      <c r="A615" s="2">
        <v>45669</v>
      </c>
      <c r="B615" t="s">
        <v>15</v>
      </c>
      <c r="C615" t="s">
        <v>21</v>
      </c>
      <c r="D615" t="s">
        <v>24</v>
      </c>
      <c r="E615" t="s">
        <v>25</v>
      </c>
      <c r="F615" t="s">
        <v>30</v>
      </c>
      <c r="G615" t="s">
        <v>40</v>
      </c>
      <c r="H615" t="s">
        <v>42</v>
      </c>
      <c r="I615">
        <v>80</v>
      </c>
      <c r="J615">
        <v>1</v>
      </c>
      <c r="K615">
        <v>0.16</v>
      </c>
      <c r="L615">
        <v>67.22</v>
      </c>
      <c r="M615" t="s">
        <v>45</v>
      </c>
      <c r="N615" t="s">
        <v>49</v>
      </c>
      <c r="O615">
        <v>4.3600000000000003</v>
      </c>
    </row>
    <row r="616" spans="1:15" x14ac:dyDescent="0.35">
      <c r="A616" s="2">
        <v>45669</v>
      </c>
      <c r="B616" t="s">
        <v>15</v>
      </c>
      <c r="C616" t="s">
        <v>22</v>
      </c>
      <c r="D616" t="s">
        <v>24</v>
      </c>
      <c r="E616" t="s">
        <v>27</v>
      </c>
      <c r="F616" t="s">
        <v>32</v>
      </c>
      <c r="G616" t="s">
        <v>40</v>
      </c>
      <c r="H616" t="s">
        <v>42</v>
      </c>
      <c r="I616">
        <v>90</v>
      </c>
      <c r="J616">
        <v>1</v>
      </c>
      <c r="K616">
        <v>2.1000000000000001E-2</v>
      </c>
      <c r="L616">
        <v>88.14</v>
      </c>
      <c r="M616" t="s">
        <v>46</v>
      </c>
      <c r="N616" t="s">
        <v>48</v>
      </c>
      <c r="O616">
        <v>3.88</v>
      </c>
    </row>
    <row r="617" spans="1:15" x14ac:dyDescent="0.35">
      <c r="A617" s="2">
        <v>45669</v>
      </c>
      <c r="B617" t="s">
        <v>15</v>
      </c>
      <c r="C617" t="s">
        <v>22</v>
      </c>
      <c r="D617" t="s">
        <v>24</v>
      </c>
      <c r="E617" t="s">
        <v>25</v>
      </c>
      <c r="F617" t="s">
        <v>30</v>
      </c>
      <c r="G617" t="s">
        <v>40</v>
      </c>
      <c r="H617" t="s">
        <v>44</v>
      </c>
      <c r="I617">
        <v>110</v>
      </c>
      <c r="J617">
        <v>1</v>
      </c>
      <c r="K617">
        <v>4.2999999999999997E-2</v>
      </c>
      <c r="L617">
        <v>105.31</v>
      </c>
      <c r="M617" t="s">
        <v>47</v>
      </c>
      <c r="N617" t="s">
        <v>49</v>
      </c>
      <c r="O617">
        <v>4.57</v>
      </c>
    </row>
    <row r="618" spans="1:15" x14ac:dyDescent="0.35">
      <c r="A618" s="2">
        <v>45669</v>
      </c>
      <c r="B618" t="s">
        <v>15</v>
      </c>
      <c r="C618" t="s">
        <v>22</v>
      </c>
      <c r="D618" t="s">
        <v>24</v>
      </c>
      <c r="E618" t="s">
        <v>27</v>
      </c>
      <c r="F618" t="s">
        <v>34</v>
      </c>
      <c r="G618" t="s">
        <v>39</v>
      </c>
      <c r="H618" t="s">
        <v>42</v>
      </c>
      <c r="I618">
        <v>130</v>
      </c>
      <c r="J618">
        <v>1</v>
      </c>
      <c r="K618">
        <v>0.13200000000000001</v>
      </c>
      <c r="L618">
        <v>112.87</v>
      </c>
      <c r="M618" t="s">
        <v>45</v>
      </c>
      <c r="N618" t="s">
        <v>49</v>
      </c>
      <c r="O618">
        <v>4.37</v>
      </c>
    </row>
    <row r="619" spans="1:15" x14ac:dyDescent="0.35">
      <c r="A619" s="2">
        <v>45669</v>
      </c>
      <c r="B619" t="s">
        <v>15</v>
      </c>
      <c r="C619" t="s">
        <v>22</v>
      </c>
      <c r="D619" t="s">
        <v>24</v>
      </c>
      <c r="E619" t="s">
        <v>25</v>
      </c>
      <c r="F619" t="s">
        <v>32</v>
      </c>
      <c r="G619" t="s">
        <v>40</v>
      </c>
      <c r="H619" t="s">
        <v>42</v>
      </c>
      <c r="I619">
        <v>90</v>
      </c>
      <c r="J619">
        <v>1</v>
      </c>
      <c r="K619">
        <v>8.7999999999999995E-2</v>
      </c>
      <c r="L619">
        <v>82.11</v>
      </c>
      <c r="M619" t="s">
        <v>45</v>
      </c>
      <c r="N619" t="s">
        <v>49</v>
      </c>
      <c r="O619">
        <v>4.01</v>
      </c>
    </row>
    <row r="620" spans="1:15" x14ac:dyDescent="0.35">
      <c r="A620" s="2">
        <v>45669</v>
      </c>
      <c r="B620" t="s">
        <v>15</v>
      </c>
      <c r="C620" t="s">
        <v>22</v>
      </c>
      <c r="D620" t="s">
        <v>24</v>
      </c>
      <c r="E620" t="s">
        <v>25</v>
      </c>
      <c r="F620" t="s">
        <v>30</v>
      </c>
      <c r="G620" t="s">
        <v>40</v>
      </c>
      <c r="H620" t="s">
        <v>43</v>
      </c>
      <c r="I620">
        <v>60</v>
      </c>
      <c r="J620">
        <v>3</v>
      </c>
      <c r="K620">
        <v>7.6999999999999999E-2</v>
      </c>
      <c r="L620">
        <v>166.19</v>
      </c>
      <c r="M620" t="s">
        <v>45</v>
      </c>
      <c r="N620" t="s">
        <v>49</v>
      </c>
      <c r="O620">
        <v>3.97</v>
      </c>
    </row>
    <row r="621" spans="1:15" x14ac:dyDescent="0.35">
      <c r="A621" s="2">
        <v>45669</v>
      </c>
      <c r="B621" t="s">
        <v>15</v>
      </c>
      <c r="C621" t="s">
        <v>22</v>
      </c>
      <c r="D621" t="s">
        <v>24</v>
      </c>
      <c r="E621" t="s">
        <v>26</v>
      </c>
      <c r="F621" t="s">
        <v>30</v>
      </c>
      <c r="G621" t="s">
        <v>40</v>
      </c>
      <c r="H621" t="s">
        <v>42</v>
      </c>
      <c r="I621">
        <v>80</v>
      </c>
      <c r="J621">
        <v>1</v>
      </c>
      <c r="K621">
        <v>8.3000000000000004E-2</v>
      </c>
      <c r="L621">
        <v>73.39</v>
      </c>
      <c r="M621" t="s">
        <v>45</v>
      </c>
      <c r="N621" t="s">
        <v>48</v>
      </c>
      <c r="O621">
        <v>4.8</v>
      </c>
    </row>
    <row r="622" spans="1:15" x14ac:dyDescent="0.35">
      <c r="A622" s="2">
        <v>45669</v>
      </c>
      <c r="B622" t="s">
        <v>15</v>
      </c>
      <c r="C622" t="s">
        <v>22</v>
      </c>
      <c r="D622" t="s">
        <v>24</v>
      </c>
      <c r="E622" t="s">
        <v>27</v>
      </c>
      <c r="F622" t="s">
        <v>34</v>
      </c>
      <c r="G622" t="s">
        <v>39</v>
      </c>
      <c r="H622" t="s">
        <v>42</v>
      </c>
      <c r="I622">
        <v>130</v>
      </c>
      <c r="J622">
        <v>1</v>
      </c>
      <c r="K622">
        <v>0.20699999999999999</v>
      </c>
      <c r="L622">
        <v>103.11</v>
      </c>
      <c r="M622" t="s">
        <v>45</v>
      </c>
      <c r="N622" t="s">
        <v>48</v>
      </c>
      <c r="O622">
        <v>3.52</v>
      </c>
    </row>
    <row r="623" spans="1:15" x14ac:dyDescent="0.35">
      <c r="A623" s="2">
        <v>45669</v>
      </c>
      <c r="B623" t="s">
        <v>15</v>
      </c>
      <c r="C623" t="s">
        <v>22</v>
      </c>
      <c r="D623" t="s">
        <v>24</v>
      </c>
      <c r="E623" t="s">
        <v>27</v>
      </c>
      <c r="F623" t="s">
        <v>35</v>
      </c>
      <c r="G623" t="s">
        <v>40</v>
      </c>
      <c r="H623" t="s">
        <v>42</v>
      </c>
      <c r="I623">
        <v>85</v>
      </c>
      <c r="J623">
        <v>1</v>
      </c>
      <c r="K623">
        <v>0</v>
      </c>
      <c r="L623">
        <v>85</v>
      </c>
      <c r="M623" t="s">
        <v>46</v>
      </c>
      <c r="N623" t="s">
        <v>49</v>
      </c>
      <c r="O623">
        <v>3.93</v>
      </c>
    </row>
    <row r="624" spans="1:15" x14ac:dyDescent="0.35">
      <c r="A624" s="2">
        <v>45669</v>
      </c>
      <c r="B624" t="s">
        <v>15</v>
      </c>
      <c r="C624" t="s">
        <v>22</v>
      </c>
      <c r="D624" t="s">
        <v>24</v>
      </c>
      <c r="E624" t="s">
        <v>27</v>
      </c>
      <c r="F624" t="s">
        <v>32</v>
      </c>
      <c r="G624" t="s">
        <v>40</v>
      </c>
      <c r="H624" t="s">
        <v>44</v>
      </c>
      <c r="I624">
        <v>120</v>
      </c>
      <c r="J624">
        <v>1</v>
      </c>
      <c r="K624">
        <v>6.8000000000000005E-2</v>
      </c>
      <c r="L624">
        <v>111.81</v>
      </c>
      <c r="M624" t="s">
        <v>45</v>
      </c>
      <c r="N624" t="s">
        <v>49</v>
      </c>
      <c r="O624">
        <v>3.37</v>
      </c>
    </row>
    <row r="625" spans="1:15" x14ac:dyDescent="0.35">
      <c r="A625" s="2">
        <v>45669</v>
      </c>
      <c r="B625" t="s">
        <v>15</v>
      </c>
      <c r="C625" t="s">
        <v>22</v>
      </c>
      <c r="D625" t="s">
        <v>24</v>
      </c>
      <c r="E625" t="s">
        <v>25</v>
      </c>
      <c r="F625" t="s">
        <v>31</v>
      </c>
      <c r="G625" t="s">
        <v>41</v>
      </c>
      <c r="H625" t="s">
        <v>42</v>
      </c>
      <c r="I625">
        <v>150</v>
      </c>
      <c r="J625">
        <v>1</v>
      </c>
      <c r="K625">
        <v>0.108</v>
      </c>
      <c r="L625">
        <v>133.86000000000001</v>
      </c>
      <c r="M625" t="s">
        <v>45</v>
      </c>
      <c r="N625" t="s">
        <v>49</v>
      </c>
      <c r="O625">
        <v>4.8499999999999996</v>
      </c>
    </row>
    <row r="626" spans="1:15" x14ac:dyDescent="0.35">
      <c r="A626" s="2">
        <v>45669</v>
      </c>
      <c r="B626" t="s">
        <v>15</v>
      </c>
      <c r="C626" t="s">
        <v>22</v>
      </c>
      <c r="D626" t="s">
        <v>24</v>
      </c>
      <c r="E626" t="s">
        <v>28</v>
      </c>
      <c r="F626" t="s">
        <v>37</v>
      </c>
      <c r="G626" t="s">
        <v>41</v>
      </c>
      <c r="H626" t="s">
        <v>42</v>
      </c>
      <c r="I626">
        <v>160</v>
      </c>
      <c r="J626">
        <v>1</v>
      </c>
      <c r="K626">
        <v>0.02</v>
      </c>
      <c r="L626">
        <v>156.86000000000001</v>
      </c>
      <c r="M626" t="s">
        <v>46</v>
      </c>
      <c r="N626" t="s">
        <v>48</v>
      </c>
      <c r="O626">
        <v>3.83</v>
      </c>
    </row>
    <row r="627" spans="1:15" x14ac:dyDescent="0.35">
      <c r="A627" s="2">
        <v>45669</v>
      </c>
      <c r="B627" t="s">
        <v>15</v>
      </c>
      <c r="C627" t="s">
        <v>22</v>
      </c>
      <c r="D627" t="s">
        <v>24</v>
      </c>
      <c r="E627" t="s">
        <v>25</v>
      </c>
      <c r="F627" t="s">
        <v>32</v>
      </c>
      <c r="G627" t="s">
        <v>40</v>
      </c>
      <c r="H627" t="s">
        <v>44</v>
      </c>
      <c r="I627">
        <v>120</v>
      </c>
      <c r="J627">
        <v>1</v>
      </c>
      <c r="K627">
        <v>0.154</v>
      </c>
      <c r="L627">
        <v>101.48</v>
      </c>
      <c r="M627" t="s">
        <v>45</v>
      </c>
      <c r="N627" t="s">
        <v>48</v>
      </c>
      <c r="O627">
        <v>4.66</v>
      </c>
    </row>
    <row r="628" spans="1:15" x14ac:dyDescent="0.35">
      <c r="A628" s="2">
        <v>45669</v>
      </c>
      <c r="B628" t="s">
        <v>15</v>
      </c>
      <c r="C628" t="s">
        <v>22</v>
      </c>
      <c r="D628" t="s">
        <v>24</v>
      </c>
      <c r="E628" t="s">
        <v>27</v>
      </c>
      <c r="F628" t="s">
        <v>35</v>
      </c>
      <c r="G628" t="s">
        <v>40</v>
      </c>
      <c r="H628" t="s">
        <v>42</v>
      </c>
      <c r="I628">
        <v>85</v>
      </c>
      <c r="J628">
        <v>1</v>
      </c>
      <c r="K628">
        <v>4.1000000000000002E-2</v>
      </c>
      <c r="L628">
        <v>81.55</v>
      </c>
      <c r="M628" t="s">
        <v>47</v>
      </c>
      <c r="N628" t="s">
        <v>49</v>
      </c>
      <c r="O628">
        <v>4.37</v>
      </c>
    </row>
    <row r="629" spans="1:15" x14ac:dyDescent="0.35">
      <c r="A629" s="2">
        <v>45669</v>
      </c>
      <c r="B629" t="s">
        <v>15</v>
      </c>
      <c r="C629" t="s">
        <v>22</v>
      </c>
      <c r="D629" t="s">
        <v>24</v>
      </c>
      <c r="E629" t="s">
        <v>26</v>
      </c>
      <c r="F629" t="s">
        <v>34</v>
      </c>
      <c r="G629" t="s">
        <v>39</v>
      </c>
      <c r="H629" t="s">
        <v>42</v>
      </c>
      <c r="I629">
        <v>130</v>
      </c>
      <c r="J629">
        <v>1</v>
      </c>
      <c r="K629">
        <v>0.152</v>
      </c>
      <c r="L629">
        <v>110.28</v>
      </c>
      <c r="M629" t="s">
        <v>47</v>
      </c>
      <c r="N629" t="s">
        <v>48</v>
      </c>
      <c r="O629">
        <v>4.24</v>
      </c>
    </row>
    <row r="630" spans="1:15" x14ac:dyDescent="0.35">
      <c r="A630" s="2">
        <v>45669</v>
      </c>
      <c r="B630" t="s">
        <v>15</v>
      </c>
      <c r="C630" t="s">
        <v>22</v>
      </c>
      <c r="D630" t="s">
        <v>24</v>
      </c>
      <c r="E630" t="s">
        <v>25</v>
      </c>
      <c r="F630" t="s">
        <v>33</v>
      </c>
      <c r="G630" t="s">
        <v>39</v>
      </c>
      <c r="H630" t="s">
        <v>42</v>
      </c>
      <c r="I630">
        <v>120</v>
      </c>
      <c r="J630">
        <v>1</v>
      </c>
      <c r="K630">
        <v>7.5999999999999998E-2</v>
      </c>
      <c r="L630">
        <v>110.83</v>
      </c>
      <c r="M630" t="s">
        <v>45</v>
      </c>
      <c r="N630" t="s">
        <v>48</v>
      </c>
      <c r="O630">
        <v>4.8899999999999997</v>
      </c>
    </row>
    <row r="631" spans="1:15" x14ac:dyDescent="0.35">
      <c r="A631" s="2">
        <v>45669</v>
      </c>
      <c r="B631" t="s">
        <v>15</v>
      </c>
      <c r="C631" t="s">
        <v>23</v>
      </c>
      <c r="D631" t="s">
        <v>24</v>
      </c>
      <c r="E631" t="s">
        <v>25</v>
      </c>
      <c r="F631" t="s">
        <v>30</v>
      </c>
      <c r="G631" t="s">
        <v>40</v>
      </c>
      <c r="H631" t="s">
        <v>42</v>
      </c>
      <c r="I631">
        <v>80</v>
      </c>
      <c r="J631">
        <v>2</v>
      </c>
      <c r="K631">
        <v>0.17699999999999999</v>
      </c>
      <c r="L631">
        <v>131.63</v>
      </c>
      <c r="M631" t="s">
        <v>45</v>
      </c>
      <c r="N631" t="s">
        <v>49</v>
      </c>
      <c r="O631">
        <v>5</v>
      </c>
    </row>
    <row r="632" spans="1:15" x14ac:dyDescent="0.35">
      <c r="A632" s="2">
        <v>45669</v>
      </c>
      <c r="B632" t="s">
        <v>15</v>
      </c>
      <c r="C632" t="s">
        <v>23</v>
      </c>
      <c r="D632" t="s">
        <v>24</v>
      </c>
      <c r="E632" t="s">
        <v>26</v>
      </c>
      <c r="F632" t="s">
        <v>35</v>
      </c>
      <c r="G632" t="s">
        <v>40</v>
      </c>
      <c r="H632" t="s">
        <v>42</v>
      </c>
      <c r="I632">
        <v>85</v>
      </c>
      <c r="J632">
        <v>1</v>
      </c>
      <c r="K632">
        <v>0.11799999999999999</v>
      </c>
      <c r="L632">
        <v>75</v>
      </c>
      <c r="M632" t="s">
        <v>45</v>
      </c>
      <c r="N632" t="s">
        <v>49</v>
      </c>
      <c r="O632">
        <v>4.08</v>
      </c>
    </row>
    <row r="633" spans="1:15" x14ac:dyDescent="0.35">
      <c r="A633" s="2">
        <v>45669</v>
      </c>
      <c r="B633" t="s">
        <v>15</v>
      </c>
      <c r="C633" t="s">
        <v>23</v>
      </c>
      <c r="D633" t="s">
        <v>24</v>
      </c>
      <c r="E633" t="s">
        <v>27</v>
      </c>
      <c r="F633" t="s">
        <v>34</v>
      </c>
      <c r="G633" t="s">
        <v>39</v>
      </c>
      <c r="H633" t="s">
        <v>42</v>
      </c>
      <c r="I633">
        <v>130</v>
      </c>
      <c r="J633">
        <v>1</v>
      </c>
      <c r="K633">
        <v>0.19400000000000001</v>
      </c>
      <c r="L633">
        <v>104.77</v>
      </c>
      <c r="M633" t="s">
        <v>47</v>
      </c>
      <c r="N633" t="s">
        <v>48</v>
      </c>
      <c r="O633">
        <v>4.12</v>
      </c>
    </row>
    <row r="634" spans="1:15" x14ac:dyDescent="0.35">
      <c r="A634" s="2">
        <v>45669</v>
      </c>
      <c r="B634" t="s">
        <v>15</v>
      </c>
      <c r="C634" t="s">
        <v>23</v>
      </c>
      <c r="D634" t="s">
        <v>24</v>
      </c>
      <c r="E634" t="s">
        <v>25</v>
      </c>
      <c r="F634" t="s">
        <v>32</v>
      </c>
      <c r="G634" t="s">
        <v>40</v>
      </c>
      <c r="H634" t="s">
        <v>43</v>
      </c>
      <c r="I634">
        <v>70</v>
      </c>
      <c r="J634">
        <v>1</v>
      </c>
      <c r="K634">
        <v>7.2999999999999995E-2</v>
      </c>
      <c r="L634">
        <v>64.89</v>
      </c>
      <c r="M634" t="s">
        <v>46</v>
      </c>
      <c r="N634" t="s">
        <v>49</v>
      </c>
      <c r="O634">
        <v>4.33</v>
      </c>
    </row>
    <row r="635" spans="1:15" x14ac:dyDescent="0.35">
      <c r="A635" s="2">
        <v>45669</v>
      </c>
      <c r="B635" t="s">
        <v>15</v>
      </c>
      <c r="C635" t="s">
        <v>23</v>
      </c>
      <c r="D635" t="s">
        <v>24</v>
      </c>
      <c r="E635" t="s">
        <v>25</v>
      </c>
      <c r="F635" t="s">
        <v>32</v>
      </c>
      <c r="G635" t="s">
        <v>40</v>
      </c>
      <c r="H635" t="s">
        <v>42</v>
      </c>
      <c r="I635">
        <v>90</v>
      </c>
      <c r="J635">
        <v>1</v>
      </c>
      <c r="K635">
        <v>0.153</v>
      </c>
      <c r="L635">
        <v>76.25</v>
      </c>
      <c r="M635" t="s">
        <v>46</v>
      </c>
      <c r="N635" t="s">
        <v>48</v>
      </c>
      <c r="O635">
        <v>4.87</v>
      </c>
    </row>
    <row r="636" spans="1:15" x14ac:dyDescent="0.35">
      <c r="A636" s="2">
        <v>45669</v>
      </c>
      <c r="B636" t="s">
        <v>15</v>
      </c>
      <c r="C636" t="s">
        <v>23</v>
      </c>
      <c r="D636" t="s">
        <v>24</v>
      </c>
      <c r="E636" t="s">
        <v>26</v>
      </c>
      <c r="F636" t="s">
        <v>30</v>
      </c>
      <c r="G636" t="s">
        <v>40</v>
      </c>
      <c r="H636" t="s">
        <v>43</v>
      </c>
      <c r="I636">
        <v>60</v>
      </c>
      <c r="J636">
        <v>1</v>
      </c>
      <c r="K636">
        <v>0</v>
      </c>
      <c r="L636">
        <v>60</v>
      </c>
      <c r="M636" t="s">
        <v>46</v>
      </c>
      <c r="N636" t="s">
        <v>49</v>
      </c>
      <c r="O636">
        <v>4.55</v>
      </c>
    </row>
    <row r="637" spans="1:15" x14ac:dyDescent="0.35">
      <c r="A637" s="2">
        <v>45669</v>
      </c>
      <c r="B637" t="s">
        <v>15</v>
      </c>
      <c r="C637" t="s">
        <v>23</v>
      </c>
      <c r="D637" t="s">
        <v>24</v>
      </c>
      <c r="E637" t="s">
        <v>26</v>
      </c>
      <c r="F637" t="s">
        <v>31</v>
      </c>
      <c r="G637" t="s">
        <v>41</v>
      </c>
      <c r="H637" t="s">
        <v>42</v>
      </c>
      <c r="I637">
        <v>150</v>
      </c>
      <c r="J637">
        <v>2</v>
      </c>
      <c r="K637">
        <v>3.4000000000000002E-2</v>
      </c>
      <c r="L637">
        <v>289.68</v>
      </c>
      <c r="M637" t="s">
        <v>45</v>
      </c>
      <c r="N637" t="s">
        <v>48</v>
      </c>
      <c r="O637">
        <v>4.1399999999999997</v>
      </c>
    </row>
    <row r="638" spans="1:15" x14ac:dyDescent="0.35">
      <c r="A638" s="2">
        <v>45669</v>
      </c>
      <c r="B638" t="s">
        <v>15</v>
      </c>
      <c r="C638" t="s">
        <v>23</v>
      </c>
      <c r="D638" t="s">
        <v>24</v>
      </c>
      <c r="E638" t="s">
        <v>28</v>
      </c>
      <c r="F638" t="s">
        <v>35</v>
      </c>
      <c r="G638" t="s">
        <v>40</v>
      </c>
      <c r="H638" t="s">
        <v>42</v>
      </c>
      <c r="I638">
        <v>85</v>
      </c>
      <c r="J638">
        <v>1</v>
      </c>
      <c r="K638">
        <v>2E-3</v>
      </c>
      <c r="L638">
        <v>84.82</v>
      </c>
      <c r="M638" t="s">
        <v>46</v>
      </c>
      <c r="N638" t="s">
        <v>48</v>
      </c>
      <c r="O638">
        <v>3.62</v>
      </c>
    </row>
    <row r="639" spans="1:15" x14ac:dyDescent="0.35">
      <c r="A639" s="2">
        <v>45669</v>
      </c>
      <c r="B639" t="s">
        <v>15</v>
      </c>
      <c r="C639" t="s">
        <v>23</v>
      </c>
      <c r="D639" t="s">
        <v>24</v>
      </c>
      <c r="E639" t="s">
        <v>25</v>
      </c>
      <c r="F639" t="s">
        <v>30</v>
      </c>
      <c r="G639" t="s">
        <v>40</v>
      </c>
      <c r="H639" t="s">
        <v>43</v>
      </c>
      <c r="I639">
        <v>60</v>
      </c>
      <c r="J639">
        <v>2</v>
      </c>
      <c r="K639">
        <v>0.11700000000000001</v>
      </c>
      <c r="L639">
        <v>106.02</v>
      </c>
      <c r="M639" t="s">
        <v>46</v>
      </c>
      <c r="N639" t="s">
        <v>48</v>
      </c>
      <c r="O639">
        <v>5</v>
      </c>
    </row>
    <row r="640" spans="1:15" x14ac:dyDescent="0.35">
      <c r="A640" s="2">
        <v>45669</v>
      </c>
      <c r="B640" t="s">
        <v>15</v>
      </c>
      <c r="C640" t="s">
        <v>23</v>
      </c>
      <c r="D640" t="s">
        <v>24</v>
      </c>
      <c r="E640" t="s">
        <v>25</v>
      </c>
      <c r="F640" t="s">
        <v>33</v>
      </c>
      <c r="G640" t="s">
        <v>39</v>
      </c>
      <c r="H640" t="s">
        <v>42</v>
      </c>
      <c r="I640">
        <v>120</v>
      </c>
      <c r="J640">
        <v>1</v>
      </c>
      <c r="K640">
        <v>0</v>
      </c>
      <c r="L640">
        <v>120</v>
      </c>
      <c r="M640" t="s">
        <v>46</v>
      </c>
      <c r="N640" t="s">
        <v>49</v>
      </c>
      <c r="O640">
        <v>3.9</v>
      </c>
    </row>
    <row r="641" spans="1:15" x14ac:dyDescent="0.35">
      <c r="A641" s="2">
        <v>45669</v>
      </c>
      <c r="B641" t="s">
        <v>15</v>
      </c>
      <c r="C641" t="s">
        <v>23</v>
      </c>
      <c r="D641" t="s">
        <v>24</v>
      </c>
      <c r="E641" t="s">
        <v>28</v>
      </c>
      <c r="F641" t="s">
        <v>37</v>
      </c>
      <c r="G641" t="s">
        <v>41</v>
      </c>
      <c r="H641" t="s">
        <v>42</v>
      </c>
      <c r="I641">
        <v>160</v>
      </c>
      <c r="J641">
        <v>1</v>
      </c>
      <c r="K641">
        <v>7.8E-2</v>
      </c>
      <c r="L641">
        <v>147.5</v>
      </c>
      <c r="M641" t="s">
        <v>45</v>
      </c>
      <c r="N641" t="s">
        <v>48</v>
      </c>
      <c r="O641">
        <v>4.1399999999999997</v>
      </c>
    </row>
    <row r="642" spans="1:15" x14ac:dyDescent="0.35">
      <c r="A642" s="2">
        <v>45669</v>
      </c>
      <c r="B642" t="s">
        <v>15</v>
      </c>
      <c r="C642" t="s">
        <v>23</v>
      </c>
      <c r="D642" t="s">
        <v>24</v>
      </c>
      <c r="E642" t="s">
        <v>27</v>
      </c>
      <c r="F642" t="s">
        <v>33</v>
      </c>
      <c r="G642" t="s">
        <v>39</v>
      </c>
      <c r="H642" t="s">
        <v>42</v>
      </c>
      <c r="I642">
        <v>120</v>
      </c>
      <c r="J642">
        <v>1</v>
      </c>
      <c r="K642">
        <v>4.5999999999999999E-2</v>
      </c>
      <c r="L642">
        <v>114.45</v>
      </c>
      <c r="M642" t="s">
        <v>45</v>
      </c>
      <c r="N642" t="s">
        <v>48</v>
      </c>
      <c r="O642">
        <v>4.51</v>
      </c>
    </row>
    <row r="643" spans="1:15" x14ac:dyDescent="0.35">
      <c r="A643" s="2">
        <v>45669</v>
      </c>
      <c r="B643" t="s">
        <v>15</v>
      </c>
      <c r="C643" t="s">
        <v>23</v>
      </c>
      <c r="D643" t="s">
        <v>24</v>
      </c>
      <c r="E643" t="s">
        <v>27</v>
      </c>
      <c r="F643" t="s">
        <v>29</v>
      </c>
      <c r="G643" t="s">
        <v>39</v>
      </c>
      <c r="H643" t="s">
        <v>42</v>
      </c>
      <c r="I643">
        <v>140</v>
      </c>
      <c r="J643">
        <v>1</v>
      </c>
      <c r="K643">
        <v>3.2000000000000001E-2</v>
      </c>
      <c r="L643">
        <v>135.46</v>
      </c>
      <c r="M643" t="s">
        <v>45</v>
      </c>
      <c r="N643" t="s">
        <v>49</v>
      </c>
      <c r="O643">
        <v>4</v>
      </c>
    </row>
    <row r="644" spans="1:15" x14ac:dyDescent="0.35">
      <c r="A644" s="2">
        <v>45669</v>
      </c>
      <c r="B644" t="s">
        <v>15</v>
      </c>
      <c r="C644" t="s">
        <v>23</v>
      </c>
      <c r="D644" t="s">
        <v>24</v>
      </c>
      <c r="E644" t="s">
        <v>26</v>
      </c>
      <c r="F644" t="s">
        <v>31</v>
      </c>
      <c r="G644" t="s">
        <v>41</v>
      </c>
      <c r="H644" t="s">
        <v>42</v>
      </c>
      <c r="I644">
        <v>150</v>
      </c>
      <c r="J644">
        <v>1</v>
      </c>
      <c r="K644">
        <v>0.14199999999999999</v>
      </c>
      <c r="L644">
        <v>128.68</v>
      </c>
      <c r="M644" t="s">
        <v>47</v>
      </c>
      <c r="N644" t="s">
        <v>48</v>
      </c>
      <c r="O644">
        <v>4.41</v>
      </c>
    </row>
    <row r="645" spans="1:15" x14ac:dyDescent="0.35">
      <c r="A645" s="2">
        <v>45669</v>
      </c>
      <c r="B645" t="s">
        <v>15</v>
      </c>
      <c r="C645" t="s">
        <v>23</v>
      </c>
      <c r="D645" t="s">
        <v>24</v>
      </c>
      <c r="E645" t="s">
        <v>25</v>
      </c>
      <c r="F645" t="s">
        <v>31</v>
      </c>
      <c r="G645" t="s">
        <v>41</v>
      </c>
      <c r="H645" t="s">
        <v>42</v>
      </c>
      <c r="I645">
        <v>150</v>
      </c>
      <c r="J645">
        <v>1</v>
      </c>
      <c r="K645">
        <v>5.1999999999999998E-2</v>
      </c>
      <c r="L645">
        <v>142.13999999999999</v>
      </c>
      <c r="M645" t="s">
        <v>45</v>
      </c>
      <c r="N645" t="s">
        <v>48</v>
      </c>
      <c r="O645">
        <v>3.13</v>
      </c>
    </row>
    <row r="646" spans="1:15" x14ac:dyDescent="0.35">
      <c r="A646" s="2">
        <v>45669</v>
      </c>
      <c r="B646" t="s">
        <v>15</v>
      </c>
      <c r="C646" t="s">
        <v>23</v>
      </c>
      <c r="D646" t="s">
        <v>24</v>
      </c>
      <c r="E646" t="s">
        <v>25</v>
      </c>
      <c r="F646" t="s">
        <v>31</v>
      </c>
      <c r="G646" t="s">
        <v>41</v>
      </c>
      <c r="H646" t="s">
        <v>42</v>
      </c>
      <c r="I646">
        <v>150</v>
      </c>
      <c r="J646">
        <v>1</v>
      </c>
      <c r="K646">
        <v>0.23300000000000001</v>
      </c>
      <c r="L646">
        <v>115.01</v>
      </c>
      <c r="M646" t="s">
        <v>45</v>
      </c>
      <c r="N646" t="s">
        <v>49</v>
      </c>
      <c r="O646">
        <v>3.88</v>
      </c>
    </row>
    <row r="647" spans="1:15" x14ac:dyDescent="0.35">
      <c r="A647" s="2">
        <v>45669</v>
      </c>
      <c r="B647" t="s">
        <v>15</v>
      </c>
      <c r="C647" t="s">
        <v>23</v>
      </c>
      <c r="D647" t="s">
        <v>24</v>
      </c>
      <c r="E647" t="s">
        <v>26</v>
      </c>
      <c r="F647" t="s">
        <v>29</v>
      </c>
      <c r="G647" t="s">
        <v>39</v>
      </c>
      <c r="H647" t="s">
        <v>42</v>
      </c>
      <c r="I647">
        <v>140</v>
      </c>
      <c r="J647">
        <v>1</v>
      </c>
      <c r="K647">
        <v>0.151</v>
      </c>
      <c r="L647">
        <v>118.88</v>
      </c>
      <c r="M647" t="s">
        <v>46</v>
      </c>
      <c r="N647" t="s">
        <v>48</v>
      </c>
      <c r="O647">
        <v>5</v>
      </c>
    </row>
    <row r="648" spans="1:15" x14ac:dyDescent="0.35">
      <c r="A648" s="2">
        <v>45669</v>
      </c>
      <c r="B648" t="s">
        <v>15</v>
      </c>
      <c r="C648" t="s">
        <v>23</v>
      </c>
      <c r="D648" t="s">
        <v>24</v>
      </c>
      <c r="E648" t="s">
        <v>27</v>
      </c>
      <c r="F648" t="s">
        <v>32</v>
      </c>
      <c r="G648" t="s">
        <v>40</v>
      </c>
      <c r="H648" t="s">
        <v>43</v>
      </c>
      <c r="I648">
        <v>70</v>
      </c>
      <c r="J648">
        <v>1</v>
      </c>
      <c r="K648">
        <v>0.19800000000000001</v>
      </c>
      <c r="L648">
        <v>56.12</v>
      </c>
      <c r="M648" t="s">
        <v>45</v>
      </c>
      <c r="N648" t="s">
        <v>49</v>
      </c>
      <c r="O648">
        <v>4.1900000000000004</v>
      </c>
    </row>
    <row r="649" spans="1:15" x14ac:dyDescent="0.35">
      <c r="A649" s="2">
        <v>45669</v>
      </c>
      <c r="B649" t="s">
        <v>15</v>
      </c>
      <c r="C649" t="s">
        <v>23</v>
      </c>
      <c r="D649" t="s">
        <v>24</v>
      </c>
      <c r="E649" t="s">
        <v>27</v>
      </c>
      <c r="F649" t="s">
        <v>32</v>
      </c>
      <c r="G649" t="s">
        <v>40</v>
      </c>
      <c r="H649" t="s">
        <v>44</v>
      </c>
      <c r="I649">
        <v>120</v>
      </c>
      <c r="J649">
        <v>2</v>
      </c>
      <c r="K649">
        <v>0.10100000000000001</v>
      </c>
      <c r="L649">
        <v>215.83</v>
      </c>
      <c r="M649" t="s">
        <v>45</v>
      </c>
      <c r="N649" t="s">
        <v>49</v>
      </c>
      <c r="O649">
        <v>4.84</v>
      </c>
    </row>
    <row r="650" spans="1:15" x14ac:dyDescent="0.35">
      <c r="A650" s="2">
        <v>45669</v>
      </c>
      <c r="B650" t="s">
        <v>15</v>
      </c>
      <c r="C650" t="s">
        <v>23</v>
      </c>
      <c r="D650" t="s">
        <v>24</v>
      </c>
      <c r="E650" t="s">
        <v>28</v>
      </c>
      <c r="F650" t="s">
        <v>35</v>
      </c>
      <c r="G650" t="s">
        <v>40</v>
      </c>
      <c r="H650" t="s">
        <v>42</v>
      </c>
      <c r="I650">
        <v>85</v>
      </c>
      <c r="J650">
        <v>1</v>
      </c>
      <c r="K650">
        <v>0.11600000000000001</v>
      </c>
      <c r="L650">
        <v>75.150000000000006</v>
      </c>
      <c r="M650" t="s">
        <v>45</v>
      </c>
      <c r="N650" t="s">
        <v>49</v>
      </c>
      <c r="O650">
        <v>3.74</v>
      </c>
    </row>
    <row r="651" spans="1:15" x14ac:dyDescent="0.35">
      <c r="A651" s="2">
        <v>45669</v>
      </c>
      <c r="B651" t="s">
        <v>15</v>
      </c>
      <c r="C651" t="s">
        <v>23</v>
      </c>
      <c r="D651" t="s">
        <v>24</v>
      </c>
      <c r="E651" t="s">
        <v>25</v>
      </c>
      <c r="F651" t="s">
        <v>30</v>
      </c>
      <c r="G651" t="s">
        <v>40</v>
      </c>
      <c r="H651" t="s">
        <v>42</v>
      </c>
      <c r="I651">
        <v>80</v>
      </c>
      <c r="J651">
        <v>1</v>
      </c>
      <c r="K651">
        <v>5.8000000000000003E-2</v>
      </c>
      <c r="L651">
        <v>75.400000000000006</v>
      </c>
      <c r="M651" t="s">
        <v>45</v>
      </c>
      <c r="N651" t="s">
        <v>48</v>
      </c>
      <c r="O651">
        <v>3.92</v>
      </c>
    </row>
    <row r="652" spans="1:15" x14ac:dyDescent="0.35">
      <c r="A652" s="2">
        <v>45669</v>
      </c>
      <c r="B652" t="s">
        <v>15</v>
      </c>
      <c r="C652" t="s">
        <v>23</v>
      </c>
      <c r="D652" t="s">
        <v>24</v>
      </c>
      <c r="E652" t="s">
        <v>28</v>
      </c>
      <c r="F652" t="s">
        <v>29</v>
      </c>
      <c r="G652" t="s">
        <v>39</v>
      </c>
      <c r="H652" t="s">
        <v>42</v>
      </c>
      <c r="I652">
        <v>140</v>
      </c>
      <c r="J652">
        <v>1</v>
      </c>
      <c r="K652">
        <v>0.16600000000000001</v>
      </c>
      <c r="L652">
        <v>116.82</v>
      </c>
      <c r="M652" t="s">
        <v>45</v>
      </c>
      <c r="N652" t="s">
        <v>48</v>
      </c>
      <c r="O652">
        <v>3.71</v>
      </c>
    </row>
    <row r="653" spans="1:15" x14ac:dyDescent="0.35">
      <c r="A653" s="2">
        <v>45669</v>
      </c>
      <c r="B653" t="s">
        <v>15</v>
      </c>
      <c r="C653" t="s">
        <v>23</v>
      </c>
      <c r="D653" t="s">
        <v>24</v>
      </c>
      <c r="E653" t="s">
        <v>25</v>
      </c>
      <c r="F653" t="s">
        <v>32</v>
      </c>
      <c r="G653" t="s">
        <v>40</v>
      </c>
      <c r="H653" t="s">
        <v>44</v>
      </c>
      <c r="I653">
        <v>120</v>
      </c>
      <c r="J653">
        <v>1</v>
      </c>
      <c r="K653">
        <v>9.2999999999999999E-2</v>
      </c>
      <c r="L653">
        <v>108.83</v>
      </c>
      <c r="M653" t="s">
        <v>47</v>
      </c>
      <c r="N653" t="s">
        <v>49</v>
      </c>
      <c r="O653">
        <v>3.71</v>
      </c>
    </row>
    <row r="654" spans="1:15" x14ac:dyDescent="0.35">
      <c r="A654" s="2">
        <v>45669</v>
      </c>
      <c r="B654" t="s">
        <v>15</v>
      </c>
      <c r="C654" t="s">
        <v>23</v>
      </c>
      <c r="D654" t="s">
        <v>24</v>
      </c>
      <c r="E654" t="s">
        <v>27</v>
      </c>
      <c r="F654" t="s">
        <v>34</v>
      </c>
      <c r="G654" t="s">
        <v>39</v>
      </c>
      <c r="H654" t="s">
        <v>42</v>
      </c>
      <c r="I654">
        <v>130</v>
      </c>
      <c r="J654">
        <v>1</v>
      </c>
      <c r="K654">
        <v>5.0000000000000001E-3</v>
      </c>
      <c r="L654">
        <v>129.36000000000001</v>
      </c>
      <c r="M654" t="s">
        <v>45</v>
      </c>
      <c r="N654" t="s">
        <v>48</v>
      </c>
      <c r="O654">
        <v>4.01</v>
      </c>
    </row>
    <row r="655" spans="1:15" x14ac:dyDescent="0.35">
      <c r="A655" s="2">
        <v>45670</v>
      </c>
      <c r="B655" t="s">
        <v>15</v>
      </c>
      <c r="C655" t="s">
        <v>21</v>
      </c>
      <c r="D655" t="s">
        <v>24</v>
      </c>
      <c r="E655" t="s">
        <v>27</v>
      </c>
      <c r="F655" t="s">
        <v>32</v>
      </c>
      <c r="G655" t="s">
        <v>40</v>
      </c>
      <c r="H655" t="s">
        <v>44</v>
      </c>
      <c r="I655">
        <v>120</v>
      </c>
      <c r="J655">
        <v>2</v>
      </c>
      <c r="K655">
        <v>7.1999999999999995E-2</v>
      </c>
      <c r="L655">
        <v>222.76</v>
      </c>
      <c r="M655" t="s">
        <v>47</v>
      </c>
      <c r="N655" t="s">
        <v>49</v>
      </c>
      <c r="O655">
        <v>4.7300000000000004</v>
      </c>
    </row>
    <row r="656" spans="1:15" x14ac:dyDescent="0.35">
      <c r="A656" s="2">
        <v>45670</v>
      </c>
      <c r="B656" t="s">
        <v>15</v>
      </c>
      <c r="C656" t="s">
        <v>21</v>
      </c>
      <c r="D656" t="s">
        <v>24</v>
      </c>
      <c r="E656" t="s">
        <v>26</v>
      </c>
      <c r="F656" t="s">
        <v>29</v>
      </c>
      <c r="G656" t="s">
        <v>39</v>
      </c>
      <c r="H656" t="s">
        <v>42</v>
      </c>
      <c r="I656">
        <v>140</v>
      </c>
      <c r="J656">
        <v>1</v>
      </c>
      <c r="K656">
        <v>0</v>
      </c>
      <c r="L656">
        <v>140</v>
      </c>
      <c r="M656" t="s">
        <v>45</v>
      </c>
      <c r="N656" t="s">
        <v>48</v>
      </c>
      <c r="O656">
        <v>3.53</v>
      </c>
    </row>
    <row r="657" spans="1:15" x14ac:dyDescent="0.35">
      <c r="A657" s="2">
        <v>45670</v>
      </c>
      <c r="B657" t="s">
        <v>15</v>
      </c>
      <c r="C657" t="s">
        <v>21</v>
      </c>
      <c r="D657" t="s">
        <v>24</v>
      </c>
      <c r="E657" t="s">
        <v>25</v>
      </c>
      <c r="F657" t="s">
        <v>38</v>
      </c>
      <c r="G657" t="s">
        <v>41</v>
      </c>
      <c r="H657" t="s">
        <v>44</v>
      </c>
      <c r="I657">
        <v>200</v>
      </c>
      <c r="J657">
        <v>1</v>
      </c>
      <c r="K657">
        <v>4.9000000000000002E-2</v>
      </c>
      <c r="L657">
        <v>190.24</v>
      </c>
      <c r="M657" t="s">
        <v>45</v>
      </c>
      <c r="N657" t="s">
        <v>48</v>
      </c>
      <c r="O657">
        <v>3.75</v>
      </c>
    </row>
    <row r="658" spans="1:15" x14ac:dyDescent="0.35">
      <c r="A658" s="2">
        <v>45670</v>
      </c>
      <c r="B658" t="s">
        <v>15</v>
      </c>
      <c r="C658" t="s">
        <v>21</v>
      </c>
      <c r="D658" t="s">
        <v>24</v>
      </c>
      <c r="E658" t="s">
        <v>27</v>
      </c>
      <c r="F658" t="s">
        <v>30</v>
      </c>
      <c r="G658" t="s">
        <v>40</v>
      </c>
      <c r="H658" t="s">
        <v>42</v>
      </c>
      <c r="I658">
        <v>80</v>
      </c>
      <c r="J658">
        <v>2</v>
      </c>
      <c r="K658">
        <v>0.03</v>
      </c>
      <c r="L658">
        <v>155.25</v>
      </c>
      <c r="M658" t="s">
        <v>45</v>
      </c>
      <c r="N658" t="s">
        <v>49</v>
      </c>
      <c r="O658">
        <v>3.95</v>
      </c>
    </row>
    <row r="659" spans="1:15" x14ac:dyDescent="0.35">
      <c r="A659" s="2">
        <v>45670</v>
      </c>
      <c r="B659" t="s">
        <v>15</v>
      </c>
      <c r="C659" t="s">
        <v>21</v>
      </c>
      <c r="D659" t="s">
        <v>24</v>
      </c>
      <c r="E659" t="s">
        <v>25</v>
      </c>
      <c r="F659" t="s">
        <v>31</v>
      </c>
      <c r="G659" t="s">
        <v>41</v>
      </c>
      <c r="H659" t="s">
        <v>42</v>
      </c>
      <c r="I659">
        <v>150</v>
      </c>
      <c r="J659">
        <v>1</v>
      </c>
      <c r="K659">
        <v>3.4000000000000002E-2</v>
      </c>
      <c r="L659">
        <v>144.91999999999999</v>
      </c>
      <c r="M659" t="s">
        <v>46</v>
      </c>
      <c r="N659" t="s">
        <v>49</v>
      </c>
      <c r="O659">
        <v>4.07</v>
      </c>
    </row>
    <row r="660" spans="1:15" x14ac:dyDescent="0.35">
      <c r="A660" s="2">
        <v>45670</v>
      </c>
      <c r="B660" t="s">
        <v>15</v>
      </c>
      <c r="C660" t="s">
        <v>21</v>
      </c>
      <c r="D660" t="s">
        <v>24</v>
      </c>
      <c r="E660" t="s">
        <v>28</v>
      </c>
      <c r="F660" t="s">
        <v>32</v>
      </c>
      <c r="G660" t="s">
        <v>40</v>
      </c>
      <c r="H660" t="s">
        <v>42</v>
      </c>
      <c r="I660">
        <v>90</v>
      </c>
      <c r="J660">
        <v>1</v>
      </c>
      <c r="K660">
        <v>0.13300000000000001</v>
      </c>
      <c r="L660">
        <v>78.040000000000006</v>
      </c>
      <c r="M660" t="s">
        <v>46</v>
      </c>
      <c r="N660" t="s">
        <v>49</v>
      </c>
      <c r="O660">
        <v>5</v>
      </c>
    </row>
    <row r="661" spans="1:15" x14ac:dyDescent="0.35">
      <c r="A661" s="2">
        <v>45670</v>
      </c>
      <c r="B661" t="s">
        <v>15</v>
      </c>
      <c r="C661" t="s">
        <v>21</v>
      </c>
      <c r="D661" t="s">
        <v>24</v>
      </c>
      <c r="E661" t="s">
        <v>25</v>
      </c>
      <c r="F661" t="s">
        <v>33</v>
      </c>
      <c r="G661" t="s">
        <v>39</v>
      </c>
      <c r="H661" t="s">
        <v>42</v>
      </c>
      <c r="I661">
        <v>120</v>
      </c>
      <c r="J661">
        <v>1</v>
      </c>
      <c r="K661">
        <v>6.0999999999999999E-2</v>
      </c>
      <c r="L661">
        <v>112.73</v>
      </c>
      <c r="M661" t="s">
        <v>45</v>
      </c>
      <c r="N661" t="s">
        <v>48</v>
      </c>
      <c r="O661">
        <v>4.47</v>
      </c>
    </row>
    <row r="662" spans="1:15" x14ac:dyDescent="0.35">
      <c r="A662" s="2">
        <v>45670</v>
      </c>
      <c r="B662" t="s">
        <v>15</v>
      </c>
      <c r="C662" t="s">
        <v>21</v>
      </c>
      <c r="D662" t="s">
        <v>24</v>
      </c>
      <c r="E662" t="s">
        <v>28</v>
      </c>
      <c r="F662" t="s">
        <v>32</v>
      </c>
      <c r="G662" t="s">
        <v>40</v>
      </c>
      <c r="H662" t="s">
        <v>42</v>
      </c>
      <c r="I662">
        <v>90</v>
      </c>
      <c r="J662">
        <v>1</v>
      </c>
      <c r="K662">
        <v>0</v>
      </c>
      <c r="L662">
        <v>90</v>
      </c>
      <c r="M662" t="s">
        <v>45</v>
      </c>
      <c r="N662" t="s">
        <v>48</v>
      </c>
      <c r="O662">
        <v>4.01</v>
      </c>
    </row>
    <row r="663" spans="1:15" x14ac:dyDescent="0.35">
      <c r="A663" s="2">
        <v>45670</v>
      </c>
      <c r="B663" t="s">
        <v>15</v>
      </c>
      <c r="C663" t="s">
        <v>21</v>
      </c>
      <c r="D663" t="s">
        <v>24</v>
      </c>
      <c r="E663" t="s">
        <v>28</v>
      </c>
      <c r="F663" t="s">
        <v>29</v>
      </c>
      <c r="G663" t="s">
        <v>39</v>
      </c>
      <c r="H663" t="s">
        <v>42</v>
      </c>
      <c r="I663">
        <v>140</v>
      </c>
      <c r="J663">
        <v>1</v>
      </c>
      <c r="K663">
        <v>2.1999999999999999E-2</v>
      </c>
      <c r="L663">
        <v>136.91</v>
      </c>
      <c r="M663" t="s">
        <v>45</v>
      </c>
      <c r="N663" t="s">
        <v>49</v>
      </c>
      <c r="O663">
        <v>3.89</v>
      </c>
    </row>
    <row r="664" spans="1:15" x14ac:dyDescent="0.35">
      <c r="A664" s="2">
        <v>45670</v>
      </c>
      <c r="B664" t="s">
        <v>15</v>
      </c>
      <c r="C664" t="s">
        <v>21</v>
      </c>
      <c r="D664" t="s">
        <v>24</v>
      </c>
      <c r="E664" t="s">
        <v>25</v>
      </c>
      <c r="F664" t="s">
        <v>35</v>
      </c>
      <c r="G664" t="s">
        <v>40</v>
      </c>
      <c r="H664" t="s">
        <v>42</v>
      </c>
      <c r="I664">
        <v>85</v>
      </c>
      <c r="J664">
        <v>1</v>
      </c>
      <c r="K664">
        <v>0.17299999999999999</v>
      </c>
      <c r="L664">
        <v>70.34</v>
      </c>
      <c r="M664" t="s">
        <v>47</v>
      </c>
      <c r="N664" t="s">
        <v>48</v>
      </c>
      <c r="O664">
        <v>3.21</v>
      </c>
    </row>
    <row r="665" spans="1:15" x14ac:dyDescent="0.35">
      <c r="A665" s="2">
        <v>45670</v>
      </c>
      <c r="B665" t="s">
        <v>15</v>
      </c>
      <c r="C665" t="s">
        <v>21</v>
      </c>
      <c r="D665" t="s">
        <v>24</v>
      </c>
      <c r="E665" t="s">
        <v>28</v>
      </c>
      <c r="F665" t="s">
        <v>32</v>
      </c>
      <c r="G665" t="s">
        <v>40</v>
      </c>
      <c r="H665" t="s">
        <v>44</v>
      </c>
      <c r="I665">
        <v>120</v>
      </c>
      <c r="J665">
        <v>3</v>
      </c>
      <c r="K665">
        <v>0.104</v>
      </c>
      <c r="L665">
        <v>322.58999999999997</v>
      </c>
      <c r="M665" t="s">
        <v>45</v>
      </c>
      <c r="N665" t="s">
        <v>49</v>
      </c>
      <c r="O665">
        <v>3.96</v>
      </c>
    </row>
    <row r="666" spans="1:15" x14ac:dyDescent="0.35">
      <c r="A666" s="2">
        <v>45670</v>
      </c>
      <c r="B666" t="s">
        <v>15</v>
      </c>
      <c r="C666" t="s">
        <v>21</v>
      </c>
      <c r="D666" t="s">
        <v>24</v>
      </c>
      <c r="E666" t="s">
        <v>25</v>
      </c>
      <c r="F666" t="s">
        <v>35</v>
      </c>
      <c r="G666" t="s">
        <v>40</v>
      </c>
      <c r="H666" t="s">
        <v>42</v>
      </c>
      <c r="I666">
        <v>85</v>
      </c>
      <c r="J666">
        <v>1</v>
      </c>
      <c r="K666">
        <v>0.10199999999999999</v>
      </c>
      <c r="L666">
        <v>76.36</v>
      </c>
      <c r="M666" t="s">
        <v>45</v>
      </c>
      <c r="N666" t="s">
        <v>48</v>
      </c>
      <c r="O666">
        <v>3.26</v>
      </c>
    </row>
    <row r="667" spans="1:15" x14ac:dyDescent="0.35">
      <c r="A667" s="2">
        <v>45670</v>
      </c>
      <c r="B667" t="s">
        <v>15</v>
      </c>
      <c r="C667" t="s">
        <v>21</v>
      </c>
      <c r="D667" t="s">
        <v>24</v>
      </c>
      <c r="E667" t="s">
        <v>28</v>
      </c>
      <c r="F667" t="s">
        <v>31</v>
      </c>
      <c r="G667" t="s">
        <v>41</v>
      </c>
      <c r="H667" t="s">
        <v>42</v>
      </c>
      <c r="I667">
        <v>150</v>
      </c>
      <c r="J667">
        <v>1</v>
      </c>
      <c r="K667">
        <v>6.7000000000000004E-2</v>
      </c>
      <c r="L667">
        <v>139.97999999999999</v>
      </c>
      <c r="M667" t="s">
        <v>45</v>
      </c>
      <c r="N667" t="s">
        <v>48</v>
      </c>
      <c r="O667">
        <v>3.87</v>
      </c>
    </row>
    <row r="668" spans="1:15" x14ac:dyDescent="0.35">
      <c r="A668" s="2">
        <v>45670</v>
      </c>
      <c r="B668" t="s">
        <v>15</v>
      </c>
      <c r="C668" t="s">
        <v>21</v>
      </c>
      <c r="D668" t="s">
        <v>24</v>
      </c>
      <c r="E668" t="s">
        <v>27</v>
      </c>
      <c r="F668" t="s">
        <v>32</v>
      </c>
      <c r="G668" t="s">
        <v>40</v>
      </c>
      <c r="H668" t="s">
        <v>42</v>
      </c>
      <c r="I668">
        <v>90</v>
      </c>
      <c r="J668">
        <v>2</v>
      </c>
      <c r="K668">
        <v>6.4000000000000001E-2</v>
      </c>
      <c r="L668">
        <v>168.46</v>
      </c>
      <c r="M668" t="s">
        <v>46</v>
      </c>
      <c r="N668" t="s">
        <v>49</v>
      </c>
      <c r="O668">
        <v>3.52</v>
      </c>
    </row>
    <row r="669" spans="1:15" x14ac:dyDescent="0.35">
      <c r="A669" s="2">
        <v>45670</v>
      </c>
      <c r="B669" t="s">
        <v>15</v>
      </c>
      <c r="C669" t="s">
        <v>21</v>
      </c>
      <c r="D669" t="s">
        <v>24</v>
      </c>
      <c r="E669" t="s">
        <v>28</v>
      </c>
      <c r="F669" t="s">
        <v>33</v>
      </c>
      <c r="G669" t="s">
        <v>39</v>
      </c>
      <c r="H669" t="s">
        <v>42</v>
      </c>
      <c r="I669">
        <v>120</v>
      </c>
      <c r="J669">
        <v>1</v>
      </c>
      <c r="K669">
        <v>0</v>
      </c>
      <c r="L669">
        <v>120</v>
      </c>
      <c r="M669" t="s">
        <v>46</v>
      </c>
      <c r="N669" t="s">
        <v>49</v>
      </c>
      <c r="O669">
        <v>3.44</v>
      </c>
    </row>
    <row r="670" spans="1:15" x14ac:dyDescent="0.35">
      <c r="A670" s="2">
        <v>45670</v>
      </c>
      <c r="B670" t="s">
        <v>15</v>
      </c>
      <c r="C670" t="s">
        <v>21</v>
      </c>
      <c r="D670" t="s">
        <v>24</v>
      </c>
      <c r="E670" t="s">
        <v>26</v>
      </c>
      <c r="F670" t="s">
        <v>30</v>
      </c>
      <c r="G670" t="s">
        <v>40</v>
      </c>
      <c r="H670" t="s">
        <v>44</v>
      </c>
      <c r="I670">
        <v>110</v>
      </c>
      <c r="J670">
        <v>1</v>
      </c>
      <c r="K670">
        <v>6.6000000000000003E-2</v>
      </c>
      <c r="L670">
        <v>102.74</v>
      </c>
      <c r="M670" t="s">
        <v>45</v>
      </c>
      <c r="N670" t="s">
        <v>49</v>
      </c>
      <c r="O670">
        <v>4.18</v>
      </c>
    </row>
    <row r="671" spans="1:15" x14ac:dyDescent="0.35">
      <c r="A671" s="2">
        <v>45670</v>
      </c>
      <c r="B671" t="s">
        <v>15</v>
      </c>
      <c r="C671" t="s">
        <v>21</v>
      </c>
      <c r="D671" t="s">
        <v>24</v>
      </c>
      <c r="E671" t="s">
        <v>25</v>
      </c>
      <c r="F671" t="s">
        <v>32</v>
      </c>
      <c r="G671" t="s">
        <v>40</v>
      </c>
      <c r="H671" t="s">
        <v>43</v>
      </c>
      <c r="I671">
        <v>70</v>
      </c>
      <c r="J671">
        <v>2</v>
      </c>
      <c r="K671">
        <v>3.9E-2</v>
      </c>
      <c r="L671">
        <v>134.59</v>
      </c>
      <c r="M671" t="s">
        <v>47</v>
      </c>
      <c r="N671" t="s">
        <v>48</v>
      </c>
      <c r="O671">
        <v>4.46</v>
      </c>
    </row>
    <row r="672" spans="1:15" x14ac:dyDescent="0.35">
      <c r="A672" s="2">
        <v>45670</v>
      </c>
      <c r="B672" t="s">
        <v>15</v>
      </c>
      <c r="C672" t="s">
        <v>21</v>
      </c>
      <c r="D672" t="s">
        <v>24</v>
      </c>
      <c r="E672" t="s">
        <v>28</v>
      </c>
      <c r="F672" t="s">
        <v>35</v>
      </c>
      <c r="G672" t="s">
        <v>40</v>
      </c>
      <c r="H672" t="s">
        <v>42</v>
      </c>
      <c r="I672">
        <v>85</v>
      </c>
      <c r="J672">
        <v>1</v>
      </c>
      <c r="K672">
        <v>2.8000000000000001E-2</v>
      </c>
      <c r="L672">
        <v>82.58</v>
      </c>
      <c r="M672" t="s">
        <v>45</v>
      </c>
      <c r="N672" t="s">
        <v>49</v>
      </c>
      <c r="O672">
        <v>4.6100000000000003</v>
      </c>
    </row>
    <row r="673" spans="1:15" x14ac:dyDescent="0.35">
      <c r="A673" s="2">
        <v>45670</v>
      </c>
      <c r="B673" t="s">
        <v>15</v>
      </c>
      <c r="C673" t="s">
        <v>21</v>
      </c>
      <c r="D673" t="s">
        <v>24</v>
      </c>
      <c r="E673" t="s">
        <v>25</v>
      </c>
      <c r="F673" t="s">
        <v>29</v>
      </c>
      <c r="G673" t="s">
        <v>39</v>
      </c>
      <c r="H673" t="s">
        <v>42</v>
      </c>
      <c r="I673">
        <v>140</v>
      </c>
      <c r="J673">
        <v>2</v>
      </c>
      <c r="K673">
        <v>5.8999999999999997E-2</v>
      </c>
      <c r="L673">
        <v>263.38</v>
      </c>
      <c r="M673" t="s">
        <v>46</v>
      </c>
      <c r="N673" t="s">
        <v>48</v>
      </c>
      <c r="O673">
        <v>4.29</v>
      </c>
    </row>
    <row r="674" spans="1:15" x14ac:dyDescent="0.35">
      <c r="A674" s="2">
        <v>45670</v>
      </c>
      <c r="B674" t="s">
        <v>15</v>
      </c>
      <c r="C674" t="s">
        <v>21</v>
      </c>
      <c r="D674" t="s">
        <v>24</v>
      </c>
      <c r="E674" t="s">
        <v>25</v>
      </c>
      <c r="F674" t="s">
        <v>35</v>
      </c>
      <c r="G674" t="s">
        <v>40</v>
      </c>
      <c r="H674" t="s">
        <v>42</v>
      </c>
      <c r="I674">
        <v>85</v>
      </c>
      <c r="J674">
        <v>1</v>
      </c>
      <c r="K674">
        <v>0.14299999999999999</v>
      </c>
      <c r="L674">
        <v>72.819999999999993</v>
      </c>
      <c r="M674" t="s">
        <v>47</v>
      </c>
      <c r="N674" t="s">
        <v>49</v>
      </c>
      <c r="O674">
        <v>5</v>
      </c>
    </row>
    <row r="675" spans="1:15" x14ac:dyDescent="0.35">
      <c r="A675" s="2">
        <v>45670</v>
      </c>
      <c r="B675" t="s">
        <v>15</v>
      </c>
      <c r="C675" t="s">
        <v>21</v>
      </c>
      <c r="D675" t="s">
        <v>24</v>
      </c>
      <c r="E675" t="s">
        <v>27</v>
      </c>
      <c r="F675" t="s">
        <v>29</v>
      </c>
      <c r="G675" t="s">
        <v>39</v>
      </c>
      <c r="H675" t="s">
        <v>42</v>
      </c>
      <c r="I675">
        <v>140</v>
      </c>
      <c r="J675">
        <v>1</v>
      </c>
      <c r="K675">
        <v>0</v>
      </c>
      <c r="L675">
        <v>140</v>
      </c>
      <c r="M675" t="s">
        <v>45</v>
      </c>
      <c r="N675" t="s">
        <v>48</v>
      </c>
      <c r="O675">
        <v>4.68</v>
      </c>
    </row>
    <row r="676" spans="1:15" x14ac:dyDescent="0.35">
      <c r="A676" s="2">
        <v>45670</v>
      </c>
      <c r="B676" t="s">
        <v>15</v>
      </c>
      <c r="C676" t="s">
        <v>21</v>
      </c>
      <c r="D676" t="s">
        <v>24</v>
      </c>
      <c r="E676" t="s">
        <v>25</v>
      </c>
      <c r="F676" t="s">
        <v>31</v>
      </c>
      <c r="G676" t="s">
        <v>41</v>
      </c>
      <c r="H676" t="s">
        <v>42</v>
      </c>
      <c r="I676">
        <v>150</v>
      </c>
      <c r="J676">
        <v>1</v>
      </c>
      <c r="K676">
        <v>0.11899999999999999</v>
      </c>
      <c r="L676">
        <v>132.19</v>
      </c>
      <c r="M676" t="s">
        <v>45</v>
      </c>
      <c r="N676" t="s">
        <v>49</v>
      </c>
      <c r="O676">
        <v>4.57</v>
      </c>
    </row>
    <row r="677" spans="1:15" x14ac:dyDescent="0.35">
      <c r="A677" s="2">
        <v>45670</v>
      </c>
      <c r="B677" t="s">
        <v>15</v>
      </c>
      <c r="C677" t="s">
        <v>21</v>
      </c>
      <c r="D677" t="s">
        <v>24</v>
      </c>
      <c r="E677" t="s">
        <v>25</v>
      </c>
      <c r="F677" t="s">
        <v>30</v>
      </c>
      <c r="G677" t="s">
        <v>40</v>
      </c>
      <c r="H677" t="s">
        <v>44</v>
      </c>
      <c r="I677">
        <v>110</v>
      </c>
      <c r="J677">
        <v>1</v>
      </c>
      <c r="K677">
        <v>0.13800000000000001</v>
      </c>
      <c r="L677">
        <v>94.8</v>
      </c>
      <c r="M677" t="s">
        <v>46</v>
      </c>
      <c r="N677" t="s">
        <v>49</v>
      </c>
      <c r="O677">
        <v>3.6</v>
      </c>
    </row>
    <row r="678" spans="1:15" x14ac:dyDescent="0.35">
      <c r="A678" s="2">
        <v>45670</v>
      </c>
      <c r="B678" t="s">
        <v>15</v>
      </c>
      <c r="C678" t="s">
        <v>22</v>
      </c>
      <c r="D678" t="s">
        <v>24</v>
      </c>
      <c r="E678" t="s">
        <v>25</v>
      </c>
      <c r="F678" t="s">
        <v>34</v>
      </c>
      <c r="G678" t="s">
        <v>39</v>
      </c>
      <c r="H678" t="s">
        <v>42</v>
      </c>
      <c r="I678">
        <v>130</v>
      </c>
      <c r="J678">
        <v>1</v>
      </c>
      <c r="K678">
        <v>5.8000000000000003E-2</v>
      </c>
      <c r="L678">
        <v>122.42</v>
      </c>
      <c r="M678" t="s">
        <v>45</v>
      </c>
      <c r="N678" t="s">
        <v>49</v>
      </c>
      <c r="O678">
        <v>4.17</v>
      </c>
    </row>
    <row r="679" spans="1:15" x14ac:dyDescent="0.35">
      <c r="A679" s="2">
        <v>45670</v>
      </c>
      <c r="B679" t="s">
        <v>15</v>
      </c>
      <c r="C679" t="s">
        <v>22</v>
      </c>
      <c r="D679" t="s">
        <v>24</v>
      </c>
      <c r="E679" t="s">
        <v>25</v>
      </c>
      <c r="F679" t="s">
        <v>34</v>
      </c>
      <c r="G679" t="s">
        <v>39</v>
      </c>
      <c r="H679" t="s">
        <v>42</v>
      </c>
      <c r="I679">
        <v>130</v>
      </c>
      <c r="J679">
        <v>2</v>
      </c>
      <c r="K679">
        <v>0.17199999999999999</v>
      </c>
      <c r="L679">
        <v>215.33</v>
      </c>
      <c r="M679" t="s">
        <v>45</v>
      </c>
      <c r="N679" t="s">
        <v>49</v>
      </c>
      <c r="O679">
        <v>4.53</v>
      </c>
    </row>
    <row r="680" spans="1:15" x14ac:dyDescent="0.35">
      <c r="A680" s="2">
        <v>45670</v>
      </c>
      <c r="B680" t="s">
        <v>15</v>
      </c>
      <c r="C680" t="s">
        <v>22</v>
      </c>
      <c r="D680" t="s">
        <v>24</v>
      </c>
      <c r="E680" t="s">
        <v>27</v>
      </c>
      <c r="F680" t="s">
        <v>32</v>
      </c>
      <c r="G680" t="s">
        <v>40</v>
      </c>
      <c r="H680" t="s">
        <v>42</v>
      </c>
      <c r="I680">
        <v>90</v>
      </c>
      <c r="J680">
        <v>1</v>
      </c>
      <c r="K680">
        <v>0.11</v>
      </c>
      <c r="L680">
        <v>80.12</v>
      </c>
      <c r="M680" t="s">
        <v>45</v>
      </c>
      <c r="N680" t="s">
        <v>48</v>
      </c>
      <c r="O680">
        <v>3.73</v>
      </c>
    </row>
    <row r="681" spans="1:15" x14ac:dyDescent="0.35">
      <c r="A681" s="2">
        <v>45670</v>
      </c>
      <c r="B681" t="s">
        <v>15</v>
      </c>
      <c r="C681" t="s">
        <v>22</v>
      </c>
      <c r="D681" t="s">
        <v>24</v>
      </c>
      <c r="E681" t="s">
        <v>28</v>
      </c>
      <c r="F681" t="s">
        <v>35</v>
      </c>
      <c r="G681" t="s">
        <v>40</v>
      </c>
      <c r="H681" t="s">
        <v>42</v>
      </c>
      <c r="I681">
        <v>85</v>
      </c>
      <c r="J681">
        <v>2</v>
      </c>
      <c r="K681">
        <v>6.9000000000000006E-2</v>
      </c>
      <c r="L681">
        <v>158.27000000000001</v>
      </c>
      <c r="M681" t="s">
        <v>45</v>
      </c>
      <c r="N681" t="s">
        <v>48</v>
      </c>
      <c r="O681">
        <v>3.82</v>
      </c>
    </row>
    <row r="682" spans="1:15" x14ac:dyDescent="0.35">
      <c r="A682" s="2">
        <v>45670</v>
      </c>
      <c r="B682" t="s">
        <v>15</v>
      </c>
      <c r="C682" t="s">
        <v>22</v>
      </c>
      <c r="D682" t="s">
        <v>24</v>
      </c>
      <c r="E682" t="s">
        <v>25</v>
      </c>
      <c r="F682" t="s">
        <v>33</v>
      </c>
      <c r="G682" t="s">
        <v>39</v>
      </c>
      <c r="H682" t="s">
        <v>42</v>
      </c>
      <c r="I682">
        <v>120</v>
      </c>
      <c r="J682">
        <v>1</v>
      </c>
      <c r="K682">
        <v>8.3000000000000004E-2</v>
      </c>
      <c r="L682">
        <v>110.07</v>
      </c>
      <c r="M682" t="s">
        <v>46</v>
      </c>
      <c r="N682" t="s">
        <v>49</v>
      </c>
      <c r="O682">
        <v>4.2300000000000004</v>
      </c>
    </row>
    <row r="683" spans="1:15" x14ac:dyDescent="0.35">
      <c r="A683" s="2">
        <v>45670</v>
      </c>
      <c r="B683" t="s">
        <v>15</v>
      </c>
      <c r="C683" t="s">
        <v>22</v>
      </c>
      <c r="D683" t="s">
        <v>24</v>
      </c>
      <c r="E683" t="s">
        <v>25</v>
      </c>
      <c r="F683" t="s">
        <v>38</v>
      </c>
      <c r="G683" t="s">
        <v>41</v>
      </c>
      <c r="H683" t="s">
        <v>44</v>
      </c>
      <c r="I683">
        <v>200</v>
      </c>
      <c r="J683">
        <v>3</v>
      </c>
      <c r="K683">
        <v>0.11</v>
      </c>
      <c r="L683">
        <v>533.99</v>
      </c>
      <c r="M683" t="s">
        <v>45</v>
      </c>
      <c r="N683" t="s">
        <v>48</v>
      </c>
      <c r="O683">
        <v>3.73</v>
      </c>
    </row>
    <row r="684" spans="1:15" x14ac:dyDescent="0.35">
      <c r="A684" s="2">
        <v>45670</v>
      </c>
      <c r="B684" t="s">
        <v>15</v>
      </c>
      <c r="C684" t="s">
        <v>22</v>
      </c>
      <c r="D684" t="s">
        <v>24</v>
      </c>
      <c r="E684" t="s">
        <v>27</v>
      </c>
      <c r="F684" t="s">
        <v>30</v>
      </c>
      <c r="G684" t="s">
        <v>40</v>
      </c>
      <c r="H684" t="s">
        <v>43</v>
      </c>
      <c r="I684">
        <v>60</v>
      </c>
      <c r="J684">
        <v>1</v>
      </c>
      <c r="K684">
        <v>0.106</v>
      </c>
      <c r="L684">
        <v>53.63</v>
      </c>
      <c r="M684" t="s">
        <v>47</v>
      </c>
      <c r="N684" t="s">
        <v>49</v>
      </c>
      <c r="O684">
        <v>4.4400000000000004</v>
      </c>
    </row>
    <row r="685" spans="1:15" x14ac:dyDescent="0.35">
      <c r="A685" s="2">
        <v>45670</v>
      </c>
      <c r="B685" t="s">
        <v>15</v>
      </c>
      <c r="C685" t="s">
        <v>22</v>
      </c>
      <c r="D685" t="s">
        <v>24</v>
      </c>
      <c r="E685" t="s">
        <v>28</v>
      </c>
      <c r="F685" t="s">
        <v>32</v>
      </c>
      <c r="G685" t="s">
        <v>40</v>
      </c>
      <c r="H685" t="s">
        <v>42</v>
      </c>
      <c r="I685">
        <v>90</v>
      </c>
      <c r="J685">
        <v>1</v>
      </c>
      <c r="K685">
        <v>0.157</v>
      </c>
      <c r="L685">
        <v>75.89</v>
      </c>
      <c r="M685" t="s">
        <v>45</v>
      </c>
      <c r="N685" t="s">
        <v>48</v>
      </c>
      <c r="O685">
        <v>2.89</v>
      </c>
    </row>
    <row r="686" spans="1:15" x14ac:dyDescent="0.35">
      <c r="A686" s="2">
        <v>45670</v>
      </c>
      <c r="B686" t="s">
        <v>15</v>
      </c>
      <c r="C686" t="s">
        <v>22</v>
      </c>
      <c r="D686" t="s">
        <v>24</v>
      </c>
      <c r="E686" t="s">
        <v>28</v>
      </c>
      <c r="F686" t="s">
        <v>32</v>
      </c>
      <c r="G686" t="s">
        <v>40</v>
      </c>
      <c r="H686" t="s">
        <v>42</v>
      </c>
      <c r="I686">
        <v>90</v>
      </c>
      <c r="J686">
        <v>1</v>
      </c>
      <c r="K686">
        <v>2.1999999999999999E-2</v>
      </c>
      <c r="L686">
        <v>88.01</v>
      </c>
      <c r="M686" t="s">
        <v>46</v>
      </c>
      <c r="N686" t="s">
        <v>49</v>
      </c>
      <c r="O686">
        <v>5</v>
      </c>
    </row>
    <row r="687" spans="1:15" x14ac:dyDescent="0.35">
      <c r="A687" s="2">
        <v>45670</v>
      </c>
      <c r="B687" t="s">
        <v>15</v>
      </c>
      <c r="C687" t="s">
        <v>22</v>
      </c>
      <c r="D687" t="s">
        <v>24</v>
      </c>
      <c r="E687" t="s">
        <v>25</v>
      </c>
      <c r="F687" t="s">
        <v>32</v>
      </c>
      <c r="G687" t="s">
        <v>40</v>
      </c>
      <c r="H687" t="s">
        <v>43</v>
      </c>
      <c r="I687">
        <v>70</v>
      </c>
      <c r="J687">
        <v>2</v>
      </c>
      <c r="K687">
        <v>4.4999999999999998E-2</v>
      </c>
      <c r="L687">
        <v>133.69</v>
      </c>
      <c r="M687" t="s">
        <v>45</v>
      </c>
      <c r="N687" t="s">
        <v>48</v>
      </c>
      <c r="O687">
        <v>3.41</v>
      </c>
    </row>
    <row r="688" spans="1:15" x14ac:dyDescent="0.35">
      <c r="A688" s="2">
        <v>45670</v>
      </c>
      <c r="B688" t="s">
        <v>15</v>
      </c>
      <c r="C688" t="s">
        <v>22</v>
      </c>
      <c r="D688" t="s">
        <v>24</v>
      </c>
      <c r="E688" t="s">
        <v>27</v>
      </c>
      <c r="F688" t="s">
        <v>35</v>
      </c>
      <c r="G688" t="s">
        <v>40</v>
      </c>
      <c r="H688" t="s">
        <v>42</v>
      </c>
      <c r="I688">
        <v>85</v>
      </c>
      <c r="J688">
        <v>1</v>
      </c>
      <c r="K688">
        <v>0.17</v>
      </c>
      <c r="L688">
        <v>70.56</v>
      </c>
      <c r="M688" t="s">
        <v>46</v>
      </c>
      <c r="N688" t="s">
        <v>48</v>
      </c>
      <c r="O688">
        <v>4.93</v>
      </c>
    </row>
    <row r="689" spans="1:15" x14ac:dyDescent="0.35">
      <c r="A689" s="2">
        <v>45670</v>
      </c>
      <c r="B689" t="s">
        <v>15</v>
      </c>
      <c r="C689" t="s">
        <v>22</v>
      </c>
      <c r="D689" t="s">
        <v>24</v>
      </c>
      <c r="E689" t="s">
        <v>26</v>
      </c>
      <c r="F689" t="s">
        <v>37</v>
      </c>
      <c r="G689" t="s">
        <v>41</v>
      </c>
      <c r="H689" t="s">
        <v>42</v>
      </c>
      <c r="I689">
        <v>160</v>
      </c>
      <c r="J689">
        <v>1</v>
      </c>
      <c r="K689">
        <v>0.121</v>
      </c>
      <c r="L689">
        <v>140.68</v>
      </c>
      <c r="M689" t="s">
        <v>46</v>
      </c>
      <c r="N689" t="s">
        <v>49</v>
      </c>
      <c r="O689">
        <v>3.79</v>
      </c>
    </row>
    <row r="690" spans="1:15" x14ac:dyDescent="0.35">
      <c r="A690" s="2">
        <v>45670</v>
      </c>
      <c r="B690" t="s">
        <v>15</v>
      </c>
      <c r="C690" t="s">
        <v>22</v>
      </c>
      <c r="D690" t="s">
        <v>24</v>
      </c>
      <c r="E690" t="s">
        <v>26</v>
      </c>
      <c r="F690" t="s">
        <v>34</v>
      </c>
      <c r="G690" t="s">
        <v>39</v>
      </c>
      <c r="H690" t="s">
        <v>42</v>
      </c>
      <c r="I690">
        <v>130</v>
      </c>
      <c r="J690">
        <v>1</v>
      </c>
      <c r="K690">
        <v>0.13300000000000001</v>
      </c>
      <c r="L690">
        <v>112.74</v>
      </c>
      <c r="M690" t="s">
        <v>45</v>
      </c>
      <c r="N690" t="s">
        <v>48</v>
      </c>
      <c r="O690">
        <v>3.46</v>
      </c>
    </row>
    <row r="691" spans="1:15" x14ac:dyDescent="0.35">
      <c r="A691" s="2">
        <v>45670</v>
      </c>
      <c r="B691" t="s">
        <v>15</v>
      </c>
      <c r="C691" t="s">
        <v>22</v>
      </c>
      <c r="D691" t="s">
        <v>24</v>
      </c>
      <c r="E691" t="s">
        <v>27</v>
      </c>
      <c r="F691" t="s">
        <v>34</v>
      </c>
      <c r="G691" t="s">
        <v>39</v>
      </c>
      <c r="H691" t="s">
        <v>42</v>
      </c>
      <c r="I691">
        <v>130</v>
      </c>
      <c r="J691">
        <v>1</v>
      </c>
      <c r="K691">
        <v>1.2999999999999999E-2</v>
      </c>
      <c r="L691">
        <v>128.27000000000001</v>
      </c>
      <c r="M691" t="s">
        <v>45</v>
      </c>
      <c r="N691" t="s">
        <v>48</v>
      </c>
      <c r="O691">
        <v>3.98</v>
      </c>
    </row>
    <row r="692" spans="1:15" x14ac:dyDescent="0.35">
      <c r="A692" s="2">
        <v>45670</v>
      </c>
      <c r="B692" t="s">
        <v>15</v>
      </c>
      <c r="C692" t="s">
        <v>22</v>
      </c>
      <c r="D692" t="s">
        <v>24</v>
      </c>
      <c r="E692" t="s">
        <v>27</v>
      </c>
      <c r="F692" t="s">
        <v>29</v>
      </c>
      <c r="G692" t="s">
        <v>39</v>
      </c>
      <c r="H692" t="s">
        <v>42</v>
      </c>
      <c r="I692">
        <v>140</v>
      </c>
      <c r="J692">
        <v>1</v>
      </c>
      <c r="K692">
        <v>0</v>
      </c>
      <c r="L692">
        <v>140</v>
      </c>
      <c r="M692" t="s">
        <v>45</v>
      </c>
      <c r="N692" t="s">
        <v>49</v>
      </c>
      <c r="O692">
        <v>4.18</v>
      </c>
    </row>
    <row r="693" spans="1:15" x14ac:dyDescent="0.35">
      <c r="A693" s="2">
        <v>45670</v>
      </c>
      <c r="B693" t="s">
        <v>15</v>
      </c>
      <c r="C693" t="s">
        <v>22</v>
      </c>
      <c r="D693" t="s">
        <v>24</v>
      </c>
      <c r="E693" t="s">
        <v>27</v>
      </c>
      <c r="F693" t="s">
        <v>32</v>
      </c>
      <c r="G693" t="s">
        <v>40</v>
      </c>
      <c r="H693" t="s">
        <v>44</v>
      </c>
      <c r="I693">
        <v>120</v>
      </c>
      <c r="J693">
        <v>2</v>
      </c>
      <c r="K693">
        <v>7.2999999999999995E-2</v>
      </c>
      <c r="L693">
        <v>222.43</v>
      </c>
      <c r="M693" t="s">
        <v>46</v>
      </c>
      <c r="N693" t="s">
        <v>48</v>
      </c>
      <c r="O693">
        <v>3.35</v>
      </c>
    </row>
    <row r="694" spans="1:15" x14ac:dyDescent="0.35">
      <c r="A694" s="2">
        <v>45670</v>
      </c>
      <c r="B694" t="s">
        <v>15</v>
      </c>
      <c r="C694" t="s">
        <v>22</v>
      </c>
      <c r="D694" t="s">
        <v>24</v>
      </c>
      <c r="E694" t="s">
        <v>28</v>
      </c>
      <c r="F694" t="s">
        <v>36</v>
      </c>
      <c r="G694" t="s">
        <v>40</v>
      </c>
      <c r="H694" t="s">
        <v>42</v>
      </c>
      <c r="I694">
        <v>85</v>
      </c>
      <c r="J694">
        <v>1</v>
      </c>
      <c r="K694">
        <v>0.13800000000000001</v>
      </c>
      <c r="L694">
        <v>73.31</v>
      </c>
      <c r="M694" t="s">
        <v>46</v>
      </c>
      <c r="N694" t="s">
        <v>49</v>
      </c>
      <c r="O694">
        <v>4.2300000000000004</v>
      </c>
    </row>
    <row r="695" spans="1:15" x14ac:dyDescent="0.35">
      <c r="A695" s="2">
        <v>45670</v>
      </c>
      <c r="B695" t="s">
        <v>15</v>
      </c>
      <c r="C695" t="s">
        <v>22</v>
      </c>
      <c r="D695" t="s">
        <v>24</v>
      </c>
      <c r="E695" t="s">
        <v>26</v>
      </c>
      <c r="F695" t="s">
        <v>36</v>
      </c>
      <c r="G695" t="s">
        <v>40</v>
      </c>
      <c r="H695" t="s">
        <v>42</v>
      </c>
      <c r="I695">
        <v>85</v>
      </c>
      <c r="J695">
        <v>1</v>
      </c>
      <c r="K695">
        <v>9.2999999999999999E-2</v>
      </c>
      <c r="L695">
        <v>77.06</v>
      </c>
      <c r="M695" t="s">
        <v>47</v>
      </c>
      <c r="N695" t="s">
        <v>48</v>
      </c>
      <c r="O695">
        <v>4.45</v>
      </c>
    </row>
    <row r="696" spans="1:15" x14ac:dyDescent="0.35">
      <c r="A696" s="2">
        <v>45670</v>
      </c>
      <c r="B696" t="s">
        <v>15</v>
      </c>
      <c r="C696" t="s">
        <v>22</v>
      </c>
      <c r="D696" t="s">
        <v>24</v>
      </c>
      <c r="E696" t="s">
        <v>25</v>
      </c>
      <c r="F696" t="s">
        <v>36</v>
      </c>
      <c r="G696" t="s">
        <v>40</v>
      </c>
      <c r="H696" t="s">
        <v>42</v>
      </c>
      <c r="I696">
        <v>85</v>
      </c>
      <c r="J696">
        <v>2</v>
      </c>
      <c r="K696">
        <v>4.0000000000000001E-3</v>
      </c>
      <c r="L696">
        <v>169.35</v>
      </c>
      <c r="M696" t="s">
        <v>45</v>
      </c>
      <c r="N696" t="s">
        <v>49</v>
      </c>
      <c r="O696">
        <v>4.34</v>
      </c>
    </row>
    <row r="697" spans="1:15" x14ac:dyDescent="0.35">
      <c r="A697" s="2">
        <v>45670</v>
      </c>
      <c r="B697" t="s">
        <v>15</v>
      </c>
      <c r="C697" t="s">
        <v>22</v>
      </c>
      <c r="D697" t="s">
        <v>24</v>
      </c>
      <c r="E697" t="s">
        <v>25</v>
      </c>
      <c r="F697" t="s">
        <v>29</v>
      </c>
      <c r="G697" t="s">
        <v>39</v>
      </c>
      <c r="H697" t="s">
        <v>42</v>
      </c>
      <c r="I697">
        <v>140</v>
      </c>
      <c r="J697">
        <v>1</v>
      </c>
      <c r="K697">
        <v>0.20699999999999999</v>
      </c>
      <c r="L697">
        <v>110.95</v>
      </c>
      <c r="M697" t="s">
        <v>45</v>
      </c>
      <c r="N697" t="s">
        <v>48</v>
      </c>
      <c r="O697">
        <v>4.67</v>
      </c>
    </row>
    <row r="698" spans="1:15" x14ac:dyDescent="0.35">
      <c r="A698" s="2">
        <v>45670</v>
      </c>
      <c r="B698" t="s">
        <v>15</v>
      </c>
      <c r="C698" t="s">
        <v>22</v>
      </c>
      <c r="D698" t="s">
        <v>24</v>
      </c>
      <c r="E698" t="s">
        <v>25</v>
      </c>
      <c r="F698" t="s">
        <v>32</v>
      </c>
      <c r="G698" t="s">
        <v>40</v>
      </c>
      <c r="H698" t="s">
        <v>43</v>
      </c>
      <c r="I698">
        <v>70</v>
      </c>
      <c r="J698">
        <v>1</v>
      </c>
      <c r="K698">
        <v>8.4000000000000005E-2</v>
      </c>
      <c r="L698">
        <v>64.099999999999994</v>
      </c>
      <c r="M698" t="s">
        <v>46</v>
      </c>
      <c r="N698" t="s">
        <v>49</v>
      </c>
      <c r="O698">
        <v>3.55</v>
      </c>
    </row>
    <row r="699" spans="1:15" x14ac:dyDescent="0.35">
      <c r="A699" s="2">
        <v>45670</v>
      </c>
      <c r="B699" t="s">
        <v>15</v>
      </c>
      <c r="C699" t="s">
        <v>22</v>
      </c>
      <c r="D699" t="s">
        <v>24</v>
      </c>
      <c r="E699" t="s">
        <v>25</v>
      </c>
      <c r="F699" t="s">
        <v>33</v>
      </c>
      <c r="G699" t="s">
        <v>39</v>
      </c>
      <c r="H699" t="s">
        <v>42</v>
      </c>
      <c r="I699">
        <v>120</v>
      </c>
      <c r="J699">
        <v>2</v>
      </c>
      <c r="K699">
        <v>0.14399999999999999</v>
      </c>
      <c r="L699">
        <v>205.42</v>
      </c>
      <c r="M699" t="s">
        <v>47</v>
      </c>
      <c r="N699" t="s">
        <v>49</v>
      </c>
      <c r="O699">
        <v>4.5</v>
      </c>
    </row>
    <row r="700" spans="1:15" x14ac:dyDescent="0.35">
      <c r="A700" s="2">
        <v>45670</v>
      </c>
      <c r="B700" t="s">
        <v>15</v>
      </c>
      <c r="C700" t="s">
        <v>22</v>
      </c>
      <c r="D700" t="s">
        <v>24</v>
      </c>
      <c r="E700" t="s">
        <v>28</v>
      </c>
      <c r="F700" t="s">
        <v>36</v>
      </c>
      <c r="G700" t="s">
        <v>40</v>
      </c>
      <c r="H700" t="s">
        <v>42</v>
      </c>
      <c r="I700">
        <v>85</v>
      </c>
      <c r="J700">
        <v>2</v>
      </c>
      <c r="K700">
        <v>0.218</v>
      </c>
      <c r="L700">
        <v>132.9</v>
      </c>
      <c r="M700" t="s">
        <v>45</v>
      </c>
      <c r="N700" t="s">
        <v>48</v>
      </c>
      <c r="O700">
        <v>3.26</v>
      </c>
    </row>
    <row r="701" spans="1:15" x14ac:dyDescent="0.35">
      <c r="A701" s="2">
        <v>45670</v>
      </c>
      <c r="B701" t="s">
        <v>15</v>
      </c>
      <c r="C701" t="s">
        <v>22</v>
      </c>
      <c r="D701" t="s">
        <v>24</v>
      </c>
      <c r="E701" t="s">
        <v>25</v>
      </c>
      <c r="F701" t="s">
        <v>37</v>
      </c>
      <c r="G701" t="s">
        <v>41</v>
      </c>
      <c r="H701" t="s">
        <v>42</v>
      </c>
      <c r="I701">
        <v>160</v>
      </c>
      <c r="J701">
        <v>3</v>
      </c>
      <c r="K701">
        <v>2.1999999999999999E-2</v>
      </c>
      <c r="L701">
        <v>469.63</v>
      </c>
      <c r="M701" t="s">
        <v>47</v>
      </c>
      <c r="N701" t="s">
        <v>49</v>
      </c>
      <c r="O701">
        <v>4.7</v>
      </c>
    </row>
    <row r="702" spans="1:15" x14ac:dyDescent="0.35">
      <c r="A702" s="2">
        <v>45670</v>
      </c>
      <c r="B702" t="s">
        <v>15</v>
      </c>
      <c r="C702" t="s">
        <v>22</v>
      </c>
      <c r="D702" t="s">
        <v>24</v>
      </c>
      <c r="E702" t="s">
        <v>27</v>
      </c>
      <c r="F702" t="s">
        <v>37</v>
      </c>
      <c r="G702" t="s">
        <v>41</v>
      </c>
      <c r="H702" t="s">
        <v>42</v>
      </c>
      <c r="I702">
        <v>160</v>
      </c>
      <c r="J702">
        <v>2</v>
      </c>
      <c r="K702">
        <v>3.1E-2</v>
      </c>
      <c r="L702">
        <v>310.22000000000003</v>
      </c>
      <c r="M702" t="s">
        <v>46</v>
      </c>
      <c r="N702" t="s">
        <v>48</v>
      </c>
      <c r="O702">
        <v>3.64</v>
      </c>
    </row>
    <row r="703" spans="1:15" x14ac:dyDescent="0.35">
      <c r="A703" s="2">
        <v>45670</v>
      </c>
      <c r="B703" t="s">
        <v>15</v>
      </c>
      <c r="C703" t="s">
        <v>23</v>
      </c>
      <c r="D703" t="s">
        <v>24</v>
      </c>
      <c r="E703" t="s">
        <v>26</v>
      </c>
      <c r="F703" t="s">
        <v>31</v>
      </c>
      <c r="G703" t="s">
        <v>41</v>
      </c>
      <c r="H703" t="s">
        <v>42</v>
      </c>
      <c r="I703">
        <v>150</v>
      </c>
      <c r="J703">
        <v>1</v>
      </c>
      <c r="K703">
        <v>0.20100000000000001</v>
      </c>
      <c r="L703">
        <v>119.89</v>
      </c>
      <c r="M703" t="s">
        <v>47</v>
      </c>
      <c r="N703" t="s">
        <v>48</v>
      </c>
      <c r="O703">
        <v>4.07</v>
      </c>
    </row>
    <row r="704" spans="1:15" x14ac:dyDescent="0.35">
      <c r="A704" s="2">
        <v>45670</v>
      </c>
      <c r="B704" t="s">
        <v>15</v>
      </c>
      <c r="C704" t="s">
        <v>23</v>
      </c>
      <c r="D704" t="s">
        <v>24</v>
      </c>
      <c r="E704" t="s">
        <v>25</v>
      </c>
      <c r="F704" t="s">
        <v>30</v>
      </c>
      <c r="G704" t="s">
        <v>40</v>
      </c>
      <c r="H704" t="s">
        <v>44</v>
      </c>
      <c r="I704">
        <v>110</v>
      </c>
      <c r="J704">
        <v>1</v>
      </c>
      <c r="K704">
        <v>0</v>
      </c>
      <c r="L704">
        <v>110</v>
      </c>
      <c r="M704" t="s">
        <v>47</v>
      </c>
      <c r="N704" t="s">
        <v>49</v>
      </c>
      <c r="O704">
        <v>3.5</v>
      </c>
    </row>
    <row r="705" spans="1:15" x14ac:dyDescent="0.35">
      <c r="A705" s="2">
        <v>45670</v>
      </c>
      <c r="B705" t="s">
        <v>15</v>
      </c>
      <c r="C705" t="s">
        <v>23</v>
      </c>
      <c r="D705" t="s">
        <v>24</v>
      </c>
      <c r="E705" t="s">
        <v>25</v>
      </c>
      <c r="F705" t="s">
        <v>29</v>
      </c>
      <c r="G705" t="s">
        <v>39</v>
      </c>
      <c r="H705" t="s">
        <v>42</v>
      </c>
      <c r="I705">
        <v>140</v>
      </c>
      <c r="J705">
        <v>1</v>
      </c>
      <c r="K705">
        <v>7.5999999999999998E-2</v>
      </c>
      <c r="L705">
        <v>129.43</v>
      </c>
      <c r="M705" t="s">
        <v>45</v>
      </c>
      <c r="N705" t="s">
        <v>48</v>
      </c>
      <c r="O705">
        <v>4.24</v>
      </c>
    </row>
    <row r="706" spans="1:15" x14ac:dyDescent="0.35">
      <c r="A706" s="2">
        <v>45670</v>
      </c>
      <c r="B706" t="s">
        <v>15</v>
      </c>
      <c r="C706" t="s">
        <v>23</v>
      </c>
      <c r="D706" t="s">
        <v>24</v>
      </c>
      <c r="E706" t="s">
        <v>25</v>
      </c>
      <c r="F706" t="s">
        <v>30</v>
      </c>
      <c r="G706" t="s">
        <v>40</v>
      </c>
      <c r="H706" t="s">
        <v>42</v>
      </c>
      <c r="I706">
        <v>80</v>
      </c>
      <c r="J706">
        <v>1</v>
      </c>
      <c r="K706">
        <v>4.1000000000000002E-2</v>
      </c>
      <c r="L706">
        <v>76.709999999999994</v>
      </c>
      <c r="M706" t="s">
        <v>45</v>
      </c>
      <c r="N706" t="s">
        <v>49</v>
      </c>
      <c r="O706">
        <v>3.69</v>
      </c>
    </row>
    <row r="707" spans="1:15" x14ac:dyDescent="0.35">
      <c r="A707" s="2">
        <v>45670</v>
      </c>
      <c r="B707" t="s">
        <v>15</v>
      </c>
      <c r="C707" t="s">
        <v>23</v>
      </c>
      <c r="D707" t="s">
        <v>24</v>
      </c>
      <c r="E707" t="s">
        <v>25</v>
      </c>
      <c r="F707" t="s">
        <v>32</v>
      </c>
      <c r="G707" t="s">
        <v>40</v>
      </c>
      <c r="H707" t="s">
        <v>42</v>
      </c>
      <c r="I707">
        <v>90</v>
      </c>
      <c r="J707">
        <v>1</v>
      </c>
      <c r="K707">
        <v>0.109</v>
      </c>
      <c r="L707">
        <v>80.19</v>
      </c>
      <c r="M707" t="s">
        <v>45</v>
      </c>
      <c r="N707" t="s">
        <v>48</v>
      </c>
      <c r="O707">
        <v>4.2699999999999996</v>
      </c>
    </row>
    <row r="708" spans="1:15" x14ac:dyDescent="0.35">
      <c r="A708" s="2">
        <v>45670</v>
      </c>
      <c r="B708" t="s">
        <v>15</v>
      </c>
      <c r="C708" t="s">
        <v>23</v>
      </c>
      <c r="D708" t="s">
        <v>24</v>
      </c>
      <c r="E708" t="s">
        <v>25</v>
      </c>
      <c r="F708" t="s">
        <v>33</v>
      </c>
      <c r="G708" t="s">
        <v>39</v>
      </c>
      <c r="H708" t="s">
        <v>42</v>
      </c>
      <c r="I708">
        <v>120</v>
      </c>
      <c r="J708">
        <v>1</v>
      </c>
      <c r="K708">
        <v>6.9000000000000006E-2</v>
      </c>
      <c r="L708">
        <v>111.77</v>
      </c>
      <c r="M708" t="s">
        <v>45</v>
      </c>
      <c r="N708" t="s">
        <v>48</v>
      </c>
      <c r="O708">
        <v>4.03</v>
      </c>
    </row>
    <row r="709" spans="1:15" x14ac:dyDescent="0.35">
      <c r="A709" s="2">
        <v>45670</v>
      </c>
      <c r="B709" t="s">
        <v>15</v>
      </c>
      <c r="C709" t="s">
        <v>23</v>
      </c>
      <c r="D709" t="s">
        <v>24</v>
      </c>
      <c r="E709" t="s">
        <v>28</v>
      </c>
      <c r="F709" t="s">
        <v>29</v>
      </c>
      <c r="G709" t="s">
        <v>39</v>
      </c>
      <c r="H709" t="s">
        <v>42</v>
      </c>
      <c r="I709">
        <v>140</v>
      </c>
      <c r="J709">
        <v>2</v>
      </c>
      <c r="K709">
        <v>9.0999999999999998E-2</v>
      </c>
      <c r="L709">
        <v>254.55</v>
      </c>
      <c r="M709" t="s">
        <v>45</v>
      </c>
      <c r="N709" t="s">
        <v>48</v>
      </c>
      <c r="O709">
        <v>3.62</v>
      </c>
    </row>
    <row r="710" spans="1:15" x14ac:dyDescent="0.35">
      <c r="A710" s="2">
        <v>45670</v>
      </c>
      <c r="B710" t="s">
        <v>15</v>
      </c>
      <c r="C710" t="s">
        <v>23</v>
      </c>
      <c r="D710" t="s">
        <v>24</v>
      </c>
      <c r="E710" t="s">
        <v>28</v>
      </c>
      <c r="F710" t="s">
        <v>29</v>
      </c>
      <c r="G710" t="s">
        <v>39</v>
      </c>
      <c r="H710" t="s">
        <v>42</v>
      </c>
      <c r="I710">
        <v>140</v>
      </c>
      <c r="J710">
        <v>2</v>
      </c>
      <c r="K710">
        <v>3.7999999999999999E-2</v>
      </c>
      <c r="L710">
        <v>269.37</v>
      </c>
      <c r="M710" t="s">
        <v>47</v>
      </c>
      <c r="N710" t="s">
        <v>49</v>
      </c>
      <c r="O710">
        <v>4.6399999999999997</v>
      </c>
    </row>
    <row r="711" spans="1:15" x14ac:dyDescent="0.35">
      <c r="A711" s="2">
        <v>45670</v>
      </c>
      <c r="B711" t="s">
        <v>15</v>
      </c>
      <c r="C711" t="s">
        <v>23</v>
      </c>
      <c r="D711" t="s">
        <v>24</v>
      </c>
      <c r="E711" t="s">
        <v>25</v>
      </c>
      <c r="F711" t="s">
        <v>34</v>
      </c>
      <c r="G711" t="s">
        <v>39</v>
      </c>
      <c r="H711" t="s">
        <v>42</v>
      </c>
      <c r="I711">
        <v>130</v>
      </c>
      <c r="J711">
        <v>1</v>
      </c>
      <c r="K711">
        <v>8.8999999999999996E-2</v>
      </c>
      <c r="L711">
        <v>118.41</v>
      </c>
      <c r="M711" t="s">
        <v>46</v>
      </c>
      <c r="N711" t="s">
        <v>49</v>
      </c>
      <c r="O711">
        <v>4</v>
      </c>
    </row>
    <row r="712" spans="1:15" x14ac:dyDescent="0.35">
      <c r="A712" s="2">
        <v>45670</v>
      </c>
      <c r="B712" t="s">
        <v>15</v>
      </c>
      <c r="C712" t="s">
        <v>23</v>
      </c>
      <c r="D712" t="s">
        <v>24</v>
      </c>
      <c r="E712" t="s">
        <v>28</v>
      </c>
      <c r="F712" t="s">
        <v>32</v>
      </c>
      <c r="G712" t="s">
        <v>40</v>
      </c>
      <c r="H712" t="s">
        <v>44</v>
      </c>
      <c r="I712">
        <v>120</v>
      </c>
      <c r="J712">
        <v>1</v>
      </c>
      <c r="K712">
        <v>0.03</v>
      </c>
      <c r="L712">
        <v>116.39</v>
      </c>
      <c r="M712" t="s">
        <v>45</v>
      </c>
      <c r="N712" t="s">
        <v>49</v>
      </c>
      <c r="O712">
        <v>4.1500000000000004</v>
      </c>
    </row>
    <row r="713" spans="1:15" x14ac:dyDescent="0.35">
      <c r="A713" s="2">
        <v>45670</v>
      </c>
      <c r="B713" t="s">
        <v>15</v>
      </c>
      <c r="C713" t="s">
        <v>23</v>
      </c>
      <c r="D713" t="s">
        <v>24</v>
      </c>
      <c r="E713" t="s">
        <v>27</v>
      </c>
      <c r="F713" t="s">
        <v>30</v>
      </c>
      <c r="G713" t="s">
        <v>40</v>
      </c>
      <c r="H713" t="s">
        <v>42</v>
      </c>
      <c r="I713">
        <v>80</v>
      </c>
      <c r="J713">
        <v>2</v>
      </c>
      <c r="K713">
        <v>0.13700000000000001</v>
      </c>
      <c r="L713">
        <v>138.11000000000001</v>
      </c>
      <c r="M713" t="s">
        <v>47</v>
      </c>
      <c r="N713" t="s">
        <v>48</v>
      </c>
      <c r="O713">
        <v>3.65</v>
      </c>
    </row>
    <row r="714" spans="1:15" x14ac:dyDescent="0.35">
      <c r="A714" s="2">
        <v>45670</v>
      </c>
      <c r="B714" t="s">
        <v>15</v>
      </c>
      <c r="C714" t="s">
        <v>23</v>
      </c>
      <c r="D714" t="s">
        <v>24</v>
      </c>
      <c r="E714" t="s">
        <v>28</v>
      </c>
      <c r="F714" t="s">
        <v>38</v>
      </c>
      <c r="G714" t="s">
        <v>41</v>
      </c>
      <c r="H714" t="s">
        <v>44</v>
      </c>
      <c r="I714">
        <v>200</v>
      </c>
      <c r="J714">
        <v>1</v>
      </c>
      <c r="K714">
        <v>0.156</v>
      </c>
      <c r="L714">
        <v>168.82</v>
      </c>
      <c r="M714" t="s">
        <v>45</v>
      </c>
      <c r="N714" t="s">
        <v>49</v>
      </c>
      <c r="O714">
        <v>4.9400000000000004</v>
      </c>
    </row>
    <row r="715" spans="1:15" x14ac:dyDescent="0.35">
      <c r="A715" s="2">
        <v>45670</v>
      </c>
      <c r="B715" t="s">
        <v>15</v>
      </c>
      <c r="C715" t="s">
        <v>23</v>
      </c>
      <c r="D715" t="s">
        <v>24</v>
      </c>
      <c r="E715" t="s">
        <v>27</v>
      </c>
      <c r="F715" t="s">
        <v>37</v>
      </c>
      <c r="G715" t="s">
        <v>41</v>
      </c>
      <c r="H715" t="s">
        <v>42</v>
      </c>
      <c r="I715">
        <v>160</v>
      </c>
      <c r="J715">
        <v>2</v>
      </c>
      <c r="K715">
        <v>7.5999999999999998E-2</v>
      </c>
      <c r="L715">
        <v>295.58</v>
      </c>
      <c r="M715" t="s">
        <v>46</v>
      </c>
      <c r="N715" t="s">
        <v>48</v>
      </c>
      <c r="O715">
        <v>3.98</v>
      </c>
    </row>
    <row r="716" spans="1:15" x14ac:dyDescent="0.35">
      <c r="A716" s="2">
        <v>45670</v>
      </c>
      <c r="B716" t="s">
        <v>15</v>
      </c>
      <c r="C716" t="s">
        <v>23</v>
      </c>
      <c r="D716" t="s">
        <v>24</v>
      </c>
      <c r="E716" t="s">
        <v>26</v>
      </c>
      <c r="F716" t="s">
        <v>32</v>
      </c>
      <c r="G716" t="s">
        <v>40</v>
      </c>
      <c r="H716" t="s">
        <v>43</v>
      </c>
      <c r="I716">
        <v>70</v>
      </c>
      <c r="J716">
        <v>1</v>
      </c>
      <c r="K716">
        <v>0.16800000000000001</v>
      </c>
      <c r="L716">
        <v>58.26</v>
      </c>
      <c r="M716" t="s">
        <v>45</v>
      </c>
      <c r="N716" t="s">
        <v>48</v>
      </c>
      <c r="O716">
        <v>3.08</v>
      </c>
    </row>
    <row r="717" spans="1:15" x14ac:dyDescent="0.35">
      <c r="A717" s="2">
        <v>45670</v>
      </c>
      <c r="B717" t="s">
        <v>15</v>
      </c>
      <c r="C717" t="s">
        <v>23</v>
      </c>
      <c r="D717" t="s">
        <v>24</v>
      </c>
      <c r="E717" t="s">
        <v>25</v>
      </c>
      <c r="F717" t="s">
        <v>29</v>
      </c>
      <c r="G717" t="s">
        <v>39</v>
      </c>
      <c r="H717" t="s">
        <v>42</v>
      </c>
      <c r="I717">
        <v>140</v>
      </c>
      <c r="J717">
        <v>3</v>
      </c>
      <c r="K717">
        <v>3.4000000000000002E-2</v>
      </c>
      <c r="L717">
        <v>405.69</v>
      </c>
      <c r="M717" t="s">
        <v>45</v>
      </c>
      <c r="N717" t="s">
        <v>48</v>
      </c>
      <c r="O717">
        <v>2.8</v>
      </c>
    </row>
    <row r="718" spans="1:15" x14ac:dyDescent="0.35">
      <c r="A718" s="2">
        <v>45670</v>
      </c>
      <c r="B718" t="s">
        <v>15</v>
      </c>
      <c r="C718" t="s">
        <v>23</v>
      </c>
      <c r="D718" t="s">
        <v>24</v>
      </c>
      <c r="E718" t="s">
        <v>25</v>
      </c>
      <c r="F718" t="s">
        <v>32</v>
      </c>
      <c r="G718" t="s">
        <v>40</v>
      </c>
      <c r="H718" t="s">
        <v>42</v>
      </c>
      <c r="I718">
        <v>90</v>
      </c>
      <c r="J718">
        <v>1</v>
      </c>
      <c r="K718">
        <v>9.9000000000000005E-2</v>
      </c>
      <c r="L718">
        <v>81.099999999999994</v>
      </c>
      <c r="M718" t="s">
        <v>45</v>
      </c>
      <c r="N718" t="s">
        <v>49</v>
      </c>
      <c r="O718">
        <v>3.69</v>
      </c>
    </row>
    <row r="719" spans="1:15" x14ac:dyDescent="0.35">
      <c r="A719" s="2">
        <v>45670</v>
      </c>
      <c r="B719" t="s">
        <v>15</v>
      </c>
      <c r="C719" t="s">
        <v>23</v>
      </c>
      <c r="D719" t="s">
        <v>24</v>
      </c>
      <c r="E719" t="s">
        <v>28</v>
      </c>
      <c r="F719" t="s">
        <v>32</v>
      </c>
      <c r="G719" t="s">
        <v>40</v>
      </c>
      <c r="H719" t="s">
        <v>43</v>
      </c>
      <c r="I719">
        <v>70</v>
      </c>
      <c r="J719">
        <v>1</v>
      </c>
      <c r="K719">
        <v>5.7000000000000002E-2</v>
      </c>
      <c r="L719">
        <v>66.010000000000005</v>
      </c>
      <c r="M719" t="s">
        <v>45</v>
      </c>
      <c r="N719" t="s">
        <v>48</v>
      </c>
      <c r="O719">
        <v>4.26</v>
      </c>
    </row>
    <row r="720" spans="1:15" x14ac:dyDescent="0.35">
      <c r="A720" s="2">
        <v>45670</v>
      </c>
      <c r="B720" t="s">
        <v>15</v>
      </c>
      <c r="C720" t="s">
        <v>23</v>
      </c>
      <c r="D720" t="s">
        <v>24</v>
      </c>
      <c r="E720" t="s">
        <v>25</v>
      </c>
      <c r="F720" t="s">
        <v>37</v>
      </c>
      <c r="G720" t="s">
        <v>41</v>
      </c>
      <c r="H720" t="s">
        <v>42</v>
      </c>
      <c r="I720">
        <v>160</v>
      </c>
      <c r="J720">
        <v>1</v>
      </c>
      <c r="K720">
        <v>8.4000000000000005E-2</v>
      </c>
      <c r="L720">
        <v>146.62</v>
      </c>
      <c r="M720" t="s">
        <v>47</v>
      </c>
      <c r="N720" t="s">
        <v>48</v>
      </c>
      <c r="O720">
        <v>4.17</v>
      </c>
    </row>
    <row r="721" spans="1:15" x14ac:dyDescent="0.35">
      <c r="A721" s="2">
        <v>45670</v>
      </c>
      <c r="B721" t="s">
        <v>15</v>
      </c>
      <c r="C721" t="s">
        <v>23</v>
      </c>
      <c r="D721" t="s">
        <v>24</v>
      </c>
      <c r="E721" t="s">
        <v>27</v>
      </c>
      <c r="F721" t="s">
        <v>32</v>
      </c>
      <c r="G721" t="s">
        <v>40</v>
      </c>
      <c r="H721" t="s">
        <v>43</v>
      </c>
      <c r="I721">
        <v>70</v>
      </c>
      <c r="J721">
        <v>1</v>
      </c>
      <c r="K721">
        <v>9.0999999999999998E-2</v>
      </c>
      <c r="L721">
        <v>63.61</v>
      </c>
      <c r="M721" t="s">
        <v>46</v>
      </c>
      <c r="N721" t="s">
        <v>49</v>
      </c>
      <c r="O721">
        <v>3.36</v>
      </c>
    </row>
    <row r="722" spans="1:15" x14ac:dyDescent="0.35">
      <c r="A722" s="2">
        <v>45670</v>
      </c>
      <c r="B722" t="s">
        <v>15</v>
      </c>
      <c r="C722" t="s">
        <v>23</v>
      </c>
      <c r="D722" t="s">
        <v>24</v>
      </c>
      <c r="E722" t="s">
        <v>27</v>
      </c>
      <c r="F722" t="s">
        <v>30</v>
      </c>
      <c r="G722" t="s">
        <v>40</v>
      </c>
      <c r="H722" t="s">
        <v>44</v>
      </c>
      <c r="I722">
        <v>110</v>
      </c>
      <c r="J722">
        <v>1</v>
      </c>
      <c r="K722">
        <v>6.7000000000000004E-2</v>
      </c>
      <c r="L722">
        <v>102.65</v>
      </c>
      <c r="M722" t="s">
        <v>46</v>
      </c>
      <c r="N722" t="s">
        <v>49</v>
      </c>
      <c r="O722">
        <v>3.71</v>
      </c>
    </row>
    <row r="723" spans="1:15" x14ac:dyDescent="0.35">
      <c r="A723" s="2">
        <v>45670</v>
      </c>
      <c r="B723" t="s">
        <v>15</v>
      </c>
      <c r="C723" t="s">
        <v>23</v>
      </c>
      <c r="D723" t="s">
        <v>24</v>
      </c>
      <c r="E723" t="s">
        <v>26</v>
      </c>
      <c r="F723" t="s">
        <v>30</v>
      </c>
      <c r="G723" t="s">
        <v>40</v>
      </c>
      <c r="H723" t="s">
        <v>43</v>
      </c>
      <c r="I723">
        <v>60</v>
      </c>
      <c r="J723">
        <v>1</v>
      </c>
      <c r="K723">
        <v>8.5000000000000006E-2</v>
      </c>
      <c r="L723">
        <v>54.88</v>
      </c>
      <c r="M723" t="s">
        <v>45</v>
      </c>
      <c r="N723" t="s">
        <v>48</v>
      </c>
      <c r="O723">
        <v>4.55</v>
      </c>
    </row>
    <row r="724" spans="1:15" x14ac:dyDescent="0.35">
      <c r="A724" s="2">
        <v>45671</v>
      </c>
      <c r="B724" t="s">
        <v>15</v>
      </c>
      <c r="C724" t="s">
        <v>21</v>
      </c>
      <c r="D724" t="s">
        <v>24</v>
      </c>
      <c r="E724" t="s">
        <v>26</v>
      </c>
      <c r="F724" t="s">
        <v>30</v>
      </c>
      <c r="G724" t="s">
        <v>40</v>
      </c>
      <c r="H724" t="s">
        <v>43</v>
      </c>
      <c r="I724">
        <v>60</v>
      </c>
      <c r="J724">
        <v>2</v>
      </c>
      <c r="K724">
        <v>0.02</v>
      </c>
      <c r="L724">
        <v>117.57</v>
      </c>
      <c r="M724" t="s">
        <v>45</v>
      </c>
      <c r="N724" t="s">
        <v>49</v>
      </c>
      <c r="O724">
        <v>5</v>
      </c>
    </row>
    <row r="725" spans="1:15" x14ac:dyDescent="0.35">
      <c r="A725" s="2">
        <v>45671</v>
      </c>
      <c r="B725" t="s">
        <v>15</v>
      </c>
      <c r="C725" t="s">
        <v>21</v>
      </c>
      <c r="D725" t="s">
        <v>24</v>
      </c>
      <c r="E725" t="s">
        <v>28</v>
      </c>
      <c r="F725" t="s">
        <v>32</v>
      </c>
      <c r="G725" t="s">
        <v>40</v>
      </c>
      <c r="H725" t="s">
        <v>43</v>
      </c>
      <c r="I725">
        <v>70</v>
      </c>
      <c r="J725">
        <v>1</v>
      </c>
      <c r="K725">
        <v>0.13400000000000001</v>
      </c>
      <c r="L725">
        <v>60.63</v>
      </c>
      <c r="M725" t="s">
        <v>47</v>
      </c>
      <c r="N725" t="s">
        <v>48</v>
      </c>
      <c r="O725">
        <v>3.16</v>
      </c>
    </row>
    <row r="726" spans="1:15" x14ac:dyDescent="0.35">
      <c r="A726" s="2">
        <v>45671</v>
      </c>
      <c r="B726" t="s">
        <v>15</v>
      </c>
      <c r="C726" t="s">
        <v>21</v>
      </c>
      <c r="D726" t="s">
        <v>24</v>
      </c>
      <c r="E726" t="s">
        <v>26</v>
      </c>
      <c r="F726" t="s">
        <v>36</v>
      </c>
      <c r="G726" t="s">
        <v>40</v>
      </c>
      <c r="H726" t="s">
        <v>42</v>
      </c>
      <c r="I726">
        <v>85</v>
      </c>
      <c r="J726">
        <v>1</v>
      </c>
      <c r="K726">
        <v>0</v>
      </c>
      <c r="L726">
        <v>85</v>
      </c>
      <c r="M726" t="s">
        <v>46</v>
      </c>
      <c r="N726" t="s">
        <v>48</v>
      </c>
      <c r="O726">
        <v>3.8</v>
      </c>
    </row>
    <row r="727" spans="1:15" x14ac:dyDescent="0.35">
      <c r="A727" s="2">
        <v>45671</v>
      </c>
      <c r="B727" t="s">
        <v>15</v>
      </c>
      <c r="C727" t="s">
        <v>21</v>
      </c>
      <c r="D727" t="s">
        <v>24</v>
      </c>
      <c r="E727" t="s">
        <v>25</v>
      </c>
      <c r="F727" t="s">
        <v>34</v>
      </c>
      <c r="G727" t="s">
        <v>39</v>
      </c>
      <c r="H727" t="s">
        <v>42</v>
      </c>
      <c r="I727">
        <v>130</v>
      </c>
      <c r="J727">
        <v>1</v>
      </c>
      <c r="K727">
        <v>8.8999999999999996E-2</v>
      </c>
      <c r="L727">
        <v>118.43</v>
      </c>
      <c r="M727" t="s">
        <v>47</v>
      </c>
      <c r="N727" t="s">
        <v>48</v>
      </c>
      <c r="O727">
        <v>3.86</v>
      </c>
    </row>
    <row r="728" spans="1:15" x14ac:dyDescent="0.35">
      <c r="A728" s="2">
        <v>45671</v>
      </c>
      <c r="B728" t="s">
        <v>15</v>
      </c>
      <c r="C728" t="s">
        <v>21</v>
      </c>
      <c r="D728" t="s">
        <v>24</v>
      </c>
      <c r="E728" t="s">
        <v>25</v>
      </c>
      <c r="F728" t="s">
        <v>38</v>
      </c>
      <c r="G728" t="s">
        <v>41</v>
      </c>
      <c r="H728" t="s">
        <v>44</v>
      </c>
      <c r="I728">
        <v>200</v>
      </c>
      <c r="J728">
        <v>1</v>
      </c>
      <c r="K728">
        <v>6.0000000000000001E-3</v>
      </c>
      <c r="L728">
        <v>198.8</v>
      </c>
      <c r="M728" t="s">
        <v>45</v>
      </c>
      <c r="N728" t="s">
        <v>48</v>
      </c>
      <c r="O728">
        <v>3.26</v>
      </c>
    </row>
    <row r="729" spans="1:15" x14ac:dyDescent="0.35">
      <c r="A729" s="2">
        <v>45671</v>
      </c>
      <c r="B729" t="s">
        <v>15</v>
      </c>
      <c r="C729" t="s">
        <v>21</v>
      </c>
      <c r="D729" t="s">
        <v>24</v>
      </c>
      <c r="E729" t="s">
        <v>25</v>
      </c>
      <c r="F729" t="s">
        <v>37</v>
      </c>
      <c r="G729" t="s">
        <v>41</v>
      </c>
      <c r="H729" t="s">
        <v>42</v>
      </c>
      <c r="I729">
        <v>160</v>
      </c>
      <c r="J729">
        <v>1</v>
      </c>
      <c r="K729">
        <v>7.3999999999999996E-2</v>
      </c>
      <c r="L729">
        <v>148.22</v>
      </c>
      <c r="M729" t="s">
        <v>47</v>
      </c>
      <c r="N729" t="s">
        <v>49</v>
      </c>
      <c r="O729">
        <v>3.97</v>
      </c>
    </row>
    <row r="730" spans="1:15" x14ac:dyDescent="0.35">
      <c r="A730" s="2">
        <v>45671</v>
      </c>
      <c r="B730" t="s">
        <v>15</v>
      </c>
      <c r="C730" t="s">
        <v>21</v>
      </c>
      <c r="D730" t="s">
        <v>24</v>
      </c>
      <c r="E730" t="s">
        <v>26</v>
      </c>
      <c r="F730" t="s">
        <v>30</v>
      </c>
      <c r="G730" t="s">
        <v>40</v>
      </c>
      <c r="H730" t="s">
        <v>42</v>
      </c>
      <c r="I730">
        <v>80</v>
      </c>
      <c r="J730">
        <v>1</v>
      </c>
      <c r="K730">
        <v>0.14799999999999999</v>
      </c>
      <c r="L730">
        <v>68.14</v>
      </c>
      <c r="M730" t="s">
        <v>47</v>
      </c>
      <c r="N730" t="s">
        <v>49</v>
      </c>
      <c r="O730">
        <v>4.21</v>
      </c>
    </row>
    <row r="731" spans="1:15" x14ac:dyDescent="0.35">
      <c r="A731" s="2">
        <v>45671</v>
      </c>
      <c r="B731" t="s">
        <v>15</v>
      </c>
      <c r="C731" t="s">
        <v>21</v>
      </c>
      <c r="D731" t="s">
        <v>24</v>
      </c>
      <c r="E731" t="s">
        <v>25</v>
      </c>
      <c r="F731" t="s">
        <v>36</v>
      </c>
      <c r="G731" t="s">
        <v>40</v>
      </c>
      <c r="H731" t="s">
        <v>42</v>
      </c>
      <c r="I731">
        <v>85</v>
      </c>
      <c r="J731">
        <v>1</v>
      </c>
      <c r="K731">
        <v>7.9000000000000001E-2</v>
      </c>
      <c r="L731">
        <v>78.25</v>
      </c>
      <c r="M731" t="s">
        <v>47</v>
      </c>
      <c r="N731" t="s">
        <v>48</v>
      </c>
      <c r="O731">
        <v>4.1500000000000004</v>
      </c>
    </row>
    <row r="732" spans="1:15" x14ac:dyDescent="0.35">
      <c r="A732" s="2">
        <v>45671</v>
      </c>
      <c r="B732" t="s">
        <v>15</v>
      </c>
      <c r="C732" t="s">
        <v>21</v>
      </c>
      <c r="D732" t="s">
        <v>24</v>
      </c>
      <c r="E732" t="s">
        <v>25</v>
      </c>
      <c r="F732" t="s">
        <v>35</v>
      </c>
      <c r="G732" t="s">
        <v>40</v>
      </c>
      <c r="H732" t="s">
        <v>42</v>
      </c>
      <c r="I732">
        <v>85</v>
      </c>
      <c r="J732">
        <v>1</v>
      </c>
      <c r="K732">
        <v>9.7000000000000003E-2</v>
      </c>
      <c r="L732">
        <v>76.73</v>
      </c>
      <c r="M732" t="s">
        <v>45</v>
      </c>
      <c r="N732" t="s">
        <v>49</v>
      </c>
      <c r="O732">
        <v>3.92</v>
      </c>
    </row>
    <row r="733" spans="1:15" x14ac:dyDescent="0.35">
      <c r="A733" s="2">
        <v>45671</v>
      </c>
      <c r="B733" t="s">
        <v>15</v>
      </c>
      <c r="C733" t="s">
        <v>21</v>
      </c>
      <c r="D733" t="s">
        <v>24</v>
      </c>
      <c r="E733" t="s">
        <v>25</v>
      </c>
      <c r="F733" t="s">
        <v>29</v>
      </c>
      <c r="G733" t="s">
        <v>39</v>
      </c>
      <c r="H733" t="s">
        <v>42</v>
      </c>
      <c r="I733">
        <v>140</v>
      </c>
      <c r="J733">
        <v>1</v>
      </c>
      <c r="K733">
        <v>4.8000000000000001E-2</v>
      </c>
      <c r="L733">
        <v>133.21</v>
      </c>
      <c r="M733" t="s">
        <v>47</v>
      </c>
      <c r="N733" t="s">
        <v>49</v>
      </c>
      <c r="O733">
        <v>4.71</v>
      </c>
    </row>
    <row r="734" spans="1:15" x14ac:dyDescent="0.35">
      <c r="A734" s="2">
        <v>45671</v>
      </c>
      <c r="B734" t="s">
        <v>15</v>
      </c>
      <c r="C734" t="s">
        <v>21</v>
      </c>
      <c r="D734" t="s">
        <v>24</v>
      </c>
      <c r="E734" t="s">
        <v>25</v>
      </c>
      <c r="F734" t="s">
        <v>34</v>
      </c>
      <c r="G734" t="s">
        <v>39</v>
      </c>
      <c r="H734" t="s">
        <v>42</v>
      </c>
      <c r="I734">
        <v>130</v>
      </c>
      <c r="J734">
        <v>1</v>
      </c>
      <c r="K734">
        <v>9.4E-2</v>
      </c>
      <c r="L734">
        <v>117.76</v>
      </c>
      <c r="M734" t="s">
        <v>45</v>
      </c>
      <c r="N734" t="s">
        <v>48</v>
      </c>
      <c r="O734">
        <v>3.34</v>
      </c>
    </row>
    <row r="735" spans="1:15" x14ac:dyDescent="0.35">
      <c r="A735" s="2">
        <v>45671</v>
      </c>
      <c r="B735" t="s">
        <v>15</v>
      </c>
      <c r="C735" t="s">
        <v>21</v>
      </c>
      <c r="D735" t="s">
        <v>24</v>
      </c>
      <c r="E735" t="s">
        <v>28</v>
      </c>
      <c r="F735" t="s">
        <v>32</v>
      </c>
      <c r="G735" t="s">
        <v>40</v>
      </c>
      <c r="H735" t="s">
        <v>43</v>
      </c>
      <c r="I735">
        <v>70</v>
      </c>
      <c r="J735">
        <v>2</v>
      </c>
      <c r="K735">
        <v>7.9000000000000001E-2</v>
      </c>
      <c r="L735">
        <v>128.93</v>
      </c>
      <c r="M735" t="s">
        <v>45</v>
      </c>
      <c r="N735" t="s">
        <v>49</v>
      </c>
      <c r="O735">
        <v>4.66</v>
      </c>
    </row>
    <row r="736" spans="1:15" x14ac:dyDescent="0.35">
      <c r="A736" s="2">
        <v>45671</v>
      </c>
      <c r="B736" t="s">
        <v>15</v>
      </c>
      <c r="C736" t="s">
        <v>21</v>
      </c>
      <c r="D736" t="s">
        <v>24</v>
      </c>
      <c r="E736" t="s">
        <v>26</v>
      </c>
      <c r="F736" t="s">
        <v>31</v>
      </c>
      <c r="G736" t="s">
        <v>41</v>
      </c>
      <c r="H736" t="s">
        <v>42</v>
      </c>
      <c r="I736">
        <v>150</v>
      </c>
      <c r="J736">
        <v>1</v>
      </c>
      <c r="K736">
        <v>1.7000000000000001E-2</v>
      </c>
      <c r="L736">
        <v>147.51</v>
      </c>
      <c r="M736" t="s">
        <v>45</v>
      </c>
      <c r="N736" t="s">
        <v>49</v>
      </c>
      <c r="O736">
        <v>3.67</v>
      </c>
    </row>
    <row r="737" spans="1:15" x14ac:dyDescent="0.35">
      <c r="A737" s="2">
        <v>45671</v>
      </c>
      <c r="B737" t="s">
        <v>15</v>
      </c>
      <c r="C737" t="s">
        <v>21</v>
      </c>
      <c r="D737" t="s">
        <v>24</v>
      </c>
      <c r="E737" t="s">
        <v>25</v>
      </c>
      <c r="F737" t="s">
        <v>31</v>
      </c>
      <c r="G737" t="s">
        <v>41</v>
      </c>
      <c r="H737" t="s">
        <v>42</v>
      </c>
      <c r="I737">
        <v>150</v>
      </c>
      <c r="J737">
        <v>1</v>
      </c>
      <c r="K737">
        <v>2.7E-2</v>
      </c>
      <c r="L737">
        <v>146.02000000000001</v>
      </c>
      <c r="M737" t="s">
        <v>46</v>
      </c>
      <c r="N737" t="s">
        <v>48</v>
      </c>
      <c r="O737">
        <v>4.16</v>
      </c>
    </row>
    <row r="738" spans="1:15" x14ac:dyDescent="0.35">
      <c r="A738" s="2">
        <v>45671</v>
      </c>
      <c r="B738" t="s">
        <v>15</v>
      </c>
      <c r="C738" t="s">
        <v>22</v>
      </c>
      <c r="D738" t="s">
        <v>24</v>
      </c>
      <c r="E738" t="s">
        <v>27</v>
      </c>
      <c r="F738" t="s">
        <v>35</v>
      </c>
      <c r="G738" t="s">
        <v>40</v>
      </c>
      <c r="H738" t="s">
        <v>42</v>
      </c>
      <c r="I738">
        <v>85</v>
      </c>
      <c r="J738">
        <v>2</v>
      </c>
      <c r="K738">
        <v>0.183</v>
      </c>
      <c r="L738">
        <v>138.96</v>
      </c>
      <c r="M738" t="s">
        <v>46</v>
      </c>
      <c r="N738" t="s">
        <v>48</v>
      </c>
      <c r="O738">
        <v>3.92</v>
      </c>
    </row>
    <row r="739" spans="1:15" x14ac:dyDescent="0.35">
      <c r="A739" s="2">
        <v>45671</v>
      </c>
      <c r="B739" t="s">
        <v>15</v>
      </c>
      <c r="C739" t="s">
        <v>22</v>
      </c>
      <c r="D739" t="s">
        <v>24</v>
      </c>
      <c r="E739" t="s">
        <v>27</v>
      </c>
      <c r="F739" t="s">
        <v>36</v>
      </c>
      <c r="G739" t="s">
        <v>40</v>
      </c>
      <c r="H739" t="s">
        <v>42</v>
      </c>
      <c r="I739">
        <v>85</v>
      </c>
      <c r="J739">
        <v>1</v>
      </c>
      <c r="K739">
        <v>0.06</v>
      </c>
      <c r="L739">
        <v>79.94</v>
      </c>
      <c r="M739" t="s">
        <v>47</v>
      </c>
      <c r="N739" t="s">
        <v>48</v>
      </c>
      <c r="O739">
        <v>4</v>
      </c>
    </row>
    <row r="740" spans="1:15" x14ac:dyDescent="0.35">
      <c r="A740" s="2">
        <v>45671</v>
      </c>
      <c r="B740" t="s">
        <v>15</v>
      </c>
      <c r="C740" t="s">
        <v>22</v>
      </c>
      <c r="D740" t="s">
        <v>24</v>
      </c>
      <c r="E740" t="s">
        <v>25</v>
      </c>
      <c r="F740" t="s">
        <v>35</v>
      </c>
      <c r="G740" t="s">
        <v>40</v>
      </c>
      <c r="H740" t="s">
        <v>42</v>
      </c>
      <c r="I740">
        <v>85</v>
      </c>
      <c r="J740">
        <v>1</v>
      </c>
      <c r="K740">
        <v>0.06</v>
      </c>
      <c r="L740">
        <v>79.930000000000007</v>
      </c>
      <c r="M740" t="s">
        <v>45</v>
      </c>
      <c r="N740" t="s">
        <v>48</v>
      </c>
      <c r="O740">
        <v>4.79</v>
      </c>
    </row>
    <row r="741" spans="1:15" x14ac:dyDescent="0.35">
      <c r="A741" s="2">
        <v>45671</v>
      </c>
      <c r="B741" t="s">
        <v>15</v>
      </c>
      <c r="C741" t="s">
        <v>22</v>
      </c>
      <c r="D741" t="s">
        <v>24</v>
      </c>
      <c r="E741" t="s">
        <v>25</v>
      </c>
      <c r="F741" t="s">
        <v>32</v>
      </c>
      <c r="G741" t="s">
        <v>40</v>
      </c>
      <c r="H741" t="s">
        <v>43</v>
      </c>
      <c r="I741">
        <v>70</v>
      </c>
      <c r="J741">
        <v>1</v>
      </c>
      <c r="K741">
        <v>0.109</v>
      </c>
      <c r="L741">
        <v>62.39</v>
      </c>
      <c r="M741" t="s">
        <v>45</v>
      </c>
      <c r="N741" t="s">
        <v>48</v>
      </c>
      <c r="O741">
        <v>4.51</v>
      </c>
    </row>
    <row r="742" spans="1:15" x14ac:dyDescent="0.35">
      <c r="A742" s="2">
        <v>45671</v>
      </c>
      <c r="B742" t="s">
        <v>15</v>
      </c>
      <c r="C742" t="s">
        <v>22</v>
      </c>
      <c r="D742" t="s">
        <v>24</v>
      </c>
      <c r="E742" t="s">
        <v>25</v>
      </c>
      <c r="F742" t="s">
        <v>30</v>
      </c>
      <c r="G742" t="s">
        <v>40</v>
      </c>
      <c r="H742" t="s">
        <v>44</v>
      </c>
      <c r="I742">
        <v>110</v>
      </c>
      <c r="J742">
        <v>1</v>
      </c>
      <c r="K742">
        <v>4.2000000000000003E-2</v>
      </c>
      <c r="L742">
        <v>105.38</v>
      </c>
      <c r="M742" t="s">
        <v>46</v>
      </c>
      <c r="N742" t="s">
        <v>48</v>
      </c>
      <c r="O742">
        <v>4.33</v>
      </c>
    </row>
    <row r="743" spans="1:15" x14ac:dyDescent="0.35">
      <c r="A743" s="2">
        <v>45671</v>
      </c>
      <c r="B743" t="s">
        <v>15</v>
      </c>
      <c r="C743" t="s">
        <v>22</v>
      </c>
      <c r="D743" t="s">
        <v>24</v>
      </c>
      <c r="E743" t="s">
        <v>27</v>
      </c>
      <c r="F743" t="s">
        <v>29</v>
      </c>
      <c r="G743" t="s">
        <v>39</v>
      </c>
      <c r="H743" t="s">
        <v>42</v>
      </c>
      <c r="I743">
        <v>140</v>
      </c>
      <c r="J743">
        <v>1</v>
      </c>
      <c r="K743">
        <v>0.128</v>
      </c>
      <c r="L743">
        <v>122.11</v>
      </c>
      <c r="M743" t="s">
        <v>46</v>
      </c>
      <c r="N743" t="s">
        <v>48</v>
      </c>
      <c r="O743">
        <v>4.2300000000000004</v>
      </c>
    </row>
    <row r="744" spans="1:15" x14ac:dyDescent="0.35">
      <c r="A744" s="2">
        <v>45671</v>
      </c>
      <c r="B744" t="s">
        <v>15</v>
      </c>
      <c r="C744" t="s">
        <v>22</v>
      </c>
      <c r="D744" t="s">
        <v>24</v>
      </c>
      <c r="E744" t="s">
        <v>26</v>
      </c>
      <c r="F744" t="s">
        <v>31</v>
      </c>
      <c r="G744" t="s">
        <v>41</v>
      </c>
      <c r="H744" t="s">
        <v>42</v>
      </c>
      <c r="I744">
        <v>150</v>
      </c>
      <c r="J744">
        <v>2</v>
      </c>
      <c r="K744">
        <v>0.223</v>
      </c>
      <c r="L744">
        <v>233.16</v>
      </c>
      <c r="M744" t="s">
        <v>45</v>
      </c>
      <c r="N744" t="s">
        <v>48</v>
      </c>
      <c r="O744">
        <v>4.08</v>
      </c>
    </row>
    <row r="745" spans="1:15" x14ac:dyDescent="0.35">
      <c r="A745" s="2">
        <v>45671</v>
      </c>
      <c r="B745" t="s">
        <v>15</v>
      </c>
      <c r="C745" t="s">
        <v>22</v>
      </c>
      <c r="D745" t="s">
        <v>24</v>
      </c>
      <c r="E745" t="s">
        <v>26</v>
      </c>
      <c r="F745" t="s">
        <v>30</v>
      </c>
      <c r="G745" t="s">
        <v>40</v>
      </c>
      <c r="H745" t="s">
        <v>43</v>
      </c>
      <c r="I745">
        <v>60</v>
      </c>
      <c r="J745">
        <v>1</v>
      </c>
      <c r="K745">
        <v>3.3000000000000002E-2</v>
      </c>
      <c r="L745">
        <v>58.02</v>
      </c>
      <c r="M745" t="s">
        <v>45</v>
      </c>
      <c r="N745" t="s">
        <v>48</v>
      </c>
      <c r="O745">
        <v>5</v>
      </c>
    </row>
    <row r="746" spans="1:15" x14ac:dyDescent="0.35">
      <c r="A746" s="2">
        <v>45671</v>
      </c>
      <c r="B746" t="s">
        <v>15</v>
      </c>
      <c r="C746" t="s">
        <v>22</v>
      </c>
      <c r="D746" t="s">
        <v>24</v>
      </c>
      <c r="E746" t="s">
        <v>26</v>
      </c>
      <c r="F746" t="s">
        <v>37</v>
      </c>
      <c r="G746" t="s">
        <v>41</v>
      </c>
      <c r="H746" t="s">
        <v>42</v>
      </c>
      <c r="I746">
        <v>160</v>
      </c>
      <c r="J746">
        <v>1</v>
      </c>
      <c r="K746">
        <v>0.193</v>
      </c>
      <c r="L746">
        <v>129.06</v>
      </c>
      <c r="M746" t="s">
        <v>47</v>
      </c>
      <c r="N746" t="s">
        <v>48</v>
      </c>
      <c r="O746">
        <v>4.34</v>
      </c>
    </row>
    <row r="747" spans="1:15" x14ac:dyDescent="0.35">
      <c r="A747" s="2">
        <v>45671</v>
      </c>
      <c r="B747" t="s">
        <v>15</v>
      </c>
      <c r="C747" t="s">
        <v>22</v>
      </c>
      <c r="D747" t="s">
        <v>24</v>
      </c>
      <c r="E747" t="s">
        <v>27</v>
      </c>
      <c r="F747" t="s">
        <v>38</v>
      </c>
      <c r="G747" t="s">
        <v>41</v>
      </c>
      <c r="H747" t="s">
        <v>44</v>
      </c>
      <c r="I747">
        <v>200</v>
      </c>
      <c r="J747">
        <v>1</v>
      </c>
      <c r="K747">
        <v>0</v>
      </c>
      <c r="L747">
        <v>200</v>
      </c>
      <c r="M747" t="s">
        <v>45</v>
      </c>
      <c r="N747" t="s">
        <v>48</v>
      </c>
      <c r="O747">
        <v>4.16</v>
      </c>
    </row>
    <row r="748" spans="1:15" x14ac:dyDescent="0.35">
      <c r="A748" s="2">
        <v>45671</v>
      </c>
      <c r="B748" t="s">
        <v>15</v>
      </c>
      <c r="C748" t="s">
        <v>22</v>
      </c>
      <c r="D748" t="s">
        <v>24</v>
      </c>
      <c r="E748" t="s">
        <v>26</v>
      </c>
      <c r="F748" t="s">
        <v>37</v>
      </c>
      <c r="G748" t="s">
        <v>41</v>
      </c>
      <c r="H748" t="s">
        <v>42</v>
      </c>
      <c r="I748">
        <v>160</v>
      </c>
      <c r="J748">
        <v>1</v>
      </c>
      <c r="K748">
        <v>8.7999999999999995E-2</v>
      </c>
      <c r="L748">
        <v>145.87</v>
      </c>
      <c r="M748" t="s">
        <v>45</v>
      </c>
      <c r="N748" t="s">
        <v>48</v>
      </c>
      <c r="O748">
        <v>4.3499999999999996</v>
      </c>
    </row>
    <row r="749" spans="1:15" x14ac:dyDescent="0.35">
      <c r="A749" s="2">
        <v>45671</v>
      </c>
      <c r="B749" t="s">
        <v>15</v>
      </c>
      <c r="C749" t="s">
        <v>22</v>
      </c>
      <c r="D749" t="s">
        <v>24</v>
      </c>
      <c r="E749" t="s">
        <v>25</v>
      </c>
      <c r="F749" t="s">
        <v>30</v>
      </c>
      <c r="G749" t="s">
        <v>40</v>
      </c>
      <c r="H749" t="s">
        <v>42</v>
      </c>
      <c r="I749">
        <v>80</v>
      </c>
      <c r="J749">
        <v>1</v>
      </c>
      <c r="K749">
        <v>0</v>
      </c>
      <c r="L749">
        <v>80</v>
      </c>
      <c r="M749" t="s">
        <v>45</v>
      </c>
      <c r="N749" t="s">
        <v>48</v>
      </c>
      <c r="O749">
        <v>2.85</v>
      </c>
    </row>
    <row r="750" spans="1:15" x14ac:dyDescent="0.35">
      <c r="A750" s="2">
        <v>45671</v>
      </c>
      <c r="B750" t="s">
        <v>15</v>
      </c>
      <c r="C750" t="s">
        <v>22</v>
      </c>
      <c r="D750" t="s">
        <v>24</v>
      </c>
      <c r="E750" t="s">
        <v>26</v>
      </c>
      <c r="F750" t="s">
        <v>37</v>
      </c>
      <c r="G750" t="s">
        <v>41</v>
      </c>
      <c r="H750" t="s">
        <v>42</v>
      </c>
      <c r="I750">
        <v>160</v>
      </c>
      <c r="J750">
        <v>1</v>
      </c>
      <c r="K750">
        <v>3.6999999999999998E-2</v>
      </c>
      <c r="L750">
        <v>154.13</v>
      </c>
      <c r="M750" t="s">
        <v>45</v>
      </c>
      <c r="N750" t="s">
        <v>48</v>
      </c>
      <c r="O750">
        <v>3.93</v>
      </c>
    </row>
    <row r="751" spans="1:15" x14ac:dyDescent="0.35">
      <c r="A751" s="2">
        <v>45671</v>
      </c>
      <c r="B751" t="s">
        <v>15</v>
      </c>
      <c r="C751" t="s">
        <v>23</v>
      </c>
      <c r="D751" t="s">
        <v>24</v>
      </c>
      <c r="E751" t="s">
        <v>25</v>
      </c>
      <c r="F751" t="s">
        <v>35</v>
      </c>
      <c r="G751" t="s">
        <v>40</v>
      </c>
      <c r="H751" t="s">
        <v>42</v>
      </c>
      <c r="I751">
        <v>85</v>
      </c>
      <c r="J751">
        <v>1</v>
      </c>
      <c r="K751">
        <v>3.6999999999999998E-2</v>
      </c>
      <c r="L751">
        <v>81.89</v>
      </c>
      <c r="M751" t="s">
        <v>46</v>
      </c>
      <c r="N751" t="s">
        <v>49</v>
      </c>
      <c r="O751">
        <v>4.0999999999999996</v>
      </c>
    </row>
    <row r="752" spans="1:15" x14ac:dyDescent="0.35">
      <c r="A752" s="2">
        <v>45671</v>
      </c>
      <c r="B752" t="s">
        <v>15</v>
      </c>
      <c r="C752" t="s">
        <v>23</v>
      </c>
      <c r="D752" t="s">
        <v>24</v>
      </c>
      <c r="E752" t="s">
        <v>28</v>
      </c>
      <c r="F752" t="s">
        <v>32</v>
      </c>
      <c r="G752" t="s">
        <v>40</v>
      </c>
      <c r="H752" t="s">
        <v>43</v>
      </c>
      <c r="I752">
        <v>70</v>
      </c>
      <c r="J752">
        <v>2</v>
      </c>
      <c r="K752">
        <v>0.08</v>
      </c>
      <c r="L752">
        <v>128.86000000000001</v>
      </c>
      <c r="M752" t="s">
        <v>46</v>
      </c>
      <c r="N752" t="s">
        <v>49</v>
      </c>
      <c r="O752">
        <v>4.09</v>
      </c>
    </row>
    <row r="753" spans="1:15" x14ac:dyDescent="0.35">
      <c r="A753" s="2">
        <v>45671</v>
      </c>
      <c r="B753" t="s">
        <v>15</v>
      </c>
      <c r="C753" t="s">
        <v>23</v>
      </c>
      <c r="D753" t="s">
        <v>24</v>
      </c>
      <c r="E753" t="s">
        <v>27</v>
      </c>
      <c r="F753" t="s">
        <v>30</v>
      </c>
      <c r="G753" t="s">
        <v>40</v>
      </c>
      <c r="H753" t="s">
        <v>44</v>
      </c>
      <c r="I753">
        <v>110</v>
      </c>
      <c r="J753">
        <v>1</v>
      </c>
      <c r="K753">
        <v>9.9000000000000005E-2</v>
      </c>
      <c r="L753">
        <v>99.09</v>
      </c>
      <c r="M753" t="s">
        <v>47</v>
      </c>
      <c r="N753" t="s">
        <v>48</v>
      </c>
      <c r="O753">
        <v>4.83</v>
      </c>
    </row>
    <row r="754" spans="1:15" x14ac:dyDescent="0.35">
      <c r="A754" s="2">
        <v>45671</v>
      </c>
      <c r="B754" t="s">
        <v>15</v>
      </c>
      <c r="C754" t="s">
        <v>23</v>
      </c>
      <c r="D754" t="s">
        <v>24</v>
      </c>
      <c r="E754" t="s">
        <v>28</v>
      </c>
      <c r="F754" t="s">
        <v>37</v>
      </c>
      <c r="G754" t="s">
        <v>41</v>
      </c>
      <c r="H754" t="s">
        <v>42</v>
      </c>
      <c r="I754">
        <v>160</v>
      </c>
      <c r="J754">
        <v>1</v>
      </c>
      <c r="K754">
        <v>1.4E-2</v>
      </c>
      <c r="L754">
        <v>157.72999999999999</v>
      </c>
      <c r="M754" t="s">
        <v>45</v>
      </c>
      <c r="N754" t="s">
        <v>49</v>
      </c>
      <c r="O754">
        <v>3.46</v>
      </c>
    </row>
    <row r="755" spans="1:15" x14ac:dyDescent="0.35">
      <c r="A755" s="2">
        <v>45671</v>
      </c>
      <c r="B755" t="s">
        <v>15</v>
      </c>
      <c r="C755" t="s">
        <v>23</v>
      </c>
      <c r="D755" t="s">
        <v>24</v>
      </c>
      <c r="E755" t="s">
        <v>27</v>
      </c>
      <c r="F755" t="s">
        <v>31</v>
      </c>
      <c r="G755" t="s">
        <v>41</v>
      </c>
      <c r="H755" t="s">
        <v>42</v>
      </c>
      <c r="I755">
        <v>150</v>
      </c>
      <c r="J755">
        <v>1</v>
      </c>
      <c r="K755">
        <v>0.13700000000000001</v>
      </c>
      <c r="L755">
        <v>129.44999999999999</v>
      </c>
      <c r="M755" t="s">
        <v>46</v>
      </c>
      <c r="N755" t="s">
        <v>49</v>
      </c>
      <c r="O755">
        <v>4.32</v>
      </c>
    </row>
    <row r="756" spans="1:15" x14ac:dyDescent="0.35">
      <c r="A756" s="2">
        <v>45671</v>
      </c>
      <c r="B756" t="s">
        <v>15</v>
      </c>
      <c r="C756" t="s">
        <v>23</v>
      </c>
      <c r="D756" t="s">
        <v>24</v>
      </c>
      <c r="E756" t="s">
        <v>28</v>
      </c>
      <c r="F756" t="s">
        <v>33</v>
      </c>
      <c r="G756" t="s">
        <v>39</v>
      </c>
      <c r="H756" t="s">
        <v>42</v>
      </c>
      <c r="I756">
        <v>120</v>
      </c>
      <c r="J756">
        <v>1</v>
      </c>
      <c r="K756">
        <v>9.8000000000000004E-2</v>
      </c>
      <c r="L756">
        <v>108.23</v>
      </c>
      <c r="M756" t="s">
        <v>45</v>
      </c>
      <c r="N756" t="s">
        <v>49</v>
      </c>
      <c r="O756">
        <v>4.29</v>
      </c>
    </row>
    <row r="757" spans="1:15" x14ac:dyDescent="0.35">
      <c r="A757" s="2">
        <v>45671</v>
      </c>
      <c r="B757" t="s">
        <v>15</v>
      </c>
      <c r="C757" t="s">
        <v>23</v>
      </c>
      <c r="D757" t="s">
        <v>24</v>
      </c>
      <c r="E757" t="s">
        <v>26</v>
      </c>
      <c r="F757" t="s">
        <v>36</v>
      </c>
      <c r="G757" t="s">
        <v>40</v>
      </c>
      <c r="H757" t="s">
        <v>42</v>
      </c>
      <c r="I757">
        <v>85</v>
      </c>
      <c r="J757">
        <v>1</v>
      </c>
      <c r="K757">
        <v>0</v>
      </c>
      <c r="L757">
        <v>85</v>
      </c>
      <c r="M757" t="s">
        <v>47</v>
      </c>
      <c r="N757" t="s">
        <v>48</v>
      </c>
      <c r="O757">
        <v>3.92</v>
      </c>
    </row>
    <row r="758" spans="1:15" x14ac:dyDescent="0.35">
      <c r="A758" s="2">
        <v>45671</v>
      </c>
      <c r="B758" t="s">
        <v>15</v>
      </c>
      <c r="C758" t="s">
        <v>23</v>
      </c>
      <c r="D758" t="s">
        <v>24</v>
      </c>
      <c r="E758" t="s">
        <v>26</v>
      </c>
      <c r="F758" t="s">
        <v>30</v>
      </c>
      <c r="G758" t="s">
        <v>40</v>
      </c>
      <c r="H758" t="s">
        <v>43</v>
      </c>
      <c r="I758">
        <v>60</v>
      </c>
      <c r="J758">
        <v>2</v>
      </c>
      <c r="K758">
        <v>3.2000000000000001E-2</v>
      </c>
      <c r="L758">
        <v>116.16</v>
      </c>
      <c r="M758" t="s">
        <v>47</v>
      </c>
      <c r="N758" t="s">
        <v>49</v>
      </c>
      <c r="O758">
        <v>3.25</v>
      </c>
    </row>
    <row r="759" spans="1:15" x14ac:dyDescent="0.35">
      <c r="A759" s="2">
        <v>45671</v>
      </c>
      <c r="B759" t="s">
        <v>15</v>
      </c>
      <c r="C759" t="s">
        <v>23</v>
      </c>
      <c r="D759" t="s">
        <v>24</v>
      </c>
      <c r="E759" t="s">
        <v>25</v>
      </c>
      <c r="F759" t="s">
        <v>33</v>
      </c>
      <c r="G759" t="s">
        <v>39</v>
      </c>
      <c r="H759" t="s">
        <v>42</v>
      </c>
      <c r="I759">
        <v>120</v>
      </c>
      <c r="J759">
        <v>2</v>
      </c>
      <c r="K759">
        <v>0.16400000000000001</v>
      </c>
      <c r="L759">
        <v>200.73</v>
      </c>
      <c r="M759" t="s">
        <v>47</v>
      </c>
      <c r="N759" t="s">
        <v>48</v>
      </c>
      <c r="O759">
        <v>4.3600000000000003</v>
      </c>
    </row>
    <row r="760" spans="1:15" x14ac:dyDescent="0.35">
      <c r="A760" s="2">
        <v>45671</v>
      </c>
      <c r="B760" t="s">
        <v>15</v>
      </c>
      <c r="C760" t="s">
        <v>23</v>
      </c>
      <c r="D760" t="s">
        <v>24</v>
      </c>
      <c r="E760" t="s">
        <v>25</v>
      </c>
      <c r="F760" t="s">
        <v>32</v>
      </c>
      <c r="G760" t="s">
        <v>40</v>
      </c>
      <c r="H760" t="s">
        <v>43</v>
      </c>
      <c r="I760">
        <v>70</v>
      </c>
      <c r="J760">
        <v>1</v>
      </c>
      <c r="K760">
        <v>0.18</v>
      </c>
      <c r="L760">
        <v>57.39</v>
      </c>
      <c r="M760" t="s">
        <v>45</v>
      </c>
      <c r="N760" t="s">
        <v>48</v>
      </c>
      <c r="O760">
        <v>3.53</v>
      </c>
    </row>
    <row r="761" spans="1:15" x14ac:dyDescent="0.35">
      <c r="A761" s="2">
        <v>45671</v>
      </c>
      <c r="B761" t="s">
        <v>15</v>
      </c>
      <c r="C761" t="s">
        <v>23</v>
      </c>
      <c r="D761" t="s">
        <v>24</v>
      </c>
      <c r="E761" t="s">
        <v>25</v>
      </c>
      <c r="F761" t="s">
        <v>38</v>
      </c>
      <c r="G761" t="s">
        <v>41</v>
      </c>
      <c r="H761" t="s">
        <v>44</v>
      </c>
      <c r="I761">
        <v>200</v>
      </c>
      <c r="J761">
        <v>1</v>
      </c>
      <c r="K761">
        <v>0.115</v>
      </c>
      <c r="L761">
        <v>176.97</v>
      </c>
      <c r="M761" t="s">
        <v>45</v>
      </c>
      <c r="N761" t="s">
        <v>49</v>
      </c>
      <c r="O761">
        <v>3.83</v>
      </c>
    </row>
    <row r="762" spans="1:15" x14ac:dyDescent="0.35">
      <c r="A762" s="2">
        <v>45671</v>
      </c>
      <c r="B762" t="s">
        <v>15</v>
      </c>
      <c r="C762" t="s">
        <v>23</v>
      </c>
      <c r="D762" t="s">
        <v>24</v>
      </c>
      <c r="E762" t="s">
        <v>28</v>
      </c>
      <c r="F762" t="s">
        <v>30</v>
      </c>
      <c r="G762" t="s">
        <v>40</v>
      </c>
      <c r="H762" t="s">
        <v>42</v>
      </c>
      <c r="I762">
        <v>80</v>
      </c>
      <c r="J762">
        <v>1</v>
      </c>
      <c r="K762">
        <v>0</v>
      </c>
      <c r="L762">
        <v>80</v>
      </c>
      <c r="M762" t="s">
        <v>47</v>
      </c>
      <c r="N762" t="s">
        <v>48</v>
      </c>
      <c r="O762">
        <v>3.95</v>
      </c>
    </row>
    <row r="763" spans="1:15" x14ac:dyDescent="0.35">
      <c r="A763" s="2">
        <v>45671</v>
      </c>
      <c r="B763" t="s">
        <v>15</v>
      </c>
      <c r="C763" t="s">
        <v>23</v>
      </c>
      <c r="D763" t="s">
        <v>24</v>
      </c>
      <c r="E763" t="s">
        <v>25</v>
      </c>
      <c r="F763" t="s">
        <v>36</v>
      </c>
      <c r="G763" t="s">
        <v>40</v>
      </c>
      <c r="H763" t="s">
        <v>42</v>
      </c>
      <c r="I763">
        <v>85</v>
      </c>
      <c r="J763">
        <v>1</v>
      </c>
      <c r="K763">
        <v>0.13700000000000001</v>
      </c>
      <c r="L763">
        <v>73.36</v>
      </c>
      <c r="M763" t="s">
        <v>45</v>
      </c>
      <c r="N763" t="s">
        <v>48</v>
      </c>
      <c r="O763">
        <v>3.97</v>
      </c>
    </row>
    <row r="764" spans="1:15" x14ac:dyDescent="0.35">
      <c r="A764" s="2">
        <v>45671</v>
      </c>
      <c r="B764" t="s">
        <v>15</v>
      </c>
      <c r="C764" t="s">
        <v>23</v>
      </c>
      <c r="D764" t="s">
        <v>24</v>
      </c>
      <c r="E764" t="s">
        <v>28</v>
      </c>
      <c r="F764" t="s">
        <v>30</v>
      </c>
      <c r="G764" t="s">
        <v>40</v>
      </c>
      <c r="H764" t="s">
        <v>44</v>
      </c>
      <c r="I764">
        <v>110</v>
      </c>
      <c r="J764">
        <v>1</v>
      </c>
      <c r="K764">
        <v>6.4000000000000001E-2</v>
      </c>
      <c r="L764">
        <v>102.93</v>
      </c>
      <c r="M764" t="s">
        <v>46</v>
      </c>
      <c r="N764" t="s">
        <v>49</v>
      </c>
      <c r="O764">
        <v>4.03</v>
      </c>
    </row>
    <row r="765" spans="1:15" x14ac:dyDescent="0.35">
      <c r="A765" s="2">
        <v>45671</v>
      </c>
      <c r="B765" t="s">
        <v>15</v>
      </c>
      <c r="C765" t="s">
        <v>23</v>
      </c>
      <c r="D765" t="s">
        <v>24</v>
      </c>
      <c r="E765" t="s">
        <v>26</v>
      </c>
      <c r="F765" t="s">
        <v>37</v>
      </c>
      <c r="G765" t="s">
        <v>41</v>
      </c>
      <c r="H765" t="s">
        <v>42</v>
      </c>
      <c r="I765">
        <v>160</v>
      </c>
      <c r="J765">
        <v>1</v>
      </c>
      <c r="K765">
        <v>0.13800000000000001</v>
      </c>
      <c r="L765">
        <v>137.97999999999999</v>
      </c>
      <c r="M765" t="s">
        <v>45</v>
      </c>
      <c r="N765" t="s">
        <v>49</v>
      </c>
      <c r="O765">
        <v>4.43</v>
      </c>
    </row>
    <row r="766" spans="1:15" x14ac:dyDescent="0.35">
      <c r="A766" s="2">
        <v>45671</v>
      </c>
      <c r="B766" t="s">
        <v>15</v>
      </c>
      <c r="C766" t="s">
        <v>23</v>
      </c>
      <c r="D766" t="s">
        <v>24</v>
      </c>
      <c r="E766" t="s">
        <v>25</v>
      </c>
      <c r="F766" t="s">
        <v>36</v>
      </c>
      <c r="G766" t="s">
        <v>40</v>
      </c>
      <c r="H766" t="s">
        <v>42</v>
      </c>
      <c r="I766">
        <v>85</v>
      </c>
      <c r="J766">
        <v>1</v>
      </c>
      <c r="K766">
        <v>0.13300000000000001</v>
      </c>
      <c r="L766">
        <v>73.67</v>
      </c>
      <c r="M766" t="s">
        <v>47</v>
      </c>
      <c r="N766" t="s">
        <v>48</v>
      </c>
      <c r="O766">
        <v>4.38</v>
      </c>
    </row>
    <row r="767" spans="1:15" x14ac:dyDescent="0.35">
      <c r="A767" s="2">
        <v>45671</v>
      </c>
      <c r="B767" t="s">
        <v>15</v>
      </c>
      <c r="C767" t="s">
        <v>23</v>
      </c>
      <c r="D767" t="s">
        <v>24</v>
      </c>
      <c r="E767" t="s">
        <v>25</v>
      </c>
      <c r="F767" t="s">
        <v>29</v>
      </c>
      <c r="G767" t="s">
        <v>39</v>
      </c>
      <c r="H767" t="s">
        <v>42</v>
      </c>
      <c r="I767">
        <v>140</v>
      </c>
      <c r="J767">
        <v>1</v>
      </c>
      <c r="K767">
        <v>5.8999999999999997E-2</v>
      </c>
      <c r="L767">
        <v>131.74</v>
      </c>
      <c r="M767" t="s">
        <v>47</v>
      </c>
      <c r="N767" t="s">
        <v>48</v>
      </c>
      <c r="O767">
        <v>3.61</v>
      </c>
    </row>
    <row r="768" spans="1:15" x14ac:dyDescent="0.35">
      <c r="A768" s="2">
        <v>45671</v>
      </c>
      <c r="B768" t="s">
        <v>15</v>
      </c>
      <c r="C768" t="s">
        <v>23</v>
      </c>
      <c r="D768" t="s">
        <v>24</v>
      </c>
      <c r="E768" t="s">
        <v>26</v>
      </c>
      <c r="F768" t="s">
        <v>33</v>
      </c>
      <c r="G768" t="s">
        <v>39</v>
      </c>
      <c r="H768" t="s">
        <v>42</v>
      </c>
      <c r="I768">
        <v>120</v>
      </c>
      <c r="J768">
        <v>1</v>
      </c>
      <c r="K768">
        <v>5.5E-2</v>
      </c>
      <c r="L768">
        <v>113.37</v>
      </c>
      <c r="M768" t="s">
        <v>47</v>
      </c>
      <c r="N768" t="s">
        <v>49</v>
      </c>
      <c r="O768">
        <v>4.66</v>
      </c>
    </row>
    <row r="769" spans="1:15" x14ac:dyDescent="0.35">
      <c r="A769" s="2">
        <v>45671</v>
      </c>
      <c r="B769" t="s">
        <v>15</v>
      </c>
      <c r="C769" t="s">
        <v>23</v>
      </c>
      <c r="D769" t="s">
        <v>24</v>
      </c>
      <c r="E769" t="s">
        <v>27</v>
      </c>
      <c r="F769" t="s">
        <v>33</v>
      </c>
      <c r="G769" t="s">
        <v>39</v>
      </c>
      <c r="H769" t="s">
        <v>42</v>
      </c>
      <c r="I769">
        <v>120</v>
      </c>
      <c r="J769">
        <v>2</v>
      </c>
      <c r="K769">
        <v>6.3E-2</v>
      </c>
      <c r="L769">
        <v>224.83</v>
      </c>
      <c r="M769" t="s">
        <v>46</v>
      </c>
      <c r="N769" t="s">
        <v>48</v>
      </c>
      <c r="O769">
        <v>3.36</v>
      </c>
    </row>
    <row r="770" spans="1:15" x14ac:dyDescent="0.35">
      <c r="A770" s="2">
        <v>45671</v>
      </c>
      <c r="B770" t="s">
        <v>15</v>
      </c>
      <c r="C770" t="s">
        <v>23</v>
      </c>
      <c r="D770" t="s">
        <v>24</v>
      </c>
      <c r="E770" t="s">
        <v>27</v>
      </c>
      <c r="F770" t="s">
        <v>34</v>
      </c>
      <c r="G770" t="s">
        <v>39</v>
      </c>
      <c r="H770" t="s">
        <v>42</v>
      </c>
      <c r="I770">
        <v>130</v>
      </c>
      <c r="J770">
        <v>1</v>
      </c>
      <c r="K770">
        <v>4.4999999999999998E-2</v>
      </c>
      <c r="L770">
        <v>124.13</v>
      </c>
      <c r="M770" t="s">
        <v>46</v>
      </c>
      <c r="N770" t="s">
        <v>49</v>
      </c>
      <c r="O770">
        <v>3.89</v>
      </c>
    </row>
    <row r="771" spans="1:15" x14ac:dyDescent="0.35">
      <c r="A771" s="2">
        <v>45671</v>
      </c>
      <c r="B771" t="s">
        <v>15</v>
      </c>
      <c r="C771" t="s">
        <v>23</v>
      </c>
      <c r="D771" t="s">
        <v>24</v>
      </c>
      <c r="E771" t="s">
        <v>28</v>
      </c>
      <c r="F771" t="s">
        <v>32</v>
      </c>
      <c r="G771" t="s">
        <v>40</v>
      </c>
      <c r="H771" t="s">
        <v>44</v>
      </c>
      <c r="I771">
        <v>120</v>
      </c>
      <c r="J771">
        <v>2</v>
      </c>
      <c r="K771">
        <v>3.5999999999999997E-2</v>
      </c>
      <c r="L771">
        <v>231.34</v>
      </c>
      <c r="M771" t="s">
        <v>47</v>
      </c>
      <c r="N771" t="s">
        <v>48</v>
      </c>
      <c r="O771">
        <v>4.95</v>
      </c>
    </row>
    <row r="772" spans="1:15" x14ac:dyDescent="0.35">
      <c r="A772" s="2">
        <v>45671</v>
      </c>
      <c r="B772" t="s">
        <v>15</v>
      </c>
      <c r="C772" t="s">
        <v>23</v>
      </c>
      <c r="D772" t="s">
        <v>24</v>
      </c>
      <c r="E772" t="s">
        <v>27</v>
      </c>
      <c r="F772" t="s">
        <v>37</v>
      </c>
      <c r="G772" t="s">
        <v>41</v>
      </c>
      <c r="H772" t="s">
        <v>42</v>
      </c>
      <c r="I772">
        <v>160</v>
      </c>
      <c r="J772">
        <v>1</v>
      </c>
      <c r="K772">
        <v>4.3999999999999997E-2</v>
      </c>
      <c r="L772">
        <v>153.04</v>
      </c>
      <c r="M772" t="s">
        <v>45</v>
      </c>
      <c r="N772" t="s">
        <v>48</v>
      </c>
      <c r="O772">
        <v>4.18</v>
      </c>
    </row>
    <row r="773" spans="1:15" x14ac:dyDescent="0.35">
      <c r="A773" s="2">
        <v>45671</v>
      </c>
      <c r="B773" t="s">
        <v>15</v>
      </c>
      <c r="C773" t="s">
        <v>23</v>
      </c>
      <c r="D773" t="s">
        <v>24</v>
      </c>
      <c r="E773" t="s">
        <v>26</v>
      </c>
      <c r="F773" t="s">
        <v>36</v>
      </c>
      <c r="G773" t="s">
        <v>40</v>
      </c>
      <c r="H773" t="s">
        <v>42</v>
      </c>
      <c r="I773">
        <v>85</v>
      </c>
      <c r="J773">
        <v>1</v>
      </c>
      <c r="K773">
        <v>5.6000000000000001E-2</v>
      </c>
      <c r="L773">
        <v>80.23</v>
      </c>
      <c r="M773" t="s">
        <v>45</v>
      </c>
      <c r="N773" t="s">
        <v>48</v>
      </c>
      <c r="O773">
        <v>3.45</v>
      </c>
    </row>
    <row r="774" spans="1:15" x14ac:dyDescent="0.35">
      <c r="A774" s="2">
        <v>45671</v>
      </c>
      <c r="B774" t="s">
        <v>15</v>
      </c>
      <c r="C774" t="s">
        <v>23</v>
      </c>
      <c r="D774" t="s">
        <v>24</v>
      </c>
      <c r="E774" t="s">
        <v>27</v>
      </c>
      <c r="F774" t="s">
        <v>34</v>
      </c>
      <c r="G774" t="s">
        <v>39</v>
      </c>
      <c r="H774" t="s">
        <v>42</v>
      </c>
      <c r="I774">
        <v>130</v>
      </c>
      <c r="J774">
        <v>2</v>
      </c>
      <c r="K774">
        <v>0.11</v>
      </c>
      <c r="L774">
        <v>231.3</v>
      </c>
      <c r="M774" t="s">
        <v>46</v>
      </c>
      <c r="N774" t="s">
        <v>48</v>
      </c>
      <c r="O774">
        <v>4.72</v>
      </c>
    </row>
    <row r="775" spans="1:15" x14ac:dyDescent="0.35">
      <c r="A775" s="2">
        <v>45671</v>
      </c>
      <c r="B775" t="s">
        <v>15</v>
      </c>
      <c r="C775" t="s">
        <v>23</v>
      </c>
      <c r="D775" t="s">
        <v>24</v>
      </c>
      <c r="E775" t="s">
        <v>25</v>
      </c>
      <c r="F775" t="s">
        <v>38</v>
      </c>
      <c r="G775" t="s">
        <v>41</v>
      </c>
      <c r="H775" t="s">
        <v>44</v>
      </c>
      <c r="I775">
        <v>200</v>
      </c>
      <c r="J775">
        <v>1</v>
      </c>
      <c r="K775">
        <v>0.26900000000000002</v>
      </c>
      <c r="L775">
        <v>146.18</v>
      </c>
      <c r="M775" t="s">
        <v>45</v>
      </c>
      <c r="N775" t="s">
        <v>48</v>
      </c>
      <c r="O775">
        <v>3.44</v>
      </c>
    </row>
    <row r="776" spans="1:15" x14ac:dyDescent="0.35">
      <c r="A776" s="2">
        <v>45672</v>
      </c>
      <c r="B776" t="s">
        <v>15</v>
      </c>
      <c r="C776" t="s">
        <v>21</v>
      </c>
      <c r="D776" t="s">
        <v>24</v>
      </c>
      <c r="E776" t="s">
        <v>26</v>
      </c>
      <c r="F776" t="s">
        <v>31</v>
      </c>
      <c r="G776" t="s">
        <v>41</v>
      </c>
      <c r="H776" t="s">
        <v>42</v>
      </c>
      <c r="I776">
        <v>150</v>
      </c>
      <c r="J776">
        <v>1</v>
      </c>
      <c r="K776">
        <v>4.7E-2</v>
      </c>
      <c r="L776">
        <v>143</v>
      </c>
      <c r="M776" t="s">
        <v>45</v>
      </c>
      <c r="N776" t="s">
        <v>48</v>
      </c>
      <c r="O776">
        <v>4.67</v>
      </c>
    </row>
    <row r="777" spans="1:15" x14ac:dyDescent="0.35">
      <c r="A777" s="2">
        <v>45672</v>
      </c>
      <c r="B777" t="s">
        <v>15</v>
      </c>
      <c r="C777" t="s">
        <v>21</v>
      </c>
      <c r="D777" t="s">
        <v>24</v>
      </c>
      <c r="E777" t="s">
        <v>26</v>
      </c>
      <c r="F777" t="s">
        <v>33</v>
      </c>
      <c r="G777" t="s">
        <v>39</v>
      </c>
      <c r="H777" t="s">
        <v>42</v>
      </c>
      <c r="I777">
        <v>120</v>
      </c>
      <c r="J777">
        <v>2</v>
      </c>
      <c r="K777">
        <v>6.5000000000000002E-2</v>
      </c>
      <c r="L777">
        <v>224.34</v>
      </c>
      <c r="M777" t="s">
        <v>45</v>
      </c>
      <c r="N777" t="s">
        <v>48</v>
      </c>
      <c r="O777">
        <v>4.43</v>
      </c>
    </row>
    <row r="778" spans="1:15" x14ac:dyDescent="0.35">
      <c r="A778" s="2">
        <v>45672</v>
      </c>
      <c r="B778" t="s">
        <v>15</v>
      </c>
      <c r="C778" t="s">
        <v>21</v>
      </c>
      <c r="D778" t="s">
        <v>24</v>
      </c>
      <c r="E778" t="s">
        <v>27</v>
      </c>
      <c r="F778" t="s">
        <v>35</v>
      </c>
      <c r="G778" t="s">
        <v>40</v>
      </c>
      <c r="H778" t="s">
        <v>42</v>
      </c>
      <c r="I778">
        <v>85</v>
      </c>
      <c r="J778">
        <v>2</v>
      </c>
      <c r="K778">
        <v>0.13100000000000001</v>
      </c>
      <c r="L778">
        <v>147.72999999999999</v>
      </c>
      <c r="M778" t="s">
        <v>46</v>
      </c>
      <c r="N778" t="s">
        <v>49</v>
      </c>
      <c r="O778">
        <v>3.98</v>
      </c>
    </row>
    <row r="779" spans="1:15" x14ac:dyDescent="0.35">
      <c r="A779" s="2">
        <v>45672</v>
      </c>
      <c r="B779" t="s">
        <v>15</v>
      </c>
      <c r="C779" t="s">
        <v>21</v>
      </c>
      <c r="D779" t="s">
        <v>24</v>
      </c>
      <c r="E779" t="s">
        <v>25</v>
      </c>
      <c r="F779" t="s">
        <v>38</v>
      </c>
      <c r="G779" t="s">
        <v>41</v>
      </c>
      <c r="H779" t="s">
        <v>44</v>
      </c>
      <c r="I779">
        <v>200</v>
      </c>
      <c r="J779">
        <v>1</v>
      </c>
      <c r="K779">
        <v>0.151</v>
      </c>
      <c r="L779">
        <v>169.82</v>
      </c>
      <c r="M779" t="s">
        <v>45</v>
      </c>
      <c r="N779" t="s">
        <v>49</v>
      </c>
      <c r="O779">
        <v>3.6</v>
      </c>
    </row>
    <row r="780" spans="1:15" x14ac:dyDescent="0.35">
      <c r="A780" s="2">
        <v>45672</v>
      </c>
      <c r="B780" t="s">
        <v>15</v>
      </c>
      <c r="C780" t="s">
        <v>21</v>
      </c>
      <c r="D780" t="s">
        <v>24</v>
      </c>
      <c r="E780" t="s">
        <v>26</v>
      </c>
      <c r="F780" t="s">
        <v>33</v>
      </c>
      <c r="G780" t="s">
        <v>39</v>
      </c>
      <c r="H780" t="s">
        <v>42</v>
      </c>
      <c r="I780">
        <v>120</v>
      </c>
      <c r="J780">
        <v>1</v>
      </c>
      <c r="K780">
        <v>0.17</v>
      </c>
      <c r="L780">
        <v>99.61</v>
      </c>
      <c r="M780" t="s">
        <v>45</v>
      </c>
      <c r="N780" t="s">
        <v>48</v>
      </c>
      <c r="O780">
        <v>3.93</v>
      </c>
    </row>
    <row r="781" spans="1:15" x14ac:dyDescent="0.35">
      <c r="A781" s="2">
        <v>45672</v>
      </c>
      <c r="B781" t="s">
        <v>15</v>
      </c>
      <c r="C781" t="s">
        <v>21</v>
      </c>
      <c r="D781" t="s">
        <v>24</v>
      </c>
      <c r="E781" t="s">
        <v>27</v>
      </c>
      <c r="F781" t="s">
        <v>36</v>
      </c>
      <c r="G781" t="s">
        <v>40</v>
      </c>
      <c r="H781" t="s">
        <v>42</v>
      </c>
      <c r="I781">
        <v>85</v>
      </c>
      <c r="J781">
        <v>1</v>
      </c>
      <c r="K781">
        <v>0.123</v>
      </c>
      <c r="L781">
        <v>74.540000000000006</v>
      </c>
      <c r="M781" t="s">
        <v>45</v>
      </c>
      <c r="N781" t="s">
        <v>48</v>
      </c>
      <c r="O781">
        <v>3.73</v>
      </c>
    </row>
    <row r="782" spans="1:15" x14ac:dyDescent="0.35">
      <c r="A782" s="2">
        <v>45672</v>
      </c>
      <c r="B782" t="s">
        <v>15</v>
      </c>
      <c r="C782" t="s">
        <v>21</v>
      </c>
      <c r="D782" t="s">
        <v>24</v>
      </c>
      <c r="E782" t="s">
        <v>27</v>
      </c>
      <c r="F782" t="s">
        <v>30</v>
      </c>
      <c r="G782" t="s">
        <v>40</v>
      </c>
      <c r="H782" t="s">
        <v>44</v>
      </c>
      <c r="I782">
        <v>110</v>
      </c>
      <c r="J782">
        <v>1</v>
      </c>
      <c r="K782">
        <v>0</v>
      </c>
      <c r="L782">
        <v>110</v>
      </c>
      <c r="M782" t="s">
        <v>45</v>
      </c>
      <c r="N782" t="s">
        <v>48</v>
      </c>
      <c r="O782">
        <v>3.06</v>
      </c>
    </row>
    <row r="783" spans="1:15" x14ac:dyDescent="0.35">
      <c r="A783" s="2">
        <v>45672</v>
      </c>
      <c r="B783" t="s">
        <v>15</v>
      </c>
      <c r="C783" t="s">
        <v>21</v>
      </c>
      <c r="D783" t="s">
        <v>24</v>
      </c>
      <c r="E783" t="s">
        <v>28</v>
      </c>
      <c r="F783" t="s">
        <v>31</v>
      </c>
      <c r="G783" t="s">
        <v>41</v>
      </c>
      <c r="H783" t="s">
        <v>42</v>
      </c>
      <c r="I783">
        <v>150</v>
      </c>
      <c r="J783">
        <v>2</v>
      </c>
      <c r="K783">
        <v>5.5E-2</v>
      </c>
      <c r="L783">
        <v>283.5</v>
      </c>
      <c r="M783" t="s">
        <v>45</v>
      </c>
      <c r="N783" t="s">
        <v>48</v>
      </c>
      <c r="O783">
        <v>3.87</v>
      </c>
    </row>
    <row r="784" spans="1:15" x14ac:dyDescent="0.35">
      <c r="A784" s="2">
        <v>45672</v>
      </c>
      <c r="B784" t="s">
        <v>15</v>
      </c>
      <c r="C784" t="s">
        <v>21</v>
      </c>
      <c r="D784" t="s">
        <v>24</v>
      </c>
      <c r="E784" t="s">
        <v>25</v>
      </c>
      <c r="F784" t="s">
        <v>38</v>
      </c>
      <c r="G784" t="s">
        <v>41</v>
      </c>
      <c r="H784" t="s">
        <v>44</v>
      </c>
      <c r="I784">
        <v>200</v>
      </c>
      <c r="J784">
        <v>1</v>
      </c>
      <c r="K784">
        <v>3.0000000000000001E-3</v>
      </c>
      <c r="L784">
        <v>199.4</v>
      </c>
      <c r="M784" t="s">
        <v>45</v>
      </c>
      <c r="N784" t="s">
        <v>48</v>
      </c>
      <c r="O784">
        <v>4.66</v>
      </c>
    </row>
    <row r="785" spans="1:15" x14ac:dyDescent="0.35">
      <c r="A785" s="2">
        <v>45672</v>
      </c>
      <c r="B785" t="s">
        <v>15</v>
      </c>
      <c r="C785" t="s">
        <v>21</v>
      </c>
      <c r="D785" t="s">
        <v>24</v>
      </c>
      <c r="E785" t="s">
        <v>26</v>
      </c>
      <c r="F785" t="s">
        <v>36</v>
      </c>
      <c r="G785" t="s">
        <v>40</v>
      </c>
      <c r="H785" t="s">
        <v>42</v>
      </c>
      <c r="I785">
        <v>85</v>
      </c>
      <c r="J785">
        <v>1</v>
      </c>
      <c r="K785">
        <v>0.122</v>
      </c>
      <c r="L785">
        <v>74.59</v>
      </c>
      <c r="M785" t="s">
        <v>45</v>
      </c>
      <c r="N785" t="s">
        <v>48</v>
      </c>
      <c r="O785">
        <v>5</v>
      </c>
    </row>
    <row r="786" spans="1:15" x14ac:dyDescent="0.35">
      <c r="A786" s="2">
        <v>45672</v>
      </c>
      <c r="B786" t="s">
        <v>15</v>
      </c>
      <c r="C786" t="s">
        <v>21</v>
      </c>
      <c r="D786" t="s">
        <v>24</v>
      </c>
      <c r="E786" t="s">
        <v>25</v>
      </c>
      <c r="F786" t="s">
        <v>36</v>
      </c>
      <c r="G786" t="s">
        <v>40</v>
      </c>
      <c r="H786" t="s">
        <v>42</v>
      </c>
      <c r="I786">
        <v>85</v>
      </c>
      <c r="J786">
        <v>1</v>
      </c>
      <c r="K786">
        <v>2.5000000000000001E-2</v>
      </c>
      <c r="L786">
        <v>82.88</v>
      </c>
      <c r="M786" t="s">
        <v>45</v>
      </c>
      <c r="N786" t="s">
        <v>49</v>
      </c>
      <c r="O786">
        <v>3.88</v>
      </c>
    </row>
    <row r="787" spans="1:15" x14ac:dyDescent="0.35">
      <c r="A787" s="2">
        <v>45672</v>
      </c>
      <c r="B787" t="s">
        <v>15</v>
      </c>
      <c r="C787" t="s">
        <v>21</v>
      </c>
      <c r="D787" t="s">
        <v>24</v>
      </c>
      <c r="E787" t="s">
        <v>25</v>
      </c>
      <c r="F787" t="s">
        <v>32</v>
      </c>
      <c r="G787" t="s">
        <v>40</v>
      </c>
      <c r="H787" t="s">
        <v>42</v>
      </c>
      <c r="I787">
        <v>90</v>
      </c>
      <c r="J787">
        <v>1</v>
      </c>
      <c r="K787">
        <v>6.0000000000000001E-3</v>
      </c>
      <c r="L787">
        <v>89.47</v>
      </c>
      <c r="M787" t="s">
        <v>46</v>
      </c>
      <c r="N787" t="s">
        <v>49</v>
      </c>
      <c r="O787">
        <v>4.29</v>
      </c>
    </row>
    <row r="788" spans="1:15" x14ac:dyDescent="0.35">
      <c r="A788" s="2">
        <v>45672</v>
      </c>
      <c r="B788" t="s">
        <v>15</v>
      </c>
      <c r="C788" t="s">
        <v>21</v>
      </c>
      <c r="D788" t="s">
        <v>24</v>
      </c>
      <c r="E788" t="s">
        <v>27</v>
      </c>
      <c r="F788" t="s">
        <v>37</v>
      </c>
      <c r="G788" t="s">
        <v>41</v>
      </c>
      <c r="H788" t="s">
        <v>42</v>
      </c>
      <c r="I788">
        <v>160</v>
      </c>
      <c r="J788">
        <v>1</v>
      </c>
      <c r="K788">
        <v>9.6000000000000002E-2</v>
      </c>
      <c r="L788">
        <v>144.66999999999999</v>
      </c>
      <c r="M788" t="s">
        <v>47</v>
      </c>
      <c r="N788" t="s">
        <v>48</v>
      </c>
      <c r="O788">
        <v>3.79</v>
      </c>
    </row>
    <row r="789" spans="1:15" x14ac:dyDescent="0.35">
      <c r="A789" s="2">
        <v>45672</v>
      </c>
      <c r="B789" t="s">
        <v>15</v>
      </c>
      <c r="C789" t="s">
        <v>22</v>
      </c>
      <c r="D789" t="s">
        <v>24</v>
      </c>
      <c r="E789" t="s">
        <v>25</v>
      </c>
      <c r="F789" t="s">
        <v>32</v>
      </c>
      <c r="G789" t="s">
        <v>40</v>
      </c>
      <c r="H789" t="s">
        <v>43</v>
      </c>
      <c r="I789">
        <v>70</v>
      </c>
      <c r="J789">
        <v>1</v>
      </c>
      <c r="K789">
        <v>9.4E-2</v>
      </c>
      <c r="L789">
        <v>63.41</v>
      </c>
      <c r="M789" t="s">
        <v>47</v>
      </c>
      <c r="N789" t="s">
        <v>48</v>
      </c>
      <c r="O789">
        <v>3.73</v>
      </c>
    </row>
    <row r="790" spans="1:15" x14ac:dyDescent="0.35">
      <c r="A790" s="2">
        <v>45672</v>
      </c>
      <c r="B790" t="s">
        <v>15</v>
      </c>
      <c r="C790" t="s">
        <v>22</v>
      </c>
      <c r="D790" t="s">
        <v>24</v>
      </c>
      <c r="E790" t="s">
        <v>28</v>
      </c>
      <c r="F790" t="s">
        <v>38</v>
      </c>
      <c r="G790" t="s">
        <v>41</v>
      </c>
      <c r="H790" t="s">
        <v>44</v>
      </c>
      <c r="I790">
        <v>200</v>
      </c>
      <c r="J790">
        <v>1</v>
      </c>
      <c r="K790">
        <v>0.05</v>
      </c>
      <c r="L790">
        <v>190.01</v>
      </c>
      <c r="M790" t="s">
        <v>47</v>
      </c>
      <c r="N790" t="s">
        <v>48</v>
      </c>
      <c r="O790">
        <v>4.71</v>
      </c>
    </row>
    <row r="791" spans="1:15" x14ac:dyDescent="0.35">
      <c r="A791" s="2">
        <v>45672</v>
      </c>
      <c r="B791" t="s">
        <v>15</v>
      </c>
      <c r="C791" t="s">
        <v>22</v>
      </c>
      <c r="D791" t="s">
        <v>24</v>
      </c>
      <c r="E791" t="s">
        <v>26</v>
      </c>
      <c r="F791" t="s">
        <v>29</v>
      </c>
      <c r="G791" t="s">
        <v>39</v>
      </c>
      <c r="H791" t="s">
        <v>42</v>
      </c>
      <c r="I791">
        <v>140</v>
      </c>
      <c r="J791">
        <v>1</v>
      </c>
      <c r="K791">
        <v>5.6000000000000001E-2</v>
      </c>
      <c r="L791">
        <v>132.13</v>
      </c>
      <c r="M791" t="s">
        <v>46</v>
      </c>
      <c r="N791" t="s">
        <v>48</v>
      </c>
      <c r="O791">
        <v>3.62</v>
      </c>
    </row>
    <row r="792" spans="1:15" x14ac:dyDescent="0.35">
      <c r="A792" s="2">
        <v>45672</v>
      </c>
      <c r="B792" t="s">
        <v>15</v>
      </c>
      <c r="C792" t="s">
        <v>22</v>
      </c>
      <c r="D792" t="s">
        <v>24</v>
      </c>
      <c r="E792" t="s">
        <v>25</v>
      </c>
      <c r="F792" t="s">
        <v>32</v>
      </c>
      <c r="G792" t="s">
        <v>40</v>
      </c>
      <c r="H792" t="s">
        <v>42</v>
      </c>
      <c r="I792">
        <v>90</v>
      </c>
      <c r="J792">
        <v>1</v>
      </c>
      <c r="K792">
        <v>2.5000000000000001E-2</v>
      </c>
      <c r="L792">
        <v>87.74</v>
      </c>
      <c r="M792" t="s">
        <v>45</v>
      </c>
      <c r="N792" t="s">
        <v>48</v>
      </c>
      <c r="O792">
        <v>3.71</v>
      </c>
    </row>
    <row r="793" spans="1:15" x14ac:dyDescent="0.35">
      <c r="A793" s="2">
        <v>45672</v>
      </c>
      <c r="B793" t="s">
        <v>15</v>
      </c>
      <c r="C793" t="s">
        <v>22</v>
      </c>
      <c r="D793" t="s">
        <v>24</v>
      </c>
      <c r="E793" t="s">
        <v>28</v>
      </c>
      <c r="F793" t="s">
        <v>37</v>
      </c>
      <c r="G793" t="s">
        <v>41</v>
      </c>
      <c r="H793" t="s">
        <v>42</v>
      </c>
      <c r="I793">
        <v>160</v>
      </c>
      <c r="J793">
        <v>1</v>
      </c>
      <c r="K793">
        <v>7.3999999999999996E-2</v>
      </c>
      <c r="L793">
        <v>148.09</v>
      </c>
      <c r="M793" t="s">
        <v>45</v>
      </c>
      <c r="N793" t="s">
        <v>49</v>
      </c>
      <c r="O793">
        <v>4.08</v>
      </c>
    </row>
    <row r="794" spans="1:15" x14ac:dyDescent="0.35">
      <c r="A794" s="2">
        <v>45672</v>
      </c>
      <c r="B794" t="s">
        <v>15</v>
      </c>
      <c r="C794" t="s">
        <v>22</v>
      </c>
      <c r="D794" t="s">
        <v>24</v>
      </c>
      <c r="E794" t="s">
        <v>27</v>
      </c>
      <c r="F794" t="s">
        <v>37</v>
      </c>
      <c r="G794" t="s">
        <v>41</v>
      </c>
      <c r="H794" t="s">
        <v>42</v>
      </c>
      <c r="I794">
        <v>160</v>
      </c>
      <c r="J794">
        <v>1</v>
      </c>
      <c r="K794">
        <v>6.3E-2</v>
      </c>
      <c r="L794">
        <v>149.97999999999999</v>
      </c>
      <c r="M794" t="s">
        <v>45</v>
      </c>
      <c r="N794" t="s">
        <v>48</v>
      </c>
      <c r="O794">
        <v>3.82</v>
      </c>
    </row>
    <row r="795" spans="1:15" x14ac:dyDescent="0.35">
      <c r="A795" s="2">
        <v>45672</v>
      </c>
      <c r="B795" t="s">
        <v>15</v>
      </c>
      <c r="C795" t="s">
        <v>22</v>
      </c>
      <c r="D795" t="s">
        <v>24</v>
      </c>
      <c r="E795" t="s">
        <v>25</v>
      </c>
      <c r="F795" t="s">
        <v>33</v>
      </c>
      <c r="G795" t="s">
        <v>39</v>
      </c>
      <c r="H795" t="s">
        <v>42</v>
      </c>
      <c r="I795">
        <v>120</v>
      </c>
      <c r="J795">
        <v>1</v>
      </c>
      <c r="K795">
        <v>7.5999999999999998E-2</v>
      </c>
      <c r="L795">
        <v>110.82</v>
      </c>
      <c r="M795" t="s">
        <v>47</v>
      </c>
      <c r="N795" t="s">
        <v>48</v>
      </c>
      <c r="O795">
        <v>3.75</v>
      </c>
    </row>
    <row r="796" spans="1:15" x14ac:dyDescent="0.35">
      <c r="A796" s="2">
        <v>45672</v>
      </c>
      <c r="B796" t="s">
        <v>15</v>
      </c>
      <c r="C796" t="s">
        <v>22</v>
      </c>
      <c r="D796" t="s">
        <v>24</v>
      </c>
      <c r="E796" t="s">
        <v>28</v>
      </c>
      <c r="F796" t="s">
        <v>36</v>
      </c>
      <c r="G796" t="s">
        <v>40</v>
      </c>
      <c r="H796" t="s">
        <v>42</v>
      </c>
      <c r="I796">
        <v>85</v>
      </c>
      <c r="J796">
        <v>1</v>
      </c>
      <c r="K796">
        <v>6.8000000000000005E-2</v>
      </c>
      <c r="L796">
        <v>79.25</v>
      </c>
      <c r="M796" t="s">
        <v>47</v>
      </c>
      <c r="N796" t="s">
        <v>49</v>
      </c>
      <c r="O796">
        <v>4.58</v>
      </c>
    </row>
    <row r="797" spans="1:15" x14ac:dyDescent="0.35">
      <c r="A797" s="2">
        <v>45672</v>
      </c>
      <c r="B797" t="s">
        <v>15</v>
      </c>
      <c r="C797" t="s">
        <v>22</v>
      </c>
      <c r="D797" t="s">
        <v>24</v>
      </c>
      <c r="E797" t="s">
        <v>25</v>
      </c>
      <c r="F797" t="s">
        <v>29</v>
      </c>
      <c r="G797" t="s">
        <v>39</v>
      </c>
      <c r="H797" t="s">
        <v>42</v>
      </c>
      <c r="I797">
        <v>140</v>
      </c>
      <c r="J797">
        <v>1</v>
      </c>
      <c r="K797">
        <v>0.09</v>
      </c>
      <c r="L797">
        <v>127.4</v>
      </c>
      <c r="M797" t="s">
        <v>45</v>
      </c>
      <c r="N797" t="s">
        <v>48</v>
      </c>
      <c r="O797">
        <v>4.21</v>
      </c>
    </row>
    <row r="798" spans="1:15" x14ac:dyDescent="0.35">
      <c r="A798" s="2">
        <v>45672</v>
      </c>
      <c r="B798" t="s">
        <v>15</v>
      </c>
      <c r="C798" t="s">
        <v>22</v>
      </c>
      <c r="D798" t="s">
        <v>24</v>
      </c>
      <c r="E798" t="s">
        <v>26</v>
      </c>
      <c r="F798" t="s">
        <v>32</v>
      </c>
      <c r="G798" t="s">
        <v>40</v>
      </c>
      <c r="H798" t="s">
        <v>43</v>
      </c>
      <c r="I798">
        <v>70</v>
      </c>
      <c r="J798">
        <v>1</v>
      </c>
      <c r="K798">
        <v>0.14099999999999999</v>
      </c>
      <c r="L798">
        <v>60.13</v>
      </c>
      <c r="M798" t="s">
        <v>47</v>
      </c>
      <c r="N798" t="s">
        <v>49</v>
      </c>
      <c r="O798">
        <v>4.59</v>
      </c>
    </row>
    <row r="799" spans="1:15" x14ac:dyDescent="0.35">
      <c r="A799" s="2">
        <v>45672</v>
      </c>
      <c r="B799" t="s">
        <v>15</v>
      </c>
      <c r="C799" t="s">
        <v>22</v>
      </c>
      <c r="D799" t="s">
        <v>24</v>
      </c>
      <c r="E799" t="s">
        <v>28</v>
      </c>
      <c r="F799" t="s">
        <v>32</v>
      </c>
      <c r="G799" t="s">
        <v>40</v>
      </c>
      <c r="H799" t="s">
        <v>42</v>
      </c>
      <c r="I799">
        <v>90</v>
      </c>
      <c r="J799">
        <v>1</v>
      </c>
      <c r="K799">
        <v>7.0000000000000007E-2</v>
      </c>
      <c r="L799">
        <v>83.67</v>
      </c>
      <c r="M799" t="s">
        <v>45</v>
      </c>
      <c r="N799" t="s">
        <v>49</v>
      </c>
      <c r="O799">
        <v>3.89</v>
      </c>
    </row>
    <row r="800" spans="1:15" x14ac:dyDescent="0.35">
      <c r="A800" s="2">
        <v>45672</v>
      </c>
      <c r="B800" t="s">
        <v>15</v>
      </c>
      <c r="C800" t="s">
        <v>22</v>
      </c>
      <c r="D800" t="s">
        <v>24</v>
      </c>
      <c r="E800" t="s">
        <v>25</v>
      </c>
      <c r="F800" t="s">
        <v>36</v>
      </c>
      <c r="G800" t="s">
        <v>40</v>
      </c>
      <c r="H800" t="s">
        <v>42</v>
      </c>
      <c r="I800">
        <v>85</v>
      </c>
      <c r="J800">
        <v>1</v>
      </c>
      <c r="K800">
        <v>0.153</v>
      </c>
      <c r="L800">
        <v>72.02</v>
      </c>
      <c r="M800" t="s">
        <v>45</v>
      </c>
      <c r="N800" t="s">
        <v>48</v>
      </c>
      <c r="O800">
        <v>3.75</v>
      </c>
    </row>
    <row r="801" spans="1:15" x14ac:dyDescent="0.35">
      <c r="A801" s="2">
        <v>45672</v>
      </c>
      <c r="B801" t="s">
        <v>15</v>
      </c>
      <c r="C801" t="s">
        <v>22</v>
      </c>
      <c r="D801" t="s">
        <v>24</v>
      </c>
      <c r="E801" t="s">
        <v>27</v>
      </c>
      <c r="F801" t="s">
        <v>30</v>
      </c>
      <c r="G801" t="s">
        <v>40</v>
      </c>
      <c r="H801" t="s">
        <v>42</v>
      </c>
      <c r="I801">
        <v>80</v>
      </c>
      <c r="J801">
        <v>2</v>
      </c>
      <c r="K801">
        <v>3.9E-2</v>
      </c>
      <c r="L801">
        <v>153.69</v>
      </c>
      <c r="M801" t="s">
        <v>45</v>
      </c>
      <c r="N801" t="s">
        <v>49</v>
      </c>
      <c r="O801">
        <v>3.65</v>
      </c>
    </row>
    <row r="802" spans="1:15" x14ac:dyDescent="0.35">
      <c r="A802" s="2">
        <v>45672</v>
      </c>
      <c r="B802" t="s">
        <v>15</v>
      </c>
      <c r="C802" t="s">
        <v>22</v>
      </c>
      <c r="D802" t="s">
        <v>24</v>
      </c>
      <c r="E802" t="s">
        <v>27</v>
      </c>
      <c r="F802" t="s">
        <v>31</v>
      </c>
      <c r="G802" t="s">
        <v>41</v>
      </c>
      <c r="H802" t="s">
        <v>42</v>
      </c>
      <c r="I802">
        <v>150</v>
      </c>
      <c r="J802">
        <v>1</v>
      </c>
      <c r="K802">
        <v>0.03</v>
      </c>
      <c r="L802">
        <v>145.57</v>
      </c>
      <c r="M802" t="s">
        <v>46</v>
      </c>
      <c r="N802" t="s">
        <v>49</v>
      </c>
      <c r="O802">
        <v>4.57</v>
      </c>
    </row>
    <row r="803" spans="1:15" x14ac:dyDescent="0.35">
      <c r="A803" s="2">
        <v>45672</v>
      </c>
      <c r="B803" t="s">
        <v>15</v>
      </c>
      <c r="C803" t="s">
        <v>23</v>
      </c>
      <c r="D803" t="s">
        <v>24</v>
      </c>
      <c r="E803" t="s">
        <v>25</v>
      </c>
      <c r="F803" t="s">
        <v>32</v>
      </c>
      <c r="G803" t="s">
        <v>40</v>
      </c>
      <c r="H803" t="s">
        <v>42</v>
      </c>
      <c r="I803">
        <v>90</v>
      </c>
      <c r="J803">
        <v>1</v>
      </c>
      <c r="K803">
        <v>9.2999999999999999E-2</v>
      </c>
      <c r="L803">
        <v>81.599999999999994</v>
      </c>
      <c r="M803" t="s">
        <v>45</v>
      </c>
      <c r="N803" t="s">
        <v>49</v>
      </c>
      <c r="O803">
        <v>4.7300000000000004</v>
      </c>
    </row>
    <row r="804" spans="1:15" x14ac:dyDescent="0.35">
      <c r="A804" s="2">
        <v>45672</v>
      </c>
      <c r="B804" t="s">
        <v>15</v>
      </c>
      <c r="C804" t="s">
        <v>23</v>
      </c>
      <c r="D804" t="s">
        <v>24</v>
      </c>
      <c r="E804" t="s">
        <v>28</v>
      </c>
      <c r="F804" t="s">
        <v>32</v>
      </c>
      <c r="G804" t="s">
        <v>40</v>
      </c>
      <c r="H804" t="s">
        <v>43</v>
      </c>
      <c r="I804">
        <v>70</v>
      </c>
      <c r="J804">
        <v>1</v>
      </c>
      <c r="K804">
        <v>6.8000000000000005E-2</v>
      </c>
      <c r="L804">
        <v>65.27</v>
      </c>
      <c r="M804" t="s">
        <v>45</v>
      </c>
      <c r="N804" t="s">
        <v>49</v>
      </c>
      <c r="O804">
        <v>4</v>
      </c>
    </row>
    <row r="805" spans="1:15" x14ac:dyDescent="0.35">
      <c r="A805" s="2">
        <v>45672</v>
      </c>
      <c r="B805" t="s">
        <v>15</v>
      </c>
      <c r="C805" t="s">
        <v>23</v>
      </c>
      <c r="D805" t="s">
        <v>24</v>
      </c>
      <c r="E805" t="s">
        <v>27</v>
      </c>
      <c r="F805" t="s">
        <v>32</v>
      </c>
      <c r="G805" t="s">
        <v>40</v>
      </c>
      <c r="H805" t="s">
        <v>42</v>
      </c>
      <c r="I805">
        <v>90</v>
      </c>
      <c r="J805">
        <v>1</v>
      </c>
      <c r="K805">
        <v>8.2000000000000003E-2</v>
      </c>
      <c r="L805">
        <v>82.59</v>
      </c>
      <c r="M805" t="s">
        <v>45</v>
      </c>
      <c r="N805" t="s">
        <v>49</v>
      </c>
      <c r="O805">
        <v>4.92</v>
      </c>
    </row>
    <row r="806" spans="1:15" x14ac:dyDescent="0.35">
      <c r="A806" s="2">
        <v>45672</v>
      </c>
      <c r="B806" t="s">
        <v>15</v>
      </c>
      <c r="C806" t="s">
        <v>23</v>
      </c>
      <c r="D806" t="s">
        <v>24</v>
      </c>
      <c r="E806" t="s">
        <v>25</v>
      </c>
      <c r="F806" t="s">
        <v>32</v>
      </c>
      <c r="G806" t="s">
        <v>40</v>
      </c>
      <c r="H806" t="s">
        <v>44</v>
      </c>
      <c r="I806">
        <v>120</v>
      </c>
      <c r="J806">
        <v>2</v>
      </c>
      <c r="K806">
        <v>0</v>
      </c>
      <c r="L806">
        <v>240</v>
      </c>
      <c r="M806" t="s">
        <v>45</v>
      </c>
      <c r="N806" t="s">
        <v>48</v>
      </c>
      <c r="O806">
        <v>3.74</v>
      </c>
    </row>
    <row r="807" spans="1:15" x14ac:dyDescent="0.35">
      <c r="A807" s="2">
        <v>45672</v>
      </c>
      <c r="B807" t="s">
        <v>15</v>
      </c>
      <c r="C807" t="s">
        <v>23</v>
      </c>
      <c r="D807" t="s">
        <v>24</v>
      </c>
      <c r="E807" t="s">
        <v>28</v>
      </c>
      <c r="F807" t="s">
        <v>32</v>
      </c>
      <c r="G807" t="s">
        <v>40</v>
      </c>
      <c r="H807" t="s">
        <v>44</v>
      </c>
      <c r="I807">
        <v>120</v>
      </c>
      <c r="J807">
        <v>2</v>
      </c>
      <c r="K807">
        <v>6.7000000000000004E-2</v>
      </c>
      <c r="L807">
        <v>224.02</v>
      </c>
      <c r="M807" t="s">
        <v>45</v>
      </c>
      <c r="N807" t="s">
        <v>48</v>
      </c>
      <c r="O807">
        <v>3.07</v>
      </c>
    </row>
    <row r="808" spans="1:15" x14ac:dyDescent="0.35">
      <c r="A808" s="2">
        <v>45672</v>
      </c>
      <c r="B808" t="s">
        <v>15</v>
      </c>
      <c r="C808" t="s">
        <v>23</v>
      </c>
      <c r="D808" t="s">
        <v>24</v>
      </c>
      <c r="E808" t="s">
        <v>28</v>
      </c>
      <c r="F808" t="s">
        <v>33</v>
      </c>
      <c r="G808" t="s">
        <v>39</v>
      </c>
      <c r="H808" t="s">
        <v>42</v>
      </c>
      <c r="I808">
        <v>120</v>
      </c>
      <c r="J808">
        <v>3</v>
      </c>
      <c r="K808">
        <v>2.3E-2</v>
      </c>
      <c r="L808">
        <v>351.74</v>
      </c>
      <c r="M808" t="s">
        <v>46</v>
      </c>
      <c r="N808" t="s">
        <v>48</v>
      </c>
      <c r="O808">
        <v>3.91</v>
      </c>
    </row>
    <row r="809" spans="1:15" x14ac:dyDescent="0.35">
      <c r="A809" s="2">
        <v>45672</v>
      </c>
      <c r="B809" t="s">
        <v>15</v>
      </c>
      <c r="C809" t="s">
        <v>23</v>
      </c>
      <c r="D809" t="s">
        <v>24</v>
      </c>
      <c r="E809" t="s">
        <v>26</v>
      </c>
      <c r="F809" t="s">
        <v>30</v>
      </c>
      <c r="G809" t="s">
        <v>40</v>
      </c>
      <c r="H809" t="s">
        <v>42</v>
      </c>
      <c r="I809">
        <v>80</v>
      </c>
      <c r="J809">
        <v>1</v>
      </c>
      <c r="K809">
        <v>4.7E-2</v>
      </c>
      <c r="L809">
        <v>76.209999999999994</v>
      </c>
      <c r="M809" t="s">
        <v>45</v>
      </c>
      <c r="N809" t="s">
        <v>48</v>
      </c>
      <c r="O809">
        <v>4.47</v>
      </c>
    </row>
    <row r="810" spans="1:15" x14ac:dyDescent="0.35">
      <c r="A810" s="2">
        <v>45672</v>
      </c>
      <c r="B810" t="s">
        <v>15</v>
      </c>
      <c r="C810" t="s">
        <v>23</v>
      </c>
      <c r="D810" t="s">
        <v>24</v>
      </c>
      <c r="E810" t="s">
        <v>28</v>
      </c>
      <c r="F810" t="s">
        <v>30</v>
      </c>
      <c r="G810" t="s">
        <v>40</v>
      </c>
      <c r="H810" t="s">
        <v>44</v>
      </c>
      <c r="I810">
        <v>110</v>
      </c>
      <c r="J810">
        <v>1</v>
      </c>
      <c r="K810">
        <v>1.0999999999999999E-2</v>
      </c>
      <c r="L810">
        <v>108.8</v>
      </c>
      <c r="M810" t="s">
        <v>45</v>
      </c>
      <c r="N810" t="s">
        <v>48</v>
      </c>
      <c r="O810">
        <v>4.2</v>
      </c>
    </row>
    <row r="811" spans="1:15" x14ac:dyDescent="0.35">
      <c r="A811" s="2">
        <v>45672</v>
      </c>
      <c r="B811" t="s">
        <v>15</v>
      </c>
      <c r="C811" t="s">
        <v>23</v>
      </c>
      <c r="D811" t="s">
        <v>24</v>
      </c>
      <c r="E811" t="s">
        <v>25</v>
      </c>
      <c r="F811" t="s">
        <v>30</v>
      </c>
      <c r="G811" t="s">
        <v>40</v>
      </c>
      <c r="H811" t="s">
        <v>44</v>
      </c>
      <c r="I811">
        <v>110</v>
      </c>
      <c r="J811">
        <v>1</v>
      </c>
      <c r="K811">
        <v>0.14799999999999999</v>
      </c>
      <c r="L811">
        <v>93.67</v>
      </c>
      <c r="M811" t="s">
        <v>46</v>
      </c>
      <c r="N811" t="s">
        <v>48</v>
      </c>
      <c r="O811">
        <v>3.78</v>
      </c>
    </row>
    <row r="812" spans="1:15" x14ac:dyDescent="0.35">
      <c r="A812" s="2">
        <v>45672</v>
      </c>
      <c r="B812" t="s">
        <v>15</v>
      </c>
      <c r="C812" t="s">
        <v>23</v>
      </c>
      <c r="D812" t="s">
        <v>24</v>
      </c>
      <c r="E812" t="s">
        <v>27</v>
      </c>
      <c r="F812" t="s">
        <v>32</v>
      </c>
      <c r="G812" t="s">
        <v>40</v>
      </c>
      <c r="H812" t="s">
        <v>43</v>
      </c>
      <c r="I812">
        <v>70</v>
      </c>
      <c r="J812">
        <v>1</v>
      </c>
      <c r="K812">
        <v>0</v>
      </c>
      <c r="L812">
        <v>70</v>
      </c>
      <c r="M812" t="s">
        <v>45</v>
      </c>
      <c r="N812" t="s">
        <v>48</v>
      </c>
      <c r="O812">
        <v>3.83</v>
      </c>
    </row>
    <row r="813" spans="1:15" x14ac:dyDescent="0.35">
      <c r="A813" s="2">
        <v>45672</v>
      </c>
      <c r="B813" t="s">
        <v>15</v>
      </c>
      <c r="C813" t="s">
        <v>23</v>
      </c>
      <c r="D813" t="s">
        <v>24</v>
      </c>
      <c r="E813" t="s">
        <v>25</v>
      </c>
      <c r="F813" t="s">
        <v>35</v>
      </c>
      <c r="G813" t="s">
        <v>40</v>
      </c>
      <c r="H813" t="s">
        <v>42</v>
      </c>
      <c r="I813">
        <v>85</v>
      </c>
      <c r="J813">
        <v>1</v>
      </c>
      <c r="K813">
        <v>8.6999999999999994E-2</v>
      </c>
      <c r="L813">
        <v>77.63</v>
      </c>
      <c r="M813" t="s">
        <v>45</v>
      </c>
      <c r="N813" t="s">
        <v>49</v>
      </c>
      <c r="O813">
        <v>4.3899999999999997</v>
      </c>
    </row>
    <row r="814" spans="1:15" x14ac:dyDescent="0.35">
      <c r="A814" s="2">
        <v>45672</v>
      </c>
      <c r="B814" t="s">
        <v>15</v>
      </c>
      <c r="C814" t="s">
        <v>23</v>
      </c>
      <c r="D814" t="s">
        <v>24</v>
      </c>
      <c r="E814" t="s">
        <v>25</v>
      </c>
      <c r="F814" t="s">
        <v>31</v>
      </c>
      <c r="G814" t="s">
        <v>41</v>
      </c>
      <c r="H814" t="s">
        <v>42</v>
      </c>
      <c r="I814">
        <v>150</v>
      </c>
      <c r="J814">
        <v>1</v>
      </c>
      <c r="K814">
        <v>5.8999999999999997E-2</v>
      </c>
      <c r="L814">
        <v>141.16</v>
      </c>
      <c r="M814" t="s">
        <v>47</v>
      </c>
      <c r="N814" t="s">
        <v>48</v>
      </c>
      <c r="O814">
        <v>3.36</v>
      </c>
    </row>
    <row r="815" spans="1:15" x14ac:dyDescent="0.35">
      <c r="A815" s="2">
        <v>45672</v>
      </c>
      <c r="B815" t="s">
        <v>15</v>
      </c>
      <c r="C815" t="s">
        <v>23</v>
      </c>
      <c r="D815" t="s">
        <v>24</v>
      </c>
      <c r="E815" t="s">
        <v>28</v>
      </c>
      <c r="F815" t="s">
        <v>30</v>
      </c>
      <c r="G815" t="s">
        <v>40</v>
      </c>
      <c r="H815" t="s">
        <v>44</v>
      </c>
      <c r="I815">
        <v>110</v>
      </c>
      <c r="J815">
        <v>1</v>
      </c>
      <c r="K815">
        <v>9.5000000000000001E-2</v>
      </c>
      <c r="L815">
        <v>99.54</v>
      </c>
      <c r="M815" t="s">
        <v>45</v>
      </c>
      <c r="N815" t="s">
        <v>48</v>
      </c>
      <c r="O815">
        <v>3.55</v>
      </c>
    </row>
    <row r="816" spans="1:15" x14ac:dyDescent="0.35">
      <c r="A816" s="2">
        <v>45672</v>
      </c>
      <c r="B816" t="s">
        <v>15</v>
      </c>
      <c r="C816" t="s">
        <v>23</v>
      </c>
      <c r="D816" t="s">
        <v>24</v>
      </c>
      <c r="E816" t="s">
        <v>28</v>
      </c>
      <c r="F816" t="s">
        <v>31</v>
      </c>
      <c r="G816" t="s">
        <v>41</v>
      </c>
      <c r="H816" t="s">
        <v>42</v>
      </c>
      <c r="I816">
        <v>150</v>
      </c>
      <c r="J816">
        <v>1</v>
      </c>
      <c r="K816">
        <v>0.13400000000000001</v>
      </c>
      <c r="L816">
        <v>129.93</v>
      </c>
      <c r="M816" t="s">
        <v>45</v>
      </c>
      <c r="N816" t="s">
        <v>48</v>
      </c>
      <c r="O816">
        <v>4.01</v>
      </c>
    </row>
    <row r="817" spans="1:15" x14ac:dyDescent="0.35">
      <c r="A817" s="2">
        <v>45672</v>
      </c>
      <c r="B817" t="s">
        <v>15</v>
      </c>
      <c r="C817" t="s">
        <v>23</v>
      </c>
      <c r="D817" t="s">
        <v>24</v>
      </c>
      <c r="E817" t="s">
        <v>25</v>
      </c>
      <c r="F817" t="s">
        <v>32</v>
      </c>
      <c r="G817" t="s">
        <v>40</v>
      </c>
      <c r="H817" t="s">
        <v>43</v>
      </c>
      <c r="I817">
        <v>70</v>
      </c>
      <c r="J817">
        <v>1</v>
      </c>
      <c r="K817">
        <v>0.13800000000000001</v>
      </c>
      <c r="L817">
        <v>60.31</v>
      </c>
      <c r="M817" t="s">
        <v>45</v>
      </c>
      <c r="N817" t="s">
        <v>48</v>
      </c>
      <c r="O817">
        <v>4.0599999999999996</v>
      </c>
    </row>
    <row r="818" spans="1:15" x14ac:dyDescent="0.35">
      <c r="A818" s="2">
        <v>45672</v>
      </c>
      <c r="B818" t="s">
        <v>15</v>
      </c>
      <c r="C818" t="s">
        <v>23</v>
      </c>
      <c r="D818" t="s">
        <v>24</v>
      </c>
      <c r="E818" t="s">
        <v>25</v>
      </c>
      <c r="F818" t="s">
        <v>30</v>
      </c>
      <c r="G818" t="s">
        <v>40</v>
      </c>
      <c r="H818" t="s">
        <v>42</v>
      </c>
      <c r="I818">
        <v>80</v>
      </c>
      <c r="J818">
        <v>2</v>
      </c>
      <c r="K818">
        <v>0.113</v>
      </c>
      <c r="L818">
        <v>141.88</v>
      </c>
      <c r="M818" t="s">
        <v>45</v>
      </c>
      <c r="N818" t="s">
        <v>48</v>
      </c>
      <c r="O818">
        <v>4.43</v>
      </c>
    </row>
    <row r="819" spans="1:15" x14ac:dyDescent="0.35">
      <c r="A819" s="2">
        <v>45673</v>
      </c>
      <c r="B819" t="s">
        <v>15</v>
      </c>
      <c r="C819" t="s">
        <v>21</v>
      </c>
      <c r="D819" t="s">
        <v>24</v>
      </c>
      <c r="E819" t="s">
        <v>25</v>
      </c>
      <c r="F819" t="s">
        <v>35</v>
      </c>
      <c r="G819" t="s">
        <v>40</v>
      </c>
      <c r="H819" t="s">
        <v>42</v>
      </c>
      <c r="I819">
        <v>85</v>
      </c>
      <c r="J819">
        <v>1</v>
      </c>
      <c r="K819">
        <v>0.11</v>
      </c>
      <c r="L819">
        <v>75.680000000000007</v>
      </c>
      <c r="M819" t="s">
        <v>45</v>
      </c>
      <c r="N819" t="s">
        <v>49</v>
      </c>
      <c r="O819">
        <v>2.77</v>
      </c>
    </row>
    <row r="820" spans="1:15" x14ac:dyDescent="0.35">
      <c r="A820" s="2">
        <v>45673</v>
      </c>
      <c r="B820" t="s">
        <v>15</v>
      </c>
      <c r="C820" t="s">
        <v>21</v>
      </c>
      <c r="D820" t="s">
        <v>24</v>
      </c>
      <c r="E820" t="s">
        <v>26</v>
      </c>
      <c r="F820" t="s">
        <v>35</v>
      </c>
      <c r="G820" t="s">
        <v>40</v>
      </c>
      <c r="H820" t="s">
        <v>42</v>
      </c>
      <c r="I820">
        <v>85</v>
      </c>
      <c r="J820">
        <v>1</v>
      </c>
      <c r="K820">
        <v>0.128</v>
      </c>
      <c r="L820">
        <v>74.13</v>
      </c>
      <c r="M820" t="s">
        <v>47</v>
      </c>
      <c r="N820" t="s">
        <v>49</v>
      </c>
      <c r="O820">
        <v>3.27</v>
      </c>
    </row>
    <row r="821" spans="1:15" x14ac:dyDescent="0.35">
      <c r="A821" s="2">
        <v>45673</v>
      </c>
      <c r="B821" t="s">
        <v>15</v>
      </c>
      <c r="C821" t="s">
        <v>21</v>
      </c>
      <c r="D821" t="s">
        <v>24</v>
      </c>
      <c r="E821" t="s">
        <v>25</v>
      </c>
      <c r="F821" t="s">
        <v>32</v>
      </c>
      <c r="G821" t="s">
        <v>40</v>
      </c>
      <c r="H821" t="s">
        <v>44</v>
      </c>
      <c r="I821">
        <v>120</v>
      </c>
      <c r="J821">
        <v>2</v>
      </c>
      <c r="K821">
        <v>8.3000000000000004E-2</v>
      </c>
      <c r="L821">
        <v>220.14</v>
      </c>
      <c r="M821" t="s">
        <v>46</v>
      </c>
      <c r="N821" t="s">
        <v>49</v>
      </c>
      <c r="O821">
        <v>4.4800000000000004</v>
      </c>
    </row>
    <row r="822" spans="1:15" x14ac:dyDescent="0.35">
      <c r="A822" s="2">
        <v>45673</v>
      </c>
      <c r="B822" t="s">
        <v>15</v>
      </c>
      <c r="C822" t="s">
        <v>21</v>
      </c>
      <c r="D822" t="s">
        <v>24</v>
      </c>
      <c r="E822" t="s">
        <v>25</v>
      </c>
      <c r="F822" t="s">
        <v>33</v>
      </c>
      <c r="G822" t="s">
        <v>39</v>
      </c>
      <c r="H822" t="s">
        <v>42</v>
      </c>
      <c r="I822">
        <v>120</v>
      </c>
      <c r="J822">
        <v>1</v>
      </c>
      <c r="K822">
        <v>9.9000000000000005E-2</v>
      </c>
      <c r="L822">
        <v>108.06</v>
      </c>
      <c r="M822" t="s">
        <v>45</v>
      </c>
      <c r="N822" t="s">
        <v>48</v>
      </c>
      <c r="O822">
        <v>3.1</v>
      </c>
    </row>
    <row r="823" spans="1:15" x14ac:dyDescent="0.35">
      <c r="A823" s="2">
        <v>45673</v>
      </c>
      <c r="B823" t="s">
        <v>15</v>
      </c>
      <c r="C823" t="s">
        <v>21</v>
      </c>
      <c r="D823" t="s">
        <v>24</v>
      </c>
      <c r="E823" t="s">
        <v>27</v>
      </c>
      <c r="F823" t="s">
        <v>36</v>
      </c>
      <c r="G823" t="s">
        <v>40</v>
      </c>
      <c r="H823" t="s">
        <v>42</v>
      </c>
      <c r="I823">
        <v>85</v>
      </c>
      <c r="J823">
        <v>3</v>
      </c>
      <c r="K823">
        <v>0.08</v>
      </c>
      <c r="L823">
        <v>234.69</v>
      </c>
      <c r="M823" t="s">
        <v>45</v>
      </c>
      <c r="N823" t="s">
        <v>49</v>
      </c>
      <c r="O823">
        <v>4.79</v>
      </c>
    </row>
    <row r="824" spans="1:15" x14ac:dyDescent="0.35">
      <c r="A824" s="2">
        <v>45673</v>
      </c>
      <c r="B824" t="s">
        <v>15</v>
      </c>
      <c r="C824" t="s">
        <v>21</v>
      </c>
      <c r="D824" t="s">
        <v>24</v>
      </c>
      <c r="E824" t="s">
        <v>26</v>
      </c>
      <c r="F824" t="s">
        <v>35</v>
      </c>
      <c r="G824" t="s">
        <v>40</v>
      </c>
      <c r="H824" t="s">
        <v>42</v>
      </c>
      <c r="I824">
        <v>85</v>
      </c>
      <c r="J824">
        <v>1</v>
      </c>
      <c r="K824">
        <v>9.7000000000000003E-2</v>
      </c>
      <c r="L824">
        <v>76.790000000000006</v>
      </c>
      <c r="M824" t="s">
        <v>45</v>
      </c>
      <c r="N824" t="s">
        <v>49</v>
      </c>
      <c r="O824">
        <v>4.2</v>
      </c>
    </row>
    <row r="825" spans="1:15" x14ac:dyDescent="0.35">
      <c r="A825" s="2">
        <v>45673</v>
      </c>
      <c r="B825" t="s">
        <v>15</v>
      </c>
      <c r="C825" t="s">
        <v>21</v>
      </c>
      <c r="D825" t="s">
        <v>24</v>
      </c>
      <c r="E825" t="s">
        <v>27</v>
      </c>
      <c r="F825" t="s">
        <v>30</v>
      </c>
      <c r="G825" t="s">
        <v>40</v>
      </c>
      <c r="H825" t="s">
        <v>43</v>
      </c>
      <c r="I825">
        <v>60</v>
      </c>
      <c r="J825">
        <v>1</v>
      </c>
      <c r="K825">
        <v>0</v>
      </c>
      <c r="L825">
        <v>60</v>
      </c>
      <c r="M825" t="s">
        <v>45</v>
      </c>
      <c r="N825" t="s">
        <v>48</v>
      </c>
      <c r="O825">
        <v>3.41</v>
      </c>
    </row>
    <row r="826" spans="1:15" x14ac:dyDescent="0.35">
      <c r="A826" s="2">
        <v>45673</v>
      </c>
      <c r="B826" t="s">
        <v>15</v>
      </c>
      <c r="C826" t="s">
        <v>21</v>
      </c>
      <c r="D826" t="s">
        <v>24</v>
      </c>
      <c r="E826" t="s">
        <v>25</v>
      </c>
      <c r="F826" t="s">
        <v>32</v>
      </c>
      <c r="G826" t="s">
        <v>40</v>
      </c>
      <c r="H826" t="s">
        <v>43</v>
      </c>
      <c r="I826">
        <v>70</v>
      </c>
      <c r="J826">
        <v>1</v>
      </c>
      <c r="K826">
        <v>0</v>
      </c>
      <c r="L826">
        <v>70</v>
      </c>
      <c r="M826" t="s">
        <v>47</v>
      </c>
      <c r="N826" t="s">
        <v>49</v>
      </c>
      <c r="O826">
        <v>4.6500000000000004</v>
      </c>
    </row>
    <row r="827" spans="1:15" x14ac:dyDescent="0.35">
      <c r="A827" s="2">
        <v>45673</v>
      </c>
      <c r="B827" t="s">
        <v>15</v>
      </c>
      <c r="C827" t="s">
        <v>21</v>
      </c>
      <c r="D827" t="s">
        <v>24</v>
      </c>
      <c r="E827" t="s">
        <v>27</v>
      </c>
      <c r="F827" t="s">
        <v>38</v>
      </c>
      <c r="G827" t="s">
        <v>41</v>
      </c>
      <c r="H827" t="s">
        <v>44</v>
      </c>
      <c r="I827">
        <v>200</v>
      </c>
      <c r="J827">
        <v>1</v>
      </c>
      <c r="K827">
        <v>0.09</v>
      </c>
      <c r="L827">
        <v>182.03</v>
      </c>
      <c r="M827" t="s">
        <v>45</v>
      </c>
      <c r="N827" t="s">
        <v>48</v>
      </c>
      <c r="O827">
        <v>5</v>
      </c>
    </row>
    <row r="828" spans="1:15" x14ac:dyDescent="0.35">
      <c r="A828" s="2">
        <v>45673</v>
      </c>
      <c r="B828" t="s">
        <v>15</v>
      </c>
      <c r="C828" t="s">
        <v>21</v>
      </c>
      <c r="D828" t="s">
        <v>24</v>
      </c>
      <c r="E828" t="s">
        <v>26</v>
      </c>
      <c r="F828" t="s">
        <v>35</v>
      </c>
      <c r="G828" t="s">
        <v>40</v>
      </c>
      <c r="H828" t="s">
        <v>42</v>
      </c>
      <c r="I828">
        <v>85</v>
      </c>
      <c r="J828">
        <v>2</v>
      </c>
      <c r="K828">
        <v>9.2999999999999999E-2</v>
      </c>
      <c r="L828">
        <v>154.26</v>
      </c>
      <c r="M828" t="s">
        <v>47</v>
      </c>
      <c r="N828" t="s">
        <v>48</v>
      </c>
      <c r="O828">
        <v>3.45</v>
      </c>
    </row>
    <row r="829" spans="1:15" x14ac:dyDescent="0.35">
      <c r="A829" s="2">
        <v>45673</v>
      </c>
      <c r="B829" t="s">
        <v>15</v>
      </c>
      <c r="C829" t="s">
        <v>21</v>
      </c>
      <c r="D829" t="s">
        <v>24</v>
      </c>
      <c r="E829" t="s">
        <v>25</v>
      </c>
      <c r="F829" t="s">
        <v>35</v>
      </c>
      <c r="G829" t="s">
        <v>40</v>
      </c>
      <c r="H829" t="s">
        <v>42</v>
      </c>
      <c r="I829">
        <v>85</v>
      </c>
      <c r="J829">
        <v>1</v>
      </c>
      <c r="K829">
        <v>7.3999999999999996E-2</v>
      </c>
      <c r="L829">
        <v>78.67</v>
      </c>
      <c r="M829" t="s">
        <v>45</v>
      </c>
      <c r="N829" t="s">
        <v>48</v>
      </c>
      <c r="O829">
        <v>3.56</v>
      </c>
    </row>
    <row r="830" spans="1:15" x14ac:dyDescent="0.35">
      <c r="A830" s="2">
        <v>45673</v>
      </c>
      <c r="B830" t="s">
        <v>15</v>
      </c>
      <c r="C830" t="s">
        <v>21</v>
      </c>
      <c r="D830" t="s">
        <v>24</v>
      </c>
      <c r="E830" t="s">
        <v>25</v>
      </c>
      <c r="F830" t="s">
        <v>37</v>
      </c>
      <c r="G830" t="s">
        <v>41</v>
      </c>
      <c r="H830" t="s">
        <v>42</v>
      </c>
      <c r="I830">
        <v>160</v>
      </c>
      <c r="J830">
        <v>2</v>
      </c>
      <c r="K830">
        <v>0.126</v>
      </c>
      <c r="L830">
        <v>279.82</v>
      </c>
      <c r="M830" t="s">
        <v>47</v>
      </c>
      <c r="N830" t="s">
        <v>48</v>
      </c>
      <c r="O830">
        <v>3.85</v>
      </c>
    </row>
    <row r="831" spans="1:15" x14ac:dyDescent="0.35">
      <c r="A831" s="2">
        <v>45673</v>
      </c>
      <c r="B831" t="s">
        <v>15</v>
      </c>
      <c r="C831" t="s">
        <v>21</v>
      </c>
      <c r="D831" t="s">
        <v>24</v>
      </c>
      <c r="E831" t="s">
        <v>25</v>
      </c>
      <c r="F831" t="s">
        <v>34</v>
      </c>
      <c r="G831" t="s">
        <v>39</v>
      </c>
      <c r="H831" t="s">
        <v>42</v>
      </c>
      <c r="I831">
        <v>130</v>
      </c>
      <c r="J831">
        <v>1</v>
      </c>
      <c r="K831">
        <v>1.2999999999999999E-2</v>
      </c>
      <c r="L831">
        <v>128.35</v>
      </c>
      <c r="M831" t="s">
        <v>45</v>
      </c>
      <c r="N831" t="s">
        <v>49</v>
      </c>
      <c r="O831">
        <v>4.66</v>
      </c>
    </row>
    <row r="832" spans="1:15" x14ac:dyDescent="0.35">
      <c r="A832" s="2">
        <v>45673</v>
      </c>
      <c r="B832" t="s">
        <v>15</v>
      </c>
      <c r="C832" t="s">
        <v>21</v>
      </c>
      <c r="D832" t="s">
        <v>24</v>
      </c>
      <c r="E832" t="s">
        <v>25</v>
      </c>
      <c r="F832" t="s">
        <v>31</v>
      </c>
      <c r="G832" t="s">
        <v>41</v>
      </c>
      <c r="H832" t="s">
        <v>42</v>
      </c>
      <c r="I832">
        <v>150</v>
      </c>
      <c r="J832">
        <v>1</v>
      </c>
      <c r="K832">
        <v>0</v>
      </c>
      <c r="L832">
        <v>150</v>
      </c>
      <c r="M832" t="s">
        <v>45</v>
      </c>
      <c r="N832" t="s">
        <v>49</v>
      </c>
      <c r="O832">
        <v>3.66</v>
      </c>
    </row>
    <row r="833" spans="1:15" x14ac:dyDescent="0.35">
      <c r="A833" s="2">
        <v>45673</v>
      </c>
      <c r="B833" t="s">
        <v>15</v>
      </c>
      <c r="C833" t="s">
        <v>21</v>
      </c>
      <c r="D833" t="s">
        <v>24</v>
      </c>
      <c r="E833" t="s">
        <v>28</v>
      </c>
      <c r="F833" t="s">
        <v>30</v>
      </c>
      <c r="G833" t="s">
        <v>40</v>
      </c>
      <c r="H833" t="s">
        <v>43</v>
      </c>
      <c r="I833">
        <v>60</v>
      </c>
      <c r="J833">
        <v>1</v>
      </c>
      <c r="K833">
        <v>7.5999999999999998E-2</v>
      </c>
      <c r="L833">
        <v>55.45</v>
      </c>
      <c r="M833" t="s">
        <v>45</v>
      </c>
      <c r="N833" t="s">
        <v>48</v>
      </c>
      <c r="O833">
        <v>4.18</v>
      </c>
    </row>
    <row r="834" spans="1:15" x14ac:dyDescent="0.35">
      <c r="A834" s="2">
        <v>45673</v>
      </c>
      <c r="B834" t="s">
        <v>15</v>
      </c>
      <c r="C834" t="s">
        <v>21</v>
      </c>
      <c r="D834" t="s">
        <v>24</v>
      </c>
      <c r="E834" t="s">
        <v>27</v>
      </c>
      <c r="F834" t="s">
        <v>38</v>
      </c>
      <c r="G834" t="s">
        <v>41</v>
      </c>
      <c r="H834" t="s">
        <v>44</v>
      </c>
      <c r="I834">
        <v>200</v>
      </c>
      <c r="J834">
        <v>1</v>
      </c>
      <c r="K834">
        <v>0.15</v>
      </c>
      <c r="L834">
        <v>170.09</v>
      </c>
      <c r="M834" t="s">
        <v>45</v>
      </c>
      <c r="N834" t="s">
        <v>49</v>
      </c>
      <c r="O834">
        <v>4.6900000000000004</v>
      </c>
    </row>
    <row r="835" spans="1:15" x14ac:dyDescent="0.35">
      <c r="A835" s="2">
        <v>45673</v>
      </c>
      <c r="B835" t="s">
        <v>15</v>
      </c>
      <c r="C835" t="s">
        <v>21</v>
      </c>
      <c r="D835" t="s">
        <v>24</v>
      </c>
      <c r="E835" t="s">
        <v>25</v>
      </c>
      <c r="F835" t="s">
        <v>37</v>
      </c>
      <c r="G835" t="s">
        <v>41</v>
      </c>
      <c r="H835" t="s">
        <v>42</v>
      </c>
      <c r="I835">
        <v>160</v>
      </c>
      <c r="J835">
        <v>1</v>
      </c>
      <c r="K835">
        <v>0.17100000000000001</v>
      </c>
      <c r="L835">
        <v>132.71</v>
      </c>
      <c r="M835" t="s">
        <v>46</v>
      </c>
      <c r="N835" t="s">
        <v>48</v>
      </c>
      <c r="O835">
        <v>4.3</v>
      </c>
    </row>
    <row r="836" spans="1:15" x14ac:dyDescent="0.35">
      <c r="A836" s="2">
        <v>45673</v>
      </c>
      <c r="B836" t="s">
        <v>15</v>
      </c>
      <c r="C836" t="s">
        <v>22</v>
      </c>
      <c r="D836" t="s">
        <v>24</v>
      </c>
      <c r="E836" t="s">
        <v>25</v>
      </c>
      <c r="F836" t="s">
        <v>34</v>
      </c>
      <c r="G836" t="s">
        <v>39</v>
      </c>
      <c r="H836" t="s">
        <v>42</v>
      </c>
      <c r="I836">
        <v>130</v>
      </c>
      <c r="J836">
        <v>1</v>
      </c>
      <c r="K836">
        <v>0.104</v>
      </c>
      <c r="L836">
        <v>116.52</v>
      </c>
      <c r="M836" t="s">
        <v>45</v>
      </c>
      <c r="N836" t="s">
        <v>49</v>
      </c>
      <c r="O836">
        <v>4.1100000000000003</v>
      </c>
    </row>
    <row r="837" spans="1:15" x14ac:dyDescent="0.35">
      <c r="A837" s="2">
        <v>45673</v>
      </c>
      <c r="B837" t="s">
        <v>15</v>
      </c>
      <c r="C837" t="s">
        <v>22</v>
      </c>
      <c r="D837" t="s">
        <v>24</v>
      </c>
      <c r="E837" t="s">
        <v>26</v>
      </c>
      <c r="F837" t="s">
        <v>35</v>
      </c>
      <c r="G837" t="s">
        <v>40</v>
      </c>
      <c r="H837" t="s">
        <v>42</v>
      </c>
      <c r="I837">
        <v>85</v>
      </c>
      <c r="J837">
        <v>1</v>
      </c>
      <c r="K837">
        <v>3.6999999999999998E-2</v>
      </c>
      <c r="L837">
        <v>81.849999999999994</v>
      </c>
      <c r="M837" t="s">
        <v>47</v>
      </c>
      <c r="N837" t="s">
        <v>49</v>
      </c>
      <c r="O837">
        <v>3.79</v>
      </c>
    </row>
    <row r="838" spans="1:15" x14ac:dyDescent="0.35">
      <c r="A838" s="2">
        <v>45673</v>
      </c>
      <c r="B838" t="s">
        <v>15</v>
      </c>
      <c r="C838" t="s">
        <v>22</v>
      </c>
      <c r="D838" t="s">
        <v>24</v>
      </c>
      <c r="E838" t="s">
        <v>25</v>
      </c>
      <c r="F838" t="s">
        <v>36</v>
      </c>
      <c r="G838" t="s">
        <v>40</v>
      </c>
      <c r="H838" t="s">
        <v>42</v>
      </c>
      <c r="I838">
        <v>85</v>
      </c>
      <c r="J838">
        <v>1</v>
      </c>
      <c r="K838">
        <v>0.128</v>
      </c>
      <c r="L838">
        <v>74.12</v>
      </c>
      <c r="M838" t="s">
        <v>46</v>
      </c>
      <c r="N838" t="s">
        <v>48</v>
      </c>
      <c r="O838">
        <v>4.47</v>
      </c>
    </row>
    <row r="839" spans="1:15" x14ac:dyDescent="0.35">
      <c r="A839" s="2">
        <v>45673</v>
      </c>
      <c r="B839" t="s">
        <v>15</v>
      </c>
      <c r="C839" t="s">
        <v>22</v>
      </c>
      <c r="D839" t="s">
        <v>24</v>
      </c>
      <c r="E839" t="s">
        <v>26</v>
      </c>
      <c r="F839" t="s">
        <v>30</v>
      </c>
      <c r="G839" t="s">
        <v>40</v>
      </c>
      <c r="H839" t="s">
        <v>43</v>
      </c>
      <c r="I839">
        <v>60</v>
      </c>
      <c r="J839">
        <v>2</v>
      </c>
      <c r="K839">
        <v>6.7000000000000004E-2</v>
      </c>
      <c r="L839">
        <v>112.02</v>
      </c>
      <c r="M839" t="s">
        <v>45</v>
      </c>
      <c r="N839" t="s">
        <v>49</v>
      </c>
      <c r="O839">
        <v>4.71</v>
      </c>
    </row>
    <row r="840" spans="1:15" x14ac:dyDescent="0.35">
      <c r="A840" s="2">
        <v>45673</v>
      </c>
      <c r="B840" t="s">
        <v>15</v>
      </c>
      <c r="C840" t="s">
        <v>22</v>
      </c>
      <c r="D840" t="s">
        <v>24</v>
      </c>
      <c r="E840" t="s">
        <v>25</v>
      </c>
      <c r="F840" t="s">
        <v>32</v>
      </c>
      <c r="G840" t="s">
        <v>40</v>
      </c>
      <c r="H840" t="s">
        <v>44</v>
      </c>
      <c r="I840">
        <v>120</v>
      </c>
      <c r="J840">
        <v>1</v>
      </c>
      <c r="K840">
        <v>5.0999999999999997E-2</v>
      </c>
      <c r="L840">
        <v>113.84</v>
      </c>
      <c r="M840" t="s">
        <v>46</v>
      </c>
      <c r="N840" t="s">
        <v>48</v>
      </c>
      <c r="O840">
        <v>3.18</v>
      </c>
    </row>
    <row r="841" spans="1:15" x14ac:dyDescent="0.35">
      <c r="A841" s="2">
        <v>45673</v>
      </c>
      <c r="B841" t="s">
        <v>15</v>
      </c>
      <c r="C841" t="s">
        <v>22</v>
      </c>
      <c r="D841" t="s">
        <v>24</v>
      </c>
      <c r="E841" t="s">
        <v>26</v>
      </c>
      <c r="F841" t="s">
        <v>32</v>
      </c>
      <c r="G841" t="s">
        <v>40</v>
      </c>
      <c r="H841" t="s">
        <v>42</v>
      </c>
      <c r="I841">
        <v>90</v>
      </c>
      <c r="J841">
        <v>1</v>
      </c>
      <c r="K841">
        <v>4.7E-2</v>
      </c>
      <c r="L841">
        <v>85.81</v>
      </c>
      <c r="M841" t="s">
        <v>45</v>
      </c>
      <c r="N841" t="s">
        <v>48</v>
      </c>
      <c r="O841">
        <v>3.67</v>
      </c>
    </row>
    <row r="842" spans="1:15" x14ac:dyDescent="0.35">
      <c r="A842" s="2">
        <v>45673</v>
      </c>
      <c r="B842" t="s">
        <v>15</v>
      </c>
      <c r="C842" t="s">
        <v>22</v>
      </c>
      <c r="D842" t="s">
        <v>24</v>
      </c>
      <c r="E842" t="s">
        <v>28</v>
      </c>
      <c r="F842" t="s">
        <v>37</v>
      </c>
      <c r="G842" t="s">
        <v>41</v>
      </c>
      <c r="H842" t="s">
        <v>42</v>
      </c>
      <c r="I842">
        <v>160</v>
      </c>
      <c r="J842">
        <v>1</v>
      </c>
      <c r="K842">
        <v>9.2999999999999999E-2</v>
      </c>
      <c r="L842">
        <v>145.05000000000001</v>
      </c>
      <c r="M842" t="s">
        <v>45</v>
      </c>
      <c r="N842" t="s">
        <v>49</v>
      </c>
      <c r="O842">
        <v>4.0999999999999996</v>
      </c>
    </row>
    <row r="843" spans="1:15" x14ac:dyDescent="0.35">
      <c r="A843" s="2">
        <v>45673</v>
      </c>
      <c r="B843" t="s">
        <v>15</v>
      </c>
      <c r="C843" t="s">
        <v>22</v>
      </c>
      <c r="D843" t="s">
        <v>24</v>
      </c>
      <c r="E843" t="s">
        <v>25</v>
      </c>
      <c r="F843" t="s">
        <v>35</v>
      </c>
      <c r="G843" t="s">
        <v>40</v>
      </c>
      <c r="H843" t="s">
        <v>42</v>
      </c>
      <c r="I843">
        <v>85</v>
      </c>
      <c r="J843">
        <v>2</v>
      </c>
      <c r="K843">
        <v>0.09</v>
      </c>
      <c r="L843">
        <v>154.76</v>
      </c>
      <c r="M843" t="s">
        <v>45</v>
      </c>
      <c r="N843" t="s">
        <v>48</v>
      </c>
      <c r="O843">
        <v>3.54</v>
      </c>
    </row>
    <row r="844" spans="1:15" x14ac:dyDescent="0.35">
      <c r="A844" s="2">
        <v>45673</v>
      </c>
      <c r="B844" t="s">
        <v>15</v>
      </c>
      <c r="C844" t="s">
        <v>22</v>
      </c>
      <c r="D844" t="s">
        <v>24</v>
      </c>
      <c r="E844" t="s">
        <v>27</v>
      </c>
      <c r="F844" t="s">
        <v>38</v>
      </c>
      <c r="G844" t="s">
        <v>41</v>
      </c>
      <c r="H844" t="s">
        <v>44</v>
      </c>
      <c r="I844">
        <v>200</v>
      </c>
      <c r="J844">
        <v>1</v>
      </c>
      <c r="K844">
        <v>8.7999999999999995E-2</v>
      </c>
      <c r="L844">
        <v>182.43</v>
      </c>
      <c r="M844" t="s">
        <v>45</v>
      </c>
      <c r="N844" t="s">
        <v>49</v>
      </c>
      <c r="O844">
        <v>3.35</v>
      </c>
    </row>
    <row r="845" spans="1:15" x14ac:dyDescent="0.35">
      <c r="A845" s="2">
        <v>45673</v>
      </c>
      <c r="B845" t="s">
        <v>15</v>
      </c>
      <c r="C845" t="s">
        <v>22</v>
      </c>
      <c r="D845" t="s">
        <v>24</v>
      </c>
      <c r="E845" t="s">
        <v>28</v>
      </c>
      <c r="F845" t="s">
        <v>38</v>
      </c>
      <c r="G845" t="s">
        <v>41</v>
      </c>
      <c r="H845" t="s">
        <v>44</v>
      </c>
      <c r="I845">
        <v>200</v>
      </c>
      <c r="J845">
        <v>1</v>
      </c>
      <c r="K845">
        <v>5.3999999999999999E-2</v>
      </c>
      <c r="L845">
        <v>189.27</v>
      </c>
      <c r="M845" t="s">
        <v>45</v>
      </c>
      <c r="N845" t="s">
        <v>49</v>
      </c>
      <c r="O845">
        <v>4.17</v>
      </c>
    </row>
    <row r="846" spans="1:15" x14ac:dyDescent="0.35">
      <c r="A846" s="2">
        <v>45673</v>
      </c>
      <c r="B846" t="s">
        <v>15</v>
      </c>
      <c r="C846" t="s">
        <v>22</v>
      </c>
      <c r="D846" t="s">
        <v>24</v>
      </c>
      <c r="E846" t="s">
        <v>25</v>
      </c>
      <c r="F846" t="s">
        <v>35</v>
      </c>
      <c r="G846" t="s">
        <v>40</v>
      </c>
      <c r="H846" t="s">
        <v>42</v>
      </c>
      <c r="I846">
        <v>85</v>
      </c>
      <c r="J846">
        <v>1</v>
      </c>
      <c r="K846">
        <v>5.2999999999999999E-2</v>
      </c>
      <c r="L846">
        <v>80.489999999999995</v>
      </c>
      <c r="M846" t="s">
        <v>45</v>
      </c>
      <c r="N846" t="s">
        <v>48</v>
      </c>
      <c r="O846">
        <v>4.08</v>
      </c>
    </row>
    <row r="847" spans="1:15" x14ac:dyDescent="0.35">
      <c r="A847" s="2">
        <v>45673</v>
      </c>
      <c r="B847" t="s">
        <v>15</v>
      </c>
      <c r="C847" t="s">
        <v>23</v>
      </c>
      <c r="D847" t="s">
        <v>24</v>
      </c>
      <c r="E847" t="s">
        <v>26</v>
      </c>
      <c r="F847" t="s">
        <v>33</v>
      </c>
      <c r="G847" t="s">
        <v>39</v>
      </c>
      <c r="H847" t="s">
        <v>42</v>
      </c>
      <c r="I847">
        <v>120</v>
      </c>
      <c r="J847">
        <v>2</v>
      </c>
      <c r="K847">
        <v>4.3999999999999997E-2</v>
      </c>
      <c r="L847">
        <v>229.48</v>
      </c>
      <c r="M847" t="s">
        <v>45</v>
      </c>
      <c r="N847" t="s">
        <v>48</v>
      </c>
      <c r="O847">
        <v>4.16</v>
      </c>
    </row>
    <row r="848" spans="1:15" x14ac:dyDescent="0.35">
      <c r="A848" s="2">
        <v>45673</v>
      </c>
      <c r="B848" t="s">
        <v>15</v>
      </c>
      <c r="C848" t="s">
        <v>23</v>
      </c>
      <c r="D848" t="s">
        <v>24</v>
      </c>
      <c r="E848" t="s">
        <v>27</v>
      </c>
      <c r="F848" t="s">
        <v>31</v>
      </c>
      <c r="G848" t="s">
        <v>41</v>
      </c>
      <c r="H848" t="s">
        <v>42</v>
      </c>
      <c r="I848">
        <v>150</v>
      </c>
      <c r="J848">
        <v>1</v>
      </c>
      <c r="K848">
        <v>0.14199999999999999</v>
      </c>
      <c r="L848">
        <v>128.68</v>
      </c>
      <c r="M848" t="s">
        <v>45</v>
      </c>
      <c r="N848" t="s">
        <v>48</v>
      </c>
      <c r="O848">
        <v>4.22</v>
      </c>
    </row>
    <row r="849" spans="1:15" x14ac:dyDescent="0.35">
      <c r="A849" s="2">
        <v>45673</v>
      </c>
      <c r="B849" t="s">
        <v>15</v>
      </c>
      <c r="C849" t="s">
        <v>23</v>
      </c>
      <c r="D849" t="s">
        <v>24</v>
      </c>
      <c r="E849" t="s">
        <v>25</v>
      </c>
      <c r="F849" t="s">
        <v>31</v>
      </c>
      <c r="G849" t="s">
        <v>41</v>
      </c>
      <c r="H849" t="s">
        <v>42</v>
      </c>
      <c r="I849">
        <v>150</v>
      </c>
      <c r="J849">
        <v>1</v>
      </c>
      <c r="K849">
        <v>8.5999999999999993E-2</v>
      </c>
      <c r="L849">
        <v>137.13</v>
      </c>
      <c r="M849" t="s">
        <v>46</v>
      </c>
      <c r="N849" t="s">
        <v>48</v>
      </c>
      <c r="O849">
        <v>3.84</v>
      </c>
    </row>
    <row r="850" spans="1:15" x14ac:dyDescent="0.35">
      <c r="A850" s="2">
        <v>45673</v>
      </c>
      <c r="B850" t="s">
        <v>15</v>
      </c>
      <c r="C850" t="s">
        <v>23</v>
      </c>
      <c r="D850" t="s">
        <v>24</v>
      </c>
      <c r="E850" t="s">
        <v>25</v>
      </c>
      <c r="F850" t="s">
        <v>33</v>
      </c>
      <c r="G850" t="s">
        <v>39</v>
      </c>
      <c r="H850" t="s">
        <v>42</v>
      </c>
      <c r="I850">
        <v>120</v>
      </c>
      <c r="J850">
        <v>1</v>
      </c>
      <c r="K850">
        <v>0.104</v>
      </c>
      <c r="L850">
        <v>107.5</v>
      </c>
      <c r="M850" t="s">
        <v>45</v>
      </c>
      <c r="N850" t="s">
        <v>49</v>
      </c>
      <c r="O850">
        <v>3.81</v>
      </c>
    </row>
    <row r="851" spans="1:15" x14ac:dyDescent="0.35">
      <c r="A851" s="2">
        <v>45673</v>
      </c>
      <c r="B851" t="s">
        <v>15</v>
      </c>
      <c r="C851" t="s">
        <v>23</v>
      </c>
      <c r="D851" t="s">
        <v>24</v>
      </c>
      <c r="E851" t="s">
        <v>27</v>
      </c>
      <c r="F851" t="s">
        <v>37</v>
      </c>
      <c r="G851" t="s">
        <v>41</v>
      </c>
      <c r="H851" t="s">
        <v>42</v>
      </c>
      <c r="I851">
        <v>160</v>
      </c>
      <c r="J851">
        <v>1</v>
      </c>
      <c r="K851">
        <v>8.5000000000000006E-2</v>
      </c>
      <c r="L851">
        <v>146.44</v>
      </c>
      <c r="M851" t="s">
        <v>45</v>
      </c>
      <c r="N851" t="s">
        <v>49</v>
      </c>
      <c r="O851">
        <v>4.7300000000000004</v>
      </c>
    </row>
    <row r="852" spans="1:15" x14ac:dyDescent="0.35">
      <c r="A852" s="2">
        <v>45673</v>
      </c>
      <c r="B852" t="s">
        <v>15</v>
      </c>
      <c r="C852" t="s">
        <v>23</v>
      </c>
      <c r="D852" t="s">
        <v>24</v>
      </c>
      <c r="E852" t="s">
        <v>25</v>
      </c>
      <c r="F852" t="s">
        <v>34</v>
      </c>
      <c r="G852" t="s">
        <v>39</v>
      </c>
      <c r="H852" t="s">
        <v>42</v>
      </c>
      <c r="I852">
        <v>130</v>
      </c>
      <c r="J852">
        <v>2</v>
      </c>
      <c r="K852">
        <v>0.106</v>
      </c>
      <c r="L852">
        <v>232.56</v>
      </c>
      <c r="M852" t="s">
        <v>46</v>
      </c>
      <c r="N852" t="s">
        <v>49</v>
      </c>
      <c r="O852">
        <v>4.75</v>
      </c>
    </row>
    <row r="853" spans="1:15" x14ac:dyDescent="0.35">
      <c r="A853" s="2">
        <v>45673</v>
      </c>
      <c r="B853" t="s">
        <v>15</v>
      </c>
      <c r="C853" t="s">
        <v>23</v>
      </c>
      <c r="D853" t="s">
        <v>24</v>
      </c>
      <c r="E853" t="s">
        <v>27</v>
      </c>
      <c r="F853" t="s">
        <v>32</v>
      </c>
      <c r="G853" t="s">
        <v>40</v>
      </c>
      <c r="H853" t="s">
        <v>43</v>
      </c>
      <c r="I853">
        <v>70</v>
      </c>
      <c r="J853">
        <v>1</v>
      </c>
      <c r="K853">
        <v>5.6000000000000001E-2</v>
      </c>
      <c r="L853">
        <v>66.11</v>
      </c>
      <c r="M853" t="s">
        <v>45</v>
      </c>
      <c r="N853" t="s">
        <v>48</v>
      </c>
      <c r="O853">
        <v>3.69</v>
      </c>
    </row>
    <row r="854" spans="1:15" x14ac:dyDescent="0.35">
      <c r="A854" s="2">
        <v>45673</v>
      </c>
      <c r="B854" t="s">
        <v>15</v>
      </c>
      <c r="C854" t="s">
        <v>23</v>
      </c>
      <c r="D854" t="s">
        <v>24</v>
      </c>
      <c r="E854" t="s">
        <v>27</v>
      </c>
      <c r="F854" t="s">
        <v>36</v>
      </c>
      <c r="G854" t="s">
        <v>40</v>
      </c>
      <c r="H854" t="s">
        <v>42</v>
      </c>
      <c r="I854">
        <v>85</v>
      </c>
      <c r="J854">
        <v>2</v>
      </c>
      <c r="K854">
        <v>4.2999999999999997E-2</v>
      </c>
      <c r="L854">
        <v>162.76</v>
      </c>
      <c r="M854" t="s">
        <v>45</v>
      </c>
      <c r="N854" t="s">
        <v>49</v>
      </c>
      <c r="O854">
        <v>4.37</v>
      </c>
    </row>
    <row r="855" spans="1:15" x14ac:dyDescent="0.35">
      <c r="A855" s="2">
        <v>45673</v>
      </c>
      <c r="B855" t="s">
        <v>15</v>
      </c>
      <c r="C855" t="s">
        <v>23</v>
      </c>
      <c r="D855" t="s">
        <v>24</v>
      </c>
      <c r="E855" t="s">
        <v>26</v>
      </c>
      <c r="F855" t="s">
        <v>32</v>
      </c>
      <c r="G855" t="s">
        <v>40</v>
      </c>
      <c r="H855" t="s">
        <v>43</v>
      </c>
      <c r="I855">
        <v>70</v>
      </c>
      <c r="J855">
        <v>1</v>
      </c>
      <c r="K855">
        <v>9.9000000000000005E-2</v>
      </c>
      <c r="L855">
        <v>63.05</v>
      </c>
      <c r="M855" t="s">
        <v>46</v>
      </c>
      <c r="N855" t="s">
        <v>48</v>
      </c>
      <c r="O855">
        <v>3.92</v>
      </c>
    </row>
    <row r="856" spans="1:15" x14ac:dyDescent="0.35">
      <c r="A856" s="2">
        <v>45673</v>
      </c>
      <c r="B856" t="s">
        <v>15</v>
      </c>
      <c r="C856" t="s">
        <v>23</v>
      </c>
      <c r="D856" t="s">
        <v>24</v>
      </c>
      <c r="E856" t="s">
        <v>28</v>
      </c>
      <c r="F856" t="s">
        <v>32</v>
      </c>
      <c r="G856" t="s">
        <v>40</v>
      </c>
      <c r="H856" t="s">
        <v>42</v>
      </c>
      <c r="I856">
        <v>90</v>
      </c>
      <c r="J856">
        <v>2</v>
      </c>
      <c r="K856">
        <v>0.16</v>
      </c>
      <c r="L856">
        <v>151.22999999999999</v>
      </c>
      <c r="M856" t="s">
        <v>46</v>
      </c>
      <c r="N856" t="s">
        <v>48</v>
      </c>
      <c r="O856">
        <v>4.66</v>
      </c>
    </row>
    <row r="857" spans="1:15" x14ac:dyDescent="0.35">
      <c r="A857" s="2">
        <v>45673</v>
      </c>
      <c r="B857" t="s">
        <v>15</v>
      </c>
      <c r="C857" t="s">
        <v>23</v>
      </c>
      <c r="D857" t="s">
        <v>24</v>
      </c>
      <c r="E857" t="s">
        <v>26</v>
      </c>
      <c r="F857" t="s">
        <v>35</v>
      </c>
      <c r="G857" t="s">
        <v>40</v>
      </c>
      <c r="H857" t="s">
        <v>42</v>
      </c>
      <c r="I857">
        <v>85</v>
      </c>
      <c r="J857">
        <v>2</v>
      </c>
      <c r="K857">
        <v>4.8000000000000001E-2</v>
      </c>
      <c r="L857">
        <v>161.91999999999999</v>
      </c>
      <c r="M857" t="s">
        <v>45</v>
      </c>
      <c r="N857" t="s">
        <v>48</v>
      </c>
      <c r="O857">
        <v>3.96</v>
      </c>
    </row>
    <row r="858" spans="1:15" x14ac:dyDescent="0.35">
      <c r="A858" s="2">
        <v>45673</v>
      </c>
      <c r="B858" t="s">
        <v>15</v>
      </c>
      <c r="C858" t="s">
        <v>23</v>
      </c>
      <c r="D858" t="s">
        <v>24</v>
      </c>
      <c r="E858" t="s">
        <v>27</v>
      </c>
      <c r="F858" t="s">
        <v>36</v>
      </c>
      <c r="G858" t="s">
        <v>40</v>
      </c>
      <c r="H858" t="s">
        <v>42</v>
      </c>
      <c r="I858">
        <v>85</v>
      </c>
      <c r="J858">
        <v>1</v>
      </c>
      <c r="K858">
        <v>7.3999999999999996E-2</v>
      </c>
      <c r="L858">
        <v>78.73</v>
      </c>
      <c r="M858" t="s">
        <v>45</v>
      </c>
      <c r="N858" t="s">
        <v>48</v>
      </c>
      <c r="O858">
        <v>3.68</v>
      </c>
    </row>
    <row r="859" spans="1:15" x14ac:dyDescent="0.35">
      <c r="A859" s="2">
        <v>45673</v>
      </c>
      <c r="B859" t="s">
        <v>15</v>
      </c>
      <c r="C859" t="s">
        <v>23</v>
      </c>
      <c r="D859" t="s">
        <v>24</v>
      </c>
      <c r="E859" t="s">
        <v>27</v>
      </c>
      <c r="F859" t="s">
        <v>30</v>
      </c>
      <c r="G859" t="s">
        <v>40</v>
      </c>
      <c r="H859" t="s">
        <v>43</v>
      </c>
      <c r="I859">
        <v>60</v>
      </c>
      <c r="J859">
        <v>1</v>
      </c>
      <c r="K859">
        <v>3.5000000000000003E-2</v>
      </c>
      <c r="L859">
        <v>57.89</v>
      </c>
      <c r="M859" t="s">
        <v>47</v>
      </c>
      <c r="N859" t="s">
        <v>49</v>
      </c>
      <c r="O859">
        <v>4.22</v>
      </c>
    </row>
    <row r="860" spans="1:15" x14ac:dyDescent="0.35">
      <c r="A860" s="2">
        <v>45673</v>
      </c>
      <c r="B860" t="s">
        <v>15</v>
      </c>
      <c r="C860" t="s">
        <v>23</v>
      </c>
      <c r="D860" t="s">
        <v>24</v>
      </c>
      <c r="E860" t="s">
        <v>25</v>
      </c>
      <c r="F860" t="s">
        <v>35</v>
      </c>
      <c r="G860" t="s">
        <v>40</v>
      </c>
      <c r="H860" t="s">
        <v>42</v>
      </c>
      <c r="I860">
        <v>85</v>
      </c>
      <c r="J860">
        <v>1</v>
      </c>
      <c r="K860">
        <v>0.14699999999999999</v>
      </c>
      <c r="L860">
        <v>72.459999999999994</v>
      </c>
      <c r="M860" t="s">
        <v>45</v>
      </c>
      <c r="N860" t="s">
        <v>49</v>
      </c>
      <c r="O860">
        <v>4.83</v>
      </c>
    </row>
    <row r="861" spans="1:15" x14ac:dyDescent="0.35">
      <c r="A861" s="2">
        <v>45673</v>
      </c>
      <c r="B861" t="s">
        <v>15</v>
      </c>
      <c r="C861" t="s">
        <v>23</v>
      </c>
      <c r="D861" t="s">
        <v>24</v>
      </c>
      <c r="E861" t="s">
        <v>28</v>
      </c>
      <c r="F861" t="s">
        <v>32</v>
      </c>
      <c r="G861" t="s">
        <v>40</v>
      </c>
      <c r="H861" t="s">
        <v>44</v>
      </c>
      <c r="I861">
        <v>120</v>
      </c>
      <c r="J861">
        <v>1</v>
      </c>
      <c r="K861">
        <v>6.0999999999999999E-2</v>
      </c>
      <c r="L861">
        <v>112.72</v>
      </c>
      <c r="M861" t="s">
        <v>45</v>
      </c>
      <c r="N861" t="s">
        <v>48</v>
      </c>
      <c r="O861">
        <v>4.05</v>
      </c>
    </row>
    <row r="862" spans="1:15" x14ac:dyDescent="0.35">
      <c r="A862" s="2">
        <v>45673</v>
      </c>
      <c r="B862" t="s">
        <v>15</v>
      </c>
      <c r="C862" t="s">
        <v>23</v>
      </c>
      <c r="D862" t="s">
        <v>24</v>
      </c>
      <c r="E862" t="s">
        <v>25</v>
      </c>
      <c r="F862" t="s">
        <v>29</v>
      </c>
      <c r="G862" t="s">
        <v>39</v>
      </c>
      <c r="H862" t="s">
        <v>42</v>
      </c>
      <c r="I862">
        <v>140</v>
      </c>
      <c r="J862">
        <v>1</v>
      </c>
      <c r="K862">
        <v>3.2000000000000001E-2</v>
      </c>
      <c r="L862">
        <v>135.54</v>
      </c>
      <c r="M862" t="s">
        <v>45</v>
      </c>
      <c r="N862" t="s">
        <v>48</v>
      </c>
      <c r="O862">
        <v>3.96</v>
      </c>
    </row>
    <row r="863" spans="1:15" x14ac:dyDescent="0.35">
      <c r="A863" s="2">
        <v>45673</v>
      </c>
      <c r="B863" t="s">
        <v>15</v>
      </c>
      <c r="C863" t="s">
        <v>23</v>
      </c>
      <c r="D863" t="s">
        <v>24</v>
      </c>
      <c r="E863" t="s">
        <v>28</v>
      </c>
      <c r="F863" t="s">
        <v>29</v>
      </c>
      <c r="G863" t="s">
        <v>39</v>
      </c>
      <c r="H863" t="s">
        <v>42</v>
      </c>
      <c r="I863">
        <v>140</v>
      </c>
      <c r="J863">
        <v>1</v>
      </c>
      <c r="K863">
        <v>9.9000000000000005E-2</v>
      </c>
      <c r="L863">
        <v>126.19</v>
      </c>
      <c r="M863" t="s">
        <v>46</v>
      </c>
      <c r="N863" t="s">
        <v>49</v>
      </c>
      <c r="O863">
        <v>3.41</v>
      </c>
    </row>
    <row r="864" spans="1:15" x14ac:dyDescent="0.35">
      <c r="A864" s="2">
        <v>45673</v>
      </c>
      <c r="B864" t="s">
        <v>15</v>
      </c>
      <c r="C864" t="s">
        <v>23</v>
      </c>
      <c r="D864" t="s">
        <v>24</v>
      </c>
      <c r="E864" t="s">
        <v>25</v>
      </c>
      <c r="F864" t="s">
        <v>37</v>
      </c>
      <c r="G864" t="s">
        <v>41</v>
      </c>
      <c r="H864" t="s">
        <v>42</v>
      </c>
      <c r="I864">
        <v>160</v>
      </c>
      <c r="J864">
        <v>2</v>
      </c>
      <c r="K864">
        <v>6.7000000000000004E-2</v>
      </c>
      <c r="L864">
        <v>298.48</v>
      </c>
      <c r="M864" t="s">
        <v>45</v>
      </c>
      <c r="N864" t="s">
        <v>48</v>
      </c>
      <c r="O864">
        <v>4.59</v>
      </c>
    </row>
    <row r="865" spans="1:15" x14ac:dyDescent="0.35">
      <c r="A865" s="2">
        <v>45673</v>
      </c>
      <c r="B865" t="s">
        <v>15</v>
      </c>
      <c r="C865" t="s">
        <v>23</v>
      </c>
      <c r="D865" t="s">
        <v>24</v>
      </c>
      <c r="E865" t="s">
        <v>25</v>
      </c>
      <c r="F865" t="s">
        <v>35</v>
      </c>
      <c r="G865" t="s">
        <v>40</v>
      </c>
      <c r="H865" t="s">
        <v>42</v>
      </c>
      <c r="I865">
        <v>85</v>
      </c>
      <c r="J865">
        <v>1</v>
      </c>
      <c r="K865">
        <v>4.0000000000000001E-3</v>
      </c>
      <c r="L865">
        <v>84.7</v>
      </c>
      <c r="M865" t="s">
        <v>46</v>
      </c>
      <c r="N865" t="s">
        <v>49</v>
      </c>
      <c r="O865">
        <v>4.37</v>
      </c>
    </row>
    <row r="866" spans="1:15" x14ac:dyDescent="0.35">
      <c r="A866" s="2">
        <v>45673</v>
      </c>
      <c r="B866" t="s">
        <v>15</v>
      </c>
      <c r="C866" t="s">
        <v>23</v>
      </c>
      <c r="D866" t="s">
        <v>24</v>
      </c>
      <c r="E866" t="s">
        <v>25</v>
      </c>
      <c r="F866" t="s">
        <v>31</v>
      </c>
      <c r="G866" t="s">
        <v>41</v>
      </c>
      <c r="H866" t="s">
        <v>42</v>
      </c>
      <c r="I866">
        <v>150</v>
      </c>
      <c r="J866">
        <v>1</v>
      </c>
      <c r="K866">
        <v>8.5999999999999993E-2</v>
      </c>
      <c r="L866">
        <v>137.13999999999999</v>
      </c>
      <c r="M866" t="s">
        <v>47</v>
      </c>
      <c r="N866" t="s">
        <v>49</v>
      </c>
      <c r="O866">
        <v>3.9</v>
      </c>
    </row>
    <row r="867" spans="1:15" x14ac:dyDescent="0.35">
      <c r="A867" s="2">
        <v>45673</v>
      </c>
      <c r="B867" t="s">
        <v>15</v>
      </c>
      <c r="C867" t="s">
        <v>23</v>
      </c>
      <c r="D867" t="s">
        <v>24</v>
      </c>
      <c r="E867" t="s">
        <v>27</v>
      </c>
      <c r="F867" t="s">
        <v>30</v>
      </c>
      <c r="G867" t="s">
        <v>40</v>
      </c>
      <c r="H867" t="s">
        <v>44</v>
      </c>
      <c r="I867">
        <v>110</v>
      </c>
      <c r="J867">
        <v>1</v>
      </c>
      <c r="K867">
        <v>0.125</v>
      </c>
      <c r="L867">
        <v>96.27</v>
      </c>
      <c r="M867" t="s">
        <v>45</v>
      </c>
      <c r="N867" t="s">
        <v>48</v>
      </c>
      <c r="O867">
        <v>4.7</v>
      </c>
    </row>
    <row r="868" spans="1:15" x14ac:dyDescent="0.35">
      <c r="A868" s="2">
        <v>45673</v>
      </c>
      <c r="B868" t="s">
        <v>15</v>
      </c>
      <c r="C868" t="s">
        <v>23</v>
      </c>
      <c r="D868" t="s">
        <v>24</v>
      </c>
      <c r="E868" t="s">
        <v>28</v>
      </c>
      <c r="F868" t="s">
        <v>38</v>
      </c>
      <c r="G868" t="s">
        <v>41</v>
      </c>
      <c r="H868" t="s">
        <v>44</v>
      </c>
      <c r="I868">
        <v>200</v>
      </c>
      <c r="J868">
        <v>1</v>
      </c>
      <c r="K868">
        <v>2.8000000000000001E-2</v>
      </c>
      <c r="L868">
        <v>194.43</v>
      </c>
      <c r="M868" t="s">
        <v>46</v>
      </c>
      <c r="N868" t="s">
        <v>48</v>
      </c>
      <c r="O868">
        <v>3.83</v>
      </c>
    </row>
    <row r="869" spans="1:15" x14ac:dyDescent="0.35">
      <c r="A869" s="2">
        <v>45674</v>
      </c>
      <c r="B869" t="s">
        <v>15</v>
      </c>
      <c r="C869" t="s">
        <v>21</v>
      </c>
      <c r="D869" t="s">
        <v>24</v>
      </c>
      <c r="E869" t="s">
        <v>25</v>
      </c>
      <c r="F869" t="s">
        <v>36</v>
      </c>
      <c r="G869" t="s">
        <v>40</v>
      </c>
      <c r="H869" t="s">
        <v>42</v>
      </c>
      <c r="I869">
        <v>85</v>
      </c>
      <c r="J869">
        <v>1</v>
      </c>
      <c r="K869">
        <v>0</v>
      </c>
      <c r="L869">
        <v>85</v>
      </c>
      <c r="M869" t="s">
        <v>45</v>
      </c>
      <c r="N869" t="s">
        <v>48</v>
      </c>
      <c r="O869">
        <v>4.09</v>
      </c>
    </row>
    <row r="870" spans="1:15" x14ac:dyDescent="0.35">
      <c r="A870" s="2">
        <v>45674</v>
      </c>
      <c r="B870" t="s">
        <v>15</v>
      </c>
      <c r="C870" t="s">
        <v>21</v>
      </c>
      <c r="D870" t="s">
        <v>24</v>
      </c>
      <c r="E870" t="s">
        <v>27</v>
      </c>
      <c r="F870" t="s">
        <v>30</v>
      </c>
      <c r="G870" t="s">
        <v>40</v>
      </c>
      <c r="H870" t="s">
        <v>44</v>
      </c>
      <c r="I870">
        <v>110</v>
      </c>
      <c r="J870">
        <v>1</v>
      </c>
      <c r="K870">
        <v>9.1999999999999998E-2</v>
      </c>
      <c r="L870">
        <v>99.83</v>
      </c>
      <c r="M870" t="s">
        <v>47</v>
      </c>
      <c r="N870" t="s">
        <v>48</v>
      </c>
      <c r="O870">
        <v>3.72</v>
      </c>
    </row>
    <row r="871" spans="1:15" x14ac:dyDescent="0.35">
      <c r="A871" s="2">
        <v>45674</v>
      </c>
      <c r="B871" t="s">
        <v>15</v>
      </c>
      <c r="C871" t="s">
        <v>21</v>
      </c>
      <c r="D871" t="s">
        <v>24</v>
      </c>
      <c r="E871" t="s">
        <v>26</v>
      </c>
      <c r="F871" t="s">
        <v>34</v>
      </c>
      <c r="G871" t="s">
        <v>39</v>
      </c>
      <c r="H871" t="s">
        <v>42</v>
      </c>
      <c r="I871">
        <v>130</v>
      </c>
      <c r="J871">
        <v>2</v>
      </c>
      <c r="K871">
        <v>5.0999999999999997E-2</v>
      </c>
      <c r="L871">
        <v>246.62</v>
      </c>
      <c r="M871" t="s">
        <v>47</v>
      </c>
      <c r="N871" t="s">
        <v>49</v>
      </c>
      <c r="O871">
        <v>4.17</v>
      </c>
    </row>
    <row r="872" spans="1:15" x14ac:dyDescent="0.35">
      <c r="A872" s="2">
        <v>45674</v>
      </c>
      <c r="B872" t="s">
        <v>15</v>
      </c>
      <c r="C872" t="s">
        <v>21</v>
      </c>
      <c r="D872" t="s">
        <v>24</v>
      </c>
      <c r="E872" t="s">
        <v>25</v>
      </c>
      <c r="F872" t="s">
        <v>33</v>
      </c>
      <c r="G872" t="s">
        <v>39</v>
      </c>
      <c r="H872" t="s">
        <v>42</v>
      </c>
      <c r="I872">
        <v>120</v>
      </c>
      <c r="J872">
        <v>1</v>
      </c>
      <c r="K872">
        <v>0.113</v>
      </c>
      <c r="L872">
        <v>106.43</v>
      </c>
      <c r="M872" t="s">
        <v>46</v>
      </c>
      <c r="N872" t="s">
        <v>48</v>
      </c>
      <c r="O872">
        <v>3.36</v>
      </c>
    </row>
    <row r="873" spans="1:15" x14ac:dyDescent="0.35">
      <c r="A873" s="2">
        <v>45674</v>
      </c>
      <c r="B873" t="s">
        <v>15</v>
      </c>
      <c r="C873" t="s">
        <v>21</v>
      </c>
      <c r="D873" t="s">
        <v>24</v>
      </c>
      <c r="E873" t="s">
        <v>27</v>
      </c>
      <c r="F873" t="s">
        <v>30</v>
      </c>
      <c r="G873" t="s">
        <v>40</v>
      </c>
      <c r="H873" t="s">
        <v>43</v>
      </c>
      <c r="I873">
        <v>60</v>
      </c>
      <c r="J873">
        <v>2</v>
      </c>
      <c r="K873">
        <v>0.12</v>
      </c>
      <c r="L873">
        <v>105.61</v>
      </c>
      <c r="M873" t="s">
        <v>45</v>
      </c>
      <c r="N873" t="s">
        <v>48</v>
      </c>
      <c r="O873">
        <v>3.62</v>
      </c>
    </row>
    <row r="874" spans="1:15" x14ac:dyDescent="0.35">
      <c r="A874" s="2">
        <v>45674</v>
      </c>
      <c r="B874" t="s">
        <v>15</v>
      </c>
      <c r="C874" t="s">
        <v>21</v>
      </c>
      <c r="D874" t="s">
        <v>24</v>
      </c>
      <c r="E874" t="s">
        <v>25</v>
      </c>
      <c r="F874" t="s">
        <v>35</v>
      </c>
      <c r="G874" t="s">
        <v>40</v>
      </c>
      <c r="H874" t="s">
        <v>42</v>
      </c>
      <c r="I874">
        <v>85</v>
      </c>
      <c r="J874">
        <v>1</v>
      </c>
      <c r="K874">
        <v>7.8E-2</v>
      </c>
      <c r="L874">
        <v>78.33</v>
      </c>
      <c r="M874" t="s">
        <v>47</v>
      </c>
      <c r="N874" t="s">
        <v>48</v>
      </c>
      <c r="O874">
        <v>4.6399999999999997</v>
      </c>
    </row>
    <row r="875" spans="1:15" x14ac:dyDescent="0.35">
      <c r="A875" s="2">
        <v>45674</v>
      </c>
      <c r="B875" t="s">
        <v>15</v>
      </c>
      <c r="C875" t="s">
        <v>21</v>
      </c>
      <c r="D875" t="s">
        <v>24</v>
      </c>
      <c r="E875" t="s">
        <v>28</v>
      </c>
      <c r="F875" t="s">
        <v>34</v>
      </c>
      <c r="G875" t="s">
        <v>39</v>
      </c>
      <c r="H875" t="s">
        <v>42</v>
      </c>
      <c r="I875">
        <v>130</v>
      </c>
      <c r="J875">
        <v>1</v>
      </c>
      <c r="K875">
        <v>0</v>
      </c>
      <c r="L875">
        <v>130</v>
      </c>
      <c r="M875" t="s">
        <v>47</v>
      </c>
      <c r="N875" t="s">
        <v>49</v>
      </c>
      <c r="O875">
        <v>4.05</v>
      </c>
    </row>
    <row r="876" spans="1:15" x14ac:dyDescent="0.35">
      <c r="A876" s="2">
        <v>45674</v>
      </c>
      <c r="B876" t="s">
        <v>15</v>
      </c>
      <c r="C876" t="s">
        <v>21</v>
      </c>
      <c r="D876" t="s">
        <v>24</v>
      </c>
      <c r="E876" t="s">
        <v>25</v>
      </c>
      <c r="F876" t="s">
        <v>34</v>
      </c>
      <c r="G876" t="s">
        <v>39</v>
      </c>
      <c r="H876" t="s">
        <v>42</v>
      </c>
      <c r="I876">
        <v>130</v>
      </c>
      <c r="J876">
        <v>1</v>
      </c>
      <c r="K876">
        <v>0</v>
      </c>
      <c r="L876">
        <v>129.94</v>
      </c>
      <c r="M876" t="s">
        <v>45</v>
      </c>
      <c r="N876" t="s">
        <v>48</v>
      </c>
      <c r="O876">
        <v>4.2699999999999996</v>
      </c>
    </row>
    <row r="877" spans="1:15" x14ac:dyDescent="0.35">
      <c r="A877" s="2">
        <v>45674</v>
      </c>
      <c r="B877" t="s">
        <v>15</v>
      </c>
      <c r="C877" t="s">
        <v>21</v>
      </c>
      <c r="D877" t="s">
        <v>24</v>
      </c>
      <c r="E877" t="s">
        <v>27</v>
      </c>
      <c r="F877" t="s">
        <v>29</v>
      </c>
      <c r="G877" t="s">
        <v>39</v>
      </c>
      <c r="H877" t="s">
        <v>42</v>
      </c>
      <c r="I877">
        <v>140</v>
      </c>
      <c r="J877">
        <v>1</v>
      </c>
      <c r="K877">
        <v>3.4000000000000002E-2</v>
      </c>
      <c r="L877">
        <v>135.30000000000001</v>
      </c>
      <c r="M877" t="s">
        <v>47</v>
      </c>
      <c r="N877" t="s">
        <v>49</v>
      </c>
      <c r="O877">
        <v>4.17</v>
      </c>
    </row>
    <row r="878" spans="1:15" x14ac:dyDescent="0.35">
      <c r="A878" s="2">
        <v>45674</v>
      </c>
      <c r="B878" t="s">
        <v>15</v>
      </c>
      <c r="C878" t="s">
        <v>21</v>
      </c>
      <c r="D878" t="s">
        <v>24</v>
      </c>
      <c r="E878" t="s">
        <v>26</v>
      </c>
      <c r="F878" t="s">
        <v>30</v>
      </c>
      <c r="G878" t="s">
        <v>40</v>
      </c>
      <c r="H878" t="s">
        <v>43</v>
      </c>
      <c r="I878">
        <v>60</v>
      </c>
      <c r="J878">
        <v>1</v>
      </c>
      <c r="K878">
        <v>2.1000000000000001E-2</v>
      </c>
      <c r="L878">
        <v>58.73</v>
      </c>
      <c r="M878" t="s">
        <v>45</v>
      </c>
      <c r="N878" t="s">
        <v>48</v>
      </c>
      <c r="O878">
        <v>4.0199999999999996</v>
      </c>
    </row>
    <row r="879" spans="1:15" x14ac:dyDescent="0.35">
      <c r="A879" s="2">
        <v>45674</v>
      </c>
      <c r="B879" t="s">
        <v>15</v>
      </c>
      <c r="C879" t="s">
        <v>22</v>
      </c>
      <c r="D879" t="s">
        <v>24</v>
      </c>
      <c r="E879" t="s">
        <v>27</v>
      </c>
      <c r="F879" t="s">
        <v>30</v>
      </c>
      <c r="G879" t="s">
        <v>40</v>
      </c>
      <c r="H879" t="s">
        <v>42</v>
      </c>
      <c r="I879">
        <v>80</v>
      </c>
      <c r="J879">
        <v>1</v>
      </c>
      <c r="K879">
        <v>5.0999999999999997E-2</v>
      </c>
      <c r="L879">
        <v>75.94</v>
      </c>
      <c r="M879" t="s">
        <v>45</v>
      </c>
      <c r="N879" t="s">
        <v>48</v>
      </c>
      <c r="O879">
        <v>4.54</v>
      </c>
    </row>
    <row r="880" spans="1:15" x14ac:dyDescent="0.35">
      <c r="A880" s="2">
        <v>45674</v>
      </c>
      <c r="B880" t="s">
        <v>15</v>
      </c>
      <c r="C880" t="s">
        <v>22</v>
      </c>
      <c r="D880" t="s">
        <v>24</v>
      </c>
      <c r="E880" t="s">
        <v>28</v>
      </c>
      <c r="F880" t="s">
        <v>29</v>
      </c>
      <c r="G880" t="s">
        <v>39</v>
      </c>
      <c r="H880" t="s">
        <v>42</v>
      </c>
      <c r="I880">
        <v>140</v>
      </c>
      <c r="J880">
        <v>1</v>
      </c>
      <c r="K880">
        <v>0</v>
      </c>
      <c r="L880">
        <v>140</v>
      </c>
      <c r="M880" t="s">
        <v>46</v>
      </c>
      <c r="N880" t="s">
        <v>48</v>
      </c>
      <c r="O880">
        <v>4.38</v>
      </c>
    </row>
    <row r="881" spans="1:15" x14ac:dyDescent="0.35">
      <c r="A881" s="2">
        <v>45674</v>
      </c>
      <c r="B881" t="s">
        <v>15</v>
      </c>
      <c r="C881" t="s">
        <v>22</v>
      </c>
      <c r="D881" t="s">
        <v>24</v>
      </c>
      <c r="E881" t="s">
        <v>28</v>
      </c>
      <c r="F881" t="s">
        <v>35</v>
      </c>
      <c r="G881" t="s">
        <v>40</v>
      </c>
      <c r="H881" t="s">
        <v>42</v>
      </c>
      <c r="I881">
        <v>85</v>
      </c>
      <c r="J881">
        <v>1</v>
      </c>
      <c r="K881">
        <v>0.11</v>
      </c>
      <c r="L881">
        <v>75.650000000000006</v>
      </c>
      <c r="M881" t="s">
        <v>45</v>
      </c>
      <c r="N881" t="s">
        <v>48</v>
      </c>
      <c r="O881">
        <v>3.56</v>
      </c>
    </row>
    <row r="882" spans="1:15" x14ac:dyDescent="0.35">
      <c r="A882" s="2">
        <v>45674</v>
      </c>
      <c r="B882" t="s">
        <v>15</v>
      </c>
      <c r="C882" t="s">
        <v>22</v>
      </c>
      <c r="D882" t="s">
        <v>24</v>
      </c>
      <c r="E882" t="s">
        <v>28</v>
      </c>
      <c r="F882" t="s">
        <v>30</v>
      </c>
      <c r="G882" t="s">
        <v>40</v>
      </c>
      <c r="H882" t="s">
        <v>44</v>
      </c>
      <c r="I882">
        <v>110</v>
      </c>
      <c r="J882">
        <v>1</v>
      </c>
      <c r="K882">
        <v>0.125</v>
      </c>
      <c r="L882">
        <v>96.3</v>
      </c>
      <c r="M882" t="s">
        <v>46</v>
      </c>
      <c r="N882" t="s">
        <v>48</v>
      </c>
      <c r="O882">
        <v>3.68</v>
      </c>
    </row>
    <row r="883" spans="1:15" x14ac:dyDescent="0.35">
      <c r="A883" s="2">
        <v>45674</v>
      </c>
      <c r="B883" t="s">
        <v>15</v>
      </c>
      <c r="C883" t="s">
        <v>22</v>
      </c>
      <c r="D883" t="s">
        <v>24</v>
      </c>
      <c r="E883" t="s">
        <v>26</v>
      </c>
      <c r="F883" t="s">
        <v>38</v>
      </c>
      <c r="G883" t="s">
        <v>41</v>
      </c>
      <c r="H883" t="s">
        <v>44</v>
      </c>
      <c r="I883">
        <v>200</v>
      </c>
      <c r="J883">
        <v>1</v>
      </c>
      <c r="K883">
        <v>1.7999999999999999E-2</v>
      </c>
      <c r="L883">
        <v>196.48</v>
      </c>
      <c r="M883" t="s">
        <v>45</v>
      </c>
      <c r="N883" t="s">
        <v>49</v>
      </c>
      <c r="O883">
        <v>5</v>
      </c>
    </row>
    <row r="884" spans="1:15" x14ac:dyDescent="0.35">
      <c r="A884" s="2">
        <v>45674</v>
      </c>
      <c r="B884" t="s">
        <v>15</v>
      </c>
      <c r="C884" t="s">
        <v>22</v>
      </c>
      <c r="D884" t="s">
        <v>24</v>
      </c>
      <c r="E884" t="s">
        <v>25</v>
      </c>
      <c r="F884" t="s">
        <v>36</v>
      </c>
      <c r="G884" t="s">
        <v>40</v>
      </c>
      <c r="H884" t="s">
        <v>42</v>
      </c>
      <c r="I884">
        <v>85</v>
      </c>
      <c r="J884">
        <v>2</v>
      </c>
      <c r="K884">
        <v>0.10199999999999999</v>
      </c>
      <c r="L884">
        <v>152.62</v>
      </c>
      <c r="M884" t="s">
        <v>45</v>
      </c>
      <c r="N884" t="s">
        <v>49</v>
      </c>
      <c r="O884">
        <v>4.49</v>
      </c>
    </row>
    <row r="885" spans="1:15" x14ac:dyDescent="0.35">
      <c r="A885" s="2">
        <v>45674</v>
      </c>
      <c r="B885" t="s">
        <v>15</v>
      </c>
      <c r="C885" t="s">
        <v>22</v>
      </c>
      <c r="D885" t="s">
        <v>24</v>
      </c>
      <c r="E885" t="s">
        <v>25</v>
      </c>
      <c r="F885" t="s">
        <v>30</v>
      </c>
      <c r="G885" t="s">
        <v>40</v>
      </c>
      <c r="H885" t="s">
        <v>44</v>
      </c>
      <c r="I885">
        <v>110</v>
      </c>
      <c r="J885">
        <v>2</v>
      </c>
      <c r="K885">
        <v>0.16400000000000001</v>
      </c>
      <c r="L885">
        <v>184.01</v>
      </c>
      <c r="M885" t="s">
        <v>45</v>
      </c>
      <c r="N885" t="s">
        <v>48</v>
      </c>
      <c r="O885">
        <v>4.42</v>
      </c>
    </row>
    <row r="886" spans="1:15" x14ac:dyDescent="0.35">
      <c r="A886" s="2">
        <v>45674</v>
      </c>
      <c r="B886" t="s">
        <v>15</v>
      </c>
      <c r="C886" t="s">
        <v>22</v>
      </c>
      <c r="D886" t="s">
        <v>24</v>
      </c>
      <c r="E886" t="s">
        <v>27</v>
      </c>
      <c r="F886" t="s">
        <v>30</v>
      </c>
      <c r="G886" t="s">
        <v>40</v>
      </c>
      <c r="H886" t="s">
        <v>43</v>
      </c>
      <c r="I886">
        <v>60</v>
      </c>
      <c r="J886">
        <v>1</v>
      </c>
      <c r="K886">
        <v>0.02</v>
      </c>
      <c r="L886">
        <v>58.82</v>
      </c>
      <c r="M886" t="s">
        <v>47</v>
      </c>
      <c r="N886" t="s">
        <v>49</v>
      </c>
      <c r="O886">
        <v>4.38</v>
      </c>
    </row>
    <row r="887" spans="1:15" x14ac:dyDescent="0.35">
      <c r="A887" s="2">
        <v>45674</v>
      </c>
      <c r="B887" t="s">
        <v>15</v>
      </c>
      <c r="C887" t="s">
        <v>22</v>
      </c>
      <c r="D887" t="s">
        <v>24</v>
      </c>
      <c r="E887" t="s">
        <v>25</v>
      </c>
      <c r="F887" t="s">
        <v>32</v>
      </c>
      <c r="G887" t="s">
        <v>40</v>
      </c>
      <c r="H887" t="s">
        <v>42</v>
      </c>
      <c r="I887">
        <v>90</v>
      </c>
      <c r="J887">
        <v>1</v>
      </c>
      <c r="K887">
        <v>2.5999999999999999E-2</v>
      </c>
      <c r="L887">
        <v>87.64</v>
      </c>
      <c r="M887" t="s">
        <v>46</v>
      </c>
      <c r="N887" t="s">
        <v>48</v>
      </c>
      <c r="O887">
        <v>4.1100000000000003</v>
      </c>
    </row>
    <row r="888" spans="1:15" x14ac:dyDescent="0.35">
      <c r="A888" s="2">
        <v>45674</v>
      </c>
      <c r="B888" t="s">
        <v>15</v>
      </c>
      <c r="C888" t="s">
        <v>22</v>
      </c>
      <c r="D888" t="s">
        <v>24</v>
      </c>
      <c r="E888" t="s">
        <v>27</v>
      </c>
      <c r="F888" t="s">
        <v>35</v>
      </c>
      <c r="G888" t="s">
        <v>40</v>
      </c>
      <c r="H888" t="s">
        <v>42</v>
      </c>
      <c r="I888">
        <v>85</v>
      </c>
      <c r="J888">
        <v>2</v>
      </c>
      <c r="K888">
        <v>0.13100000000000001</v>
      </c>
      <c r="L888">
        <v>147.69999999999999</v>
      </c>
      <c r="M888" t="s">
        <v>47</v>
      </c>
      <c r="N888" t="s">
        <v>48</v>
      </c>
      <c r="O888">
        <v>3.39</v>
      </c>
    </row>
    <row r="889" spans="1:15" x14ac:dyDescent="0.35">
      <c r="A889" s="2">
        <v>45674</v>
      </c>
      <c r="B889" t="s">
        <v>15</v>
      </c>
      <c r="C889" t="s">
        <v>22</v>
      </c>
      <c r="D889" t="s">
        <v>24</v>
      </c>
      <c r="E889" t="s">
        <v>25</v>
      </c>
      <c r="F889" t="s">
        <v>32</v>
      </c>
      <c r="G889" t="s">
        <v>40</v>
      </c>
      <c r="H889" t="s">
        <v>44</v>
      </c>
      <c r="I889">
        <v>120</v>
      </c>
      <c r="J889">
        <v>1</v>
      </c>
      <c r="K889">
        <v>4.3999999999999997E-2</v>
      </c>
      <c r="L889">
        <v>114.69</v>
      </c>
      <c r="M889" t="s">
        <v>45</v>
      </c>
      <c r="N889" t="s">
        <v>48</v>
      </c>
      <c r="O889">
        <v>3.85</v>
      </c>
    </row>
    <row r="890" spans="1:15" x14ac:dyDescent="0.35">
      <c r="A890" s="2">
        <v>45674</v>
      </c>
      <c r="B890" t="s">
        <v>15</v>
      </c>
      <c r="C890" t="s">
        <v>22</v>
      </c>
      <c r="D890" t="s">
        <v>24</v>
      </c>
      <c r="E890" t="s">
        <v>26</v>
      </c>
      <c r="F890" t="s">
        <v>32</v>
      </c>
      <c r="G890" t="s">
        <v>40</v>
      </c>
      <c r="H890" t="s">
        <v>43</v>
      </c>
      <c r="I890">
        <v>70</v>
      </c>
      <c r="J890">
        <v>1</v>
      </c>
      <c r="K890">
        <v>8.9999999999999993E-3</v>
      </c>
      <c r="L890">
        <v>69.34</v>
      </c>
      <c r="M890" t="s">
        <v>46</v>
      </c>
      <c r="N890" t="s">
        <v>48</v>
      </c>
      <c r="O890">
        <v>4.91</v>
      </c>
    </row>
    <row r="891" spans="1:15" x14ac:dyDescent="0.35">
      <c r="A891" s="2">
        <v>45674</v>
      </c>
      <c r="B891" t="s">
        <v>15</v>
      </c>
      <c r="C891" t="s">
        <v>22</v>
      </c>
      <c r="D891" t="s">
        <v>24</v>
      </c>
      <c r="E891" t="s">
        <v>26</v>
      </c>
      <c r="F891" t="s">
        <v>36</v>
      </c>
      <c r="G891" t="s">
        <v>40</v>
      </c>
      <c r="H891" t="s">
        <v>42</v>
      </c>
      <c r="I891">
        <v>85</v>
      </c>
      <c r="J891">
        <v>1</v>
      </c>
      <c r="K891">
        <v>9.2999999999999999E-2</v>
      </c>
      <c r="L891">
        <v>77.13</v>
      </c>
      <c r="M891" t="s">
        <v>47</v>
      </c>
      <c r="N891" t="s">
        <v>48</v>
      </c>
      <c r="O891">
        <v>3.51</v>
      </c>
    </row>
    <row r="892" spans="1:15" x14ac:dyDescent="0.35">
      <c r="A892" s="2">
        <v>45674</v>
      </c>
      <c r="B892" t="s">
        <v>15</v>
      </c>
      <c r="C892" t="s">
        <v>22</v>
      </c>
      <c r="D892" t="s">
        <v>24</v>
      </c>
      <c r="E892" t="s">
        <v>27</v>
      </c>
      <c r="F892" t="s">
        <v>32</v>
      </c>
      <c r="G892" t="s">
        <v>40</v>
      </c>
      <c r="H892" t="s">
        <v>44</v>
      </c>
      <c r="I892">
        <v>120</v>
      </c>
      <c r="J892">
        <v>1</v>
      </c>
      <c r="K892">
        <v>0.14099999999999999</v>
      </c>
      <c r="L892">
        <v>103.05</v>
      </c>
      <c r="M892" t="s">
        <v>46</v>
      </c>
      <c r="N892" t="s">
        <v>49</v>
      </c>
      <c r="O892">
        <v>4.66</v>
      </c>
    </row>
    <row r="893" spans="1:15" x14ac:dyDescent="0.35">
      <c r="A893" s="2">
        <v>45674</v>
      </c>
      <c r="B893" t="s">
        <v>15</v>
      </c>
      <c r="C893" t="s">
        <v>23</v>
      </c>
      <c r="D893" t="s">
        <v>24</v>
      </c>
      <c r="E893" t="s">
        <v>28</v>
      </c>
      <c r="F893" t="s">
        <v>32</v>
      </c>
      <c r="G893" t="s">
        <v>40</v>
      </c>
      <c r="H893" t="s">
        <v>44</v>
      </c>
      <c r="I893">
        <v>120</v>
      </c>
      <c r="J893">
        <v>1</v>
      </c>
      <c r="K893">
        <v>0</v>
      </c>
      <c r="L893">
        <v>120</v>
      </c>
      <c r="M893" t="s">
        <v>46</v>
      </c>
      <c r="N893" t="s">
        <v>48</v>
      </c>
      <c r="O893">
        <v>4.3499999999999996</v>
      </c>
    </row>
    <row r="894" spans="1:15" x14ac:dyDescent="0.35">
      <c r="A894" s="2">
        <v>45674</v>
      </c>
      <c r="B894" t="s">
        <v>15</v>
      </c>
      <c r="C894" t="s">
        <v>23</v>
      </c>
      <c r="D894" t="s">
        <v>24</v>
      </c>
      <c r="E894" t="s">
        <v>25</v>
      </c>
      <c r="F894" t="s">
        <v>37</v>
      </c>
      <c r="G894" t="s">
        <v>41</v>
      </c>
      <c r="H894" t="s">
        <v>42</v>
      </c>
      <c r="I894">
        <v>160</v>
      </c>
      <c r="J894">
        <v>1</v>
      </c>
      <c r="K894">
        <v>0.13300000000000001</v>
      </c>
      <c r="L894">
        <v>138.77000000000001</v>
      </c>
      <c r="M894" t="s">
        <v>47</v>
      </c>
      <c r="N894" t="s">
        <v>48</v>
      </c>
      <c r="O894">
        <v>3.88</v>
      </c>
    </row>
    <row r="895" spans="1:15" x14ac:dyDescent="0.35">
      <c r="A895" s="2">
        <v>45674</v>
      </c>
      <c r="B895" t="s">
        <v>15</v>
      </c>
      <c r="C895" t="s">
        <v>23</v>
      </c>
      <c r="D895" t="s">
        <v>24</v>
      </c>
      <c r="E895" t="s">
        <v>25</v>
      </c>
      <c r="F895" t="s">
        <v>35</v>
      </c>
      <c r="G895" t="s">
        <v>40</v>
      </c>
      <c r="H895" t="s">
        <v>42</v>
      </c>
      <c r="I895">
        <v>85</v>
      </c>
      <c r="J895">
        <v>2</v>
      </c>
      <c r="K895">
        <v>0.10299999999999999</v>
      </c>
      <c r="L895">
        <v>152.51</v>
      </c>
      <c r="M895" t="s">
        <v>46</v>
      </c>
      <c r="N895" t="s">
        <v>48</v>
      </c>
      <c r="O895">
        <v>3.48</v>
      </c>
    </row>
    <row r="896" spans="1:15" x14ac:dyDescent="0.35">
      <c r="A896" s="2">
        <v>45674</v>
      </c>
      <c r="B896" t="s">
        <v>15</v>
      </c>
      <c r="C896" t="s">
        <v>23</v>
      </c>
      <c r="D896" t="s">
        <v>24</v>
      </c>
      <c r="E896" t="s">
        <v>28</v>
      </c>
      <c r="F896" t="s">
        <v>32</v>
      </c>
      <c r="G896" t="s">
        <v>40</v>
      </c>
      <c r="H896" t="s">
        <v>42</v>
      </c>
      <c r="I896">
        <v>90</v>
      </c>
      <c r="J896">
        <v>1</v>
      </c>
      <c r="K896">
        <v>1.7999999999999999E-2</v>
      </c>
      <c r="L896">
        <v>88.35</v>
      </c>
      <c r="M896" t="s">
        <v>45</v>
      </c>
      <c r="N896" t="s">
        <v>48</v>
      </c>
      <c r="O896">
        <v>3.76</v>
      </c>
    </row>
    <row r="897" spans="1:15" x14ac:dyDescent="0.35">
      <c r="A897" s="2">
        <v>45674</v>
      </c>
      <c r="B897" t="s">
        <v>15</v>
      </c>
      <c r="C897" t="s">
        <v>23</v>
      </c>
      <c r="D897" t="s">
        <v>24</v>
      </c>
      <c r="E897" t="s">
        <v>27</v>
      </c>
      <c r="F897" t="s">
        <v>37</v>
      </c>
      <c r="G897" t="s">
        <v>41</v>
      </c>
      <c r="H897" t="s">
        <v>42</v>
      </c>
      <c r="I897">
        <v>160</v>
      </c>
      <c r="J897">
        <v>1</v>
      </c>
      <c r="K897">
        <v>0.13600000000000001</v>
      </c>
      <c r="L897">
        <v>138.18</v>
      </c>
      <c r="M897" t="s">
        <v>45</v>
      </c>
      <c r="N897" t="s">
        <v>49</v>
      </c>
      <c r="O897">
        <v>4.82</v>
      </c>
    </row>
    <row r="898" spans="1:15" x14ac:dyDescent="0.35">
      <c r="A898" s="2">
        <v>45674</v>
      </c>
      <c r="B898" t="s">
        <v>15</v>
      </c>
      <c r="C898" t="s">
        <v>23</v>
      </c>
      <c r="D898" t="s">
        <v>24</v>
      </c>
      <c r="E898" t="s">
        <v>26</v>
      </c>
      <c r="F898" t="s">
        <v>38</v>
      </c>
      <c r="G898" t="s">
        <v>41</v>
      </c>
      <c r="H898" t="s">
        <v>44</v>
      </c>
      <c r="I898">
        <v>200</v>
      </c>
      <c r="J898">
        <v>2</v>
      </c>
      <c r="K898">
        <v>2.1999999999999999E-2</v>
      </c>
      <c r="L898">
        <v>391.35</v>
      </c>
      <c r="M898" t="s">
        <v>45</v>
      </c>
      <c r="N898" t="s">
        <v>49</v>
      </c>
      <c r="O898">
        <v>5</v>
      </c>
    </row>
    <row r="899" spans="1:15" x14ac:dyDescent="0.35">
      <c r="A899" s="2">
        <v>45674</v>
      </c>
      <c r="B899" t="s">
        <v>15</v>
      </c>
      <c r="C899" t="s">
        <v>23</v>
      </c>
      <c r="D899" t="s">
        <v>24</v>
      </c>
      <c r="E899" t="s">
        <v>25</v>
      </c>
      <c r="F899" t="s">
        <v>35</v>
      </c>
      <c r="G899" t="s">
        <v>40</v>
      </c>
      <c r="H899" t="s">
        <v>42</v>
      </c>
      <c r="I899">
        <v>85</v>
      </c>
      <c r="J899">
        <v>1</v>
      </c>
      <c r="K899">
        <v>1.0999999999999999E-2</v>
      </c>
      <c r="L899">
        <v>84.09</v>
      </c>
      <c r="M899" t="s">
        <v>45</v>
      </c>
      <c r="N899" t="s">
        <v>48</v>
      </c>
      <c r="O899">
        <v>3.79</v>
      </c>
    </row>
    <row r="900" spans="1:15" x14ac:dyDescent="0.35">
      <c r="A900" s="2">
        <v>45674</v>
      </c>
      <c r="B900" t="s">
        <v>15</v>
      </c>
      <c r="C900" t="s">
        <v>23</v>
      </c>
      <c r="D900" t="s">
        <v>24</v>
      </c>
      <c r="E900" t="s">
        <v>25</v>
      </c>
      <c r="F900" t="s">
        <v>32</v>
      </c>
      <c r="G900" t="s">
        <v>40</v>
      </c>
      <c r="H900" t="s">
        <v>42</v>
      </c>
      <c r="I900">
        <v>90</v>
      </c>
      <c r="J900">
        <v>1</v>
      </c>
      <c r="K900">
        <v>0.17</v>
      </c>
      <c r="L900">
        <v>74.67</v>
      </c>
      <c r="M900" t="s">
        <v>46</v>
      </c>
      <c r="N900" t="s">
        <v>48</v>
      </c>
      <c r="O900">
        <v>4.3099999999999996</v>
      </c>
    </row>
    <row r="901" spans="1:15" x14ac:dyDescent="0.35">
      <c r="A901" s="2">
        <v>45674</v>
      </c>
      <c r="B901" t="s">
        <v>15</v>
      </c>
      <c r="C901" t="s">
        <v>23</v>
      </c>
      <c r="D901" t="s">
        <v>24</v>
      </c>
      <c r="E901" t="s">
        <v>25</v>
      </c>
      <c r="F901" t="s">
        <v>38</v>
      </c>
      <c r="G901" t="s">
        <v>41</v>
      </c>
      <c r="H901" t="s">
        <v>44</v>
      </c>
      <c r="I901">
        <v>200</v>
      </c>
      <c r="J901">
        <v>1</v>
      </c>
      <c r="K901">
        <v>8.4000000000000005E-2</v>
      </c>
      <c r="L901">
        <v>183.17</v>
      </c>
      <c r="M901" t="s">
        <v>45</v>
      </c>
      <c r="N901" t="s">
        <v>49</v>
      </c>
      <c r="O901">
        <v>5</v>
      </c>
    </row>
    <row r="902" spans="1:15" x14ac:dyDescent="0.35">
      <c r="A902" s="2">
        <v>45674</v>
      </c>
      <c r="B902" t="s">
        <v>15</v>
      </c>
      <c r="C902" t="s">
        <v>23</v>
      </c>
      <c r="D902" t="s">
        <v>24</v>
      </c>
      <c r="E902" t="s">
        <v>25</v>
      </c>
      <c r="F902" t="s">
        <v>30</v>
      </c>
      <c r="G902" t="s">
        <v>40</v>
      </c>
      <c r="H902" t="s">
        <v>42</v>
      </c>
      <c r="I902">
        <v>80</v>
      </c>
      <c r="J902">
        <v>2</v>
      </c>
      <c r="K902">
        <v>0.17499999999999999</v>
      </c>
      <c r="L902">
        <v>132.03</v>
      </c>
      <c r="M902" t="s">
        <v>45</v>
      </c>
      <c r="N902" t="s">
        <v>49</v>
      </c>
      <c r="O902">
        <v>4.54</v>
      </c>
    </row>
    <row r="903" spans="1:15" x14ac:dyDescent="0.35">
      <c r="A903" s="2">
        <v>45674</v>
      </c>
      <c r="B903" t="s">
        <v>15</v>
      </c>
      <c r="C903" t="s">
        <v>23</v>
      </c>
      <c r="D903" t="s">
        <v>24</v>
      </c>
      <c r="E903" t="s">
        <v>27</v>
      </c>
      <c r="F903" t="s">
        <v>36</v>
      </c>
      <c r="G903" t="s">
        <v>40</v>
      </c>
      <c r="H903" t="s">
        <v>42</v>
      </c>
      <c r="I903">
        <v>85</v>
      </c>
      <c r="J903">
        <v>1</v>
      </c>
      <c r="K903">
        <v>7.1999999999999995E-2</v>
      </c>
      <c r="L903">
        <v>78.92</v>
      </c>
      <c r="M903" t="s">
        <v>45</v>
      </c>
      <c r="N903" t="s">
        <v>48</v>
      </c>
      <c r="O903">
        <v>4.63</v>
      </c>
    </row>
    <row r="904" spans="1:15" x14ac:dyDescent="0.35">
      <c r="A904" s="2">
        <v>45674</v>
      </c>
      <c r="B904" t="s">
        <v>15</v>
      </c>
      <c r="C904" t="s">
        <v>23</v>
      </c>
      <c r="D904" t="s">
        <v>24</v>
      </c>
      <c r="E904" t="s">
        <v>25</v>
      </c>
      <c r="F904" t="s">
        <v>30</v>
      </c>
      <c r="G904" t="s">
        <v>40</v>
      </c>
      <c r="H904" t="s">
        <v>43</v>
      </c>
      <c r="I904">
        <v>60</v>
      </c>
      <c r="J904">
        <v>2</v>
      </c>
      <c r="K904">
        <v>0.01</v>
      </c>
      <c r="L904">
        <v>118.82</v>
      </c>
      <c r="M904" t="s">
        <v>47</v>
      </c>
      <c r="N904" t="s">
        <v>48</v>
      </c>
      <c r="O904">
        <v>3.93</v>
      </c>
    </row>
    <row r="905" spans="1:15" x14ac:dyDescent="0.35">
      <c r="A905" s="2">
        <v>45674</v>
      </c>
      <c r="B905" t="s">
        <v>15</v>
      </c>
      <c r="C905" t="s">
        <v>23</v>
      </c>
      <c r="D905" t="s">
        <v>24</v>
      </c>
      <c r="E905" t="s">
        <v>28</v>
      </c>
      <c r="F905" t="s">
        <v>31</v>
      </c>
      <c r="G905" t="s">
        <v>41</v>
      </c>
      <c r="H905" t="s">
        <v>42</v>
      </c>
      <c r="I905">
        <v>150</v>
      </c>
      <c r="J905">
        <v>1</v>
      </c>
      <c r="K905">
        <v>7.6999999999999999E-2</v>
      </c>
      <c r="L905">
        <v>138.41</v>
      </c>
      <c r="M905" t="s">
        <v>47</v>
      </c>
      <c r="N905" t="s">
        <v>48</v>
      </c>
      <c r="O905">
        <v>3.68</v>
      </c>
    </row>
    <row r="906" spans="1:15" x14ac:dyDescent="0.35">
      <c r="A906" s="2">
        <v>45674</v>
      </c>
      <c r="B906" t="s">
        <v>15</v>
      </c>
      <c r="C906" t="s">
        <v>23</v>
      </c>
      <c r="D906" t="s">
        <v>24</v>
      </c>
      <c r="E906" t="s">
        <v>27</v>
      </c>
      <c r="F906" t="s">
        <v>33</v>
      </c>
      <c r="G906" t="s">
        <v>39</v>
      </c>
      <c r="H906" t="s">
        <v>42</v>
      </c>
      <c r="I906">
        <v>120</v>
      </c>
      <c r="J906">
        <v>1</v>
      </c>
      <c r="K906">
        <v>6.0999999999999999E-2</v>
      </c>
      <c r="L906">
        <v>112.73</v>
      </c>
      <c r="M906" t="s">
        <v>47</v>
      </c>
      <c r="N906" t="s">
        <v>49</v>
      </c>
      <c r="O906">
        <v>4.16</v>
      </c>
    </row>
    <row r="907" spans="1:15" x14ac:dyDescent="0.35">
      <c r="A907" s="2">
        <v>45674</v>
      </c>
      <c r="B907" t="s">
        <v>15</v>
      </c>
      <c r="C907" t="s">
        <v>23</v>
      </c>
      <c r="D907" t="s">
        <v>24</v>
      </c>
      <c r="E907" t="s">
        <v>25</v>
      </c>
      <c r="F907" t="s">
        <v>30</v>
      </c>
      <c r="G907" t="s">
        <v>40</v>
      </c>
      <c r="H907" t="s">
        <v>43</v>
      </c>
      <c r="I907">
        <v>60</v>
      </c>
      <c r="J907">
        <v>1</v>
      </c>
      <c r="K907">
        <v>0</v>
      </c>
      <c r="L907">
        <v>60</v>
      </c>
      <c r="M907" t="s">
        <v>47</v>
      </c>
      <c r="N907" t="s">
        <v>48</v>
      </c>
      <c r="O907">
        <v>3.68</v>
      </c>
    </row>
    <row r="908" spans="1:15" x14ac:dyDescent="0.35">
      <c r="A908" s="2">
        <v>45674</v>
      </c>
      <c r="B908" t="s">
        <v>15</v>
      </c>
      <c r="C908" t="s">
        <v>23</v>
      </c>
      <c r="D908" t="s">
        <v>24</v>
      </c>
      <c r="E908" t="s">
        <v>25</v>
      </c>
      <c r="F908" t="s">
        <v>32</v>
      </c>
      <c r="G908" t="s">
        <v>40</v>
      </c>
      <c r="H908" t="s">
        <v>44</v>
      </c>
      <c r="I908">
        <v>120</v>
      </c>
      <c r="J908">
        <v>1</v>
      </c>
      <c r="K908">
        <v>2.7E-2</v>
      </c>
      <c r="L908">
        <v>116.71</v>
      </c>
      <c r="M908" t="s">
        <v>45</v>
      </c>
      <c r="N908" t="s">
        <v>49</v>
      </c>
      <c r="O908">
        <v>4.0999999999999996</v>
      </c>
    </row>
    <row r="909" spans="1:15" x14ac:dyDescent="0.35">
      <c r="A909" s="2">
        <v>45675</v>
      </c>
      <c r="B909" t="s">
        <v>15</v>
      </c>
      <c r="C909" t="s">
        <v>21</v>
      </c>
      <c r="D909" t="s">
        <v>24</v>
      </c>
      <c r="E909" t="s">
        <v>25</v>
      </c>
      <c r="F909" t="s">
        <v>32</v>
      </c>
      <c r="G909" t="s">
        <v>40</v>
      </c>
      <c r="H909" t="s">
        <v>43</v>
      </c>
      <c r="I909">
        <v>70</v>
      </c>
      <c r="J909">
        <v>1</v>
      </c>
      <c r="K909">
        <v>0.13400000000000001</v>
      </c>
      <c r="L909">
        <v>60.63</v>
      </c>
      <c r="M909" t="s">
        <v>46</v>
      </c>
      <c r="N909" t="s">
        <v>49</v>
      </c>
      <c r="O909">
        <v>4.7699999999999996</v>
      </c>
    </row>
    <row r="910" spans="1:15" x14ac:dyDescent="0.35">
      <c r="A910" s="2">
        <v>45675</v>
      </c>
      <c r="B910" t="s">
        <v>15</v>
      </c>
      <c r="C910" t="s">
        <v>21</v>
      </c>
      <c r="D910" t="s">
        <v>24</v>
      </c>
      <c r="E910" t="s">
        <v>26</v>
      </c>
      <c r="F910" t="s">
        <v>29</v>
      </c>
      <c r="G910" t="s">
        <v>39</v>
      </c>
      <c r="H910" t="s">
        <v>42</v>
      </c>
      <c r="I910">
        <v>140</v>
      </c>
      <c r="J910">
        <v>1</v>
      </c>
      <c r="K910">
        <v>4.0000000000000001E-3</v>
      </c>
      <c r="L910">
        <v>139.47999999999999</v>
      </c>
      <c r="M910" t="s">
        <v>46</v>
      </c>
      <c r="N910" t="s">
        <v>48</v>
      </c>
      <c r="O910">
        <v>3.38</v>
      </c>
    </row>
    <row r="911" spans="1:15" x14ac:dyDescent="0.35">
      <c r="A911" s="2">
        <v>45675</v>
      </c>
      <c r="B911" t="s">
        <v>15</v>
      </c>
      <c r="C911" t="s">
        <v>21</v>
      </c>
      <c r="D911" t="s">
        <v>24</v>
      </c>
      <c r="E911" t="s">
        <v>27</v>
      </c>
      <c r="F911" t="s">
        <v>30</v>
      </c>
      <c r="G911" t="s">
        <v>40</v>
      </c>
      <c r="H911" t="s">
        <v>42</v>
      </c>
      <c r="I911">
        <v>80</v>
      </c>
      <c r="J911">
        <v>1</v>
      </c>
      <c r="K911">
        <v>0.106</v>
      </c>
      <c r="L911">
        <v>71.52</v>
      </c>
      <c r="M911" t="s">
        <v>45</v>
      </c>
      <c r="N911" t="s">
        <v>49</v>
      </c>
      <c r="O911">
        <v>3.95</v>
      </c>
    </row>
    <row r="912" spans="1:15" x14ac:dyDescent="0.35">
      <c r="A912" s="2">
        <v>45675</v>
      </c>
      <c r="B912" t="s">
        <v>15</v>
      </c>
      <c r="C912" t="s">
        <v>21</v>
      </c>
      <c r="D912" t="s">
        <v>24</v>
      </c>
      <c r="E912" t="s">
        <v>28</v>
      </c>
      <c r="F912" t="s">
        <v>37</v>
      </c>
      <c r="G912" t="s">
        <v>41</v>
      </c>
      <c r="H912" t="s">
        <v>42</v>
      </c>
      <c r="I912">
        <v>160</v>
      </c>
      <c r="J912">
        <v>1</v>
      </c>
      <c r="K912">
        <v>0.157</v>
      </c>
      <c r="L912">
        <v>134.86000000000001</v>
      </c>
      <c r="M912" t="s">
        <v>47</v>
      </c>
      <c r="N912" t="s">
        <v>48</v>
      </c>
      <c r="O912">
        <v>3.69</v>
      </c>
    </row>
    <row r="913" spans="1:15" x14ac:dyDescent="0.35">
      <c r="A913" s="2">
        <v>45675</v>
      </c>
      <c r="B913" t="s">
        <v>15</v>
      </c>
      <c r="C913" t="s">
        <v>21</v>
      </c>
      <c r="D913" t="s">
        <v>24</v>
      </c>
      <c r="E913" t="s">
        <v>25</v>
      </c>
      <c r="F913" t="s">
        <v>29</v>
      </c>
      <c r="G913" t="s">
        <v>39</v>
      </c>
      <c r="H913" t="s">
        <v>42</v>
      </c>
      <c r="I913">
        <v>140</v>
      </c>
      <c r="J913">
        <v>1</v>
      </c>
      <c r="K913">
        <v>7.3999999999999996E-2</v>
      </c>
      <c r="L913">
        <v>129.58000000000001</v>
      </c>
      <c r="M913" t="s">
        <v>47</v>
      </c>
      <c r="N913" t="s">
        <v>48</v>
      </c>
      <c r="O913">
        <v>4.78</v>
      </c>
    </row>
    <row r="914" spans="1:15" x14ac:dyDescent="0.35">
      <c r="A914" s="2">
        <v>45675</v>
      </c>
      <c r="B914" t="s">
        <v>15</v>
      </c>
      <c r="C914" t="s">
        <v>21</v>
      </c>
      <c r="D914" t="s">
        <v>24</v>
      </c>
      <c r="E914" t="s">
        <v>28</v>
      </c>
      <c r="F914" t="s">
        <v>30</v>
      </c>
      <c r="G914" t="s">
        <v>40</v>
      </c>
      <c r="H914" t="s">
        <v>43</v>
      </c>
      <c r="I914">
        <v>60</v>
      </c>
      <c r="J914">
        <v>2</v>
      </c>
      <c r="K914">
        <v>0.109</v>
      </c>
      <c r="L914">
        <v>106.87</v>
      </c>
      <c r="M914" t="s">
        <v>46</v>
      </c>
      <c r="N914" t="s">
        <v>48</v>
      </c>
      <c r="O914">
        <v>4.2699999999999996</v>
      </c>
    </row>
    <row r="915" spans="1:15" x14ac:dyDescent="0.35">
      <c r="A915" s="2">
        <v>45675</v>
      </c>
      <c r="B915" t="s">
        <v>15</v>
      </c>
      <c r="C915" t="s">
        <v>21</v>
      </c>
      <c r="D915" t="s">
        <v>24</v>
      </c>
      <c r="E915" t="s">
        <v>25</v>
      </c>
      <c r="F915" t="s">
        <v>37</v>
      </c>
      <c r="G915" t="s">
        <v>41</v>
      </c>
      <c r="H915" t="s">
        <v>42</v>
      </c>
      <c r="I915">
        <v>160</v>
      </c>
      <c r="J915">
        <v>1</v>
      </c>
      <c r="K915">
        <v>8.7999999999999995E-2</v>
      </c>
      <c r="L915">
        <v>145.99</v>
      </c>
      <c r="M915" t="s">
        <v>45</v>
      </c>
      <c r="N915" t="s">
        <v>48</v>
      </c>
      <c r="O915">
        <v>3.41</v>
      </c>
    </row>
    <row r="916" spans="1:15" x14ac:dyDescent="0.35">
      <c r="A916" s="2">
        <v>45675</v>
      </c>
      <c r="B916" t="s">
        <v>15</v>
      </c>
      <c r="C916" t="s">
        <v>21</v>
      </c>
      <c r="D916" t="s">
        <v>24</v>
      </c>
      <c r="E916" t="s">
        <v>26</v>
      </c>
      <c r="F916" t="s">
        <v>30</v>
      </c>
      <c r="G916" t="s">
        <v>40</v>
      </c>
      <c r="H916" t="s">
        <v>43</v>
      </c>
      <c r="I916">
        <v>60</v>
      </c>
      <c r="J916">
        <v>2</v>
      </c>
      <c r="K916">
        <v>8.2000000000000003E-2</v>
      </c>
      <c r="L916">
        <v>110.13</v>
      </c>
      <c r="M916" t="s">
        <v>47</v>
      </c>
      <c r="N916" t="s">
        <v>48</v>
      </c>
      <c r="O916">
        <v>3.86</v>
      </c>
    </row>
    <row r="917" spans="1:15" x14ac:dyDescent="0.35">
      <c r="A917" s="2">
        <v>45675</v>
      </c>
      <c r="B917" t="s">
        <v>15</v>
      </c>
      <c r="C917" t="s">
        <v>21</v>
      </c>
      <c r="D917" t="s">
        <v>24</v>
      </c>
      <c r="E917" t="s">
        <v>27</v>
      </c>
      <c r="F917" t="s">
        <v>32</v>
      </c>
      <c r="G917" t="s">
        <v>40</v>
      </c>
      <c r="H917" t="s">
        <v>43</v>
      </c>
      <c r="I917">
        <v>70</v>
      </c>
      <c r="J917">
        <v>1</v>
      </c>
      <c r="K917">
        <v>0</v>
      </c>
      <c r="L917">
        <v>70</v>
      </c>
      <c r="M917" t="s">
        <v>45</v>
      </c>
      <c r="N917" t="s">
        <v>49</v>
      </c>
      <c r="O917">
        <v>5</v>
      </c>
    </row>
    <row r="918" spans="1:15" x14ac:dyDescent="0.35">
      <c r="A918" s="2">
        <v>45675</v>
      </c>
      <c r="B918" t="s">
        <v>15</v>
      </c>
      <c r="C918" t="s">
        <v>21</v>
      </c>
      <c r="D918" t="s">
        <v>24</v>
      </c>
      <c r="E918" t="s">
        <v>25</v>
      </c>
      <c r="F918" t="s">
        <v>32</v>
      </c>
      <c r="G918" t="s">
        <v>40</v>
      </c>
      <c r="H918" t="s">
        <v>43</v>
      </c>
      <c r="I918">
        <v>70</v>
      </c>
      <c r="J918">
        <v>1</v>
      </c>
      <c r="K918">
        <v>7.4999999999999997E-2</v>
      </c>
      <c r="L918">
        <v>64.77</v>
      </c>
      <c r="M918" t="s">
        <v>46</v>
      </c>
      <c r="N918" t="s">
        <v>48</v>
      </c>
      <c r="O918">
        <v>4.79</v>
      </c>
    </row>
    <row r="919" spans="1:15" x14ac:dyDescent="0.35">
      <c r="A919" s="2">
        <v>45675</v>
      </c>
      <c r="B919" t="s">
        <v>15</v>
      </c>
      <c r="C919" t="s">
        <v>21</v>
      </c>
      <c r="D919" t="s">
        <v>24</v>
      </c>
      <c r="E919" t="s">
        <v>25</v>
      </c>
      <c r="F919" t="s">
        <v>38</v>
      </c>
      <c r="G919" t="s">
        <v>41</v>
      </c>
      <c r="H919" t="s">
        <v>44</v>
      </c>
      <c r="I919">
        <v>200</v>
      </c>
      <c r="J919">
        <v>2</v>
      </c>
      <c r="K919">
        <v>1.4999999999999999E-2</v>
      </c>
      <c r="L919">
        <v>394.02</v>
      </c>
      <c r="M919" t="s">
        <v>47</v>
      </c>
      <c r="N919" t="s">
        <v>48</v>
      </c>
      <c r="O919">
        <v>4.18</v>
      </c>
    </row>
    <row r="920" spans="1:15" x14ac:dyDescent="0.35">
      <c r="A920" s="2">
        <v>45675</v>
      </c>
      <c r="B920" t="s">
        <v>15</v>
      </c>
      <c r="C920" t="s">
        <v>21</v>
      </c>
      <c r="D920" t="s">
        <v>24</v>
      </c>
      <c r="E920" t="s">
        <v>27</v>
      </c>
      <c r="F920" t="s">
        <v>30</v>
      </c>
      <c r="G920" t="s">
        <v>40</v>
      </c>
      <c r="H920" t="s">
        <v>43</v>
      </c>
      <c r="I920">
        <v>60</v>
      </c>
      <c r="J920">
        <v>1</v>
      </c>
      <c r="K920">
        <v>0.126</v>
      </c>
      <c r="L920">
        <v>52.43</v>
      </c>
      <c r="M920" t="s">
        <v>47</v>
      </c>
      <c r="N920" t="s">
        <v>48</v>
      </c>
      <c r="O920">
        <v>3.69</v>
      </c>
    </row>
    <row r="921" spans="1:15" x14ac:dyDescent="0.35">
      <c r="A921" s="2">
        <v>45675</v>
      </c>
      <c r="B921" t="s">
        <v>15</v>
      </c>
      <c r="C921" t="s">
        <v>21</v>
      </c>
      <c r="D921" t="s">
        <v>24</v>
      </c>
      <c r="E921" t="s">
        <v>25</v>
      </c>
      <c r="F921" t="s">
        <v>34</v>
      </c>
      <c r="G921" t="s">
        <v>39</v>
      </c>
      <c r="H921" t="s">
        <v>42</v>
      </c>
      <c r="I921">
        <v>130</v>
      </c>
      <c r="J921">
        <v>1</v>
      </c>
      <c r="K921">
        <v>4.7E-2</v>
      </c>
      <c r="L921">
        <v>123.92</v>
      </c>
      <c r="M921" t="s">
        <v>45</v>
      </c>
      <c r="N921" t="s">
        <v>48</v>
      </c>
      <c r="O921">
        <v>4.1900000000000004</v>
      </c>
    </row>
    <row r="922" spans="1:15" x14ac:dyDescent="0.35">
      <c r="A922" s="2">
        <v>45675</v>
      </c>
      <c r="B922" t="s">
        <v>15</v>
      </c>
      <c r="C922" t="s">
        <v>21</v>
      </c>
      <c r="D922" t="s">
        <v>24</v>
      </c>
      <c r="E922" t="s">
        <v>25</v>
      </c>
      <c r="F922" t="s">
        <v>30</v>
      </c>
      <c r="G922" t="s">
        <v>40</v>
      </c>
      <c r="H922" t="s">
        <v>44</v>
      </c>
      <c r="I922">
        <v>110</v>
      </c>
      <c r="J922">
        <v>1</v>
      </c>
      <c r="K922">
        <v>0.115</v>
      </c>
      <c r="L922">
        <v>97.34</v>
      </c>
      <c r="M922" t="s">
        <v>46</v>
      </c>
      <c r="N922" t="s">
        <v>48</v>
      </c>
      <c r="O922">
        <v>3.81</v>
      </c>
    </row>
    <row r="923" spans="1:15" x14ac:dyDescent="0.35">
      <c r="A923" s="2">
        <v>45675</v>
      </c>
      <c r="B923" t="s">
        <v>15</v>
      </c>
      <c r="C923" t="s">
        <v>21</v>
      </c>
      <c r="D923" t="s">
        <v>24</v>
      </c>
      <c r="E923" t="s">
        <v>25</v>
      </c>
      <c r="F923" t="s">
        <v>32</v>
      </c>
      <c r="G923" t="s">
        <v>40</v>
      </c>
      <c r="H923" t="s">
        <v>43</v>
      </c>
      <c r="I923">
        <v>70</v>
      </c>
      <c r="J923">
        <v>1</v>
      </c>
      <c r="K923">
        <v>0.151</v>
      </c>
      <c r="L923">
        <v>59.43</v>
      </c>
      <c r="M923" t="s">
        <v>46</v>
      </c>
      <c r="N923" t="s">
        <v>48</v>
      </c>
      <c r="O923">
        <v>3.71</v>
      </c>
    </row>
    <row r="924" spans="1:15" x14ac:dyDescent="0.35">
      <c r="A924" s="2">
        <v>45675</v>
      </c>
      <c r="B924" t="s">
        <v>15</v>
      </c>
      <c r="C924" t="s">
        <v>21</v>
      </c>
      <c r="D924" t="s">
        <v>24</v>
      </c>
      <c r="E924" t="s">
        <v>25</v>
      </c>
      <c r="F924" t="s">
        <v>30</v>
      </c>
      <c r="G924" t="s">
        <v>40</v>
      </c>
      <c r="H924" t="s">
        <v>44</v>
      </c>
      <c r="I924">
        <v>110</v>
      </c>
      <c r="J924">
        <v>1</v>
      </c>
      <c r="K924">
        <v>9.6000000000000002E-2</v>
      </c>
      <c r="L924">
        <v>99.48</v>
      </c>
      <c r="M924" t="s">
        <v>46</v>
      </c>
      <c r="N924" t="s">
        <v>48</v>
      </c>
      <c r="O924">
        <v>4.51</v>
      </c>
    </row>
    <row r="925" spans="1:15" x14ac:dyDescent="0.35">
      <c r="A925" s="2">
        <v>45675</v>
      </c>
      <c r="B925" t="s">
        <v>15</v>
      </c>
      <c r="C925" t="s">
        <v>21</v>
      </c>
      <c r="D925" t="s">
        <v>24</v>
      </c>
      <c r="E925" t="s">
        <v>28</v>
      </c>
      <c r="F925" t="s">
        <v>36</v>
      </c>
      <c r="G925" t="s">
        <v>40</v>
      </c>
      <c r="H925" t="s">
        <v>42</v>
      </c>
      <c r="I925">
        <v>85</v>
      </c>
      <c r="J925">
        <v>1</v>
      </c>
      <c r="K925">
        <v>5.6000000000000001E-2</v>
      </c>
      <c r="L925">
        <v>80.260000000000005</v>
      </c>
      <c r="M925" t="s">
        <v>45</v>
      </c>
      <c r="N925" t="s">
        <v>48</v>
      </c>
      <c r="O925">
        <v>4.13</v>
      </c>
    </row>
    <row r="926" spans="1:15" x14ac:dyDescent="0.35">
      <c r="A926" s="2">
        <v>45675</v>
      </c>
      <c r="B926" t="s">
        <v>15</v>
      </c>
      <c r="C926" t="s">
        <v>22</v>
      </c>
      <c r="D926" t="s">
        <v>24</v>
      </c>
      <c r="E926" t="s">
        <v>25</v>
      </c>
      <c r="F926" t="s">
        <v>29</v>
      </c>
      <c r="G926" t="s">
        <v>39</v>
      </c>
      <c r="H926" t="s">
        <v>42</v>
      </c>
      <c r="I926">
        <v>140</v>
      </c>
      <c r="J926">
        <v>1</v>
      </c>
      <c r="K926">
        <v>0.107</v>
      </c>
      <c r="L926">
        <v>125</v>
      </c>
      <c r="M926" t="s">
        <v>45</v>
      </c>
      <c r="N926" t="s">
        <v>48</v>
      </c>
      <c r="O926">
        <v>2.91</v>
      </c>
    </row>
    <row r="927" spans="1:15" x14ac:dyDescent="0.35">
      <c r="A927" s="2">
        <v>45675</v>
      </c>
      <c r="B927" t="s">
        <v>15</v>
      </c>
      <c r="C927" t="s">
        <v>22</v>
      </c>
      <c r="D927" t="s">
        <v>24</v>
      </c>
      <c r="E927" t="s">
        <v>28</v>
      </c>
      <c r="F927" t="s">
        <v>30</v>
      </c>
      <c r="G927" t="s">
        <v>40</v>
      </c>
      <c r="H927" t="s">
        <v>42</v>
      </c>
      <c r="I927">
        <v>80</v>
      </c>
      <c r="J927">
        <v>2</v>
      </c>
      <c r="K927">
        <v>5.2999999999999999E-2</v>
      </c>
      <c r="L927">
        <v>151.46</v>
      </c>
      <c r="M927" t="s">
        <v>45</v>
      </c>
      <c r="N927" t="s">
        <v>48</v>
      </c>
      <c r="O927">
        <v>3.92</v>
      </c>
    </row>
    <row r="928" spans="1:15" x14ac:dyDescent="0.35">
      <c r="A928" s="2">
        <v>45675</v>
      </c>
      <c r="B928" t="s">
        <v>15</v>
      </c>
      <c r="C928" t="s">
        <v>22</v>
      </c>
      <c r="D928" t="s">
        <v>24</v>
      </c>
      <c r="E928" t="s">
        <v>26</v>
      </c>
      <c r="F928" t="s">
        <v>34</v>
      </c>
      <c r="G928" t="s">
        <v>39</v>
      </c>
      <c r="H928" t="s">
        <v>42</v>
      </c>
      <c r="I928">
        <v>130</v>
      </c>
      <c r="J928">
        <v>1</v>
      </c>
      <c r="K928">
        <v>0.11799999999999999</v>
      </c>
      <c r="L928">
        <v>114.65</v>
      </c>
      <c r="M928" t="s">
        <v>45</v>
      </c>
      <c r="N928" t="s">
        <v>48</v>
      </c>
      <c r="O928">
        <v>5</v>
      </c>
    </row>
    <row r="929" spans="1:15" x14ac:dyDescent="0.35">
      <c r="A929" s="2">
        <v>45675</v>
      </c>
      <c r="B929" t="s">
        <v>15</v>
      </c>
      <c r="C929" t="s">
        <v>22</v>
      </c>
      <c r="D929" t="s">
        <v>24</v>
      </c>
      <c r="E929" t="s">
        <v>27</v>
      </c>
      <c r="F929" t="s">
        <v>32</v>
      </c>
      <c r="G929" t="s">
        <v>40</v>
      </c>
      <c r="H929" t="s">
        <v>43</v>
      </c>
      <c r="I929">
        <v>70</v>
      </c>
      <c r="J929">
        <v>1</v>
      </c>
      <c r="K929">
        <v>4.4999999999999998E-2</v>
      </c>
      <c r="L929">
        <v>66.87</v>
      </c>
      <c r="M929" t="s">
        <v>45</v>
      </c>
      <c r="N929" t="s">
        <v>49</v>
      </c>
      <c r="O929">
        <v>4.45</v>
      </c>
    </row>
    <row r="930" spans="1:15" x14ac:dyDescent="0.35">
      <c r="A930" s="2">
        <v>45675</v>
      </c>
      <c r="B930" t="s">
        <v>15</v>
      </c>
      <c r="C930" t="s">
        <v>22</v>
      </c>
      <c r="D930" t="s">
        <v>24</v>
      </c>
      <c r="E930" t="s">
        <v>25</v>
      </c>
      <c r="F930" t="s">
        <v>36</v>
      </c>
      <c r="G930" t="s">
        <v>40</v>
      </c>
      <c r="H930" t="s">
        <v>42</v>
      </c>
      <c r="I930">
        <v>85</v>
      </c>
      <c r="J930">
        <v>2</v>
      </c>
      <c r="K930">
        <v>5.1999999999999998E-2</v>
      </c>
      <c r="L930">
        <v>161.12</v>
      </c>
      <c r="M930" t="s">
        <v>45</v>
      </c>
      <c r="N930" t="s">
        <v>48</v>
      </c>
      <c r="O930">
        <v>3.88</v>
      </c>
    </row>
    <row r="931" spans="1:15" x14ac:dyDescent="0.35">
      <c r="A931" s="2">
        <v>45675</v>
      </c>
      <c r="B931" t="s">
        <v>15</v>
      </c>
      <c r="C931" t="s">
        <v>22</v>
      </c>
      <c r="D931" t="s">
        <v>24</v>
      </c>
      <c r="E931" t="s">
        <v>25</v>
      </c>
      <c r="F931" t="s">
        <v>31</v>
      </c>
      <c r="G931" t="s">
        <v>41</v>
      </c>
      <c r="H931" t="s">
        <v>42</v>
      </c>
      <c r="I931">
        <v>150</v>
      </c>
      <c r="J931">
        <v>1</v>
      </c>
      <c r="K931">
        <v>7.9000000000000001E-2</v>
      </c>
      <c r="L931">
        <v>138.1</v>
      </c>
      <c r="M931" t="s">
        <v>45</v>
      </c>
      <c r="N931" t="s">
        <v>48</v>
      </c>
      <c r="O931">
        <v>3.32</v>
      </c>
    </row>
    <row r="932" spans="1:15" x14ac:dyDescent="0.35">
      <c r="A932" s="2">
        <v>45675</v>
      </c>
      <c r="B932" t="s">
        <v>15</v>
      </c>
      <c r="C932" t="s">
        <v>22</v>
      </c>
      <c r="D932" t="s">
        <v>24</v>
      </c>
      <c r="E932" t="s">
        <v>28</v>
      </c>
      <c r="F932" t="s">
        <v>32</v>
      </c>
      <c r="G932" t="s">
        <v>40</v>
      </c>
      <c r="H932" t="s">
        <v>42</v>
      </c>
      <c r="I932">
        <v>90</v>
      </c>
      <c r="J932">
        <v>1</v>
      </c>
      <c r="K932">
        <v>7.5999999999999998E-2</v>
      </c>
      <c r="L932">
        <v>83.15</v>
      </c>
      <c r="M932" t="s">
        <v>45</v>
      </c>
      <c r="N932" t="s">
        <v>48</v>
      </c>
      <c r="O932">
        <v>3.2</v>
      </c>
    </row>
    <row r="933" spans="1:15" x14ac:dyDescent="0.35">
      <c r="A933" s="2">
        <v>45675</v>
      </c>
      <c r="B933" t="s">
        <v>15</v>
      </c>
      <c r="C933" t="s">
        <v>22</v>
      </c>
      <c r="D933" t="s">
        <v>24</v>
      </c>
      <c r="E933" t="s">
        <v>25</v>
      </c>
      <c r="F933" t="s">
        <v>37</v>
      </c>
      <c r="G933" t="s">
        <v>41</v>
      </c>
      <c r="H933" t="s">
        <v>42</v>
      </c>
      <c r="I933">
        <v>160</v>
      </c>
      <c r="J933">
        <v>2</v>
      </c>
      <c r="K933">
        <v>1.6E-2</v>
      </c>
      <c r="L933">
        <v>314.87</v>
      </c>
      <c r="M933" t="s">
        <v>47</v>
      </c>
      <c r="N933" t="s">
        <v>48</v>
      </c>
      <c r="O933">
        <v>5</v>
      </c>
    </row>
    <row r="934" spans="1:15" x14ac:dyDescent="0.35">
      <c r="A934" s="2">
        <v>45675</v>
      </c>
      <c r="B934" t="s">
        <v>15</v>
      </c>
      <c r="C934" t="s">
        <v>22</v>
      </c>
      <c r="D934" t="s">
        <v>24</v>
      </c>
      <c r="E934" t="s">
        <v>27</v>
      </c>
      <c r="F934" t="s">
        <v>32</v>
      </c>
      <c r="G934" t="s">
        <v>40</v>
      </c>
      <c r="H934" t="s">
        <v>44</v>
      </c>
      <c r="I934">
        <v>120</v>
      </c>
      <c r="J934">
        <v>2</v>
      </c>
      <c r="K934">
        <v>2E-3</v>
      </c>
      <c r="L934">
        <v>239.62</v>
      </c>
      <c r="M934" t="s">
        <v>45</v>
      </c>
      <c r="N934" t="s">
        <v>49</v>
      </c>
      <c r="O934">
        <v>4.05</v>
      </c>
    </row>
    <row r="935" spans="1:15" x14ac:dyDescent="0.35">
      <c r="A935" s="2">
        <v>45675</v>
      </c>
      <c r="B935" t="s">
        <v>15</v>
      </c>
      <c r="C935" t="s">
        <v>22</v>
      </c>
      <c r="D935" t="s">
        <v>24</v>
      </c>
      <c r="E935" t="s">
        <v>25</v>
      </c>
      <c r="F935" t="s">
        <v>30</v>
      </c>
      <c r="G935" t="s">
        <v>40</v>
      </c>
      <c r="H935" t="s">
        <v>44</v>
      </c>
      <c r="I935">
        <v>110</v>
      </c>
      <c r="J935">
        <v>1</v>
      </c>
      <c r="K935">
        <v>0.17399999999999999</v>
      </c>
      <c r="L935">
        <v>90.82</v>
      </c>
      <c r="M935" t="s">
        <v>45</v>
      </c>
      <c r="N935" t="s">
        <v>49</v>
      </c>
      <c r="O935">
        <v>4.4800000000000004</v>
      </c>
    </row>
    <row r="936" spans="1:15" x14ac:dyDescent="0.35">
      <c r="A936" s="2">
        <v>45675</v>
      </c>
      <c r="B936" t="s">
        <v>15</v>
      </c>
      <c r="C936" t="s">
        <v>22</v>
      </c>
      <c r="D936" t="s">
        <v>24</v>
      </c>
      <c r="E936" t="s">
        <v>27</v>
      </c>
      <c r="F936" t="s">
        <v>34</v>
      </c>
      <c r="G936" t="s">
        <v>39</v>
      </c>
      <c r="H936" t="s">
        <v>42</v>
      </c>
      <c r="I936">
        <v>130</v>
      </c>
      <c r="J936">
        <v>2</v>
      </c>
      <c r="K936">
        <v>0</v>
      </c>
      <c r="L936">
        <v>260</v>
      </c>
      <c r="M936" t="s">
        <v>46</v>
      </c>
      <c r="N936" t="s">
        <v>48</v>
      </c>
      <c r="O936">
        <v>3.79</v>
      </c>
    </row>
    <row r="937" spans="1:15" x14ac:dyDescent="0.35">
      <c r="A937" s="2">
        <v>45675</v>
      </c>
      <c r="B937" t="s">
        <v>15</v>
      </c>
      <c r="C937" t="s">
        <v>22</v>
      </c>
      <c r="D937" t="s">
        <v>24</v>
      </c>
      <c r="E937" t="s">
        <v>27</v>
      </c>
      <c r="F937" t="s">
        <v>34</v>
      </c>
      <c r="G937" t="s">
        <v>39</v>
      </c>
      <c r="H937" t="s">
        <v>42</v>
      </c>
      <c r="I937">
        <v>130</v>
      </c>
      <c r="J937">
        <v>1</v>
      </c>
      <c r="K937">
        <v>6.4000000000000001E-2</v>
      </c>
      <c r="L937">
        <v>121.63</v>
      </c>
      <c r="M937" t="s">
        <v>47</v>
      </c>
      <c r="N937" t="s">
        <v>48</v>
      </c>
      <c r="O937">
        <v>3.57</v>
      </c>
    </row>
    <row r="938" spans="1:15" x14ac:dyDescent="0.35">
      <c r="A938" s="2">
        <v>45675</v>
      </c>
      <c r="B938" t="s">
        <v>15</v>
      </c>
      <c r="C938" t="s">
        <v>22</v>
      </c>
      <c r="D938" t="s">
        <v>24</v>
      </c>
      <c r="E938" t="s">
        <v>28</v>
      </c>
      <c r="F938" t="s">
        <v>31</v>
      </c>
      <c r="G938" t="s">
        <v>41</v>
      </c>
      <c r="H938" t="s">
        <v>42</v>
      </c>
      <c r="I938">
        <v>150</v>
      </c>
      <c r="J938">
        <v>1</v>
      </c>
      <c r="K938">
        <v>9.2999999999999999E-2</v>
      </c>
      <c r="L938">
        <v>136.05000000000001</v>
      </c>
      <c r="M938" t="s">
        <v>45</v>
      </c>
      <c r="N938" t="s">
        <v>49</v>
      </c>
      <c r="O938">
        <v>3.73</v>
      </c>
    </row>
    <row r="939" spans="1:15" x14ac:dyDescent="0.35">
      <c r="A939" s="2">
        <v>45675</v>
      </c>
      <c r="B939" t="s">
        <v>15</v>
      </c>
      <c r="C939" t="s">
        <v>22</v>
      </c>
      <c r="D939" t="s">
        <v>24</v>
      </c>
      <c r="E939" t="s">
        <v>25</v>
      </c>
      <c r="F939" t="s">
        <v>31</v>
      </c>
      <c r="G939" t="s">
        <v>41</v>
      </c>
      <c r="H939" t="s">
        <v>42</v>
      </c>
      <c r="I939">
        <v>150</v>
      </c>
      <c r="J939">
        <v>1</v>
      </c>
      <c r="K939">
        <v>0.13900000000000001</v>
      </c>
      <c r="L939">
        <v>129.19999999999999</v>
      </c>
      <c r="M939" t="s">
        <v>45</v>
      </c>
      <c r="N939" t="s">
        <v>48</v>
      </c>
      <c r="O939">
        <v>3.24</v>
      </c>
    </row>
    <row r="940" spans="1:15" x14ac:dyDescent="0.35">
      <c r="A940" s="2">
        <v>45675</v>
      </c>
      <c r="B940" t="s">
        <v>15</v>
      </c>
      <c r="C940" t="s">
        <v>22</v>
      </c>
      <c r="D940" t="s">
        <v>24</v>
      </c>
      <c r="E940" t="s">
        <v>25</v>
      </c>
      <c r="F940" t="s">
        <v>30</v>
      </c>
      <c r="G940" t="s">
        <v>40</v>
      </c>
      <c r="H940" t="s">
        <v>42</v>
      </c>
      <c r="I940">
        <v>80</v>
      </c>
      <c r="J940">
        <v>2</v>
      </c>
      <c r="K940">
        <v>0</v>
      </c>
      <c r="L940">
        <v>160</v>
      </c>
      <c r="M940" t="s">
        <v>47</v>
      </c>
      <c r="N940" t="s">
        <v>48</v>
      </c>
      <c r="O940">
        <v>5</v>
      </c>
    </row>
    <row r="941" spans="1:15" x14ac:dyDescent="0.35">
      <c r="A941" s="2">
        <v>45675</v>
      </c>
      <c r="B941" t="s">
        <v>15</v>
      </c>
      <c r="C941" t="s">
        <v>22</v>
      </c>
      <c r="D941" t="s">
        <v>24</v>
      </c>
      <c r="E941" t="s">
        <v>27</v>
      </c>
      <c r="F941" t="s">
        <v>37</v>
      </c>
      <c r="G941" t="s">
        <v>41</v>
      </c>
      <c r="H941" t="s">
        <v>42</v>
      </c>
      <c r="I941">
        <v>160</v>
      </c>
      <c r="J941">
        <v>1</v>
      </c>
      <c r="K941">
        <v>0.111</v>
      </c>
      <c r="L941">
        <v>142.22</v>
      </c>
      <c r="M941" t="s">
        <v>46</v>
      </c>
      <c r="N941" t="s">
        <v>48</v>
      </c>
      <c r="O941">
        <v>3.51</v>
      </c>
    </row>
    <row r="942" spans="1:15" x14ac:dyDescent="0.35">
      <c r="A942" s="2">
        <v>45675</v>
      </c>
      <c r="B942" t="s">
        <v>15</v>
      </c>
      <c r="C942" t="s">
        <v>22</v>
      </c>
      <c r="D942" t="s">
        <v>24</v>
      </c>
      <c r="E942" t="s">
        <v>27</v>
      </c>
      <c r="F942" t="s">
        <v>38</v>
      </c>
      <c r="G942" t="s">
        <v>41</v>
      </c>
      <c r="H942" t="s">
        <v>44</v>
      </c>
      <c r="I942">
        <v>200</v>
      </c>
      <c r="J942">
        <v>1</v>
      </c>
      <c r="K942">
        <v>0.11899999999999999</v>
      </c>
      <c r="L942">
        <v>176.2</v>
      </c>
      <c r="M942" t="s">
        <v>47</v>
      </c>
      <c r="N942" t="s">
        <v>48</v>
      </c>
      <c r="O942">
        <v>3.61</v>
      </c>
    </row>
    <row r="943" spans="1:15" x14ac:dyDescent="0.35">
      <c r="A943" s="2">
        <v>45675</v>
      </c>
      <c r="B943" t="s">
        <v>15</v>
      </c>
      <c r="C943" t="s">
        <v>22</v>
      </c>
      <c r="D943" t="s">
        <v>24</v>
      </c>
      <c r="E943" t="s">
        <v>25</v>
      </c>
      <c r="F943" t="s">
        <v>30</v>
      </c>
      <c r="G943" t="s">
        <v>40</v>
      </c>
      <c r="H943" t="s">
        <v>44</v>
      </c>
      <c r="I943">
        <v>110</v>
      </c>
      <c r="J943">
        <v>2</v>
      </c>
      <c r="K943">
        <v>0</v>
      </c>
      <c r="L943">
        <v>220</v>
      </c>
      <c r="M943" t="s">
        <v>45</v>
      </c>
      <c r="N943" t="s">
        <v>48</v>
      </c>
      <c r="O943">
        <v>3.88</v>
      </c>
    </row>
    <row r="944" spans="1:15" x14ac:dyDescent="0.35">
      <c r="A944" s="2">
        <v>45675</v>
      </c>
      <c r="B944" t="s">
        <v>15</v>
      </c>
      <c r="C944" t="s">
        <v>23</v>
      </c>
      <c r="D944" t="s">
        <v>24</v>
      </c>
      <c r="E944" t="s">
        <v>25</v>
      </c>
      <c r="F944" t="s">
        <v>32</v>
      </c>
      <c r="G944" t="s">
        <v>40</v>
      </c>
      <c r="H944" t="s">
        <v>42</v>
      </c>
      <c r="I944">
        <v>90</v>
      </c>
      <c r="J944">
        <v>1</v>
      </c>
      <c r="K944">
        <v>0.26500000000000001</v>
      </c>
      <c r="L944">
        <v>66.180000000000007</v>
      </c>
      <c r="M944" t="s">
        <v>45</v>
      </c>
      <c r="N944" t="s">
        <v>49</v>
      </c>
      <c r="O944">
        <v>4.88</v>
      </c>
    </row>
    <row r="945" spans="1:15" x14ac:dyDescent="0.35">
      <c r="A945" s="2">
        <v>45675</v>
      </c>
      <c r="B945" t="s">
        <v>15</v>
      </c>
      <c r="C945" t="s">
        <v>23</v>
      </c>
      <c r="D945" t="s">
        <v>24</v>
      </c>
      <c r="E945" t="s">
        <v>25</v>
      </c>
      <c r="F945" t="s">
        <v>30</v>
      </c>
      <c r="G945" t="s">
        <v>40</v>
      </c>
      <c r="H945" t="s">
        <v>42</v>
      </c>
      <c r="I945">
        <v>80</v>
      </c>
      <c r="J945">
        <v>1</v>
      </c>
      <c r="K945">
        <v>0</v>
      </c>
      <c r="L945">
        <v>80</v>
      </c>
      <c r="M945" t="s">
        <v>46</v>
      </c>
      <c r="N945" t="s">
        <v>48</v>
      </c>
      <c r="O945">
        <v>4.22</v>
      </c>
    </row>
    <row r="946" spans="1:15" x14ac:dyDescent="0.35">
      <c r="A946" s="2">
        <v>45675</v>
      </c>
      <c r="B946" t="s">
        <v>15</v>
      </c>
      <c r="C946" t="s">
        <v>23</v>
      </c>
      <c r="D946" t="s">
        <v>24</v>
      </c>
      <c r="E946" t="s">
        <v>27</v>
      </c>
      <c r="F946" t="s">
        <v>34</v>
      </c>
      <c r="G946" t="s">
        <v>39</v>
      </c>
      <c r="H946" t="s">
        <v>42</v>
      </c>
      <c r="I946">
        <v>130</v>
      </c>
      <c r="J946">
        <v>2</v>
      </c>
      <c r="K946">
        <v>3.9E-2</v>
      </c>
      <c r="L946">
        <v>249.83</v>
      </c>
      <c r="M946" t="s">
        <v>46</v>
      </c>
      <c r="N946" t="s">
        <v>49</v>
      </c>
      <c r="O946">
        <v>4.68</v>
      </c>
    </row>
    <row r="947" spans="1:15" x14ac:dyDescent="0.35">
      <c r="A947" s="2">
        <v>45675</v>
      </c>
      <c r="B947" t="s">
        <v>15</v>
      </c>
      <c r="C947" t="s">
        <v>23</v>
      </c>
      <c r="D947" t="s">
        <v>24</v>
      </c>
      <c r="E947" t="s">
        <v>25</v>
      </c>
      <c r="F947" t="s">
        <v>30</v>
      </c>
      <c r="G947" t="s">
        <v>40</v>
      </c>
      <c r="H947" t="s">
        <v>43</v>
      </c>
      <c r="I947">
        <v>60</v>
      </c>
      <c r="J947">
        <v>1</v>
      </c>
      <c r="K947">
        <v>2.9000000000000001E-2</v>
      </c>
      <c r="L947">
        <v>58.27</v>
      </c>
      <c r="M947" t="s">
        <v>46</v>
      </c>
      <c r="N947" t="s">
        <v>48</v>
      </c>
      <c r="O947">
        <v>4.24</v>
      </c>
    </row>
    <row r="948" spans="1:15" x14ac:dyDescent="0.35">
      <c r="A948" s="2">
        <v>45675</v>
      </c>
      <c r="B948" t="s">
        <v>15</v>
      </c>
      <c r="C948" t="s">
        <v>23</v>
      </c>
      <c r="D948" t="s">
        <v>24</v>
      </c>
      <c r="E948" t="s">
        <v>25</v>
      </c>
      <c r="F948" t="s">
        <v>32</v>
      </c>
      <c r="G948" t="s">
        <v>40</v>
      </c>
      <c r="H948" t="s">
        <v>42</v>
      </c>
      <c r="I948">
        <v>90</v>
      </c>
      <c r="J948">
        <v>1</v>
      </c>
      <c r="K948">
        <v>3.4000000000000002E-2</v>
      </c>
      <c r="L948">
        <v>86.97</v>
      </c>
      <c r="M948" t="s">
        <v>47</v>
      </c>
      <c r="N948" t="s">
        <v>48</v>
      </c>
      <c r="O948">
        <v>4.8</v>
      </c>
    </row>
    <row r="949" spans="1:15" x14ac:dyDescent="0.35">
      <c r="A949" s="2">
        <v>45675</v>
      </c>
      <c r="B949" t="s">
        <v>15</v>
      </c>
      <c r="C949" t="s">
        <v>23</v>
      </c>
      <c r="D949" t="s">
        <v>24</v>
      </c>
      <c r="E949" t="s">
        <v>27</v>
      </c>
      <c r="F949" t="s">
        <v>34</v>
      </c>
      <c r="G949" t="s">
        <v>39</v>
      </c>
      <c r="H949" t="s">
        <v>42</v>
      </c>
      <c r="I949">
        <v>130</v>
      </c>
      <c r="J949">
        <v>2</v>
      </c>
      <c r="K949">
        <v>3.1E-2</v>
      </c>
      <c r="L949">
        <v>252.02</v>
      </c>
      <c r="M949" t="s">
        <v>45</v>
      </c>
      <c r="N949" t="s">
        <v>49</v>
      </c>
      <c r="O949">
        <v>3.59</v>
      </c>
    </row>
    <row r="950" spans="1:15" x14ac:dyDescent="0.35">
      <c r="A950" s="2">
        <v>45675</v>
      </c>
      <c r="B950" t="s">
        <v>15</v>
      </c>
      <c r="C950" t="s">
        <v>23</v>
      </c>
      <c r="D950" t="s">
        <v>24</v>
      </c>
      <c r="E950" t="s">
        <v>25</v>
      </c>
      <c r="F950" t="s">
        <v>29</v>
      </c>
      <c r="G950" t="s">
        <v>39</v>
      </c>
      <c r="H950" t="s">
        <v>42</v>
      </c>
      <c r="I950">
        <v>140</v>
      </c>
      <c r="J950">
        <v>1</v>
      </c>
      <c r="K950">
        <v>0</v>
      </c>
      <c r="L950">
        <v>140</v>
      </c>
      <c r="M950" t="s">
        <v>45</v>
      </c>
      <c r="N950" t="s">
        <v>48</v>
      </c>
      <c r="O950">
        <v>3.44</v>
      </c>
    </row>
    <row r="951" spans="1:15" x14ac:dyDescent="0.35">
      <c r="A951" s="2">
        <v>45675</v>
      </c>
      <c r="B951" t="s">
        <v>15</v>
      </c>
      <c r="C951" t="s">
        <v>23</v>
      </c>
      <c r="D951" t="s">
        <v>24</v>
      </c>
      <c r="E951" t="s">
        <v>25</v>
      </c>
      <c r="F951" t="s">
        <v>35</v>
      </c>
      <c r="G951" t="s">
        <v>40</v>
      </c>
      <c r="H951" t="s">
        <v>42</v>
      </c>
      <c r="I951">
        <v>85</v>
      </c>
      <c r="J951">
        <v>1</v>
      </c>
      <c r="K951">
        <v>1.7999999999999999E-2</v>
      </c>
      <c r="L951">
        <v>83.44</v>
      </c>
      <c r="M951" t="s">
        <v>45</v>
      </c>
      <c r="N951" t="s">
        <v>48</v>
      </c>
      <c r="O951">
        <v>3.81</v>
      </c>
    </row>
    <row r="952" spans="1:15" x14ac:dyDescent="0.35">
      <c r="A952" s="2">
        <v>45675</v>
      </c>
      <c r="B952" t="s">
        <v>15</v>
      </c>
      <c r="C952" t="s">
        <v>23</v>
      </c>
      <c r="D952" t="s">
        <v>24</v>
      </c>
      <c r="E952" t="s">
        <v>26</v>
      </c>
      <c r="F952" t="s">
        <v>35</v>
      </c>
      <c r="G952" t="s">
        <v>40</v>
      </c>
      <c r="H952" t="s">
        <v>42</v>
      </c>
      <c r="I952">
        <v>85</v>
      </c>
      <c r="J952">
        <v>1</v>
      </c>
      <c r="K952">
        <v>9.6000000000000002E-2</v>
      </c>
      <c r="L952">
        <v>76.83</v>
      </c>
      <c r="M952" t="s">
        <v>46</v>
      </c>
      <c r="N952" t="s">
        <v>48</v>
      </c>
      <c r="O952">
        <v>3.59</v>
      </c>
    </row>
    <row r="953" spans="1:15" x14ac:dyDescent="0.35">
      <c r="A953" s="2">
        <v>45675</v>
      </c>
      <c r="B953" t="s">
        <v>15</v>
      </c>
      <c r="C953" t="s">
        <v>23</v>
      </c>
      <c r="D953" t="s">
        <v>24</v>
      </c>
      <c r="E953" t="s">
        <v>25</v>
      </c>
      <c r="F953" t="s">
        <v>31</v>
      </c>
      <c r="G953" t="s">
        <v>41</v>
      </c>
      <c r="H953" t="s">
        <v>42</v>
      </c>
      <c r="I953">
        <v>150</v>
      </c>
      <c r="J953">
        <v>1</v>
      </c>
      <c r="K953">
        <v>0.13</v>
      </c>
      <c r="L953">
        <v>130.56</v>
      </c>
      <c r="M953" t="s">
        <v>45</v>
      </c>
      <c r="N953" t="s">
        <v>49</v>
      </c>
      <c r="O953">
        <v>4.28</v>
      </c>
    </row>
    <row r="954" spans="1:15" x14ac:dyDescent="0.35">
      <c r="A954" s="2">
        <v>45675</v>
      </c>
      <c r="B954" t="s">
        <v>15</v>
      </c>
      <c r="C954" t="s">
        <v>23</v>
      </c>
      <c r="D954" t="s">
        <v>24</v>
      </c>
      <c r="E954" t="s">
        <v>28</v>
      </c>
      <c r="F954" t="s">
        <v>32</v>
      </c>
      <c r="G954" t="s">
        <v>40</v>
      </c>
      <c r="H954" t="s">
        <v>43</v>
      </c>
      <c r="I954">
        <v>70</v>
      </c>
      <c r="J954">
        <v>2</v>
      </c>
      <c r="K954">
        <v>0.161</v>
      </c>
      <c r="L954">
        <v>117.45</v>
      </c>
      <c r="M954" t="s">
        <v>47</v>
      </c>
      <c r="N954" t="s">
        <v>48</v>
      </c>
      <c r="O954">
        <v>4.6500000000000004</v>
      </c>
    </row>
    <row r="955" spans="1:15" x14ac:dyDescent="0.35">
      <c r="A955" s="2">
        <v>45675</v>
      </c>
      <c r="B955" t="s">
        <v>15</v>
      </c>
      <c r="C955" t="s">
        <v>23</v>
      </c>
      <c r="D955" t="s">
        <v>24</v>
      </c>
      <c r="E955" t="s">
        <v>25</v>
      </c>
      <c r="F955" t="s">
        <v>30</v>
      </c>
      <c r="G955" t="s">
        <v>40</v>
      </c>
      <c r="H955" t="s">
        <v>42</v>
      </c>
      <c r="I955">
        <v>80</v>
      </c>
      <c r="J955">
        <v>1</v>
      </c>
      <c r="K955">
        <v>0.18</v>
      </c>
      <c r="L955">
        <v>65.61</v>
      </c>
      <c r="M955" t="s">
        <v>45</v>
      </c>
      <c r="N955" t="s">
        <v>48</v>
      </c>
      <c r="O955">
        <v>4.1500000000000004</v>
      </c>
    </row>
    <row r="956" spans="1:15" x14ac:dyDescent="0.35">
      <c r="A956" s="2">
        <v>45675</v>
      </c>
      <c r="B956" t="s">
        <v>15</v>
      </c>
      <c r="C956" t="s">
        <v>23</v>
      </c>
      <c r="D956" t="s">
        <v>24</v>
      </c>
      <c r="E956" t="s">
        <v>25</v>
      </c>
      <c r="F956" t="s">
        <v>34</v>
      </c>
      <c r="G956" t="s">
        <v>39</v>
      </c>
      <c r="H956" t="s">
        <v>42</v>
      </c>
      <c r="I956">
        <v>130</v>
      </c>
      <c r="J956">
        <v>1</v>
      </c>
      <c r="K956">
        <v>5.2999999999999999E-2</v>
      </c>
      <c r="L956">
        <v>123.1</v>
      </c>
      <c r="M956" t="s">
        <v>45</v>
      </c>
      <c r="N956" t="s">
        <v>49</v>
      </c>
      <c r="O956">
        <v>4.32</v>
      </c>
    </row>
    <row r="957" spans="1:15" x14ac:dyDescent="0.35">
      <c r="A957" s="2">
        <v>45675</v>
      </c>
      <c r="B957" t="s">
        <v>15</v>
      </c>
      <c r="C957" t="s">
        <v>23</v>
      </c>
      <c r="D957" t="s">
        <v>24</v>
      </c>
      <c r="E957" t="s">
        <v>26</v>
      </c>
      <c r="F957" t="s">
        <v>31</v>
      </c>
      <c r="G957" t="s">
        <v>41</v>
      </c>
      <c r="H957" t="s">
        <v>42</v>
      </c>
      <c r="I957">
        <v>150</v>
      </c>
      <c r="J957">
        <v>1</v>
      </c>
      <c r="K957">
        <v>0.14599999999999999</v>
      </c>
      <c r="L957">
        <v>128.13</v>
      </c>
      <c r="M957" t="s">
        <v>45</v>
      </c>
      <c r="N957" t="s">
        <v>48</v>
      </c>
      <c r="O957">
        <v>2.9</v>
      </c>
    </row>
    <row r="958" spans="1:15" x14ac:dyDescent="0.35">
      <c r="A958" s="2">
        <v>45675</v>
      </c>
      <c r="B958" t="s">
        <v>15</v>
      </c>
      <c r="C958" t="s">
        <v>23</v>
      </c>
      <c r="D958" t="s">
        <v>24</v>
      </c>
      <c r="E958" t="s">
        <v>25</v>
      </c>
      <c r="F958" t="s">
        <v>38</v>
      </c>
      <c r="G958" t="s">
        <v>41</v>
      </c>
      <c r="H958" t="s">
        <v>44</v>
      </c>
      <c r="I958">
        <v>200</v>
      </c>
      <c r="J958">
        <v>1</v>
      </c>
      <c r="K958">
        <v>0.08</v>
      </c>
      <c r="L958">
        <v>183.96</v>
      </c>
      <c r="M958" t="s">
        <v>47</v>
      </c>
      <c r="N958" t="s">
        <v>49</v>
      </c>
      <c r="O958">
        <v>4.8099999999999996</v>
      </c>
    </row>
    <row r="959" spans="1:15" x14ac:dyDescent="0.35">
      <c r="A959" s="2">
        <v>45675</v>
      </c>
      <c r="B959" t="s">
        <v>15</v>
      </c>
      <c r="C959" t="s">
        <v>23</v>
      </c>
      <c r="D959" t="s">
        <v>24</v>
      </c>
      <c r="E959" t="s">
        <v>27</v>
      </c>
      <c r="F959" t="s">
        <v>29</v>
      </c>
      <c r="G959" t="s">
        <v>39</v>
      </c>
      <c r="H959" t="s">
        <v>42</v>
      </c>
      <c r="I959">
        <v>140</v>
      </c>
      <c r="J959">
        <v>1</v>
      </c>
      <c r="K959">
        <v>0.115</v>
      </c>
      <c r="L959">
        <v>123.87</v>
      </c>
      <c r="M959" t="s">
        <v>46</v>
      </c>
      <c r="N959" t="s">
        <v>48</v>
      </c>
      <c r="O959">
        <v>3.9</v>
      </c>
    </row>
    <row r="960" spans="1:15" x14ac:dyDescent="0.35">
      <c r="A960" s="2">
        <v>45675</v>
      </c>
      <c r="B960" t="s">
        <v>15</v>
      </c>
      <c r="C960" t="s">
        <v>23</v>
      </c>
      <c r="D960" t="s">
        <v>24</v>
      </c>
      <c r="E960" t="s">
        <v>26</v>
      </c>
      <c r="F960" t="s">
        <v>32</v>
      </c>
      <c r="G960" t="s">
        <v>40</v>
      </c>
      <c r="H960" t="s">
        <v>43</v>
      </c>
      <c r="I960">
        <v>70</v>
      </c>
      <c r="J960">
        <v>1</v>
      </c>
      <c r="K960">
        <v>3.5999999999999997E-2</v>
      </c>
      <c r="L960">
        <v>67.510000000000005</v>
      </c>
      <c r="M960" t="s">
        <v>47</v>
      </c>
      <c r="N960" t="s">
        <v>49</v>
      </c>
      <c r="O960">
        <v>3.53</v>
      </c>
    </row>
    <row r="961" spans="1:15" x14ac:dyDescent="0.35">
      <c r="A961" s="2">
        <v>45676</v>
      </c>
      <c r="B961" t="s">
        <v>15</v>
      </c>
      <c r="C961" t="s">
        <v>21</v>
      </c>
      <c r="D961" t="s">
        <v>24</v>
      </c>
      <c r="E961" t="s">
        <v>25</v>
      </c>
      <c r="F961" t="s">
        <v>30</v>
      </c>
      <c r="G961" t="s">
        <v>40</v>
      </c>
      <c r="H961" t="s">
        <v>42</v>
      </c>
      <c r="I961">
        <v>80</v>
      </c>
      <c r="J961">
        <v>1</v>
      </c>
      <c r="K961">
        <v>7.0000000000000007E-2</v>
      </c>
      <c r="L961">
        <v>74.38</v>
      </c>
      <c r="M961" t="s">
        <v>45</v>
      </c>
      <c r="N961" t="s">
        <v>49</v>
      </c>
      <c r="O961">
        <v>3.9</v>
      </c>
    </row>
    <row r="962" spans="1:15" x14ac:dyDescent="0.35">
      <c r="A962" s="2">
        <v>45676</v>
      </c>
      <c r="B962" t="s">
        <v>15</v>
      </c>
      <c r="C962" t="s">
        <v>21</v>
      </c>
      <c r="D962" t="s">
        <v>24</v>
      </c>
      <c r="E962" t="s">
        <v>26</v>
      </c>
      <c r="F962" t="s">
        <v>31</v>
      </c>
      <c r="G962" t="s">
        <v>41</v>
      </c>
      <c r="H962" t="s">
        <v>42</v>
      </c>
      <c r="I962">
        <v>150</v>
      </c>
      <c r="J962">
        <v>1</v>
      </c>
      <c r="K962">
        <v>6.5000000000000002E-2</v>
      </c>
      <c r="L962">
        <v>140.25</v>
      </c>
      <c r="M962" t="s">
        <v>45</v>
      </c>
      <c r="N962" t="s">
        <v>48</v>
      </c>
      <c r="O962">
        <v>3.74</v>
      </c>
    </row>
    <row r="963" spans="1:15" x14ac:dyDescent="0.35">
      <c r="A963" s="2">
        <v>45676</v>
      </c>
      <c r="B963" t="s">
        <v>15</v>
      </c>
      <c r="C963" t="s">
        <v>21</v>
      </c>
      <c r="D963" t="s">
        <v>24</v>
      </c>
      <c r="E963" t="s">
        <v>25</v>
      </c>
      <c r="F963" t="s">
        <v>37</v>
      </c>
      <c r="G963" t="s">
        <v>41</v>
      </c>
      <c r="H963" t="s">
        <v>42</v>
      </c>
      <c r="I963">
        <v>160</v>
      </c>
      <c r="J963">
        <v>3</v>
      </c>
      <c r="K963">
        <v>1.4999999999999999E-2</v>
      </c>
      <c r="L963">
        <v>472.62</v>
      </c>
      <c r="M963" t="s">
        <v>45</v>
      </c>
      <c r="N963" t="s">
        <v>48</v>
      </c>
      <c r="O963">
        <v>4.5199999999999996</v>
      </c>
    </row>
    <row r="964" spans="1:15" x14ac:dyDescent="0.35">
      <c r="A964" s="2">
        <v>45676</v>
      </c>
      <c r="B964" t="s">
        <v>15</v>
      </c>
      <c r="C964" t="s">
        <v>21</v>
      </c>
      <c r="D964" t="s">
        <v>24</v>
      </c>
      <c r="E964" t="s">
        <v>25</v>
      </c>
      <c r="F964" t="s">
        <v>32</v>
      </c>
      <c r="G964" t="s">
        <v>40</v>
      </c>
      <c r="H964" t="s">
        <v>42</v>
      </c>
      <c r="I964">
        <v>90</v>
      </c>
      <c r="J964">
        <v>1</v>
      </c>
      <c r="K964">
        <v>1.6E-2</v>
      </c>
      <c r="L964">
        <v>88.54</v>
      </c>
      <c r="M964" t="s">
        <v>45</v>
      </c>
      <c r="N964" t="s">
        <v>48</v>
      </c>
      <c r="O964">
        <v>4.21</v>
      </c>
    </row>
    <row r="965" spans="1:15" x14ac:dyDescent="0.35">
      <c r="A965" s="2">
        <v>45676</v>
      </c>
      <c r="B965" t="s">
        <v>15</v>
      </c>
      <c r="C965" t="s">
        <v>21</v>
      </c>
      <c r="D965" t="s">
        <v>24</v>
      </c>
      <c r="E965" t="s">
        <v>26</v>
      </c>
      <c r="F965" t="s">
        <v>38</v>
      </c>
      <c r="G965" t="s">
        <v>41</v>
      </c>
      <c r="H965" t="s">
        <v>44</v>
      </c>
      <c r="I965">
        <v>200</v>
      </c>
      <c r="J965">
        <v>1</v>
      </c>
      <c r="K965">
        <v>0.14499999999999999</v>
      </c>
      <c r="L965">
        <v>170.95</v>
      </c>
      <c r="M965" t="s">
        <v>47</v>
      </c>
      <c r="N965" t="s">
        <v>48</v>
      </c>
      <c r="O965">
        <v>4.16</v>
      </c>
    </row>
    <row r="966" spans="1:15" x14ac:dyDescent="0.35">
      <c r="A966" s="2">
        <v>45676</v>
      </c>
      <c r="B966" t="s">
        <v>15</v>
      </c>
      <c r="C966" t="s">
        <v>21</v>
      </c>
      <c r="D966" t="s">
        <v>24</v>
      </c>
      <c r="E966" t="s">
        <v>25</v>
      </c>
      <c r="F966" t="s">
        <v>29</v>
      </c>
      <c r="G966" t="s">
        <v>39</v>
      </c>
      <c r="H966" t="s">
        <v>42</v>
      </c>
      <c r="I966">
        <v>140</v>
      </c>
      <c r="J966">
        <v>1</v>
      </c>
      <c r="K966">
        <v>1.4999999999999999E-2</v>
      </c>
      <c r="L966">
        <v>137.93</v>
      </c>
      <c r="M966" t="s">
        <v>45</v>
      </c>
      <c r="N966" t="s">
        <v>49</v>
      </c>
      <c r="O966">
        <v>3.92</v>
      </c>
    </row>
    <row r="967" spans="1:15" x14ac:dyDescent="0.35">
      <c r="A967" s="2">
        <v>45676</v>
      </c>
      <c r="B967" t="s">
        <v>15</v>
      </c>
      <c r="C967" t="s">
        <v>21</v>
      </c>
      <c r="D967" t="s">
        <v>24</v>
      </c>
      <c r="E967" t="s">
        <v>25</v>
      </c>
      <c r="F967" t="s">
        <v>34</v>
      </c>
      <c r="G967" t="s">
        <v>39</v>
      </c>
      <c r="H967" t="s">
        <v>42</v>
      </c>
      <c r="I967">
        <v>130</v>
      </c>
      <c r="J967">
        <v>1</v>
      </c>
      <c r="K967">
        <v>2.4E-2</v>
      </c>
      <c r="L967">
        <v>126.85</v>
      </c>
      <c r="M967" t="s">
        <v>46</v>
      </c>
      <c r="N967" t="s">
        <v>48</v>
      </c>
      <c r="O967">
        <v>4.6900000000000004</v>
      </c>
    </row>
    <row r="968" spans="1:15" x14ac:dyDescent="0.35">
      <c r="A968" s="2">
        <v>45676</v>
      </c>
      <c r="B968" t="s">
        <v>15</v>
      </c>
      <c r="C968" t="s">
        <v>21</v>
      </c>
      <c r="D968" t="s">
        <v>24</v>
      </c>
      <c r="E968" t="s">
        <v>28</v>
      </c>
      <c r="F968" t="s">
        <v>37</v>
      </c>
      <c r="G968" t="s">
        <v>41</v>
      </c>
      <c r="H968" t="s">
        <v>42</v>
      </c>
      <c r="I968">
        <v>160</v>
      </c>
      <c r="J968">
        <v>1</v>
      </c>
      <c r="K968">
        <v>0.14799999999999999</v>
      </c>
      <c r="L968">
        <v>136.27000000000001</v>
      </c>
      <c r="M968" t="s">
        <v>47</v>
      </c>
      <c r="N968" t="s">
        <v>49</v>
      </c>
      <c r="O968">
        <v>3.62</v>
      </c>
    </row>
    <row r="969" spans="1:15" x14ac:dyDescent="0.35">
      <c r="A969" s="2">
        <v>45676</v>
      </c>
      <c r="B969" t="s">
        <v>15</v>
      </c>
      <c r="C969" t="s">
        <v>21</v>
      </c>
      <c r="D969" t="s">
        <v>24</v>
      </c>
      <c r="E969" t="s">
        <v>25</v>
      </c>
      <c r="F969" t="s">
        <v>30</v>
      </c>
      <c r="G969" t="s">
        <v>40</v>
      </c>
      <c r="H969" t="s">
        <v>42</v>
      </c>
      <c r="I969">
        <v>80</v>
      </c>
      <c r="J969">
        <v>1</v>
      </c>
      <c r="K969">
        <v>4.8000000000000001E-2</v>
      </c>
      <c r="L969">
        <v>76.19</v>
      </c>
      <c r="M969" t="s">
        <v>46</v>
      </c>
      <c r="N969" t="s">
        <v>49</v>
      </c>
      <c r="O969">
        <v>3.4</v>
      </c>
    </row>
    <row r="970" spans="1:15" x14ac:dyDescent="0.35">
      <c r="A970" s="2">
        <v>45676</v>
      </c>
      <c r="B970" t="s">
        <v>15</v>
      </c>
      <c r="C970" t="s">
        <v>21</v>
      </c>
      <c r="D970" t="s">
        <v>24</v>
      </c>
      <c r="E970" t="s">
        <v>27</v>
      </c>
      <c r="F970" t="s">
        <v>37</v>
      </c>
      <c r="G970" t="s">
        <v>41</v>
      </c>
      <c r="H970" t="s">
        <v>42</v>
      </c>
      <c r="I970">
        <v>160</v>
      </c>
      <c r="J970">
        <v>1</v>
      </c>
      <c r="K970">
        <v>9.7000000000000003E-2</v>
      </c>
      <c r="L970">
        <v>144.43</v>
      </c>
      <c r="M970" t="s">
        <v>46</v>
      </c>
      <c r="N970" t="s">
        <v>48</v>
      </c>
      <c r="O970">
        <v>4.3499999999999996</v>
      </c>
    </row>
    <row r="971" spans="1:15" x14ac:dyDescent="0.35">
      <c r="A971" s="2">
        <v>45676</v>
      </c>
      <c r="B971" t="s">
        <v>15</v>
      </c>
      <c r="C971" t="s">
        <v>21</v>
      </c>
      <c r="D971" t="s">
        <v>24</v>
      </c>
      <c r="E971" t="s">
        <v>25</v>
      </c>
      <c r="F971" t="s">
        <v>34</v>
      </c>
      <c r="G971" t="s">
        <v>39</v>
      </c>
      <c r="H971" t="s">
        <v>42</v>
      </c>
      <c r="I971">
        <v>130</v>
      </c>
      <c r="J971">
        <v>2</v>
      </c>
      <c r="K971">
        <v>9.1999999999999998E-2</v>
      </c>
      <c r="L971">
        <v>236.1</v>
      </c>
      <c r="M971" t="s">
        <v>45</v>
      </c>
      <c r="N971" t="s">
        <v>48</v>
      </c>
      <c r="O971">
        <v>4.09</v>
      </c>
    </row>
    <row r="972" spans="1:15" x14ac:dyDescent="0.35">
      <c r="A972" s="2">
        <v>45676</v>
      </c>
      <c r="B972" t="s">
        <v>15</v>
      </c>
      <c r="C972" t="s">
        <v>21</v>
      </c>
      <c r="D972" t="s">
        <v>24</v>
      </c>
      <c r="E972" t="s">
        <v>28</v>
      </c>
      <c r="F972" t="s">
        <v>37</v>
      </c>
      <c r="G972" t="s">
        <v>41</v>
      </c>
      <c r="H972" t="s">
        <v>42</v>
      </c>
      <c r="I972">
        <v>160</v>
      </c>
      <c r="J972">
        <v>3</v>
      </c>
      <c r="K972">
        <v>0.105</v>
      </c>
      <c r="L972">
        <v>429.64</v>
      </c>
      <c r="M972" t="s">
        <v>45</v>
      </c>
      <c r="N972" t="s">
        <v>48</v>
      </c>
      <c r="O972">
        <v>3.74</v>
      </c>
    </row>
    <row r="973" spans="1:15" x14ac:dyDescent="0.35">
      <c r="A973" s="2">
        <v>45676</v>
      </c>
      <c r="B973" t="s">
        <v>15</v>
      </c>
      <c r="C973" t="s">
        <v>22</v>
      </c>
      <c r="D973" t="s">
        <v>24</v>
      </c>
      <c r="E973" t="s">
        <v>27</v>
      </c>
      <c r="F973" t="s">
        <v>30</v>
      </c>
      <c r="G973" t="s">
        <v>40</v>
      </c>
      <c r="H973" t="s">
        <v>43</v>
      </c>
      <c r="I973">
        <v>60</v>
      </c>
      <c r="J973">
        <v>2</v>
      </c>
      <c r="K973">
        <v>5.1999999999999998E-2</v>
      </c>
      <c r="L973">
        <v>113.81</v>
      </c>
      <c r="M973" t="s">
        <v>45</v>
      </c>
      <c r="N973" t="s">
        <v>49</v>
      </c>
      <c r="O973">
        <v>4.29</v>
      </c>
    </row>
    <row r="974" spans="1:15" x14ac:dyDescent="0.35">
      <c r="A974" s="2">
        <v>45676</v>
      </c>
      <c r="B974" t="s">
        <v>15</v>
      </c>
      <c r="C974" t="s">
        <v>22</v>
      </c>
      <c r="D974" t="s">
        <v>24</v>
      </c>
      <c r="E974" t="s">
        <v>26</v>
      </c>
      <c r="F974" t="s">
        <v>32</v>
      </c>
      <c r="G974" t="s">
        <v>40</v>
      </c>
      <c r="H974" t="s">
        <v>44</v>
      </c>
      <c r="I974">
        <v>120</v>
      </c>
      <c r="J974">
        <v>1</v>
      </c>
      <c r="K974">
        <v>0</v>
      </c>
      <c r="L974">
        <v>120</v>
      </c>
      <c r="M974" t="s">
        <v>46</v>
      </c>
      <c r="N974" t="s">
        <v>48</v>
      </c>
      <c r="O974">
        <v>4.5199999999999996</v>
      </c>
    </row>
    <row r="975" spans="1:15" x14ac:dyDescent="0.35">
      <c r="A975" s="2">
        <v>45676</v>
      </c>
      <c r="B975" t="s">
        <v>15</v>
      </c>
      <c r="C975" t="s">
        <v>22</v>
      </c>
      <c r="D975" t="s">
        <v>24</v>
      </c>
      <c r="E975" t="s">
        <v>25</v>
      </c>
      <c r="F975" t="s">
        <v>33</v>
      </c>
      <c r="G975" t="s">
        <v>39</v>
      </c>
      <c r="H975" t="s">
        <v>42</v>
      </c>
      <c r="I975">
        <v>120</v>
      </c>
      <c r="J975">
        <v>1</v>
      </c>
      <c r="K975">
        <v>0.111</v>
      </c>
      <c r="L975">
        <v>106.74</v>
      </c>
      <c r="M975" t="s">
        <v>47</v>
      </c>
      <c r="N975" t="s">
        <v>49</v>
      </c>
      <c r="O975">
        <v>4.1100000000000003</v>
      </c>
    </row>
    <row r="976" spans="1:15" x14ac:dyDescent="0.35">
      <c r="A976" s="2">
        <v>45676</v>
      </c>
      <c r="B976" t="s">
        <v>15</v>
      </c>
      <c r="C976" t="s">
        <v>22</v>
      </c>
      <c r="D976" t="s">
        <v>24</v>
      </c>
      <c r="E976" t="s">
        <v>25</v>
      </c>
      <c r="F976" t="s">
        <v>35</v>
      </c>
      <c r="G976" t="s">
        <v>40</v>
      </c>
      <c r="H976" t="s">
        <v>42</v>
      </c>
      <c r="I976">
        <v>85</v>
      </c>
      <c r="J976">
        <v>1</v>
      </c>
      <c r="K976">
        <v>9.4E-2</v>
      </c>
      <c r="L976">
        <v>77.010000000000005</v>
      </c>
      <c r="M976" t="s">
        <v>45</v>
      </c>
      <c r="N976" t="s">
        <v>49</v>
      </c>
      <c r="O976">
        <v>4.6500000000000004</v>
      </c>
    </row>
    <row r="977" spans="1:15" x14ac:dyDescent="0.35">
      <c r="A977" s="2">
        <v>45676</v>
      </c>
      <c r="B977" t="s">
        <v>15</v>
      </c>
      <c r="C977" t="s">
        <v>22</v>
      </c>
      <c r="D977" t="s">
        <v>24</v>
      </c>
      <c r="E977" t="s">
        <v>27</v>
      </c>
      <c r="F977" t="s">
        <v>29</v>
      </c>
      <c r="G977" t="s">
        <v>39</v>
      </c>
      <c r="H977" t="s">
        <v>42</v>
      </c>
      <c r="I977">
        <v>140</v>
      </c>
      <c r="J977">
        <v>1</v>
      </c>
      <c r="K977">
        <v>0.13500000000000001</v>
      </c>
      <c r="L977">
        <v>121.1</v>
      </c>
      <c r="M977" t="s">
        <v>45</v>
      </c>
      <c r="N977" t="s">
        <v>49</v>
      </c>
      <c r="O977">
        <v>5</v>
      </c>
    </row>
    <row r="978" spans="1:15" x14ac:dyDescent="0.35">
      <c r="A978" s="2">
        <v>45676</v>
      </c>
      <c r="B978" t="s">
        <v>15</v>
      </c>
      <c r="C978" t="s">
        <v>22</v>
      </c>
      <c r="D978" t="s">
        <v>24</v>
      </c>
      <c r="E978" t="s">
        <v>25</v>
      </c>
      <c r="F978" t="s">
        <v>32</v>
      </c>
      <c r="G978" t="s">
        <v>40</v>
      </c>
      <c r="H978" t="s">
        <v>44</v>
      </c>
      <c r="I978">
        <v>120</v>
      </c>
      <c r="J978">
        <v>1</v>
      </c>
      <c r="K978">
        <v>0.17</v>
      </c>
      <c r="L978">
        <v>99.54</v>
      </c>
      <c r="M978" t="s">
        <v>45</v>
      </c>
      <c r="N978" t="s">
        <v>48</v>
      </c>
      <c r="O978">
        <v>3.74</v>
      </c>
    </row>
    <row r="979" spans="1:15" x14ac:dyDescent="0.35">
      <c r="A979" s="2">
        <v>45676</v>
      </c>
      <c r="B979" t="s">
        <v>15</v>
      </c>
      <c r="C979" t="s">
        <v>22</v>
      </c>
      <c r="D979" t="s">
        <v>24</v>
      </c>
      <c r="E979" t="s">
        <v>28</v>
      </c>
      <c r="F979" t="s">
        <v>30</v>
      </c>
      <c r="G979" t="s">
        <v>40</v>
      </c>
      <c r="H979" t="s">
        <v>42</v>
      </c>
      <c r="I979">
        <v>80</v>
      </c>
      <c r="J979">
        <v>1</v>
      </c>
      <c r="K979">
        <v>0.04</v>
      </c>
      <c r="L979">
        <v>76.790000000000006</v>
      </c>
      <c r="M979" t="s">
        <v>47</v>
      </c>
      <c r="N979" t="s">
        <v>48</v>
      </c>
      <c r="O979">
        <v>3.05</v>
      </c>
    </row>
    <row r="980" spans="1:15" x14ac:dyDescent="0.35">
      <c r="A980" s="2">
        <v>45676</v>
      </c>
      <c r="B980" t="s">
        <v>15</v>
      </c>
      <c r="C980" t="s">
        <v>22</v>
      </c>
      <c r="D980" t="s">
        <v>24</v>
      </c>
      <c r="E980" t="s">
        <v>28</v>
      </c>
      <c r="F980" t="s">
        <v>33</v>
      </c>
      <c r="G980" t="s">
        <v>39</v>
      </c>
      <c r="H980" t="s">
        <v>42</v>
      </c>
      <c r="I980">
        <v>120</v>
      </c>
      <c r="J980">
        <v>1</v>
      </c>
      <c r="K980">
        <v>0.06</v>
      </c>
      <c r="L980">
        <v>112.75</v>
      </c>
      <c r="M980" t="s">
        <v>45</v>
      </c>
      <c r="N980" t="s">
        <v>48</v>
      </c>
      <c r="O980">
        <v>4.37</v>
      </c>
    </row>
    <row r="981" spans="1:15" x14ac:dyDescent="0.35">
      <c r="A981" s="2">
        <v>45676</v>
      </c>
      <c r="B981" t="s">
        <v>15</v>
      </c>
      <c r="C981" t="s">
        <v>22</v>
      </c>
      <c r="D981" t="s">
        <v>24</v>
      </c>
      <c r="E981" t="s">
        <v>25</v>
      </c>
      <c r="F981" t="s">
        <v>29</v>
      </c>
      <c r="G981" t="s">
        <v>39</v>
      </c>
      <c r="H981" t="s">
        <v>42</v>
      </c>
      <c r="I981">
        <v>140</v>
      </c>
      <c r="J981">
        <v>1</v>
      </c>
      <c r="K981">
        <v>0.13600000000000001</v>
      </c>
      <c r="L981">
        <v>120.9</v>
      </c>
      <c r="M981" t="s">
        <v>45</v>
      </c>
      <c r="N981" t="s">
        <v>49</v>
      </c>
      <c r="O981">
        <v>4.01</v>
      </c>
    </row>
    <row r="982" spans="1:15" x14ac:dyDescent="0.35">
      <c r="A982" s="2">
        <v>45676</v>
      </c>
      <c r="B982" t="s">
        <v>15</v>
      </c>
      <c r="C982" t="s">
        <v>22</v>
      </c>
      <c r="D982" t="s">
        <v>24</v>
      </c>
      <c r="E982" t="s">
        <v>27</v>
      </c>
      <c r="F982" t="s">
        <v>32</v>
      </c>
      <c r="G982" t="s">
        <v>40</v>
      </c>
      <c r="H982" t="s">
        <v>44</v>
      </c>
      <c r="I982">
        <v>120</v>
      </c>
      <c r="J982">
        <v>1</v>
      </c>
      <c r="K982">
        <v>8.8999999999999996E-2</v>
      </c>
      <c r="L982">
        <v>109.37</v>
      </c>
      <c r="M982" t="s">
        <v>45</v>
      </c>
      <c r="N982" t="s">
        <v>48</v>
      </c>
      <c r="O982">
        <v>4.1100000000000003</v>
      </c>
    </row>
    <row r="983" spans="1:15" x14ac:dyDescent="0.35">
      <c r="A983" s="2">
        <v>45676</v>
      </c>
      <c r="B983" t="s">
        <v>15</v>
      </c>
      <c r="C983" t="s">
        <v>22</v>
      </c>
      <c r="D983" t="s">
        <v>24</v>
      </c>
      <c r="E983" t="s">
        <v>26</v>
      </c>
      <c r="F983" t="s">
        <v>30</v>
      </c>
      <c r="G983" t="s">
        <v>40</v>
      </c>
      <c r="H983" t="s">
        <v>43</v>
      </c>
      <c r="I983">
        <v>60</v>
      </c>
      <c r="J983">
        <v>1</v>
      </c>
      <c r="K983">
        <v>5.3999999999999999E-2</v>
      </c>
      <c r="L983">
        <v>56.77</v>
      </c>
      <c r="M983" t="s">
        <v>46</v>
      </c>
      <c r="N983" t="s">
        <v>48</v>
      </c>
      <c r="O983">
        <v>3.19</v>
      </c>
    </row>
    <row r="984" spans="1:15" x14ac:dyDescent="0.35">
      <c r="A984" s="2">
        <v>45676</v>
      </c>
      <c r="B984" t="s">
        <v>15</v>
      </c>
      <c r="C984" t="s">
        <v>23</v>
      </c>
      <c r="D984" t="s">
        <v>24</v>
      </c>
      <c r="E984" t="s">
        <v>25</v>
      </c>
      <c r="F984" t="s">
        <v>38</v>
      </c>
      <c r="G984" t="s">
        <v>41</v>
      </c>
      <c r="H984" t="s">
        <v>44</v>
      </c>
      <c r="I984">
        <v>200</v>
      </c>
      <c r="J984">
        <v>1</v>
      </c>
      <c r="K984">
        <v>0.114</v>
      </c>
      <c r="L984">
        <v>177.14</v>
      </c>
      <c r="M984" t="s">
        <v>45</v>
      </c>
      <c r="N984" t="s">
        <v>48</v>
      </c>
      <c r="O984">
        <v>3.61</v>
      </c>
    </row>
    <row r="985" spans="1:15" x14ac:dyDescent="0.35">
      <c r="A985" s="2">
        <v>45676</v>
      </c>
      <c r="B985" t="s">
        <v>15</v>
      </c>
      <c r="C985" t="s">
        <v>23</v>
      </c>
      <c r="D985" t="s">
        <v>24</v>
      </c>
      <c r="E985" t="s">
        <v>26</v>
      </c>
      <c r="F985" t="s">
        <v>35</v>
      </c>
      <c r="G985" t="s">
        <v>40</v>
      </c>
      <c r="H985" t="s">
        <v>42</v>
      </c>
      <c r="I985">
        <v>85</v>
      </c>
      <c r="J985">
        <v>1</v>
      </c>
      <c r="K985">
        <v>1.2999999999999999E-2</v>
      </c>
      <c r="L985">
        <v>83.88</v>
      </c>
      <c r="M985" t="s">
        <v>47</v>
      </c>
      <c r="N985" t="s">
        <v>48</v>
      </c>
      <c r="O985">
        <v>4.76</v>
      </c>
    </row>
    <row r="986" spans="1:15" x14ac:dyDescent="0.35">
      <c r="A986" s="2">
        <v>45676</v>
      </c>
      <c r="B986" t="s">
        <v>15</v>
      </c>
      <c r="C986" t="s">
        <v>23</v>
      </c>
      <c r="D986" t="s">
        <v>24</v>
      </c>
      <c r="E986" t="s">
        <v>28</v>
      </c>
      <c r="F986" t="s">
        <v>38</v>
      </c>
      <c r="G986" t="s">
        <v>41</v>
      </c>
      <c r="H986" t="s">
        <v>44</v>
      </c>
      <c r="I986">
        <v>200</v>
      </c>
      <c r="J986">
        <v>1</v>
      </c>
      <c r="K986">
        <v>0.127</v>
      </c>
      <c r="L986">
        <v>174.61</v>
      </c>
      <c r="M986" t="s">
        <v>46</v>
      </c>
      <c r="N986" t="s">
        <v>49</v>
      </c>
      <c r="O986">
        <v>3.58</v>
      </c>
    </row>
    <row r="987" spans="1:15" x14ac:dyDescent="0.35">
      <c r="A987" s="2">
        <v>45676</v>
      </c>
      <c r="B987" t="s">
        <v>15</v>
      </c>
      <c r="C987" t="s">
        <v>23</v>
      </c>
      <c r="D987" t="s">
        <v>24</v>
      </c>
      <c r="E987" t="s">
        <v>25</v>
      </c>
      <c r="F987" t="s">
        <v>36</v>
      </c>
      <c r="G987" t="s">
        <v>40</v>
      </c>
      <c r="H987" t="s">
        <v>42</v>
      </c>
      <c r="I987">
        <v>85</v>
      </c>
      <c r="J987">
        <v>1</v>
      </c>
      <c r="K987">
        <v>0</v>
      </c>
      <c r="L987">
        <v>85</v>
      </c>
      <c r="M987" t="s">
        <v>45</v>
      </c>
      <c r="N987" t="s">
        <v>49</v>
      </c>
      <c r="O987">
        <v>3.92</v>
      </c>
    </row>
    <row r="988" spans="1:15" x14ac:dyDescent="0.35">
      <c r="A988" s="2">
        <v>45676</v>
      </c>
      <c r="B988" t="s">
        <v>15</v>
      </c>
      <c r="C988" t="s">
        <v>23</v>
      </c>
      <c r="D988" t="s">
        <v>24</v>
      </c>
      <c r="E988" t="s">
        <v>25</v>
      </c>
      <c r="F988" t="s">
        <v>30</v>
      </c>
      <c r="G988" t="s">
        <v>40</v>
      </c>
      <c r="H988" t="s">
        <v>42</v>
      </c>
      <c r="I988">
        <v>80</v>
      </c>
      <c r="J988">
        <v>1</v>
      </c>
      <c r="K988">
        <v>0.23200000000000001</v>
      </c>
      <c r="L988">
        <v>61.44</v>
      </c>
      <c r="M988" t="s">
        <v>46</v>
      </c>
      <c r="N988" t="s">
        <v>48</v>
      </c>
      <c r="O988">
        <v>3.99</v>
      </c>
    </row>
    <row r="989" spans="1:15" x14ac:dyDescent="0.35">
      <c r="A989" s="2">
        <v>45676</v>
      </c>
      <c r="B989" t="s">
        <v>15</v>
      </c>
      <c r="C989" t="s">
        <v>23</v>
      </c>
      <c r="D989" t="s">
        <v>24</v>
      </c>
      <c r="E989" t="s">
        <v>25</v>
      </c>
      <c r="F989" t="s">
        <v>35</v>
      </c>
      <c r="G989" t="s">
        <v>40</v>
      </c>
      <c r="H989" t="s">
        <v>42</v>
      </c>
      <c r="I989">
        <v>85</v>
      </c>
      <c r="J989">
        <v>1</v>
      </c>
      <c r="K989">
        <v>0.19400000000000001</v>
      </c>
      <c r="L989">
        <v>68.53</v>
      </c>
      <c r="M989" t="s">
        <v>47</v>
      </c>
      <c r="N989" t="s">
        <v>49</v>
      </c>
      <c r="O989">
        <v>4.1399999999999997</v>
      </c>
    </row>
    <row r="990" spans="1:15" x14ac:dyDescent="0.35">
      <c r="A990" s="2">
        <v>45676</v>
      </c>
      <c r="B990" t="s">
        <v>15</v>
      </c>
      <c r="C990" t="s">
        <v>23</v>
      </c>
      <c r="D990" t="s">
        <v>24</v>
      </c>
      <c r="E990" t="s">
        <v>27</v>
      </c>
      <c r="F990" t="s">
        <v>32</v>
      </c>
      <c r="G990" t="s">
        <v>40</v>
      </c>
      <c r="H990" t="s">
        <v>44</v>
      </c>
      <c r="I990">
        <v>120</v>
      </c>
      <c r="J990">
        <v>2</v>
      </c>
      <c r="K990">
        <v>2.7E-2</v>
      </c>
      <c r="L990">
        <v>233.63</v>
      </c>
      <c r="M990" t="s">
        <v>45</v>
      </c>
      <c r="N990" t="s">
        <v>48</v>
      </c>
      <c r="O990">
        <v>4.3600000000000003</v>
      </c>
    </row>
    <row r="991" spans="1:15" x14ac:dyDescent="0.35">
      <c r="A991" s="2">
        <v>45676</v>
      </c>
      <c r="B991" t="s">
        <v>15</v>
      </c>
      <c r="C991" t="s">
        <v>23</v>
      </c>
      <c r="D991" t="s">
        <v>24</v>
      </c>
      <c r="E991" t="s">
        <v>26</v>
      </c>
      <c r="F991" t="s">
        <v>29</v>
      </c>
      <c r="G991" t="s">
        <v>39</v>
      </c>
      <c r="H991" t="s">
        <v>42</v>
      </c>
      <c r="I991">
        <v>140</v>
      </c>
      <c r="J991">
        <v>1</v>
      </c>
      <c r="K991">
        <v>0.11899999999999999</v>
      </c>
      <c r="L991">
        <v>123.28</v>
      </c>
      <c r="M991" t="s">
        <v>45</v>
      </c>
      <c r="N991" t="s">
        <v>48</v>
      </c>
      <c r="O991">
        <v>4.68</v>
      </c>
    </row>
    <row r="992" spans="1:15" x14ac:dyDescent="0.35">
      <c r="A992" s="2">
        <v>45676</v>
      </c>
      <c r="B992" t="s">
        <v>15</v>
      </c>
      <c r="C992" t="s">
        <v>23</v>
      </c>
      <c r="D992" t="s">
        <v>24</v>
      </c>
      <c r="E992" t="s">
        <v>25</v>
      </c>
      <c r="F992" t="s">
        <v>38</v>
      </c>
      <c r="G992" t="s">
        <v>41</v>
      </c>
      <c r="H992" t="s">
        <v>44</v>
      </c>
      <c r="I992">
        <v>200</v>
      </c>
      <c r="J992">
        <v>1</v>
      </c>
      <c r="K992">
        <v>0.01</v>
      </c>
      <c r="L992">
        <v>197.94</v>
      </c>
      <c r="M992" t="s">
        <v>47</v>
      </c>
      <c r="N992" t="s">
        <v>49</v>
      </c>
      <c r="O992">
        <v>3.34</v>
      </c>
    </row>
    <row r="993" spans="1:15" x14ac:dyDescent="0.35">
      <c r="A993" s="2">
        <v>45676</v>
      </c>
      <c r="B993" t="s">
        <v>15</v>
      </c>
      <c r="C993" t="s">
        <v>23</v>
      </c>
      <c r="D993" t="s">
        <v>24</v>
      </c>
      <c r="E993" t="s">
        <v>26</v>
      </c>
      <c r="F993" t="s">
        <v>36</v>
      </c>
      <c r="G993" t="s">
        <v>40</v>
      </c>
      <c r="H993" t="s">
        <v>42</v>
      </c>
      <c r="I993">
        <v>85</v>
      </c>
      <c r="J993">
        <v>1</v>
      </c>
      <c r="K993">
        <v>6.0999999999999999E-2</v>
      </c>
      <c r="L993">
        <v>79.8</v>
      </c>
      <c r="M993" t="s">
        <v>45</v>
      </c>
      <c r="N993" t="s">
        <v>49</v>
      </c>
      <c r="O993">
        <v>4.3600000000000003</v>
      </c>
    </row>
    <row r="994" spans="1:15" x14ac:dyDescent="0.35">
      <c r="A994" s="2">
        <v>45676</v>
      </c>
      <c r="B994" t="s">
        <v>15</v>
      </c>
      <c r="C994" t="s">
        <v>23</v>
      </c>
      <c r="D994" t="s">
        <v>24</v>
      </c>
      <c r="E994" t="s">
        <v>25</v>
      </c>
      <c r="F994" t="s">
        <v>31</v>
      </c>
      <c r="G994" t="s">
        <v>41</v>
      </c>
      <c r="H994" t="s">
        <v>42</v>
      </c>
      <c r="I994">
        <v>150</v>
      </c>
      <c r="J994">
        <v>1</v>
      </c>
      <c r="K994">
        <v>1.6E-2</v>
      </c>
      <c r="L994">
        <v>147.57</v>
      </c>
      <c r="M994" t="s">
        <v>47</v>
      </c>
      <c r="N994" t="s">
        <v>48</v>
      </c>
      <c r="O994">
        <v>2.95</v>
      </c>
    </row>
    <row r="995" spans="1:15" x14ac:dyDescent="0.35">
      <c r="A995" s="2">
        <v>45676</v>
      </c>
      <c r="B995" t="s">
        <v>15</v>
      </c>
      <c r="C995" t="s">
        <v>23</v>
      </c>
      <c r="D995" t="s">
        <v>24</v>
      </c>
      <c r="E995" t="s">
        <v>25</v>
      </c>
      <c r="F995" t="s">
        <v>30</v>
      </c>
      <c r="G995" t="s">
        <v>40</v>
      </c>
      <c r="H995" t="s">
        <v>44</v>
      </c>
      <c r="I995">
        <v>110</v>
      </c>
      <c r="J995">
        <v>1</v>
      </c>
      <c r="K995">
        <v>8.5999999999999993E-2</v>
      </c>
      <c r="L995">
        <v>100.53</v>
      </c>
      <c r="M995" t="s">
        <v>47</v>
      </c>
      <c r="N995" t="s">
        <v>48</v>
      </c>
      <c r="O995">
        <v>4.22</v>
      </c>
    </row>
    <row r="996" spans="1:15" x14ac:dyDescent="0.35">
      <c r="A996" s="2">
        <v>45676</v>
      </c>
      <c r="B996" t="s">
        <v>15</v>
      </c>
      <c r="C996" t="s">
        <v>23</v>
      </c>
      <c r="D996" t="s">
        <v>24</v>
      </c>
      <c r="E996" t="s">
        <v>28</v>
      </c>
      <c r="F996" t="s">
        <v>35</v>
      </c>
      <c r="G996" t="s">
        <v>40</v>
      </c>
      <c r="H996" t="s">
        <v>42</v>
      </c>
      <c r="I996">
        <v>85</v>
      </c>
      <c r="J996">
        <v>1</v>
      </c>
      <c r="K996">
        <v>0.109</v>
      </c>
      <c r="L996">
        <v>75.72</v>
      </c>
      <c r="M996" t="s">
        <v>45</v>
      </c>
      <c r="N996" t="s">
        <v>49</v>
      </c>
      <c r="O996">
        <v>3.33</v>
      </c>
    </row>
    <row r="997" spans="1:15" x14ac:dyDescent="0.35">
      <c r="A997" s="2">
        <v>45676</v>
      </c>
      <c r="B997" t="s">
        <v>15</v>
      </c>
      <c r="C997" t="s">
        <v>23</v>
      </c>
      <c r="D997" t="s">
        <v>24</v>
      </c>
      <c r="E997" t="s">
        <v>26</v>
      </c>
      <c r="F997" t="s">
        <v>30</v>
      </c>
      <c r="G997" t="s">
        <v>40</v>
      </c>
      <c r="H997" t="s">
        <v>44</v>
      </c>
      <c r="I997">
        <v>110</v>
      </c>
      <c r="J997">
        <v>1</v>
      </c>
      <c r="K997">
        <v>0.161</v>
      </c>
      <c r="L997">
        <v>92.3</v>
      </c>
      <c r="M997" t="s">
        <v>46</v>
      </c>
      <c r="N997" t="s">
        <v>48</v>
      </c>
      <c r="O997">
        <v>4.3600000000000003</v>
      </c>
    </row>
    <row r="998" spans="1:15" x14ac:dyDescent="0.35">
      <c r="A998" s="2">
        <v>45676</v>
      </c>
      <c r="B998" t="s">
        <v>15</v>
      </c>
      <c r="C998" t="s">
        <v>23</v>
      </c>
      <c r="D998" t="s">
        <v>24</v>
      </c>
      <c r="E998" t="s">
        <v>26</v>
      </c>
      <c r="F998" t="s">
        <v>31</v>
      </c>
      <c r="G998" t="s">
        <v>41</v>
      </c>
      <c r="H998" t="s">
        <v>42</v>
      </c>
      <c r="I998">
        <v>150</v>
      </c>
      <c r="J998">
        <v>1</v>
      </c>
      <c r="K998">
        <v>0.114</v>
      </c>
      <c r="L998">
        <v>132.86000000000001</v>
      </c>
      <c r="M998" t="s">
        <v>45</v>
      </c>
      <c r="N998" t="s">
        <v>48</v>
      </c>
      <c r="O998">
        <v>3.98</v>
      </c>
    </row>
    <row r="999" spans="1:15" x14ac:dyDescent="0.35">
      <c r="A999" s="2">
        <v>45676</v>
      </c>
      <c r="B999" t="s">
        <v>15</v>
      </c>
      <c r="C999" t="s">
        <v>23</v>
      </c>
      <c r="D999" t="s">
        <v>24</v>
      </c>
      <c r="E999" t="s">
        <v>25</v>
      </c>
      <c r="F999" t="s">
        <v>33</v>
      </c>
      <c r="G999" t="s">
        <v>39</v>
      </c>
      <c r="H999" t="s">
        <v>42</v>
      </c>
      <c r="I999">
        <v>120</v>
      </c>
      <c r="J999">
        <v>1</v>
      </c>
      <c r="K999">
        <v>6.7000000000000004E-2</v>
      </c>
      <c r="L999">
        <v>111.99</v>
      </c>
      <c r="M999" t="s">
        <v>47</v>
      </c>
      <c r="N999" t="s">
        <v>49</v>
      </c>
      <c r="O999">
        <v>3.87</v>
      </c>
    </row>
    <row r="1000" spans="1:15" x14ac:dyDescent="0.35">
      <c r="A1000" s="2">
        <v>45676</v>
      </c>
      <c r="B1000" t="s">
        <v>15</v>
      </c>
      <c r="C1000" t="s">
        <v>23</v>
      </c>
      <c r="D1000" t="s">
        <v>24</v>
      </c>
      <c r="E1000" t="s">
        <v>27</v>
      </c>
      <c r="F1000" t="s">
        <v>29</v>
      </c>
      <c r="G1000" t="s">
        <v>39</v>
      </c>
      <c r="H1000" t="s">
        <v>42</v>
      </c>
      <c r="I1000">
        <v>140</v>
      </c>
      <c r="J1000">
        <v>1</v>
      </c>
      <c r="K1000">
        <v>0.08</v>
      </c>
      <c r="L1000">
        <v>128.81</v>
      </c>
      <c r="M1000" t="s">
        <v>46</v>
      </c>
      <c r="N1000" t="s">
        <v>48</v>
      </c>
      <c r="O1000">
        <v>4.55</v>
      </c>
    </row>
    <row r="1001" spans="1:15" x14ac:dyDescent="0.35">
      <c r="A1001" s="2">
        <v>45676</v>
      </c>
      <c r="B1001" t="s">
        <v>15</v>
      </c>
      <c r="C1001" t="s">
        <v>23</v>
      </c>
      <c r="D1001" t="s">
        <v>24</v>
      </c>
      <c r="E1001" t="s">
        <v>27</v>
      </c>
      <c r="F1001" t="s">
        <v>32</v>
      </c>
      <c r="G1001" t="s">
        <v>40</v>
      </c>
      <c r="H1001" t="s">
        <v>42</v>
      </c>
      <c r="I1001">
        <v>90</v>
      </c>
      <c r="J1001">
        <v>3</v>
      </c>
      <c r="K1001">
        <v>0</v>
      </c>
      <c r="L1001">
        <v>270</v>
      </c>
      <c r="M1001" t="s">
        <v>45</v>
      </c>
      <c r="N1001" t="s">
        <v>48</v>
      </c>
      <c r="O1001">
        <v>4.3499999999999996</v>
      </c>
    </row>
    <row r="1002" spans="1:15" x14ac:dyDescent="0.35">
      <c r="A1002" s="2">
        <v>45676</v>
      </c>
      <c r="B1002" t="s">
        <v>15</v>
      </c>
      <c r="C1002" t="s">
        <v>23</v>
      </c>
      <c r="D1002" t="s">
        <v>24</v>
      </c>
      <c r="E1002" t="s">
        <v>27</v>
      </c>
      <c r="F1002" t="s">
        <v>34</v>
      </c>
      <c r="G1002" t="s">
        <v>39</v>
      </c>
      <c r="H1002" t="s">
        <v>42</v>
      </c>
      <c r="I1002">
        <v>130</v>
      </c>
      <c r="J1002">
        <v>1</v>
      </c>
      <c r="K1002">
        <v>0.128</v>
      </c>
      <c r="L1002">
        <v>113.37</v>
      </c>
      <c r="M1002" t="s">
        <v>45</v>
      </c>
      <c r="N1002" t="s">
        <v>49</v>
      </c>
      <c r="O1002">
        <v>3.77</v>
      </c>
    </row>
    <row r="1003" spans="1:15" x14ac:dyDescent="0.35">
      <c r="A1003" s="2">
        <v>45676</v>
      </c>
      <c r="B1003" t="s">
        <v>15</v>
      </c>
      <c r="C1003" t="s">
        <v>23</v>
      </c>
      <c r="D1003" t="s">
        <v>24</v>
      </c>
      <c r="E1003" t="s">
        <v>28</v>
      </c>
      <c r="F1003" t="s">
        <v>37</v>
      </c>
      <c r="G1003" t="s">
        <v>41</v>
      </c>
      <c r="H1003" t="s">
        <v>42</v>
      </c>
      <c r="I1003">
        <v>160</v>
      </c>
      <c r="J1003">
        <v>1</v>
      </c>
      <c r="K1003">
        <v>0.106</v>
      </c>
      <c r="L1003">
        <v>142.97999999999999</v>
      </c>
      <c r="M1003" t="s">
        <v>46</v>
      </c>
      <c r="N1003" t="s">
        <v>49</v>
      </c>
      <c r="O1003">
        <v>3.32</v>
      </c>
    </row>
    <row r="1004" spans="1:15" x14ac:dyDescent="0.35">
      <c r="A1004" s="2">
        <v>45676</v>
      </c>
      <c r="B1004" t="s">
        <v>15</v>
      </c>
      <c r="C1004" t="s">
        <v>23</v>
      </c>
      <c r="D1004" t="s">
        <v>24</v>
      </c>
      <c r="E1004" t="s">
        <v>26</v>
      </c>
      <c r="F1004" t="s">
        <v>33</v>
      </c>
      <c r="G1004" t="s">
        <v>39</v>
      </c>
      <c r="H1004" t="s">
        <v>42</v>
      </c>
      <c r="I1004">
        <v>120</v>
      </c>
      <c r="J1004">
        <v>1</v>
      </c>
      <c r="K1004">
        <v>0</v>
      </c>
      <c r="L1004">
        <v>120</v>
      </c>
      <c r="M1004" t="s">
        <v>45</v>
      </c>
      <c r="N1004" t="s">
        <v>49</v>
      </c>
      <c r="O1004">
        <v>5</v>
      </c>
    </row>
    <row r="1005" spans="1:15" x14ac:dyDescent="0.35">
      <c r="A1005" s="2">
        <v>45676</v>
      </c>
      <c r="B1005" t="s">
        <v>15</v>
      </c>
      <c r="C1005" t="s">
        <v>23</v>
      </c>
      <c r="D1005" t="s">
        <v>24</v>
      </c>
      <c r="E1005" t="s">
        <v>27</v>
      </c>
      <c r="F1005" t="s">
        <v>37</v>
      </c>
      <c r="G1005" t="s">
        <v>41</v>
      </c>
      <c r="H1005" t="s">
        <v>42</v>
      </c>
      <c r="I1005">
        <v>160</v>
      </c>
      <c r="J1005">
        <v>1</v>
      </c>
      <c r="K1005">
        <v>3.0000000000000001E-3</v>
      </c>
      <c r="L1005">
        <v>159.52000000000001</v>
      </c>
      <c r="M1005" t="s">
        <v>45</v>
      </c>
      <c r="N1005" t="s">
        <v>48</v>
      </c>
      <c r="O1005">
        <v>4.63</v>
      </c>
    </row>
    <row r="1006" spans="1:15" x14ac:dyDescent="0.35">
      <c r="A1006" s="2">
        <v>45676</v>
      </c>
      <c r="B1006" t="s">
        <v>15</v>
      </c>
      <c r="C1006" t="s">
        <v>23</v>
      </c>
      <c r="D1006" t="s">
        <v>24</v>
      </c>
      <c r="E1006" t="s">
        <v>25</v>
      </c>
      <c r="F1006" t="s">
        <v>36</v>
      </c>
      <c r="G1006" t="s">
        <v>40</v>
      </c>
      <c r="H1006" t="s">
        <v>42</v>
      </c>
      <c r="I1006">
        <v>85</v>
      </c>
      <c r="J1006">
        <v>1</v>
      </c>
      <c r="K1006">
        <v>9.2999999999999999E-2</v>
      </c>
      <c r="L1006">
        <v>77.13</v>
      </c>
      <c r="M1006" t="s">
        <v>47</v>
      </c>
      <c r="N1006" t="s">
        <v>49</v>
      </c>
      <c r="O1006">
        <v>4.2300000000000004</v>
      </c>
    </row>
    <row r="1007" spans="1:15" x14ac:dyDescent="0.35">
      <c r="A1007" s="2">
        <v>45676</v>
      </c>
      <c r="B1007" t="s">
        <v>15</v>
      </c>
      <c r="C1007" t="s">
        <v>23</v>
      </c>
      <c r="D1007" t="s">
        <v>24</v>
      </c>
      <c r="E1007" t="s">
        <v>27</v>
      </c>
      <c r="F1007" t="s">
        <v>36</v>
      </c>
      <c r="G1007" t="s">
        <v>40</v>
      </c>
      <c r="H1007" t="s">
        <v>42</v>
      </c>
      <c r="I1007">
        <v>85</v>
      </c>
      <c r="J1007">
        <v>2</v>
      </c>
      <c r="K1007">
        <v>0.20699999999999999</v>
      </c>
      <c r="L1007">
        <v>134.76</v>
      </c>
      <c r="M1007" t="s">
        <v>47</v>
      </c>
      <c r="N1007" t="s">
        <v>48</v>
      </c>
      <c r="O1007">
        <v>4.0199999999999996</v>
      </c>
    </row>
    <row r="1008" spans="1:15" x14ac:dyDescent="0.35">
      <c r="A1008" s="2">
        <v>45676</v>
      </c>
      <c r="B1008" t="s">
        <v>15</v>
      </c>
      <c r="C1008" t="s">
        <v>23</v>
      </c>
      <c r="D1008" t="s">
        <v>24</v>
      </c>
      <c r="E1008" t="s">
        <v>25</v>
      </c>
      <c r="F1008" t="s">
        <v>35</v>
      </c>
      <c r="G1008" t="s">
        <v>40</v>
      </c>
      <c r="H1008" t="s">
        <v>42</v>
      </c>
      <c r="I1008">
        <v>85</v>
      </c>
      <c r="J1008">
        <v>1</v>
      </c>
      <c r="K1008">
        <v>0.156</v>
      </c>
      <c r="L1008">
        <v>71.77</v>
      </c>
      <c r="M1008" t="s">
        <v>45</v>
      </c>
      <c r="N1008" t="s">
        <v>49</v>
      </c>
      <c r="O1008">
        <v>3.74</v>
      </c>
    </row>
    <row r="1009" spans="1:15" x14ac:dyDescent="0.35">
      <c r="A1009" s="2">
        <v>45677</v>
      </c>
      <c r="B1009" t="s">
        <v>15</v>
      </c>
      <c r="C1009" t="s">
        <v>21</v>
      </c>
      <c r="D1009" t="s">
        <v>24</v>
      </c>
      <c r="E1009" t="s">
        <v>25</v>
      </c>
      <c r="F1009" t="s">
        <v>38</v>
      </c>
      <c r="G1009" t="s">
        <v>41</v>
      </c>
      <c r="H1009" t="s">
        <v>44</v>
      </c>
      <c r="I1009">
        <v>200</v>
      </c>
      <c r="J1009">
        <v>1</v>
      </c>
      <c r="K1009">
        <v>0.14199999999999999</v>
      </c>
      <c r="L1009">
        <v>171.65</v>
      </c>
      <c r="M1009" t="s">
        <v>45</v>
      </c>
      <c r="N1009" t="s">
        <v>49</v>
      </c>
      <c r="O1009">
        <v>4.03</v>
      </c>
    </row>
    <row r="1010" spans="1:15" x14ac:dyDescent="0.35">
      <c r="A1010" s="2">
        <v>45677</v>
      </c>
      <c r="B1010" t="s">
        <v>15</v>
      </c>
      <c r="C1010" t="s">
        <v>21</v>
      </c>
      <c r="D1010" t="s">
        <v>24</v>
      </c>
      <c r="E1010" t="s">
        <v>25</v>
      </c>
      <c r="F1010" t="s">
        <v>31</v>
      </c>
      <c r="G1010" t="s">
        <v>41</v>
      </c>
      <c r="H1010" t="s">
        <v>42</v>
      </c>
      <c r="I1010">
        <v>150</v>
      </c>
      <c r="J1010">
        <v>1</v>
      </c>
      <c r="K1010">
        <v>8.8999999999999996E-2</v>
      </c>
      <c r="L1010">
        <v>136.65</v>
      </c>
      <c r="M1010" t="s">
        <v>45</v>
      </c>
      <c r="N1010" t="s">
        <v>48</v>
      </c>
      <c r="O1010">
        <v>4.3899999999999997</v>
      </c>
    </row>
    <row r="1011" spans="1:15" x14ac:dyDescent="0.35">
      <c r="A1011" s="2">
        <v>45677</v>
      </c>
      <c r="B1011" t="s">
        <v>15</v>
      </c>
      <c r="C1011" t="s">
        <v>21</v>
      </c>
      <c r="D1011" t="s">
        <v>24</v>
      </c>
      <c r="E1011" t="s">
        <v>28</v>
      </c>
      <c r="F1011" t="s">
        <v>34</v>
      </c>
      <c r="G1011" t="s">
        <v>39</v>
      </c>
      <c r="H1011" t="s">
        <v>42</v>
      </c>
      <c r="I1011">
        <v>130</v>
      </c>
      <c r="J1011">
        <v>2</v>
      </c>
      <c r="K1011">
        <v>1.7999999999999999E-2</v>
      </c>
      <c r="L1011">
        <v>255.2</v>
      </c>
      <c r="M1011" t="s">
        <v>46</v>
      </c>
      <c r="N1011" t="s">
        <v>48</v>
      </c>
      <c r="O1011">
        <v>4.03</v>
      </c>
    </row>
    <row r="1012" spans="1:15" x14ac:dyDescent="0.35">
      <c r="A1012" s="2">
        <v>45677</v>
      </c>
      <c r="B1012" t="s">
        <v>15</v>
      </c>
      <c r="C1012" t="s">
        <v>21</v>
      </c>
      <c r="D1012" t="s">
        <v>24</v>
      </c>
      <c r="E1012" t="s">
        <v>25</v>
      </c>
      <c r="F1012" t="s">
        <v>32</v>
      </c>
      <c r="G1012" t="s">
        <v>40</v>
      </c>
      <c r="H1012" t="s">
        <v>42</v>
      </c>
      <c r="I1012">
        <v>90</v>
      </c>
      <c r="J1012">
        <v>1</v>
      </c>
      <c r="K1012">
        <v>0.10199999999999999</v>
      </c>
      <c r="L1012">
        <v>80.849999999999994</v>
      </c>
      <c r="M1012" t="s">
        <v>46</v>
      </c>
      <c r="N1012" t="s">
        <v>49</v>
      </c>
      <c r="O1012">
        <v>4.45</v>
      </c>
    </row>
    <row r="1013" spans="1:15" x14ac:dyDescent="0.35">
      <c r="A1013" s="2">
        <v>45677</v>
      </c>
      <c r="B1013" t="s">
        <v>15</v>
      </c>
      <c r="C1013" t="s">
        <v>21</v>
      </c>
      <c r="D1013" t="s">
        <v>24</v>
      </c>
      <c r="E1013" t="s">
        <v>25</v>
      </c>
      <c r="F1013" t="s">
        <v>32</v>
      </c>
      <c r="G1013" t="s">
        <v>40</v>
      </c>
      <c r="H1013" t="s">
        <v>44</v>
      </c>
      <c r="I1013">
        <v>120</v>
      </c>
      <c r="J1013">
        <v>1</v>
      </c>
      <c r="K1013">
        <v>4.9000000000000002E-2</v>
      </c>
      <c r="L1013">
        <v>114.1</v>
      </c>
      <c r="M1013" t="s">
        <v>45</v>
      </c>
      <c r="N1013" t="s">
        <v>48</v>
      </c>
      <c r="O1013">
        <v>3.4</v>
      </c>
    </row>
    <row r="1014" spans="1:15" x14ac:dyDescent="0.35">
      <c r="A1014" s="2">
        <v>45677</v>
      </c>
      <c r="B1014" t="s">
        <v>15</v>
      </c>
      <c r="C1014" t="s">
        <v>21</v>
      </c>
      <c r="D1014" t="s">
        <v>24</v>
      </c>
      <c r="E1014" t="s">
        <v>26</v>
      </c>
      <c r="F1014" t="s">
        <v>38</v>
      </c>
      <c r="G1014" t="s">
        <v>41</v>
      </c>
      <c r="H1014" t="s">
        <v>44</v>
      </c>
      <c r="I1014">
        <v>200</v>
      </c>
      <c r="J1014">
        <v>1</v>
      </c>
      <c r="K1014">
        <v>0.25600000000000001</v>
      </c>
      <c r="L1014">
        <v>148.77000000000001</v>
      </c>
      <c r="M1014" t="s">
        <v>47</v>
      </c>
      <c r="N1014" t="s">
        <v>49</v>
      </c>
      <c r="O1014">
        <v>3.66</v>
      </c>
    </row>
    <row r="1015" spans="1:15" x14ac:dyDescent="0.35">
      <c r="A1015" s="2">
        <v>45677</v>
      </c>
      <c r="B1015" t="s">
        <v>15</v>
      </c>
      <c r="C1015" t="s">
        <v>21</v>
      </c>
      <c r="D1015" t="s">
        <v>24</v>
      </c>
      <c r="E1015" t="s">
        <v>27</v>
      </c>
      <c r="F1015" t="s">
        <v>32</v>
      </c>
      <c r="G1015" t="s">
        <v>40</v>
      </c>
      <c r="H1015" t="s">
        <v>43</v>
      </c>
      <c r="I1015">
        <v>70</v>
      </c>
      <c r="J1015">
        <v>1</v>
      </c>
      <c r="K1015">
        <v>0.188</v>
      </c>
      <c r="L1015">
        <v>56.81</v>
      </c>
      <c r="M1015" t="s">
        <v>45</v>
      </c>
      <c r="N1015" t="s">
        <v>49</v>
      </c>
      <c r="O1015">
        <v>4.45</v>
      </c>
    </row>
    <row r="1016" spans="1:15" x14ac:dyDescent="0.35">
      <c r="A1016" s="2">
        <v>45677</v>
      </c>
      <c r="B1016" t="s">
        <v>15</v>
      </c>
      <c r="C1016" t="s">
        <v>21</v>
      </c>
      <c r="D1016" t="s">
        <v>24</v>
      </c>
      <c r="E1016" t="s">
        <v>25</v>
      </c>
      <c r="F1016" t="s">
        <v>38</v>
      </c>
      <c r="G1016" t="s">
        <v>41</v>
      </c>
      <c r="H1016" t="s">
        <v>44</v>
      </c>
      <c r="I1016">
        <v>200</v>
      </c>
      <c r="J1016">
        <v>1</v>
      </c>
      <c r="K1016">
        <v>0</v>
      </c>
      <c r="L1016">
        <v>200</v>
      </c>
      <c r="M1016" t="s">
        <v>47</v>
      </c>
      <c r="N1016" t="s">
        <v>48</v>
      </c>
      <c r="O1016">
        <v>4.5999999999999996</v>
      </c>
    </row>
    <row r="1017" spans="1:15" x14ac:dyDescent="0.35">
      <c r="A1017" s="2">
        <v>45677</v>
      </c>
      <c r="B1017" t="s">
        <v>15</v>
      </c>
      <c r="C1017" t="s">
        <v>21</v>
      </c>
      <c r="D1017" t="s">
        <v>24</v>
      </c>
      <c r="E1017" t="s">
        <v>25</v>
      </c>
      <c r="F1017" t="s">
        <v>30</v>
      </c>
      <c r="G1017" t="s">
        <v>40</v>
      </c>
      <c r="H1017" t="s">
        <v>42</v>
      </c>
      <c r="I1017">
        <v>80</v>
      </c>
      <c r="J1017">
        <v>1</v>
      </c>
      <c r="K1017">
        <v>0.125</v>
      </c>
      <c r="L1017">
        <v>70</v>
      </c>
      <c r="M1017" t="s">
        <v>45</v>
      </c>
      <c r="N1017" t="s">
        <v>48</v>
      </c>
      <c r="O1017">
        <v>4.33</v>
      </c>
    </row>
    <row r="1018" spans="1:15" x14ac:dyDescent="0.35">
      <c r="A1018" s="2">
        <v>45677</v>
      </c>
      <c r="B1018" t="s">
        <v>15</v>
      </c>
      <c r="C1018" t="s">
        <v>21</v>
      </c>
      <c r="D1018" t="s">
        <v>24</v>
      </c>
      <c r="E1018" t="s">
        <v>25</v>
      </c>
      <c r="F1018" t="s">
        <v>32</v>
      </c>
      <c r="G1018" t="s">
        <v>40</v>
      </c>
      <c r="H1018" t="s">
        <v>42</v>
      </c>
      <c r="I1018">
        <v>90</v>
      </c>
      <c r="J1018">
        <v>1</v>
      </c>
      <c r="K1018">
        <v>0.129</v>
      </c>
      <c r="L1018">
        <v>78.38</v>
      </c>
      <c r="M1018" t="s">
        <v>46</v>
      </c>
      <c r="N1018" t="s">
        <v>48</v>
      </c>
      <c r="O1018">
        <v>4.21</v>
      </c>
    </row>
    <row r="1019" spans="1:15" x14ac:dyDescent="0.35">
      <c r="A1019" s="2">
        <v>45677</v>
      </c>
      <c r="B1019" t="s">
        <v>15</v>
      </c>
      <c r="C1019" t="s">
        <v>21</v>
      </c>
      <c r="D1019" t="s">
        <v>24</v>
      </c>
      <c r="E1019" t="s">
        <v>25</v>
      </c>
      <c r="F1019" t="s">
        <v>36</v>
      </c>
      <c r="G1019" t="s">
        <v>40</v>
      </c>
      <c r="H1019" t="s">
        <v>42</v>
      </c>
      <c r="I1019">
        <v>85</v>
      </c>
      <c r="J1019">
        <v>1</v>
      </c>
      <c r="K1019">
        <v>5.1999999999999998E-2</v>
      </c>
      <c r="L1019">
        <v>80.58</v>
      </c>
      <c r="M1019" t="s">
        <v>45</v>
      </c>
      <c r="N1019" t="s">
        <v>49</v>
      </c>
      <c r="O1019">
        <v>3.46</v>
      </c>
    </row>
    <row r="1020" spans="1:15" x14ac:dyDescent="0.35">
      <c r="A1020" s="2">
        <v>45677</v>
      </c>
      <c r="B1020" t="s">
        <v>15</v>
      </c>
      <c r="C1020" t="s">
        <v>21</v>
      </c>
      <c r="D1020" t="s">
        <v>24</v>
      </c>
      <c r="E1020" t="s">
        <v>28</v>
      </c>
      <c r="F1020" t="s">
        <v>32</v>
      </c>
      <c r="G1020" t="s">
        <v>40</v>
      </c>
      <c r="H1020" t="s">
        <v>43</v>
      </c>
      <c r="I1020">
        <v>70</v>
      </c>
      <c r="J1020">
        <v>1</v>
      </c>
      <c r="K1020">
        <v>0</v>
      </c>
      <c r="L1020">
        <v>70</v>
      </c>
      <c r="M1020" t="s">
        <v>45</v>
      </c>
      <c r="N1020" t="s">
        <v>48</v>
      </c>
      <c r="O1020">
        <v>5</v>
      </c>
    </row>
    <row r="1021" spans="1:15" x14ac:dyDescent="0.35">
      <c r="A1021" s="2">
        <v>45677</v>
      </c>
      <c r="B1021" t="s">
        <v>15</v>
      </c>
      <c r="C1021" t="s">
        <v>21</v>
      </c>
      <c r="D1021" t="s">
        <v>24</v>
      </c>
      <c r="E1021" t="s">
        <v>25</v>
      </c>
      <c r="F1021" t="s">
        <v>37</v>
      </c>
      <c r="G1021" t="s">
        <v>41</v>
      </c>
      <c r="H1021" t="s">
        <v>42</v>
      </c>
      <c r="I1021">
        <v>160</v>
      </c>
      <c r="J1021">
        <v>1</v>
      </c>
      <c r="K1021">
        <v>0.151</v>
      </c>
      <c r="L1021">
        <v>135.77000000000001</v>
      </c>
      <c r="M1021" t="s">
        <v>46</v>
      </c>
      <c r="N1021" t="s">
        <v>49</v>
      </c>
      <c r="O1021">
        <v>3.79</v>
      </c>
    </row>
    <row r="1022" spans="1:15" x14ac:dyDescent="0.35">
      <c r="A1022" s="2">
        <v>45677</v>
      </c>
      <c r="B1022" t="s">
        <v>15</v>
      </c>
      <c r="C1022" t="s">
        <v>21</v>
      </c>
      <c r="D1022" t="s">
        <v>24</v>
      </c>
      <c r="E1022" t="s">
        <v>27</v>
      </c>
      <c r="F1022" t="s">
        <v>36</v>
      </c>
      <c r="G1022" t="s">
        <v>40</v>
      </c>
      <c r="H1022" t="s">
        <v>42</v>
      </c>
      <c r="I1022">
        <v>85</v>
      </c>
      <c r="J1022">
        <v>2</v>
      </c>
      <c r="K1022">
        <v>0</v>
      </c>
      <c r="L1022">
        <v>170</v>
      </c>
      <c r="M1022" t="s">
        <v>45</v>
      </c>
      <c r="N1022" t="s">
        <v>48</v>
      </c>
      <c r="O1022">
        <v>4.3600000000000003</v>
      </c>
    </row>
    <row r="1023" spans="1:15" x14ac:dyDescent="0.35">
      <c r="A1023" s="2">
        <v>45677</v>
      </c>
      <c r="B1023" t="s">
        <v>15</v>
      </c>
      <c r="C1023" t="s">
        <v>21</v>
      </c>
      <c r="D1023" t="s">
        <v>24</v>
      </c>
      <c r="E1023" t="s">
        <v>25</v>
      </c>
      <c r="F1023" t="s">
        <v>34</v>
      </c>
      <c r="G1023" t="s">
        <v>39</v>
      </c>
      <c r="H1023" t="s">
        <v>42</v>
      </c>
      <c r="I1023">
        <v>130</v>
      </c>
      <c r="J1023">
        <v>1</v>
      </c>
      <c r="K1023">
        <v>5.5E-2</v>
      </c>
      <c r="L1023">
        <v>122.8</v>
      </c>
      <c r="M1023" t="s">
        <v>45</v>
      </c>
      <c r="N1023" t="s">
        <v>49</v>
      </c>
      <c r="O1023">
        <v>4.59</v>
      </c>
    </row>
    <row r="1024" spans="1:15" x14ac:dyDescent="0.35">
      <c r="A1024" s="2">
        <v>45677</v>
      </c>
      <c r="B1024" t="s">
        <v>15</v>
      </c>
      <c r="C1024" t="s">
        <v>21</v>
      </c>
      <c r="D1024" t="s">
        <v>24</v>
      </c>
      <c r="E1024" t="s">
        <v>27</v>
      </c>
      <c r="F1024" t="s">
        <v>34</v>
      </c>
      <c r="G1024" t="s">
        <v>39</v>
      </c>
      <c r="H1024" t="s">
        <v>42</v>
      </c>
      <c r="I1024">
        <v>130</v>
      </c>
      <c r="J1024">
        <v>1</v>
      </c>
      <c r="K1024">
        <v>3.3000000000000002E-2</v>
      </c>
      <c r="L1024">
        <v>125.65</v>
      </c>
      <c r="M1024" t="s">
        <v>45</v>
      </c>
      <c r="N1024" t="s">
        <v>49</v>
      </c>
      <c r="O1024">
        <v>4.24</v>
      </c>
    </row>
    <row r="1025" spans="1:15" x14ac:dyDescent="0.35">
      <c r="A1025" s="2">
        <v>45677</v>
      </c>
      <c r="B1025" t="s">
        <v>15</v>
      </c>
      <c r="C1025" t="s">
        <v>21</v>
      </c>
      <c r="D1025" t="s">
        <v>24</v>
      </c>
      <c r="E1025" t="s">
        <v>26</v>
      </c>
      <c r="F1025" t="s">
        <v>29</v>
      </c>
      <c r="G1025" t="s">
        <v>39</v>
      </c>
      <c r="H1025" t="s">
        <v>42</v>
      </c>
      <c r="I1025">
        <v>140</v>
      </c>
      <c r="J1025">
        <v>2</v>
      </c>
      <c r="K1025">
        <v>0.17699999999999999</v>
      </c>
      <c r="L1025">
        <v>230.4</v>
      </c>
      <c r="M1025" t="s">
        <v>45</v>
      </c>
      <c r="N1025" t="s">
        <v>49</v>
      </c>
      <c r="O1025">
        <v>4.41</v>
      </c>
    </row>
    <row r="1026" spans="1:15" x14ac:dyDescent="0.35">
      <c r="A1026" s="2">
        <v>45677</v>
      </c>
      <c r="B1026" t="s">
        <v>15</v>
      </c>
      <c r="C1026" t="s">
        <v>21</v>
      </c>
      <c r="D1026" t="s">
        <v>24</v>
      </c>
      <c r="E1026" t="s">
        <v>27</v>
      </c>
      <c r="F1026" t="s">
        <v>35</v>
      </c>
      <c r="G1026" t="s">
        <v>40</v>
      </c>
      <c r="H1026" t="s">
        <v>42</v>
      </c>
      <c r="I1026">
        <v>85</v>
      </c>
      <c r="J1026">
        <v>1</v>
      </c>
      <c r="K1026">
        <v>0.17399999999999999</v>
      </c>
      <c r="L1026">
        <v>70.17</v>
      </c>
      <c r="M1026" t="s">
        <v>45</v>
      </c>
      <c r="N1026" t="s">
        <v>49</v>
      </c>
      <c r="O1026">
        <v>4.43</v>
      </c>
    </row>
    <row r="1027" spans="1:15" x14ac:dyDescent="0.35">
      <c r="A1027" s="2">
        <v>45677</v>
      </c>
      <c r="B1027" t="s">
        <v>15</v>
      </c>
      <c r="C1027" t="s">
        <v>21</v>
      </c>
      <c r="D1027" t="s">
        <v>24</v>
      </c>
      <c r="E1027" t="s">
        <v>25</v>
      </c>
      <c r="F1027" t="s">
        <v>32</v>
      </c>
      <c r="G1027" t="s">
        <v>40</v>
      </c>
      <c r="H1027" t="s">
        <v>44</v>
      </c>
      <c r="I1027">
        <v>120</v>
      </c>
      <c r="J1027">
        <v>2</v>
      </c>
      <c r="K1027">
        <v>8.5000000000000006E-2</v>
      </c>
      <c r="L1027">
        <v>219.65</v>
      </c>
      <c r="M1027" t="s">
        <v>45</v>
      </c>
      <c r="N1027" t="s">
        <v>48</v>
      </c>
      <c r="O1027">
        <v>4.38</v>
      </c>
    </row>
    <row r="1028" spans="1:15" x14ac:dyDescent="0.35">
      <c r="A1028" s="2">
        <v>45677</v>
      </c>
      <c r="B1028" t="s">
        <v>15</v>
      </c>
      <c r="C1028" t="s">
        <v>21</v>
      </c>
      <c r="D1028" t="s">
        <v>24</v>
      </c>
      <c r="E1028" t="s">
        <v>25</v>
      </c>
      <c r="F1028" t="s">
        <v>30</v>
      </c>
      <c r="G1028" t="s">
        <v>40</v>
      </c>
      <c r="H1028" t="s">
        <v>43</v>
      </c>
      <c r="I1028">
        <v>60</v>
      </c>
      <c r="J1028">
        <v>1</v>
      </c>
      <c r="K1028">
        <v>0.13100000000000001</v>
      </c>
      <c r="L1028">
        <v>52.11</v>
      </c>
      <c r="M1028" t="s">
        <v>47</v>
      </c>
      <c r="N1028" t="s">
        <v>48</v>
      </c>
      <c r="O1028">
        <v>4.28</v>
      </c>
    </row>
    <row r="1029" spans="1:15" x14ac:dyDescent="0.35">
      <c r="A1029" s="2">
        <v>45677</v>
      </c>
      <c r="B1029" t="s">
        <v>15</v>
      </c>
      <c r="C1029" t="s">
        <v>21</v>
      </c>
      <c r="D1029" t="s">
        <v>24</v>
      </c>
      <c r="E1029" t="s">
        <v>26</v>
      </c>
      <c r="F1029" t="s">
        <v>36</v>
      </c>
      <c r="G1029" t="s">
        <v>40</v>
      </c>
      <c r="H1029" t="s">
        <v>42</v>
      </c>
      <c r="I1029">
        <v>85</v>
      </c>
      <c r="J1029">
        <v>1</v>
      </c>
      <c r="K1029">
        <v>3.4000000000000002E-2</v>
      </c>
      <c r="L1029">
        <v>82.07</v>
      </c>
      <c r="M1029" t="s">
        <v>45</v>
      </c>
      <c r="N1029" t="s">
        <v>49</v>
      </c>
      <c r="O1029">
        <v>3.71</v>
      </c>
    </row>
    <row r="1030" spans="1:15" x14ac:dyDescent="0.35">
      <c r="A1030" s="2">
        <v>45677</v>
      </c>
      <c r="B1030" t="s">
        <v>15</v>
      </c>
      <c r="C1030" t="s">
        <v>21</v>
      </c>
      <c r="D1030" t="s">
        <v>24</v>
      </c>
      <c r="E1030" t="s">
        <v>28</v>
      </c>
      <c r="F1030" t="s">
        <v>38</v>
      </c>
      <c r="G1030" t="s">
        <v>41</v>
      </c>
      <c r="H1030" t="s">
        <v>44</v>
      </c>
      <c r="I1030">
        <v>200</v>
      </c>
      <c r="J1030">
        <v>1</v>
      </c>
      <c r="K1030">
        <v>3.2000000000000001E-2</v>
      </c>
      <c r="L1030">
        <v>193.66</v>
      </c>
      <c r="M1030" t="s">
        <v>45</v>
      </c>
      <c r="N1030" t="s">
        <v>49</v>
      </c>
      <c r="O1030">
        <v>4.29</v>
      </c>
    </row>
    <row r="1031" spans="1:15" x14ac:dyDescent="0.35">
      <c r="A1031" s="2">
        <v>45677</v>
      </c>
      <c r="B1031" t="s">
        <v>15</v>
      </c>
      <c r="C1031" t="s">
        <v>21</v>
      </c>
      <c r="D1031" t="s">
        <v>24</v>
      </c>
      <c r="E1031" t="s">
        <v>25</v>
      </c>
      <c r="F1031" t="s">
        <v>32</v>
      </c>
      <c r="G1031" t="s">
        <v>40</v>
      </c>
      <c r="H1031" t="s">
        <v>44</v>
      </c>
      <c r="I1031">
        <v>120</v>
      </c>
      <c r="J1031">
        <v>2</v>
      </c>
      <c r="K1031">
        <v>0</v>
      </c>
      <c r="L1031">
        <v>240</v>
      </c>
      <c r="M1031" t="s">
        <v>47</v>
      </c>
      <c r="N1031" t="s">
        <v>49</v>
      </c>
      <c r="O1031">
        <v>4.09</v>
      </c>
    </row>
    <row r="1032" spans="1:15" x14ac:dyDescent="0.35">
      <c r="A1032" s="2">
        <v>45677</v>
      </c>
      <c r="B1032" t="s">
        <v>15</v>
      </c>
      <c r="C1032" t="s">
        <v>22</v>
      </c>
      <c r="D1032" t="s">
        <v>24</v>
      </c>
      <c r="E1032" t="s">
        <v>27</v>
      </c>
      <c r="F1032" t="s">
        <v>30</v>
      </c>
      <c r="G1032" t="s">
        <v>40</v>
      </c>
      <c r="H1032" t="s">
        <v>44</v>
      </c>
      <c r="I1032">
        <v>110</v>
      </c>
      <c r="J1032">
        <v>1</v>
      </c>
      <c r="K1032">
        <v>1.2999999999999999E-2</v>
      </c>
      <c r="L1032">
        <v>108.61</v>
      </c>
      <c r="M1032" t="s">
        <v>45</v>
      </c>
      <c r="N1032" t="s">
        <v>48</v>
      </c>
      <c r="O1032">
        <v>3.91</v>
      </c>
    </row>
    <row r="1033" spans="1:15" x14ac:dyDescent="0.35">
      <c r="A1033" s="2">
        <v>45677</v>
      </c>
      <c r="B1033" t="s">
        <v>15</v>
      </c>
      <c r="C1033" t="s">
        <v>22</v>
      </c>
      <c r="D1033" t="s">
        <v>24</v>
      </c>
      <c r="E1033" t="s">
        <v>28</v>
      </c>
      <c r="F1033" t="s">
        <v>36</v>
      </c>
      <c r="G1033" t="s">
        <v>40</v>
      </c>
      <c r="H1033" t="s">
        <v>42</v>
      </c>
      <c r="I1033">
        <v>85</v>
      </c>
      <c r="J1033">
        <v>2</v>
      </c>
      <c r="K1033">
        <v>0.113</v>
      </c>
      <c r="L1033">
        <v>150.77000000000001</v>
      </c>
      <c r="M1033" t="s">
        <v>45</v>
      </c>
      <c r="N1033" t="s">
        <v>48</v>
      </c>
      <c r="O1033">
        <v>4.17</v>
      </c>
    </row>
    <row r="1034" spans="1:15" x14ac:dyDescent="0.35">
      <c r="A1034" s="2">
        <v>45677</v>
      </c>
      <c r="B1034" t="s">
        <v>15</v>
      </c>
      <c r="C1034" t="s">
        <v>22</v>
      </c>
      <c r="D1034" t="s">
        <v>24</v>
      </c>
      <c r="E1034" t="s">
        <v>28</v>
      </c>
      <c r="F1034" t="s">
        <v>32</v>
      </c>
      <c r="G1034" t="s">
        <v>40</v>
      </c>
      <c r="H1034" t="s">
        <v>43</v>
      </c>
      <c r="I1034">
        <v>70</v>
      </c>
      <c r="J1034">
        <v>1</v>
      </c>
      <c r="K1034">
        <v>8.3000000000000004E-2</v>
      </c>
      <c r="L1034">
        <v>64.2</v>
      </c>
      <c r="M1034" t="s">
        <v>45</v>
      </c>
      <c r="N1034" t="s">
        <v>49</v>
      </c>
      <c r="O1034">
        <v>3.69</v>
      </c>
    </row>
    <row r="1035" spans="1:15" x14ac:dyDescent="0.35">
      <c r="A1035" s="2">
        <v>45677</v>
      </c>
      <c r="B1035" t="s">
        <v>15</v>
      </c>
      <c r="C1035" t="s">
        <v>22</v>
      </c>
      <c r="D1035" t="s">
        <v>24</v>
      </c>
      <c r="E1035" t="s">
        <v>25</v>
      </c>
      <c r="F1035" t="s">
        <v>32</v>
      </c>
      <c r="G1035" t="s">
        <v>40</v>
      </c>
      <c r="H1035" t="s">
        <v>44</v>
      </c>
      <c r="I1035">
        <v>120</v>
      </c>
      <c r="J1035">
        <v>1</v>
      </c>
      <c r="K1035">
        <v>3.6999999999999998E-2</v>
      </c>
      <c r="L1035">
        <v>115.61</v>
      </c>
      <c r="M1035" t="s">
        <v>45</v>
      </c>
      <c r="N1035" t="s">
        <v>48</v>
      </c>
      <c r="O1035">
        <v>3.97</v>
      </c>
    </row>
    <row r="1036" spans="1:15" x14ac:dyDescent="0.35">
      <c r="A1036" s="2">
        <v>45677</v>
      </c>
      <c r="B1036" t="s">
        <v>15</v>
      </c>
      <c r="C1036" t="s">
        <v>22</v>
      </c>
      <c r="D1036" t="s">
        <v>24</v>
      </c>
      <c r="E1036" t="s">
        <v>25</v>
      </c>
      <c r="F1036" t="s">
        <v>37</v>
      </c>
      <c r="G1036" t="s">
        <v>41</v>
      </c>
      <c r="H1036" t="s">
        <v>42</v>
      </c>
      <c r="I1036">
        <v>160</v>
      </c>
      <c r="J1036">
        <v>3</v>
      </c>
      <c r="K1036">
        <v>0.21299999999999999</v>
      </c>
      <c r="L1036">
        <v>377.55</v>
      </c>
      <c r="M1036" t="s">
        <v>45</v>
      </c>
      <c r="N1036" t="s">
        <v>48</v>
      </c>
      <c r="O1036">
        <v>4.82</v>
      </c>
    </row>
    <row r="1037" spans="1:15" x14ac:dyDescent="0.35">
      <c r="A1037" s="2">
        <v>45677</v>
      </c>
      <c r="B1037" t="s">
        <v>15</v>
      </c>
      <c r="C1037" t="s">
        <v>22</v>
      </c>
      <c r="D1037" t="s">
        <v>24</v>
      </c>
      <c r="E1037" t="s">
        <v>26</v>
      </c>
      <c r="F1037" t="s">
        <v>32</v>
      </c>
      <c r="G1037" t="s">
        <v>40</v>
      </c>
      <c r="H1037" t="s">
        <v>42</v>
      </c>
      <c r="I1037">
        <v>90</v>
      </c>
      <c r="J1037">
        <v>1</v>
      </c>
      <c r="K1037">
        <v>0.16400000000000001</v>
      </c>
      <c r="L1037">
        <v>75.260000000000005</v>
      </c>
      <c r="M1037" t="s">
        <v>46</v>
      </c>
      <c r="N1037" t="s">
        <v>48</v>
      </c>
      <c r="O1037">
        <v>4.03</v>
      </c>
    </row>
    <row r="1038" spans="1:15" x14ac:dyDescent="0.35">
      <c r="A1038" s="2">
        <v>45677</v>
      </c>
      <c r="B1038" t="s">
        <v>15</v>
      </c>
      <c r="C1038" t="s">
        <v>22</v>
      </c>
      <c r="D1038" t="s">
        <v>24</v>
      </c>
      <c r="E1038" t="s">
        <v>27</v>
      </c>
      <c r="F1038" t="s">
        <v>32</v>
      </c>
      <c r="G1038" t="s">
        <v>40</v>
      </c>
      <c r="H1038" t="s">
        <v>44</v>
      </c>
      <c r="I1038">
        <v>120</v>
      </c>
      <c r="J1038">
        <v>1</v>
      </c>
      <c r="K1038">
        <v>1.7000000000000001E-2</v>
      </c>
      <c r="L1038">
        <v>118</v>
      </c>
      <c r="M1038" t="s">
        <v>45</v>
      </c>
      <c r="N1038" t="s">
        <v>48</v>
      </c>
      <c r="O1038">
        <v>4.13</v>
      </c>
    </row>
    <row r="1039" spans="1:15" x14ac:dyDescent="0.35">
      <c r="A1039" s="2">
        <v>45677</v>
      </c>
      <c r="B1039" t="s">
        <v>15</v>
      </c>
      <c r="C1039" t="s">
        <v>22</v>
      </c>
      <c r="D1039" t="s">
        <v>24</v>
      </c>
      <c r="E1039" t="s">
        <v>27</v>
      </c>
      <c r="F1039" t="s">
        <v>32</v>
      </c>
      <c r="G1039" t="s">
        <v>40</v>
      </c>
      <c r="H1039" t="s">
        <v>42</v>
      </c>
      <c r="I1039">
        <v>90</v>
      </c>
      <c r="J1039">
        <v>1</v>
      </c>
      <c r="K1039">
        <v>0.16200000000000001</v>
      </c>
      <c r="L1039">
        <v>75.430000000000007</v>
      </c>
      <c r="M1039" t="s">
        <v>47</v>
      </c>
      <c r="N1039" t="s">
        <v>48</v>
      </c>
      <c r="O1039">
        <v>3.76</v>
      </c>
    </row>
    <row r="1040" spans="1:15" x14ac:dyDescent="0.35">
      <c r="A1040" s="2">
        <v>45677</v>
      </c>
      <c r="B1040" t="s">
        <v>15</v>
      </c>
      <c r="C1040" t="s">
        <v>22</v>
      </c>
      <c r="D1040" t="s">
        <v>24</v>
      </c>
      <c r="E1040" t="s">
        <v>25</v>
      </c>
      <c r="F1040" t="s">
        <v>34</v>
      </c>
      <c r="G1040" t="s">
        <v>39</v>
      </c>
      <c r="H1040" t="s">
        <v>42</v>
      </c>
      <c r="I1040">
        <v>130</v>
      </c>
      <c r="J1040">
        <v>1</v>
      </c>
      <c r="K1040">
        <v>3.1E-2</v>
      </c>
      <c r="L1040">
        <v>125.93</v>
      </c>
      <c r="M1040" t="s">
        <v>46</v>
      </c>
      <c r="N1040" t="s">
        <v>48</v>
      </c>
      <c r="O1040">
        <v>3.82</v>
      </c>
    </row>
    <row r="1041" spans="1:15" x14ac:dyDescent="0.35">
      <c r="A1041" s="2">
        <v>45677</v>
      </c>
      <c r="B1041" t="s">
        <v>15</v>
      </c>
      <c r="C1041" t="s">
        <v>22</v>
      </c>
      <c r="D1041" t="s">
        <v>24</v>
      </c>
      <c r="E1041" t="s">
        <v>26</v>
      </c>
      <c r="F1041" t="s">
        <v>31</v>
      </c>
      <c r="G1041" t="s">
        <v>41</v>
      </c>
      <c r="H1041" t="s">
        <v>42</v>
      </c>
      <c r="I1041">
        <v>150</v>
      </c>
      <c r="J1041">
        <v>1</v>
      </c>
      <c r="K1041">
        <v>0.191</v>
      </c>
      <c r="L1041">
        <v>121.28</v>
      </c>
      <c r="M1041" t="s">
        <v>45</v>
      </c>
      <c r="N1041" t="s">
        <v>48</v>
      </c>
      <c r="O1041">
        <v>4.58</v>
      </c>
    </row>
    <row r="1042" spans="1:15" x14ac:dyDescent="0.35">
      <c r="A1042" s="2">
        <v>45677</v>
      </c>
      <c r="B1042" t="s">
        <v>15</v>
      </c>
      <c r="C1042" t="s">
        <v>22</v>
      </c>
      <c r="D1042" t="s">
        <v>24</v>
      </c>
      <c r="E1042" t="s">
        <v>27</v>
      </c>
      <c r="F1042" t="s">
        <v>32</v>
      </c>
      <c r="G1042" t="s">
        <v>40</v>
      </c>
      <c r="H1042" t="s">
        <v>42</v>
      </c>
      <c r="I1042">
        <v>90</v>
      </c>
      <c r="J1042">
        <v>2</v>
      </c>
      <c r="K1042">
        <v>3.0000000000000001E-3</v>
      </c>
      <c r="L1042">
        <v>179.4</v>
      </c>
      <c r="M1042" t="s">
        <v>46</v>
      </c>
      <c r="N1042" t="s">
        <v>49</v>
      </c>
      <c r="O1042">
        <v>4.33</v>
      </c>
    </row>
    <row r="1043" spans="1:15" x14ac:dyDescent="0.35">
      <c r="A1043" s="2">
        <v>45677</v>
      </c>
      <c r="B1043" t="s">
        <v>15</v>
      </c>
      <c r="C1043" t="s">
        <v>22</v>
      </c>
      <c r="D1043" t="s">
        <v>24</v>
      </c>
      <c r="E1043" t="s">
        <v>27</v>
      </c>
      <c r="F1043" t="s">
        <v>33</v>
      </c>
      <c r="G1043" t="s">
        <v>39</v>
      </c>
      <c r="H1043" t="s">
        <v>42</v>
      </c>
      <c r="I1043">
        <v>120</v>
      </c>
      <c r="J1043">
        <v>2</v>
      </c>
      <c r="K1043">
        <v>3.9E-2</v>
      </c>
      <c r="L1043">
        <v>230.59</v>
      </c>
      <c r="M1043" t="s">
        <v>45</v>
      </c>
      <c r="N1043" t="s">
        <v>48</v>
      </c>
      <c r="O1043">
        <v>4.01</v>
      </c>
    </row>
    <row r="1044" spans="1:15" x14ac:dyDescent="0.35">
      <c r="A1044" s="2">
        <v>45677</v>
      </c>
      <c r="B1044" t="s">
        <v>15</v>
      </c>
      <c r="C1044" t="s">
        <v>22</v>
      </c>
      <c r="D1044" t="s">
        <v>24</v>
      </c>
      <c r="E1044" t="s">
        <v>27</v>
      </c>
      <c r="F1044" t="s">
        <v>30</v>
      </c>
      <c r="G1044" t="s">
        <v>40</v>
      </c>
      <c r="H1044" t="s">
        <v>43</v>
      </c>
      <c r="I1044">
        <v>60</v>
      </c>
      <c r="J1044">
        <v>2</v>
      </c>
      <c r="K1044">
        <v>0.125</v>
      </c>
      <c r="L1044">
        <v>104.98</v>
      </c>
      <c r="M1044" t="s">
        <v>46</v>
      </c>
      <c r="N1044" t="s">
        <v>49</v>
      </c>
      <c r="O1044">
        <v>4.6100000000000003</v>
      </c>
    </row>
    <row r="1045" spans="1:15" x14ac:dyDescent="0.35">
      <c r="A1045" s="2">
        <v>45677</v>
      </c>
      <c r="B1045" t="s">
        <v>15</v>
      </c>
      <c r="C1045" t="s">
        <v>23</v>
      </c>
      <c r="D1045" t="s">
        <v>24</v>
      </c>
      <c r="E1045" t="s">
        <v>28</v>
      </c>
      <c r="F1045" t="s">
        <v>33</v>
      </c>
      <c r="G1045" t="s">
        <v>39</v>
      </c>
      <c r="H1045" t="s">
        <v>42</v>
      </c>
      <c r="I1045">
        <v>120</v>
      </c>
      <c r="J1045">
        <v>1</v>
      </c>
      <c r="K1045">
        <v>0.121</v>
      </c>
      <c r="L1045">
        <v>105.46</v>
      </c>
      <c r="M1045" t="s">
        <v>46</v>
      </c>
      <c r="N1045" t="s">
        <v>48</v>
      </c>
      <c r="O1045">
        <v>3.92</v>
      </c>
    </row>
    <row r="1046" spans="1:15" x14ac:dyDescent="0.35">
      <c r="A1046" s="2">
        <v>45677</v>
      </c>
      <c r="B1046" t="s">
        <v>15</v>
      </c>
      <c r="C1046" t="s">
        <v>23</v>
      </c>
      <c r="D1046" t="s">
        <v>24</v>
      </c>
      <c r="E1046" t="s">
        <v>28</v>
      </c>
      <c r="F1046" t="s">
        <v>32</v>
      </c>
      <c r="G1046" t="s">
        <v>40</v>
      </c>
      <c r="H1046" t="s">
        <v>43</v>
      </c>
      <c r="I1046">
        <v>70</v>
      </c>
      <c r="J1046">
        <v>2</v>
      </c>
      <c r="K1046">
        <v>5.6000000000000001E-2</v>
      </c>
      <c r="L1046">
        <v>132.16</v>
      </c>
      <c r="M1046" t="s">
        <v>45</v>
      </c>
      <c r="N1046" t="s">
        <v>49</v>
      </c>
      <c r="O1046">
        <v>3.68</v>
      </c>
    </row>
    <row r="1047" spans="1:15" x14ac:dyDescent="0.35">
      <c r="A1047" s="2">
        <v>45677</v>
      </c>
      <c r="B1047" t="s">
        <v>15</v>
      </c>
      <c r="C1047" t="s">
        <v>23</v>
      </c>
      <c r="D1047" t="s">
        <v>24</v>
      </c>
      <c r="E1047" t="s">
        <v>25</v>
      </c>
      <c r="F1047" t="s">
        <v>30</v>
      </c>
      <c r="G1047" t="s">
        <v>40</v>
      </c>
      <c r="H1047" t="s">
        <v>42</v>
      </c>
      <c r="I1047">
        <v>80</v>
      </c>
      <c r="J1047">
        <v>2</v>
      </c>
      <c r="K1047">
        <v>5.8999999999999997E-2</v>
      </c>
      <c r="L1047">
        <v>150.61000000000001</v>
      </c>
      <c r="M1047" t="s">
        <v>45</v>
      </c>
      <c r="N1047" t="s">
        <v>48</v>
      </c>
      <c r="O1047">
        <v>3.35</v>
      </c>
    </row>
    <row r="1048" spans="1:15" x14ac:dyDescent="0.35">
      <c r="A1048" s="2">
        <v>45677</v>
      </c>
      <c r="B1048" t="s">
        <v>15</v>
      </c>
      <c r="C1048" t="s">
        <v>23</v>
      </c>
      <c r="D1048" t="s">
        <v>24</v>
      </c>
      <c r="E1048" t="s">
        <v>27</v>
      </c>
      <c r="F1048" t="s">
        <v>32</v>
      </c>
      <c r="G1048" t="s">
        <v>40</v>
      </c>
      <c r="H1048" t="s">
        <v>43</v>
      </c>
      <c r="I1048">
        <v>70</v>
      </c>
      <c r="J1048">
        <v>1</v>
      </c>
      <c r="K1048">
        <v>0.14599999999999999</v>
      </c>
      <c r="L1048">
        <v>59.81</v>
      </c>
      <c r="M1048" t="s">
        <v>45</v>
      </c>
      <c r="N1048" t="s">
        <v>48</v>
      </c>
      <c r="O1048">
        <v>3.26</v>
      </c>
    </row>
    <row r="1049" spans="1:15" x14ac:dyDescent="0.35">
      <c r="A1049" s="2">
        <v>45677</v>
      </c>
      <c r="B1049" t="s">
        <v>15</v>
      </c>
      <c r="C1049" t="s">
        <v>23</v>
      </c>
      <c r="D1049" t="s">
        <v>24</v>
      </c>
      <c r="E1049" t="s">
        <v>25</v>
      </c>
      <c r="F1049" t="s">
        <v>31</v>
      </c>
      <c r="G1049" t="s">
        <v>41</v>
      </c>
      <c r="H1049" t="s">
        <v>42</v>
      </c>
      <c r="I1049">
        <v>150</v>
      </c>
      <c r="J1049">
        <v>1</v>
      </c>
      <c r="K1049">
        <v>8.4000000000000005E-2</v>
      </c>
      <c r="L1049">
        <v>137.44</v>
      </c>
      <c r="M1049" t="s">
        <v>45</v>
      </c>
      <c r="N1049" t="s">
        <v>49</v>
      </c>
      <c r="O1049">
        <v>3.79</v>
      </c>
    </row>
    <row r="1050" spans="1:15" x14ac:dyDescent="0.35">
      <c r="A1050" s="2">
        <v>45677</v>
      </c>
      <c r="B1050" t="s">
        <v>15</v>
      </c>
      <c r="C1050" t="s">
        <v>23</v>
      </c>
      <c r="D1050" t="s">
        <v>24</v>
      </c>
      <c r="E1050" t="s">
        <v>25</v>
      </c>
      <c r="F1050" t="s">
        <v>35</v>
      </c>
      <c r="G1050" t="s">
        <v>40</v>
      </c>
      <c r="H1050" t="s">
        <v>42</v>
      </c>
      <c r="I1050">
        <v>85</v>
      </c>
      <c r="J1050">
        <v>1</v>
      </c>
      <c r="K1050">
        <v>0.08</v>
      </c>
      <c r="L1050">
        <v>78.180000000000007</v>
      </c>
      <c r="M1050" t="s">
        <v>46</v>
      </c>
      <c r="N1050" t="s">
        <v>48</v>
      </c>
      <c r="O1050">
        <v>4.3</v>
      </c>
    </row>
    <row r="1051" spans="1:15" x14ac:dyDescent="0.35">
      <c r="A1051" s="2">
        <v>45677</v>
      </c>
      <c r="B1051" t="s">
        <v>15</v>
      </c>
      <c r="C1051" t="s">
        <v>23</v>
      </c>
      <c r="D1051" t="s">
        <v>24</v>
      </c>
      <c r="E1051" t="s">
        <v>25</v>
      </c>
      <c r="F1051" t="s">
        <v>36</v>
      </c>
      <c r="G1051" t="s">
        <v>40</v>
      </c>
      <c r="H1051" t="s">
        <v>42</v>
      </c>
      <c r="I1051">
        <v>85</v>
      </c>
      <c r="J1051">
        <v>2</v>
      </c>
      <c r="K1051">
        <v>0</v>
      </c>
      <c r="L1051">
        <v>170</v>
      </c>
      <c r="M1051" t="s">
        <v>46</v>
      </c>
      <c r="N1051" t="s">
        <v>48</v>
      </c>
      <c r="O1051">
        <v>3.86</v>
      </c>
    </row>
    <row r="1052" spans="1:15" x14ac:dyDescent="0.35">
      <c r="A1052" s="2">
        <v>45677</v>
      </c>
      <c r="B1052" t="s">
        <v>15</v>
      </c>
      <c r="C1052" t="s">
        <v>23</v>
      </c>
      <c r="D1052" t="s">
        <v>24</v>
      </c>
      <c r="E1052" t="s">
        <v>28</v>
      </c>
      <c r="F1052" t="s">
        <v>33</v>
      </c>
      <c r="G1052" t="s">
        <v>39</v>
      </c>
      <c r="H1052" t="s">
        <v>42</v>
      </c>
      <c r="I1052">
        <v>120</v>
      </c>
      <c r="J1052">
        <v>1</v>
      </c>
      <c r="K1052">
        <v>4.2000000000000003E-2</v>
      </c>
      <c r="L1052">
        <v>114.97</v>
      </c>
      <c r="M1052" t="s">
        <v>45</v>
      </c>
      <c r="N1052" t="s">
        <v>48</v>
      </c>
      <c r="O1052">
        <v>3.48</v>
      </c>
    </row>
    <row r="1053" spans="1:15" x14ac:dyDescent="0.35">
      <c r="A1053" s="2">
        <v>45677</v>
      </c>
      <c r="B1053" t="s">
        <v>15</v>
      </c>
      <c r="C1053" t="s">
        <v>23</v>
      </c>
      <c r="D1053" t="s">
        <v>24</v>
      </c>
      <c r="E1053" t="s">
        <v>28</v>
      </c>
      <c r="F1053" t="s">
        <v>37</v>
      </c>
      <c r="G1053" t="s">
        <v>41</v>
      </c>
      <c r="H1053" t="s">
        <v>42</v>
      </c>
      <c r="I1053">
        <v>160</v>
      </c>
      <c r="J1053">
        <v>1</v>
      </c>
      <c r="K1053">
        <v>2.1000000000000001E-2</v>
      </c>
      <c r="L1053">
        <v>156.61000000000001</v>
      </c>
      <c r="M1053" t="s">
        <v>45</v>
      </c>
      <c r="N1053" t="s">
        <v>48</v>
      </c>
      <c r="O1053">
        <v>3.8</v>
      </c>
    </row>
    <row r="1054" spans="1:15" x14ac:dyDescent="0.35">
      <c r="A1054" s="2">
        <v>45677</v>
      </c>
      <c r="B1054" t="s">
        <v>15</v>
      </c>
      <c r="C1054" t="s">
        <v>23</v>
      </c>
      <c r="D1054" t="s">
        <v>24</v>
      </c>
      <c r="E1054" t="s">
        <v>25</v>
      </c>
      <c r="F1054" t="s">
        <v>32</v>
      </c>
      <c r="G1054" t="s">
        <v>40</v>
      </c>
      <c r="H1054" t="s">
        <v>43</v>
      </c>
      <c r="I1054">
        <v>70</v>
      </c>
      <c r="J1054">
        <v>2</v>
      </c>
      <c r="K1054">
        <v>7.0000000000000007E-2</v>
      </c>
      <c r="L1054">
        <v>130.22999999999999</v>
      </c>
      <c r="M1054" t="s">
        <v>47</v>
      </c>
      <c r="N1054" t="s">
        <v>48</v>
      </c>
      <c r="O1054">
        <v>2.8</v>
      </c>
    </row>
    <row r="1055" spans="1:15" x14ac:dyDescent="0.35">
      <c r="A1055" s="2">
        <v>45677</v>
      </c>
      <c r="B1055" t="s">
        <v>15</v>
      </c>
      <c r="C1055" t="s">
        <v>23</v>
      </c>
      <c r="D1055" t="s">
        <v>24</v>
      </c>
      <c r="E1055" t="s">
        <v>27</v>
      </c>
      <c r="F1055" t="s">
        <v>31</v>
      </c>
      <c r="G1055" t="s">
        <v>41</v>
      </c>
      <c r="H1055" t="s">
        <v>42</v>
      </c>
      <c r="I1055">
        <v>150</v>
      </c>
      <c r="J1055">
        <v>1</v>
      </c>
      <c r="K1055">
        <v>0</v>
      </c>
      <c r="L1055">
        <v>150</v>
      </c>
      <c r="M1055" t="s">
        <v>46</v>
      </c>
      <c r="N1055" t="s">
        <v>49</v>
      </c>
      <c r="O1055">
        <v>3.99</v>
      </c>
    </row>
    <row r="1056" spans="1:15" x14ac:dyDescent="0.35">
      <c r="A1056" s="2">
        <v>45677</v>
      </c>
      <c r="B1056" t="s">
        <v>15</v>
      </c>
      <c r="C1056" t="s">
        <v>23</v>
      </c>
      <c r="D1056" t="s">
        <v>24</v>
      </c>
      <c r="E1056" t="s">
        <v>28</v>
      </c>
      <c r="F1056" t="s">
        <v>36</v>
      </c>
      <c r="G1056" t="s">
        <v>40</v>
      </c>
      <c r="H1056" t="s">
        <v>42</v>
      </c>
      <c r="I1056">
        <v>85</v>
      </c>
      <c r="J1056">
        <v>1</v>
      </c>
      <c r="K1056">
        <v>0.105</v>
      </c>
      <c r="L1056">
        <v>76.069999999999993</v>
      </c>
      <c r="M1056" t="s">
        <v>45</v>
      </c>
      <c r="N1056" t="s">
        <v>48</v>
      </c>
      <c r="O1056">
        <v>4.18</v>
      </c>
    </row>
    <row r="1057" spans="1:15" x14ac:dyDescent="0.35">
      <c r="A1057" s="2">
        <v>45677</v>
      </c>
      <c r="B1057" t="s">
        <v>15</v>
      </c>
      <c r="C1057" t="s">
        <v>23</v>
      </c>
      <c r="D1057" t="s">
        <v>24</v>
      </c>
      <c r="E1057" t="s">
        <v>28</v>
      </c>
      <c r="F1057" t="s">
        <v>29</v>
      </c>
      <c r="G1057" t="s">
        <v>39</v>
      </c>
      <c r="H1057" t="s">
        <v>42</v>
      </c>
      <c r="I1057">
        <v>140</v>
      </c>
      <c r="J1057">
        <v>1</v>
      </c>
      <c r="K1057">
        <v>3.7999999999999999E-2</v>
      </c>
      <c r="L1057">
        <v>134.66</v>
      </c>
      <c r="M1057" t="s">
        <v>46</v>
      </c>
      <c r="N1057" t="s">
        <v>49</v>
      </c>
      <c r="O1057">
        <v>3.72</v>
      </c>
    </row>
    <row r="1058" spans="1:15" x14ac:dyDescent="0.35">
      <c r="A1058" s="2">
        <v>45677</v>
      </c>
      <c r="B1058" t="s">
        <v>15</v>
      </c>
      <c r="C1058" t="s">
        <v>23</v>
      </c>
      <c r="D1058" t="s">
        <v>24</v>
      </c>
      <c r="E1058" t="s">
        <v>27</v>
      </c>
      <c r="F1058" t="s">
        <v>31</v>
      </c>
      <c r="G1058" t="s">
        <v>41</v>
      </c>
      <c r="H1058" t="s">
        <v>42</v>
      </c>
      <c r="I1058">
        <v>150</v>
      </c>
      <c r="J1058">
        <v>1</v>
      </c>
      <c r="K1058">
        <v>0.121</v>
      </c>
      <c r="L1058">
        <v>131.88</v>
      </c>
      <c r="M1058" t="s">
        <v>46</v>
      </c>
      <c r="N1058" t="s">
        <v>49</v>
      </c>
      <c r="O1058">
        <v>4.13</v>
      </c>
    </row>
    <row r="1059" spans="1:15" x14ac:dyDescent="0.35">
      <c r="A1059" s="2">
        <v>45677</v>
      </c>
      <c r="B1059" t="s">
        <v>15</v>
      </c>
      <c r="C1059" t="s">
        <v>23</v>
      </c>
      <c r="D1059" t="s">
        <v>24</v>
      </c>
      <c r="E1059" t="s">
        <v>27</v>
      </c>
      <c r="F1059" t="s">
        <v>36</v>
      </c>
      <c r="G1059" t="s">
        <v>40</v>
      </c>
      <c r="H1059" t="s">
        <v>42</v>
      </c>
      <c r="I1059">
        <v>85</v>
      </c>
      <c r="J1059">
        <v>1</v>
      </c>
      <c r="K1059">
        <v>7.3999999999999996E-2</v>
      </c>
      <c r="L1059">
        <v>78.72</v>
      </c>
      <c r="M1059" t="s">
        <v>45</v>
      </c>
      <c r="N1059" t="s">
        <v>48</v>
      </c>
      <c r="O1059">
        <v>3.76</v>
      </c>
    </row>
    <row r="1060" spans="1:15" x14ac:dyDescent="0.35">
      <c r="A1060" s="2">
        <v>45677</v>
      </c>
      <c r="B1060" t="s">
        <v>15</v>
      </c>
      <c r="C1060" t="s">
        <v>23</v>
      </c>
      <c r="D1060" t="s">
        <v>24</v>
      </c>
      <c r="E1060" t="s">
        <v>27</v>
      </c>
      <c r="F1060" t="s">
        <v>36</v>
      </c>
      <c r="G1060" t="s">
        <v>40</v>
      </c>
      <c r="H1060" t="s">
        <v>42</v>
      </c>
      <c r="I1060">
        <v>85</v>
      </c>
      <c r="J1060">
        <v>1</v>
      </c>
      <c r="K1060">
        <v>7.0999999999999994E-2</v>
      </c>
      <c r="L1060">
        <v>78.989999999999995</v>
      </c>
      <c r="M1060" t="s">
        <v>46</v>
      </c>
      <c r="N1060" t="s">
        <v>48</v>
      </c>
      <c r="O1060">
        <v>3.57</v>
      </c>
    </row>
    <row r="1061" spans="1:15" x14ac:dyDescent="0.35">
      <c r="A1061" s="2">
        <v>45677</v>
      </c>
      <c r="B1061" t="s">
        <v>15</v>
      </c>
      <c r="C1061" t="s">
        <v>23</v>
      </c>
      <c r="D1061" t="s">
        <v>24</v>
      </c>
      <c r="E1061" t="s">
        <v>28</v>
      </c>
      <c r="F1061" t="s">
        <v>37</v>
      </c>
      <c r="G1061" t="s">
        <v>41</v>
      </c>
      <c r="H1061" t="s">
        <v>42</v>
      </c>
      <c r="I1061">
        <v>160</v>
      </c>
      <c r="J1061">
        <v>1</v>
      </c>
      <c r="K1061">
        <v>7.9000000000000001E-2</v>
      </c>
      <c r="L1061">
        <v>147.32</v>
      </c>
      <c r="M1061" t="s">
        <v>45</v>
      </c>
      <c r="N1061" t="s">
        <v>48</v>
      </c>
      <c r="O1061">
        <v>4.79</v>
      </c>
    </row>
    <row r="1062" spans="1:15" x14ac:dyDescent="0.35">
      <c r="A1062" s="2">
        <v>45677</v>
      </c>
      <c r="B1062" t="s">
        <v>15</v>
      </c>
      <c r="C1062" t="s">
        <v>23</v>
      </c>
      <c r="D1062" t="s">
        <v>24</v>
      </c>
      <c r="E1062" t="s">
        <v>25</v>
      </c>
      <c r="F1062" t="s">
        <v>30</v>
      </c>
      <c r="G1062" t="s">
        <v>40</v>
      </c>
      <c r="H1062" t="s">
        <v>43</v>
      </c>
      <c r="I1062">
        <v>60</v>
      </c>
      <c r="J1062">
        <v>1</v>
      </c>
      <c r="K1062">
        <v>8.5000000000000006E-2</v>
      </c>
      <c r="L1062">
        <v>54.89</v>
      </c>
      <c r="M1062" t="s">
        <v>45</v>
      </c>
      <c r="N1062" t="s">
        <v>49</v>
      </c>
      <c r="O1062">
        <v>3.91</v>
      </c>
    </row>
    <row r="1063" spans="1:15" x14ac:dyDescent="0.35">
      <c r="A1063" s="2">
        <v>45677</v>
      </c>
      <c r="B1063" t="s">
        <v>15</v>
      </c>
      <c r="C1063" t="s">
        <v>23</v>
      </c>
      <c r="D1063" t="s">
        <v>24</v>
      </c>
      <c r="E1063" t="s">
        <v>25</v>
      </c>
      <c r="F1063" t="s">
        <v>30</v>
      </c>
      <c r="G1063" t="s">
        <v>40</v>
      </c>
      <c r="H1063" t="s">
        <v>42</v>
      </c>
      <c r="I1063">
        <v>80</v>
      </c>
      <c r="J1063">
        <v>2</v>
      </c>
      <c r="K1063">
        <v>0</v>
      </c>
      <c r="L1063">
        <v>160</v>
      </c>
      <c r="M1063" t="s">
        <v>46</v>
      </c>
      <c r="N1063" t="s">
        <v>48</v>
      </c>
      <c r="O1063">
        <v>3.35</v>
      </c>
    </row>
    <row r="1064" spans="1:15" x14ac:dyDescent="0.35">
      <c r="A1064" s="2">
        <v>45677</v>
      </c>
      <c r="B1064" t="s">
        <v>15</v>
      </c>
      <c r="C1064" t="s">
        <v>23</v>
      </c>
      <c r="D1064" t="s">
        <v>24</v>
      </c>
      <c r="E1064" t="s">
        <v>25</v>
      </c>
      <c r="F1064" t="s">
        <v>32</v>
      </c>
      <c r="G1064" t="s">
        <v>40</v>
      </c>
      <c r="H1064" t="s">
        <v>42</v>
      </c>
      <c r="I1064">
        <v>90</v>
      </c>
      <c r="J1064">
        <v>1</v>
      </c>
      <c r="K1064">
        <v>0.151</v>
      </c>
      <c r="L1064">
        <v>76.41</v>
      </c>
      <c r="M1064" t="s">
        <v>47</v>
      </c>
      <c r="N1064" t="s">
        <v>48</v>
      </c>
      <c r="O1064">
        <v>4.5199999999999996</v>
      </c>
    </row>
    <row r="1065" spans="1:15" x14ac:dyDescent="0.35">
      <c r="A1065" s="2">
        <v>45677</v>
      </c>
      <c r="B1065" t="s">
        <v>15</v>
      </c>
      <c r="C1065" t="s">
        <v>23</v>
      </c>
      <c r="D1065" t="s">
        <v>24</v>
      </c>
      <c r="E1065" t="s">
        <v>25</v>
      </c>
      <c r="F1065" t="s">
        <v>32</v>
      </c>
      <c r="G1065" t="s">
        <v>40</v>
      </c>
      <c r="H1065" t="s">
        <v>43</v>
      </c>
      <c r="I1065">
        <v>70</v>
      </c>
      <c r="J1065">
        <v>2</v>
      </c>
      <c r="K1065">
        <v>0</v>
      </c>
      <c r="L1065">
        <v>140</v>
      </c>
      <c r="M1065" t="s">
        <v>46</v>
      </c>
      <c r="N1065" t="s">
        <v>48</v>
      </c>
      <c r="O1065">
        <v>4.4800000000000004</v>
      </c>
    </row>
    <row r="1066" spans="1:15" x14ac:dyDescent="0.35">
      <c r="A1066" s="2">
        <v>45677</v>
      </c>
      <c r="B1066" t="s">
        <v>15</v>
      </c>
      <c r="C1066" t="s">
        <v>23</v>
      </c>
      <c r="D1066" t="s">
        <v>24</v>
      </c>
      <c r="E1066" t="s">
        <v>25</v>
      </c>
      <c r="F1066" t="s">
        <v>35</v>
      </c>
      <c r="G1066" t="s">
        <v>40</v>
      </c>
      <c r="H1066" t="s">
        <v>42</v>
      </c>
      <c r="I1066">
        <v>85</v>
      </c>
      <c r="J1066">
        <v>1</v>
      </c>
      <c r="K1066">
        <v>0</v>
      </c>
      <c r="L1066">
        <v>85</v>
      </c>
      <c r="M1066" t="s">
        <v>45</v>
      </c>
      <c r="N1066" t="s">
        <v>49</v>
      </c>
      <c r="O1066">
        <v>4.13</v>
      </c>
    </row>
    <row r="1067" spans="1:15" x14ac:dyDescent="0.35">
      <c r="A1067" s="2">
        <v>45677</v>
      </c>
      <c r="B1067" t="s">
        <v>15</v>
      </c>
      <c r="C1067" t="s">
        <v>23</v>
      </c>
      <c r="D1067" t="s">
        <v>24</v>
      </c>
      <c r="E1067" t="s">
        <v>25</v>
      </c>
      <c r="F1067" t="s">
        <v>31</v>
      </c>
      <c r="G1067" t="s">
        <v>41</v>
      </c>
      <c r="H1067" t="s">
        <v>42</v>
      </c>
      <c r="I1067">
        <v>150</v>
      </c>
      <c r="J1067">
        <v>1</v>
      </c>
      <c r="K1067">
        <v>0.17499999999999999</v>
      </c>
      <c r="L1067">
        <v>123.77</v>
      </c>
      <c r="M1067" t="s">
        <v>47</v>
      </c>
      <c r="N1067" t="s">
        <v>48</v>
      </c>
      <c r="O1067">
        <v>3.8</v>
      </c>
    </row>
    <row r="1068" spans="1:15" x14ac:dyDescent="0.35">
      <c r="A1068" s="2">
        <v>45677</v>
      </c>
      <c r="B1068" t="s">
        <v>15</v>
      </c>
      <c r="C1068" t="s">
        <v>23</v>
      </c>
      <c r="D1068" t="s">
        <v>24</v>
      </c>
      <c r="E1068" t="s">
        <v>25</v>
      </c>
      <c r="F1068" t="s">
        <v>32</v>
      </c>
      <c r="G1068" t="s">
        <v>40</v>
      </c>
      <c r="H1068" t="s">
        <v>43</v>
      </c>
      <c r="I1068">
        <v>70</v>
      </c>
      <c r="J1068">
        <v>1</v>
      </c>
      <c r="K1068">
        <v>0.124</v>
      </c>
      <c r="L1068">
        <v>61.31</v>
      </c>
      <c r="M1068" t="s">
        <v>47</v>
      </c>
      <c r="N1068" t="s">
        <v>48</v>
      </c>
      <c r="O1068">
        <v>4.03</v>
      </c>
    </row>
    <row r="1069" spans="1:15" x14ac:dyDescent="0.35">
      <c r="A1069" s="2">
        <v>45677</v>
      </c>
      <c r="B1069" t="s">
        <v>15</v>
      </c>
      <c r="C1069" t="s">
        <v>23</v>
      </c>
      <c r="D1069" t="s">
        <v>24</v>
      </c>
      <c r="E1069" t="s">
        <v>25</v>
      </c>
      <c r="F1069" t="s">
        <v>32</v>
      </c>
      <c r="G1069" t="s">
        <v>40</v>
      </c>
      <c r="H1069" t="s">
        <v>42</v>
      </c>
      <c r="I1069">
        <v>90</v>
      </c>
      <c r="J1069">
        <v>1</v>
      </c>
      <c r="K1069">
        <v>7.0000000000000001E-3</v>
      </c>
      <c r="L1069">
        <v>89.38</v>
      </c>
      <c r="M1069" t="s">
        <v>46</v>
      </c>
      <c r="N1069" t="s">
        <v>48</v>
      </c>
      <c r="O1069">
        <v>3.95</v>
      </c>
    </row>
    <row r="1070" spans="1:15" x14ac:dyDescent="0.35">
      <c r="A1070" s="2">
        <v>45678</v>
      </c>
      <c r="B1070" t="s">
        <v>15</v>
      </c>
      <c r="C1070" t="s">
        <v>21</v>
      </c>
      <c r="D1070" t="s">
        <v>24</v>
      </c>
      <c r="E1070" t="s">
        <v>25</v>
      </c>
      <c r="F1070" t="s">
        <v>29</v>
      </c>
      <c r="G1070" t="s">
        <v>39</v>
      </c>
      <c r="H1070" t="s">
        <v>42</v>
      </c>
      <c r="I1070">
        <v>140</v>
      </c>
      <c r="J1070">
        <v>1</v>
      </c>
      <c r="K1070">
        <v>1.7000000000000001E-2</v>
      </c>
      <c r="L1070">
        <v>137.63</v>
      </c>
      <c r="M1070" t="s">
        <v>45</v>
      </c>
      <c r="N1070" t="s">
        <v>48</v>
      </c>
      <c r="O1070">
        <v>2.87</v>
      </c>
    </row>
    <row r="1071" spans="1:15" x14ac:dyDescent="0.35">
      <c r="A1071" s="2">
        <v>45678</v>
      </c>
      <c r="B1071" t="s">
        <v>15</v>
      </c>
      <c r="C1071" t="s">
        <v>21</v>
      </c>
      <c r="D1071" t="s">
        <v>24</v>
      </c>
      <c r="E1071" t="s">
        <v>25</v>
      </c>
      <c r="F1071" t="s">
        <v>34</v>
      </c>
      <c r="G1071" t="s">
        <v>39</v>
      </c>
      <c r="H1071" t="s">
        <v>42</v>
      </c>
      <c r="I1071">
        <v>130</v>
      </c>
      <c r="J1071">
        <v>1</v>
      </c>
      <c r="K1071">
        <v>0</v>
      </c>
      <c r="L1071">
        <v>130</v>
      </c>
      <c r="M1071" t="s">
        <v>45</v>
      </c>
      <c r="N1071" t="s">
        <v>49</v>
      </c>
      <c r="O1071">
        <v>3.54</v>
      </c>
    </row>
    <row r="1072" spans="1:15" x14ac:dyDescent="0.35">
      <c r="A1072" s="2">
        <v>45678</v>
      </c>
      <c r="B1072" t="s">
        <v>15</v>
      </c>
      <c r="C1072" t="s">
        <v>21</v>
      </c>
      <c r="D1072" t="s">
        <v>24</v>
      </c>
      <c r="E1072" t="s">
        <v>25</v>
      </c>
      <c r="F1072" t="s">
        <v>32</v>
      </c>
      <c r="G1072" t="s">
        <v>40</v>
      </c>
      <c r="H1072" t="s">
        <v>44</v>
      </c>
      <c r="I1072">
        <v>120</v>
      </c>
      <c r="J1072">
        <v>2</v>
      </c>
      <c r="K1072">
        <v>9.8000000000000004E-2</v>
      </c>
      <c r="L1072">
        <v>216.49</v>
      </c>
      <c r="M1072" t="s">
        <v>46</v>
      </c>
      <c r="N1072" t="s">
        <v>49</v>
      </c>
      <c r="O1072">
        <v>3.86</v>
      </c>
    </row>
    <row r="1073" spans="1:15" x14ac:dyDescent="0.35">
      <c r="A1073" s="2">
        <v>45678</v>
      </c>
      <c r="B1073" t="s">
        <v>15</v>
      </c>
      <c r="C1073" t="s">
        <v>21</v>
      </c>
      <c r="D1073" t="s">
        <v>24</v>
      </c>
      <c r="E1073" t="s">
        <v>26</v>
      </c>
      <c r="F1073" t="s">
        <v>36</v>
      </c>
      <c r="G1073" t="s">
        <v>40</v>
      </c>
      <c r="H1073" t="s">
        <v>42</v>
      </c>
      <c r="I1073">
        <v>85</v>
      </c>
      <c r="J1073">
        <v>1</v>
      </c>
      <c r="K1073">
        <v>0.125</v>
      </c>
      <c r="L1073">
        <v>74.37</v>
      </c>
      <c r="M1073" t="s">
        <v>45</v>
      </c>
      <c r="N1073" t="s">
        <v>48</v>
      </c>
      <c r="O1073">
        <v>3.58</v>
      </c>
    </row>
    <row r="1074" spans="1:15" x14ac:dyDescent="0.35">
      <c r="A1074" s="2">
        <v>45678</v>
      </c>
      <c r="B1074" t="s">
        <v>15</v>
      </c>
      <c r="C1074" t="s">
        <v>21</v>
      </c>
      <c r="D1074" t="s">
        <v>24</v>
      </c>
      <c r="E1074" t="s">
        <v>25</v>
      </c>
      <c r="F1074" t="s">
        <v>33</v>
      </c>
      <c r="G1074" t="s">
        <v>39</v>
      </c>
      <c r="H1074" t="s">
        <v>42</v>
      </c>
      <c r="I1074">
        <v>120</v>
      </c>
      <c r="J1074">
        <v>1</v>
      </c>
      <c r="K1074">
        <v>9.0999999999999998E-2</v>
      </c>
      <c r="L1074">
        <v>109.13</v>
      </c>
      <c r="M1074" t="s">
        <v>45</v>
      </c>
      <c r="N1074" t="s">
        <v>49</v>
      </c>
      <c r="O1074">
        <v>4.04</v>
      </c>
    </row>
    <row r="1075" spans="1:15" x14ac:dyDescent="0.35">
      <c r="A1075" s="2">
        <v>45678</v>
      </c>
      <c r="B1075" t="s">
        <v>15</v>
      </c>
      <c r="C1075" t="s">
        <v>21</v>
      </c>
      <c r="D1075" t="s">
        <v>24</v>
      </c>
      <c r="E1075" t="s">
        <v>28</v>
      </c>
      <c r="F1075" t="s">
        <v>33</v>
      </c>
      <c r="G1075" t="s">
        <v>39</v>
      </c>
      <c r="H1075" t="s">
        <v>42</v>
      </c>
      <c r="I1075">
        <v>120</v>
      </c>
      <c r="J1075">
        <v>2</v>
      </c>
      <c r="K1075">
        <v>0.125</v>
      </c>
      <c r="L1075">
        <v>209.88</v>
      </c>
      <c r="M1075" t="s">
        <v>45</v>
      </c>
      <c r="N1075" t="s">
        <v>48</v>
      </c>
      <c r="O1075">
        <v>3.33</v>
      </c>
    </row>
    <row r="1076" spans="1:15" x14ac:dyDescent="0.35">
      <c r="A1076" s="2">
        <v>45678</v>
      </c>
      <c r="B1076" t="s">
        <v>15</v>
      </c>
      <c r="C1076" t="s">
        <v>21</v>
      </c>
      <c r="D1076" t="s">
        <v>24</v>
      </c>
      <c r="E1076" t="s">
        <v>28</v>
      </c>
      <c r="F1076" t="s">
        <v>32</v>
      </c>
      <c r="G1076" t="s">
        <v>40</v>
      </c>
      <c r="H1076" t="s">
        <v>44</v>
      </c>
      <c r="I1076">
        <v>120</v>
      </c>
      <c r="J1076">
        <v>3</v>
      </c>
      <c r="K1076">
        <v>0.11600000000000001</v>
      </c>
      <c r="L1076">
        <v>318.22000000000003</v>
      </c>
      <c r="M1076" t="s">
        <v>45</v>
      </c>
      <c r="N1076" t="s">
        <v>49</v>
      </c>
      <c r="O1076">
        <v>3.43</v>
      </c>
    </row>
    <row r="1077" spans="1:15" x14ac:dyDescent="0.35">
      <c r="A1077" s="2">
        <v>45678</v>
      </c>
      <c r="B1077" t="s">
        <v>15</v>
      </c>
      <c r="C1077" t="s">
        <v>21</v>
      </c>
      <c r="D1077" t="s">
        <v>24</v>
      </c>
      <c r="E1077" t="s">
        <v>25</v>
      </c>
      <c r="F1077" t="s">
        <v>35</v>
      </c>
      <c r="G1077" t="s">
        <v>40</v>
      </c>
      <c r="H1077" t="s">
        <v>42</v>
      </c>
      <c r="I1077">
        <v>85</v>
      </c>
      <c r="J1077">
        <v>1</v>
      </c>
      <c r="K1077">
        <v>0.14199999999999999</v>
      </c>
      <c r="L1077">
        <v>72.95</v>
      </c>
      <c r="M1077" t="s">
        <v>45</v>
      </c>
      <c r="N1077" t="s">
        <v>49</v>
      </c>
      <c r="O1077">
        <v>4.54</v>
      </c>
    </row>
    <row r="1078" spans="1:15" x14ac:dyDescent="0.35">
      <c r="A1078" s="2">
        <v>45678</v>
      </c>
      <c r="B1078" t="s">
        <v>15</v>
      </c>
      <c r="C1078" t="s">
        <v>21</v>
      </c>
      <c r="D1078" t="s">
        <v>24</v>
      </c>
      <c r="E1078" t="s">
        <v>28</v>
      </c>
      <c r="F1078" t="s">
        <v>31</v>
      </c>
      <c r="G1078" t="s">
        <v>41</v>
      </c>
      <c r="H1078" t="s">
        <v>42</v>
      </c>
      <c r="I1078">
        <v>150</v>
      </c>
      <c r="J1078">
        <v>2</v>
      </c>
      <c r="K1078">
        <v>6.0999999999999999E-2</v>
      </c>
      <c r="L1078">
        <v>281.56</v>
      </c>
      <c r="M1078" t="s">
        <v>45</v>
      </c>
      <c r="N1078" t="s">
        <v>48</v>
      </c>
      <c r="O1078">
        <v>3.06</v>
      </c>
    </row>
    <row r="1079" spans="1:15" x14ac:dyDescent="0.35">
      <c r="A1079" s="2">
        <v>45678</v>
      </c>
      <c r="B1079" t="s">
        <v>15</v>
      </c>
      <c r="C1079" t="s">
        <v>21</v>
      </c>
      <c r="D1079" t="s">
        <v>24</v>
      </c>
      <c r="E1079" t="s">
        <v>25</v>
      </c>
      <c r="F1079" t="s">
        <v>33</v>
      </c>
      <c r="G1079" t="s">
        <v>39</v>
      </c>
      <c r="H1079" t="s">
        <v>42</v>
      </c>
      <c r="I1079">
        <v>120</v>
      </c>
      <c r="J1079">
        <v>1</v>
      </c>
      <c r="K1079">
        <v>0</v>
      </c>
      <c r="L1079">
        <v>120</v>
      </c>
      <c r="M1079" t="s">
        <v>45</v>
      </c>
      <c r="N1079" t="s">
        <v>49</v>
      </c>
      <c r="O1079">
        <v>4.82</v>
      </c>
    </row>
    <row r="1080" spans="1:15" x14ac:dyDescent="0.35">
      <c r="A1080" s="2">
        <v>45678</v>
      </c>
      <c r="B1080" t="s">
        <v>15</v>
      </c>
      <c r="C1080" t="s">
        <v>21</v>
      </c>
      <c r="D1080" t="s">
        <v>24</v>
      </c>
      <c r="E1080" t="s">
        <v>25</v>
      </c>
      <c r="F1080" t="s">
        <v>32</v>
      </c>
      <c r="G1080" t="s">
        <v>40</v>
      </c>
      <c r="H1080" t="s">
        <v>44</v>
      </c>
      <c r="I1080">
        <v>120</v>
      </c>
      <c r="J1080">
        <v>1</v>
      </c>
      <c r="K1080">
        <v>3.3000000000000002E-2</v>
      </c>
      <c r="L1080">
        <v>116.04</v>
      </c>
      <c r="M1080" t="s">
        <v>45</v>
      </c>
      <c r="N1080" t="s">
        <v>49</v>
      </c>
      <c r="O1080">
        <v>5</v>
      </c>
    </row>
    <row r="1081" spans="1:15" x14ac:dyDescent="0.35">
      <c r="A1081" s="2">
        <v>45678</v>
      </c>
      <c r="B1081" t="s">
        <v>15</v>
      </c>
      <c r="C1081" t="s">
        <v>21</v>
      </c>
      <c r="D1081" t="s">
        <v>24</v>
      </c>
      <c r="E1081" t="s">
        <v>25</v>
      </c>
      <c r="F1081" t="s">
        <v>32</v>
      </c>
      <c r="G1081" t="s">
        <v>40</v>
      </c>
      <c r="H1081" t="s">
        <v>44</v>
      </c>
      <c r="I1081">
        <v>120</v>
      </c>
      <c r="J1081">
        <v>2</v>
      </c>
      <c r="K1081">
        <v>6.0999999999999999E-2</v>
      </c>
      <c r="L1081">
        <v>225.46</v>
      </c>
      <c r="M1081" t="s">
        <v>46</v>
      </c>
      <c r="N1081" t="s">
        <v>48</v>
      </c>
      <c r="O1081">
        <v>4.01</v>
      </c>
    </row>
    <row r="1082" spans="1:15" x14ac:dyDescent="0.35">
      <c r="A1082" s="2">
        <v>45678</v>
      </c>
      <c r="B1082" t="s">
        <v>15</v>
      </c>
      <c r="C1082" t="s">
        <v>21</v>
      </c>
      <c r="D1082" t="s">
        <v>24</v>
      </c>
      <c r="E1082" t="s">
        <v>25</v>
      </c>
      <c r="F1082" t="s">
        <v>31</v>
      </c>
      <c r="G1082" t="s">
        <v>41</v>
      </c>
      <c r="H1082" t="s">
        <v>42</v>
      </c>
      <c r="I1082">
        <v>150</v>
      </c>
      <c r="J1082">
        <v>2</v>
      </c>
      <c r="K1082">
        <v>9.1999999999999998E-2</v>
      </c>
      <c r="L1082">
        <v>272.5</v>
      </c>
      <c r="M1082" t="s">
        <v>46</v>
      </c>
      <c r="N1082" t="s">
        <v>49</v>
      </c>
      <c r="O1082">
        <v>4.71</v>
      </c>
    </row>
    <row r="1083" spans="1:15" x14ac:dyDescent="0.35">
      <c r="A1083" s="2">
        <v>45678</v>
      </c>
      <c r="B1083" t="s">
        <v>15</v>
      </c>
      <c r="C1083" t="s">
        <v>21</v>
      </c>
      <c r="D1083" t="s">
        <v>24</v>
      </c>
      <c r="E1083" t="s">
        <v>28</v>
      </c>
      <c r="F1083" t="s">
        <v>36</v>
      </c>
      <c r="G1083" t="s">
        <v>40</v>
      </c>
      <c r="H1083" t="s">
        <v>42</v>
      </c>
      <c r="I1083">
        <v>85</v>
      </c>
      <c r="J1083">
        <v>1</v>
      </c>
      <c r="K1083">
        <v>0.12</v>
      </c>
      <c r="L1083">
        <v>74.78</v>
      </c>
      <c r="M1083" t="s">
        <v>45</v>
      </c>
      <c r="N1083" t="s">
        <v>49</v>
      </c>
      <c r="O1083">
        <v>5</v>
      </c>
    </row>
    <row r="1084" spans="1:15" x14ac:dyDescent="0.35">
      <c r="A1084" s="2">
        <v>45678</v>
      </c>
      <c r="B1084" t="s">
        <v>15</v>
      </c>
      <c r="C1084" t="s">
        <v>21</v>
      </c>
      <c r="D1084" t="s">
        <v>24</v>
      </c>
      <c r="E1084" t="s">
        <v>25</v>
      </c>
      <c r="F1084" t="s">
        <v>32</v>
      </c>
      <c r="G1084" t="s">
        <v>40</v>
      </c>
      <c r="H1084" t="s">
        <v>42</v>
      </c>
      <c r="I1084">
        <v>90</v>
      </c>
      <c r="J1084">
        <v>1</v>
      </c>
      <c r="K1084">
        <v>6.2E-2</v>
      </c>
      <c r="L1084">
        <v>84.4</v>
      </c>
      <c r="M1084" t="s">
        <v>46</v>
      </c>
      <c r="N1084" t="s">
        <v>49</v>
      </c>
      <c r="O1084">
        <v>4.99</v>
      </c>
    </row>
    <row r="1085" spans="1:15" x14ac:dyDescent="0.35">
      <c r="A1085" s="2">
        <v>45678</v>
      </c>
      <c r="B1085" t="s">
        <v>15</v>
      </c>
      <c r="C1085" t="s">
        <v>22</v>
      </c>
      <c r="D1085" t="s">
        <v>24</v>
      </c>
      <c r="E1085" t="s">
        <v>28</v>
      </c>
      <c r="F1085" t="s">
        <v>32</v>
      </c>
      <c r="G1085" t="s">
        <v>40</v>
      </c>
      <c r="H1085" t="s">
        <v>42</v>
      </c>
      <c r="I1085">
        <v>90</v>
      </c>
      <c r="J1085">
        <v>1</v>
      </c>
      <c r="K1085">
        <v>0.105</v>
      </c>
      <c r="L1085">
        <v>80.59</v>
      </c>
      <c r="M1085" t="s">
        <v>46</v>
      </c>
      <c r="N1085" t="s">
        <v>49</v>
      </c>
      <c r="O1085">
        <v>4.0599999999999996</v>
      </c>
    </row>
    <row r="1086" spans="1:15" x14ac:dyDescent="0.35">
      <c r="A1086" s="2">
        <v>45678</v>
      </c>
      <c r="B1086" t="s">
        <v>15</v>
      </c>
      <c r="C1086" t="s">
        <v>22</v>
      </c>
      <c r="D1086" t="s">
        <v>24</v>
      </c>
      <c r="E1086" t="s">
        <v>28</v>
      </c>
      <c r="F1086" t="s">
        <v>32</v>
      </c>
      <c r="G1086" t="s">
        <v>40</v>
      </c>
      <c r="H1086" t="s">
        <v>42</v>
      </c>
      <c r="I1086">
        <v>90</v>
      </c>
      <c r="J1086">
        <v>1</v>
      </c>
      <c r="K1086">
        <v>6.9000000000000006E-2</v>
      </c>
      <c r="L1086">
        <v>83.82</v>
      </c>
      <c r="M1086" t="s">
        <v>46</v>
      </c>
      <c r="N1086" t="s">
        <v>49</v>
      </c>
      <c r="O1086">
        <v>4.1500000000000004</v>
      </c>
    </row>
    <row r="1087" spans="1:15" x14ac:dyDescent="0.35">
      <c r="A1087" s="2">
        <v>45678</v>
      </c>
      <c r="B1087" t="s">
        <v>15</v>
      </c>
      <c r="C1087" t="s">
        <v>22</v>
      </c>
      <c r="D1087" t="s">
        <v>24</v>
      </c>
      <c r="E1087" t="s">
        <v>27</v>
      </c>
      <c r="F1087" t="s">
        <v>32</v>
      </c>
      <c r="G1087" t="s">
        <v>40</v>
      </c>
      <c r="H1087" t="s">
        <v>43</v>
      </c>
      <c r="I1087">
        <v>70</v>
      </c>
      <c r="J1087">
        <v>1</v>
      </c>
      <c r="K1087">
        <v>0.105</v>
      </c>
      <c r="L1087">
        <v>62.64</v>
      </c>
      <c r="M1087" t="s">
        <v>45</v>
      </c>
      <c r="N1087" t="s">
        <v>49</v>
      </c>
      <c r="O1087">
        <v>4.3099999999999996</v>
      </c>
    </row>
    <row r="1088" spans="1:15" x14ac:dyDescent="0.35">
      <c r="A1088" s="2">
        <v>45678</v>
      </c>
      <c r="B1088" t="s">
        <v>15</v>
      </c>
      <c r="C1088" t="s">
        <v>22</v>
      </c>
      <c r="D1088" t="s">
        <v>24</v>
      </c>
      <c r="E1088" t="s">
        <v>27</v>
      </c>
      <c r="F1088" t="s">
        <v>30</v>
      </c>
      <c r="G1088" t="s">
        <v>40</v>
      </c>
      <c r="H1088" t="s">
        <v>42</v>
      </c>
      <c r="I1088">
        <v>80</v>
      </c>
      <c r="J1088">
        <v>2</v>
      </c>
      <c r="K1088">
        <v>0.12</v>
      </c>
      <c r="L1088">
        <v>140.87</v>
      </c>
      <c r="M1088" t="s">
        <v>47</v>
      </c>
      <c r="N1088" t="s">
        <v>49</v>
      </c>
      <c r="O1088">
        <v>5</v>
      </c>
    </row>
    <row r="1089" spans="1:15" x14ac:dyDescent="0.35">
      <c r="A1089" s="2">
        <v>45678</v>
      </c>
      <c r="B1089" t="s">
        <v>15</v>
      </c>
      <c r="C1089" t="s">
        <v>22</v>
      </c>
      <c r="D1089" t="s">
        <v>24</v>
      </c>
      <c r="E1089" t="s">
        <v>25</v>
      </c>
      <c r="F1089" t="s">
        <v>31</v>
      </c>
      <c r="G1089" t="s">
        <v>41</v>
      </c>
      <c r="H1089" t="s">
        <v>42</v>
      </c>
      <c r="I1089">
        <v>150</v>
      </c>
      <c r="J1089">
        <v>2</v>
      </c>
      <c r="K1089">
        <v>4.9000000000000002E-2</v>
      </c>
      <c r="L1089">
        <v>285.2</v>
      </c>
      <c r="M1089" t="s">
        <v>46</v>
      </c>
      <c r="N1089" t="s">
        <v>49</v>
      </c>
      <c r="O1089">
        <v>2.92</v>
      </c>
    </row>
    <row r="1090" spans="1:15" x14ac:dyDescent="0.35">
      <c r="A1090" s="2">
        <v>45678</v>
      </c>
      <c r="B1090" t="s">
        <v>15</v>
      </c>
      <c r="C1090" t="s">
        <v>22</v>
      </c>
      <c r="D1090" t="s">
        <v>24</v>
      </c>
      <c r="E1090" t="s">
        <v>27</v>
      </c>
      <c r="F1090" t="s">
        <v>32</v>
      </c>
      <c r="G1090" t="s">
        <v>40</v>
      </c>
      <c r="H1090" t="s">
        <v>43</v>
      </c>
      <c r="I1090">
        <v>70</v>
      </c>
      <c r="J1090">
        <v>2</v>
      </c>
      <c r="K1090">
        <v>6.0999999999999999E-2</v>
      </c>
      <c r="L1090">
        <v>131.49</v>
      </c>
      <c r="M1090" t="s">
        <v>45</v>
      </c>
      <c r="N1090" t="s">
        <v>49</v>
      </c>
      <c r="O1090">
        <v>3.31</v>
      </c>
    </row>
    <row r="1091" spans="1:15" x14ac:dyDescent="0.35">
      <c r="A1091" s="2">
        <v>45678</v>
      </c>
      <c r="B1091" t="s">
        <v>15</v>
      </c>
      <c r="C1091" t="s">
        <v>22</v>
      </c>
      <c r="D1091" t="s">
        <v>24</v>
      </c>
      <c r="E1091" t="s">
        <v>28</v>
      </c>
      <c r="F1091" t="s">
        <v>32</v>
      </c>
      <c r="G1091" t="s">
        <v>40</v>
      </c>
      <c r="H1091" t="s">
        <v>44</v>
      </c>
      <c r="I1091">
        <v>120</v>
      </c>
      <c r="J1091">
        <v>1</v>
      </c>
      <c r="K1091">
        <v>0.1</v>
      </c>
      <c r="L1091">
        <v>108.04</v>
      </c>
      <c r="M1091" t="s">
        <v>45</v>
      </c>
      <c r="N1091" t="s">
        <v>49</v>
      </c>
      <c r="O1091">
        <v>4.68</v>
      </c>
    </row>
    <row r="1092" spans="1:15" x14ac:dyDescent="0.35">
      <c r="A1092" s="2">
        <v>45678</v>
      </c>
      <c r="B1092" t="s">
        <v>15</v>
      </c>
      <c r="C1092" t="s">
        <v>22</v>
      </c>
      <c r="D1092" t="s">
        <v>24</v>
      </c>
      <c r="E1092" t="s">
        <v>26</v>
      </c>
      <c r="F1092" t="s">
        <v>30</v>
      </c>
      <c r="G1092" t="s">
        <v>40</v>
      </c>
      <c r="H1092" t="s">
        <v>42</v>
      </c>
      <c r="I1092">
        <v>80</v>
      </c>
      <c r="J1092">
        <v>1</v>
      </c>
      <c r="K1092">
        <v>3.5999999999999997E-2</v>
      </c>
      <c r="L1092">
        <v>77.150000000000006</v>
      </c>
      <c r="M1092" t="s">
        <v>47</v>
      </c>
      <c r="N1092" t="s">
        <v>48</v>
      </c>
      <c r="O1092">
        <v>4.43</v>
      </c>
    </row>
    <row r="1093" spans="1:15" x14ac:dyDescent="0.35">
      <c r="A1093" s="2">
        <v>45678</v>
      </c>
      <c r="B1093" t="s">
        <v>15</v>
      </c>
      <c r="C1093" t="s">
        <v>22</v>
      </c>
      <c r="D1093" t="s">
        <v>24</v>
      </c>
      <c r="E1093" t="s">
        <v>28</v>
      </c>
      <c r="F1093" t="s">
        <v>31</v>
      </c>
      <c r="G1093" t="s">
        <v>41</v>
      </c>
      <c r="H1093" t="s">
        <v>42</v>
      </c>
      <c r="I1093">
        <v>150</v>
      </c>
      <c r="J1093">
        <v>1</v>
      </c>
      <c r="K1093">
        <v>0.20499999999999999</v>
      </c>
      <c r="L1093">
        <v>119.24</v>
      </c>
      <c r="M1093" t="s">
        <v>45</v>
      </c>
      <c r="N1093" t="s">
        <v>49</v>
      </c>
      <c r="O1093">
        <v>3.7</v>
      </c>
    </row>
    <row r="1094" spans="1:15" x14ac:dyDescent="0.35">
      <c r="A1094" s="2">
        <v>45678</v>
      </c>
      <c r="B1094" t="s">
        <v>15</v>
      </c>
      <c r="C1094" t="s">
        <v>22</v>
      </c>
      <c r="D1094" t="s">
        <v>24</v>
      </c>
      <c r="E1094" t="s">
        <v>25</v>
      </c>
      <c r="F1094" t="s">
        <v>33</v>
      </c>
      <c r="G1094" t="s">
        <v>39</v>
      </c>
      <c r="H1094" t="s">
        <v>42</v>
      </c>
      <c r="I1094">
        <v>120</v>
      </c>
      <c r="J1094">
        <v>2</v>
      </c>
      <c r="K1094">
        <v>0.127</v>
      </c>
      <c r="L1094">
        <v>209.48</v>
      </c>
      <c r="M1094" t="s">
        <v>45</v>
      </c>
      <c r="N1094" t="s">
        <v>48</v>
      </c>
      <c r="O1094">
        <v>3.72</v>
      </c>
    </row>
    <row r="1095" spans="1:15" x14ac:dyDescent="0.35">
      <c r="A1095" s="2">
        <v>45678</v>
      </c>
      <c r="B1095" t="s">
        <v>15</v>
      </c>
      <c r="C1095" t="s">
        <v>22</v>
      </c>
      <c r="D1095" t="s">
        <v>24</v>
      </c>
      <c r="E1095" t="s">
        <v>26</v>
      </c>
      <c r="F1095" t="s">
        <v>37</v>
      </c>
      <c r="G1095" t="s">
        <v>41</v>
      </c>
      <c r="H1095" t="s">
        <v>42</v>
      </c>
      <c r="I1095">
        <v>160</v>
      </c>
      <c r="J1095">
        <v>1</v>
      </c>
      <c r="K1095">
        <v>4.3999999999999997E-2</v>
      </c>
      <c r="L1095">
        <v>153.03</v>
      </c>
      <c r="M1095" t="s">
        <v>45</v>
      </c>
      <c r="N1095" t="s">
        <v>48</v>
      </c>
      <c r="O1095">
        <v>4.78</v>
      </c>
    </row>
    <row r="1096" spans="1:15" x14ac:dyDescent="0.35">
      <c r="A1096" s="2">
        <v>45678</v>
      </c>
      <c r="B1096" t="s">
        <v>15</v>
      </c>
      <c r="C1096" t="s">
        <v>22</v>
      </c>
      <c r="D1096" t="s">
        <v>24</v>
      </c>
      <c r="E1096" t="s">
        <v>27</v>
      </c>
      <c r="F1096" t="s">
        <v>31</v>
      </c>
      <c r="G1096" t="s">
        <v>41</v>
      </c>
      <c r="H1096" t="s">
        <v>42</v>
      </c>
      <c r="I1096">
        <v>150</v>
      </c>
      <c r="J1096">
        <v>1</v>
      </c>
      <c r="K1096">
        <v>7.1999999999999995E-2</v>
      </c>
      <c r="L1096">
        <v>139.18</v>
      </c>
      <c r="M1096" t="s">
        <v>45</v>
      </c>
      <c r="N1096" t="s">
        <v>49</v>
      </c>
      <c r="O1096">
        <v>4.76</v>
      </c>
    </row>
    <row r="1097" spans="1:15" x14ac:dyDescent="0.35">
      <c r="A1097" s="2">
        <v>45678</v>
      </c>
      <c r="B1097" t="s">
        <v>15</v>
      </c>
      <c r="C1097" t="s">
        <v>22</v>
      </c>
      <c r="D1097" t="s">
        <v>24</v>
      </c>
      <c r="E1097" t="s">
        <v>28</v>
      </c>
      <c r="F1097" t="s">
        <v>30</v>
      </c>
      <c r="G1097" t="s">
        <v>40</v>
      </c>
      <c r="H1097" t="s">
        <v>44</v>
      </c>
      <c r="I1097">
        <v>110</v>
      </c>
      <c r="J1097">
        <v>2</v>
      </c>
      <c r="K1097">
        <v>0.16300000000000001</v>
      </c>
      <c r="L1097">
        <v>184.2</v>
      </c>
      <c r="M1097" t="s">
        <v>46</v>
      </c>
      <c r="N1097" t="s">
        <v>48</v>
      </c>
      <c r="O1097">
        <v>3.66</v>
      </c>
    </row>
    <row r="1098" spans="1:15" x14ac:dyDescent="0.35">
      <c r="A1098" s="2">
        <v>45678</v>
      </c>
      <c r="B1098" t="s">
        <v>15</v>
      </c>
      <c r="C1098" t="s">
        <v>22</v>
      </c>
      <c r="D1098" t="s">
        <v>24</v>
      </c>
      <c r="E1098" t="s">
        <v>26</v>
      </c>
      <c r="F1098" t="s">
        <v>32</v>
      </c>
      <c r="G1098" t="s">
        <v>40</v>
      </c>
      <c r="H1098" t="s">
        <v>43</v>
      </c>
      <c r="I1098">
        <v>70</v>
      </c>
      <c r="J1098">
        <v>1</v>
      </c>
      <c r="K1098">
        <v>0.08</v>
      </c>
      <c r="L1098">
        <v>64.37</v>
      </c>
      <c r="M1098" t="s">
        <v>46</v>
      </c>
      <c r="N1098" t="s">
        <v>48</v>
      </c>
      <c r="O1098">
        <v>3.26</v>
      </c>
    </row>
    <row r="1099" spans="1:15" x14ac:dyDescent="0.35">
      <c r="A1099" s="2">
        <v>45678</v>
      </c>
      <c r="B1099" t="s">
        <v>15</v>
      </c>
      <c r="C1099" t="s">
        <v>22</v>
      </c>
      <c r="D1099" t="s">
        <v>24</v>
      </c>
      <c r="E1099" t="s">
        <v>27</v>
      </c>
      <c r="F1099" t="s">
        <v>32</v>
      </c>
      <c r="G1099" t="s">
        <v>40</v>
      </c>
      <c r="H1099" t="s">
        <v>43</v>
      </c>
      <c r="I1099">
        <v>70</v>
      </c>
      <c r="J1099">
        <v>1</v>
      </c>
      <c r="K1099">
        <v>0</v>
      </c>
      <c r="L1099">
        <v>70</v>
      </c>
      <c r="M1099" t="s">
        <v>45</v>
      </c>
      <c r="N1099" t="s">
        <v>48</v>
      </c>
      <c r="O1099">
        <v>4.67</v>
      </c>
    </row>
    <row r="1100" spans="1:15" x14ac:dyDescent="0.35">
      <c r="A1100" s="2">
        <v>45678</v>
      </c>
      <c r="B1100" t="s">
        <v>15</v>
      </c>
      <c r="C1100" t="s">
        <v>22</v>
      </c>
      <c r="D1100" t="s">
        <v>24</v>
      </c>
      <c r="E1100" t="s">
        <v>25</v>
      </c>
      <c r="F1100" t="s">
        <v>31</v>
      </c>
      <c r="G1100" t="s">
        <v>41</v>
      </c>
      <c r="H1100" t="s">
        <v>42</v>
      </c>
      <c r="I1100">
        <v>150</v>
      </c>
      <c r="J1100">
        <v>1</v>
      </c>
      <c r="K1100">
        <v>1E-3</v>
      </c>
      <c r="L1100">
        <v>149.87</v>
      </c>
      <c r="M1100" t="s">
        <v>47</v>
      </c>
      <c r="N1100" t="s">
        <v>48</v>
      </c>
      <c r="O1100">
        <v>4.01</v>
      </c>
    </row>
    <row r="1101" spans="1:15" x14ac:dyDescent="0.35">
      <c r="A1101" s="2">
        <v>45678</v>
      </c>
      <c r="B1101" t="s">
        <v>15</v>
      </c>
      <c r="C1101" t="s">
        <v>22</v>
      </c>
      <c r="D1101" t="s">
        <v>24</v>
      </c>
      <c r="E1101" t="s">
        <v>28</v>
      </c>
      <c r="F1101" t="s">
        <v>36</v>
      </c>
      <c r="G1101" t="s">
        <v>40</v>
      </c>
      <c r="H1101" t="s">
        <v>42</v>
      </c>
      <c r="I1101">
        <v>85</v>
      </c>
      <c r="J1101">
        <v>1</v>
      </c>
      <c r="K1101">
        <v>2.3E-2</v>
      </c>
      <c r="L1101">
        <v>83.05</v>
      </c>
      <c r="M1101" t="s">
        <v>45</v>
      </c>
      <c r="N1101" t="s">
        <v>49</v>
      </c>
      <c r="O1101">
        <v>4.03</v>
      </c>
    </row>
    <row r="1102" spans="1:15" x14ac:dyDescent="0.35">
      <c r="A1102" s="2">
        <v>45678</v>
      </c>
      <c r="B1102" t="s">
        <v>15</v>
      </c>
      <c r="C1102" t="s">
        <v>22</v>
      </c>
      <c r="D1102" t="s">
        <v>24</v>
      </c>
      <c r="E1102" t="s">
        <v>27</v>
      </c>
      <c r="F1102" t="s">
        <v>32</v>
      </c>
      <c r="G1102" t="s">
        <v>40</v>
      </c>
      <c r="H1102" t="s">
        <v>42</v>
      </c>
      <c r="I1102">
        <v>90</v>
      </c>
      <c r="J1102">
        <v>1</v>
      </c>
      <c r="K1102">
        <v>4.5999999999999999E-2</v>
      </c>
      <c r="L1102">
        <v>85.85</v>
      </c>
      <c r="M1102" t="s">
        <v>45</v>
      </c>
      <c r="N1102" t="s">
        <v>48</v>
      </c>
      <c r="O1102">
        <v>3.25</v>
      </c>
    </row>
    <row r="1103" spans="1:15" x14ac:dyDescent="0.35">
      <c r="A1103" s="2">
        <v>45678</v>
      </c>
      <c r="B1103" t="s">
        <v>15</v>
      </c>
      <c r="C1103" t="s">
        <v>22</v>
      </c>
      <c r="D1103" t="s">
        <v>24</v>
      </c>
      <c r="E1103" t="s">
        <v>27</v>
      </c>
      <c r="F1103" t="s">
        <v>31</v>
      </c>
      <c r="G1103" t="s">
        <v>41</v>
      </c>
      <c r="H1103" t="s">
        <v>42</v>
      </c>
      <c r="I1103">
        <v>150</v>
      </c>
      <c r="J1103">
        <v>1</v>
      </c>
      <c r="K1103">
        <v>8.4000000000000005E-2</v>
      </c>
      <c r="L1103">
        <v>137.38</v>
      </c>
      <c r="M1103" t="s">
        <v>46</v>
      </c>
      <c r="N1103" t="s">
        <v>48</v>
      </c>
      <c r="O1103">
        <v>3.13</v>
      </c>
    </row>
    <row r="1104" spans="1:15" x14ac:dyDescent="0.35">
      <c r="A1104" s="2">
        <v>45678</v>
      </c>
      <c r="B1104" t="s">
        <v>15</v>
      </c>
      <c r="C1104" t="s">
        <v>22</v>
      </c>
      <c r="D1104" t="s">
        <v>24</v>
      </c>
      <c r="E1104" t="s">
        <v>28</v>
      </c>
      <c r="F1104" t="s">
        <v>34</v>
      </c>
      <c r="G1104" t="s">
        <v>39</v>
      </c>
      <c r="H1104" t="s">
        <v>42</v>
      </c>
      <c r="I1104">
        <v>130</v>
      </c>
      <c r="J1104">
        <v>1</v>
      </c>
      <c r="K1104">
        <v>5.6000000000000001E-2</v>
      </c>
      <c r="L1104">
        <v>122.72</v>
      </c>
      <c r="M1104" t="s">
        <v>47</v>
      </c>
      <c r="N1104" t="s">
        <v>48</v>
      </c>
      <c r="O1104">
        <v>3.63</v>
      </c>
    </row>
    <row r="1105" spans="1:15" x14ac:dyDescent="0.35">
      <c r="A1105" s="2">
        <v>45678</v>
      </c>
      <c r="B1105" t="s">
        <v>15</v>
      </c>
      <c r="C1105" t="s">
        <v>22</v>
      </c>
      <c r="D1105" t="s">
        <v>24</v>
      </c>
      <c r="E1105" t="s">
        <v>25</v>
      </c>
      <c r="F1105" t="s">
        <v>37</v>
      </c>
      <c r="G1105" t="s">
        <v>41</v>
      </c>
      <c r="H1105" t="s">
        <v>42</v>
      </c>
      <c r="I1105">
        <v>160</v>
      </c>
      <c r="J1105">
        <v>1</v>
      </c>
      <c r="K1105">
        <v>7.3999999999999996E-2</v>
      </c>
      <c r="L1105">
        <v>148.21</v>
      </c>
      <c r="M1105" t="s">
        <v>46</v>
      </c>
      <c r="N1105" t="s">
        <v>48</v>
      </c>
      <c r="O1105">
        <v>4.3099999999999996</v>
      </c>
    </row>
    <row r="1106" spans="1:15" x14ac:dyDescent="0.35">
      <c r="A1106" s="2">
        <v>45678</v>
      </c>
      <c r="B1106" t="s">
        <v>15</v>
      </c>
      <c r="C1106" t="s">
        <v>22</v>
      </c>
      <c r="D1106" t="s">
        <v>24</v>
      </c>
      <c r="E1106" t="s">
        <v>27</v>
      </c>
      <c r="F1106" t="s">
        <v>33</v>
      </c>
      <c r="G1106" t="s">
        <v>39</v>
      </c>
      <c r="H1106" t="s">
        <v>42</v>
      </c>
      <c r="I1106">
        <v>120</v>
      </c>
      <c r="J1106">
        <v>1</v>
      </c>
      <c r="K1106">
        <v>5.8999999999999997E-2</v>
      </c>
      <c r="L1106">
        <v>112.87</v>
      </c>
      <c r="M1106" t="s">
        <v>45</v>
      </c>
      <c r="N1106" t="s">
        <v>48</v>
      </c>
      <c r="O1106">
        <v>2.96</v>
      </c>
    </row>
    <row r="1107" spans="1:15" x14ac:dyDescent="0.35">
      <c r="A1107" s="2">
        <v>45678</v>
      </c>
      <c r="B1107" t="s">
        <v>15</v>
      </c>
      <c r="C1107" t="s">
        <v>23</v>
      </c>
      <c r="D1107" t="s">
        <v>24</v>
      </c>
      <c r="E1107" t="s">
        <v>27</v>
      </c>
      <c r="F1107" t="s">
        <v>34</v>
      </c>
      <c r="G1107" t="s">
        <v>39</v>
      </c>
      <c r="H1107" t="s">
        <v>42</v>
      </c>
      <c r="I1107">
        <v>130</v>
      </c>
      <c r="J1107">
        <v>2</v>
      </c>
      <c r="K1107">
        <v>0.17699999999999999</v>
      </c>
      <c r="L1107">
        <v>213.99</v>
      </c>
      <c r="M1107" t="s">
        <v>47</v>
      </c>
      <c r="N1107" t="s">
        <v>49</v>
      </c>
      <c r="O1107">
        <v>4.6100000000000003</v>
      </c>
    </row>
    <row r="1108" spans="1:15" x14ac:dyDescent="0.35">
      <c r="A1108" s="2">
        <v>45678</v>
      </c>
      <c r="B1108" t="s">
        <v>15</v>
      </c>
      <c r="C1108" t="s">
        <v>23</v>
      </c>
      <c r="D1108" t="s">
        <v>24</v>
      </c>
      <c r="E1108" t="s">
        <v>28</v>
      </c>
      <c r="F1108" t="s">
        <v>32</v>
      </c>
      <c r="G1108" t="s">
        <v>40</v>
      </c>
      <c r="H1108" t="s">
        <v>42</v>
      </c>
      <c r="I1108">
        <v>90</v>
      </c>
      <c r="J1108">
        <v>1</v>
      </c>
      <c r="K1108">
        <v>0.05</v>
      </c>
      <c r="L1108">
        <v>85.53</v>
      </c>
      <c r="M1108" t="s">
        <v>45</v>
      </c>
      <c r="N1108" t="s">
        <v>48</v>
      </c>
      <c r="O1108">
        <v>3.53</v>
      </c>
    </row>
    <row r="1109" spans="1:15" x14ac:dyDescent="0.35">
      <c r="A1109" s="2">
        <v>45678</v>
      </c>
      <c r="B1109" t="s">
        <v>15</v>
      </c>
      <c r="C1109" t="s">
        <v>23</v>
      </c>
      <c r="D1109" t="s">
        <v>24</v>
      </c>
      <c r="E1109" t="s">
        <v>28</v>
      </c>
      <c r="F1109" t="s">
        <v>30</v>
      </c>
      <c r="G1109" t="s">
        <v>40</v>
      </c>
      <c r="H1109" t="s">
        <v>42</v>
      </c>
      <c r="I1109">
        <v>80</v>
      </c>
      <c r="J1109">
        <v>1</v>
      </c>
      <c r="K1109">
        <v>0</v>
      </c>
      <c r="L1109">
        <v>80</v>
      </c>
      <c r="M1109" t="s">
        <v>47</v>
      </c>
      <c r="N1109" t="s">
        <v>48</v>
      </c>
      <c r="O1109">
        <v>3.69</v>
      </c>
    </row>
    <row r="1110" spans="1:15" x14ac:dyDescent="0.35">
      <c r="A1110" s="2">
        <v>45678</v>
      </c>
      <c r="B1110" t="s">
        <v>15</v>
      </c>
      <c r="C1110" t="s">
        <v>23</v>
      </c>
      <c r="D1110" t="s">
        <v>24</v>
      </c>
      <c r="E1110" t="s">
        <v>26</v>
      </c>
      <c r="F1110" t="s">
        <v>38</v>
      </c>
      <c r="G1110" t="s">
        <v>41</v>
      </c>
      <c r="H1110" t="s">
        <v>44</v>
      </c>
      <c r="I1110">
        <v>200</v>
      </c>
      <c r="J1110">
        <v>1</v>
      </c>
      <c r="K1110">
        <v>0.14000000000000001</v>
      </c>
      <c r="L1110">
        <v>172.03</v>
      </c>
      <c r="M1110" t="s">
        <v>45</v>
      </c>
      <c r="N1110" t="s">
        <v>49</v>
      </c>
      <c r="O1110">
        <v>3.93</v>
      </c>
    </row>
    <row r="1111" spans="1:15" x14ac:dyDescent="0.35">
      <c r="A1111" s="2">
        <v>45678</v>
      </c>
      <c r="B1111" t="s">
        <v>15</v>
      </c>
      <c r="C1111" t="s">
        <v>23</v>
      </c>
      <c r="D1111" t="s">
        <v>24</v>
      </c>
      <c r="E1111" t="s">
        <v>25</v>
      </c>
      <c r="F1111" t="s">
        <v>32</v>
      </c>
      <c r="G1111" t="s">
        <v>40</v>
      </c>
      <c r="H1111" t="s">
        <v>43</v>
      </c>
      <c r="I1111">
        <v>70</v>
      </c>
      <c r="J1111">
        <v>1</v>
      </c>
      <c r="K1111">
        <v>7.5999999999999998E-2</v>
      </c>
      <c r="L1111">
        <v>64.7</v>
      </c>
      <c r="M1111" t="s">
        <v>45</v>
      </c>
      <c r="N1111" t="s">
        <v>48</v>
      </c>
      <c r="O1111">
        <v>3.69</v>
      </c>
    </row>
    <row r="1112" spans="1:15" x14ac:dyDescent="0.35">
      <c r="A1112" s="2">
        <v>45678</v>
      </c>
      <c r="B1112" t="s">
        <v>15</v>
      </c>
      <c r="C1112" t="s">
        <v>23</v>
      </c>
      <c r="D1112" t="s">
        <v>24</v>
      </c>
      <c r="E1112" t="s">
        <v>28</v>
      </c>
      <c r="F1112" t="s">
        <v>32</v>
      </c>
      <c r="G1112" t="s">
        <v>40</v>
      </c>
      <c r="H1112" t="s">
        <v>42</v>
      </c>
      <c r="I1112">
        <v>90</v>
      </c>
      <c r="J1112">
        <v>1</v>
      </c>
      <c r="K1112">
        <v>9.2999999999999999E-2</v>
      </c>
      <c r="L1112">
        <v>81.67</v>
      </c>
      <c r="M1112" t="s">
        <v>45</v>
      </c>
      <c r="N1112" t="s">
        <v>48</v>
      </c>
      <c r="O1112">
        <v>3.72</v>
      </c>
    </row>
    <row r="1113" spans="1:15" x14ac:dyDescent="0.35">
      <c r="A1113" s="2">
        <v>45678</v>
      </c>
      <c r="B1113" t="s">
        <v>15</v>
      </c>
      <c r="C1113" t="s">
        <v>23</v>
      </c>
      <c r="D1113" t="s">
        <v>24</v>
      </c>
      <c r="E1113" t="s">
        <v>28</v>
      </c>
      <c r="F1113" t="s">
        <v>32</v>
      </c>
      <c r="G1113" t="s">
        <v>40</v>
      </c>
      <c r="H1113" t="s">
        <v>43</v>
      </c>
      <c r="I1113">
        <v>70</v>
      </c>
      <c r="J1113">
        <v>1</v>
      </c>
      <c r="K1113">
        <v>8.4000000000000005E-2</v>
      </c>
      <c r="L1113">
        <v>64.09</v>
      </c>
      <c r="M1113" t="s">
        <v>47</v>
      </c>
      <c r="N1113" t="s">
        <v>48</v>
      </c>
      <c r="O1113">
        <v>4.5199999999999996</v>
      </c>
    </row>
    <row r="1114" spans="1:15" x14ac:dyDescent="0.35">
      <c r="A1114" s="2">
        <v>45678</v>
      </c>
      <c r="B1114" t="s">
        <v>15</v>
      </c>
      <c r="C1114" t="s">
        <v>23</v>
      </c>
      <c r="D1114" t="s">
        <v>24</v>
      </c>
      <c r="E1114" t="s">
        <v>25</v>
      </c>
      <c r="F1114" t="s">
        <v>32</v>
      </c>
      <c r="G1114" t="s">
        <v>40</v>
      </c>
      <c r="H1114" t="s">
        <v>44</v>
      </c>
      <c r="I1114">
        <v>120</v>
      </c>
      <c r="J1114">
        <v>2</v>
      </c>
      <c r="K1114">
        <v>0</v>
      </c>
      <c r="L1114">
        <v>240</v>
      </c>
      <c r="M1114" t="s">
        <v>47</v>
      </c>
      <c r="N1114" t="s">
        <v>48</v>
      </c>
      <c r="O1114">
        <v>4.34</v>
      </c>
    </row>
    <row r="1115" spans="1:15" x14ac:dyDescent="0.35">
      <c r="A1115" s="2">
        <v>45678</v>
      </c>
      <c r="B1115" t="s">
        <v>15</v>
      </c>
      <c r="C1115" t="s">
        <v>23</v>
      </c>
      <c r="D1115" t="s">
        <v>24</v>
      </c>
      <c r="E1115" t="s">
        <v>28</v>
      </c>
      <c r="F1115" t="s">
        <v>30</v>
      </c>
      <c r="G1115" t="s">
        <v>40</v>
      </c>
      <c r="H1115" t="s">
        <v>44</v>
      </c>
      <c r="I1115">
        <v>110</v>
      </c>
      <c r="J1115">
        <v>1</v>
      </c>
      <c r="K1115">
        <v>0.13400000000000001</v>
      </c>
      <c r="L1115">
        <v>95.3</v>
      </c>
      <c r="M1115" t="s">
        <v>45</v>
      </c>
      <c r="N1115" t="s">
        <v>49</v>
      </c>
      <c r="O1115">
        <v>4.3</v>
      </c>
    </row>
    <row r="1116" spans="1:15" x14ac:dyDescent="0.35">
      <c r="A1116" s="2">
        <v>45678</v>
      </c>
      <c r="B1116" t="s">
        <v>15</v>
      </c>
      <c r="C1116" t="s">
        <v>23</v>
      </c>
      <c r="D1116" t="s">
        <v>24</v>
      </c>
      <c r="E1116" t="s">
        <v>25</v>
      </c>
      <c r="F1116" t="s">
        <v>32</v>
      </c>
      <c r="G1116" t="s">
        <v>40</v>
      </c>
      <c r="H1116" t="s">
        <v>42</v>
      </c>
      <c r="I1116">
        <v>90</v>
      </c>
      <c r="J1116">
        <v>2</v>
      </c>
      <c r="K1116">
        <v>0</v>
      </c>
      <c r="L1116">
        <v>180</v>
      </c>
      <c r="M1116" t="s">
        <v>45</v>
      </c>
      <c r="N1116" t="s">
        <v>48</v>
      </c>
      <c r="O1116">
        <v>4.45</v>
      </c>
    </row>
    <row r="1117" spans="1:15" x14ac:dyDescent="0.35">
      <c r="A1117" s="2">
        <v>45678</v>
      </c>
      <c r="B1117" t="s">
        <v>15</v>
      </c>
      <c r="C1117" t="s">
        <v>23</v>
      </c>
      <c r="D1117" t="s">
        <v>24</v>
      </c>
      <c r="E1117" t="s">
        <v>25</v>
      </c>
      <c r="F1117" t="s">
        <v>30</v>
      </c>
      <c r="G1117" t="s">
        <v>40</v>
      </c>
      <c r="H1117" t="s">
        <v>43</v>
      </c>
      <c r="I1117">
        <v>60</v>
      </c>
      <c r="J1117">
        <v>1</v>
      </c>
      <c r="K1117">
        <v>7.0000000000000007E-2</v>
      </c>
      <c r="L1117">
        <v>55.82</v>
      </c>
      <c r="M1117" t="s">
        <v>45</v>
      </c>
      <c r="N1117" t="s">
        <v>49</v>
      </c>
      <c r="O1117">
        <v>5</v>
      </c>
    </row>
    <row r="1118" spans="1:15" x14ac:dyDescent="0.35">
      <c r="A1118" s="2">
        <v>45678</v>
      </c>
      <c r="B1118" t="s">
        <v>15</v>
      </c>
      <c r="C1118" t="s">
        <v>23</v>
      </c>
      <c r="D1118" t="s">
        <v>24</v>
      </c>
      <c r="E1118" t="s">
        <v>25</v>
      </c>
      <c r="F1118" t="s">
        <v>31</v>
      </c>
      <c r="G1118" t="s">
        <v>41</v>
      </c>
      <c r="H1118" t="s">
        <v>42</v>
      </c>
      <c r="I1118">
        <v>150</v>
      </c>
      <c r="J1118">
        <v>1</v>
      </c>
      <c r="K1118">
        <v>2.4E-2</v>
      </c>
      <c r="L1118">
        <v>146.41999999999999</v>
      </c>
      <c r="M1118" t="s">
        <v>45</v>
      </c>
      <c r="N1118" t="s">
        <v>48</v>
      </c>
      <c r="O1118">
        <v>4.13</v>
      </c>
    </row>
    <row r="1119" spans="1:15" x14ac:dyDescent="0.35">
      <c r="A1119" s="2">
        <v>45678</v>
      </c>
      <c r="B1119" t="s">
        <v>15</v>
      </c>
      <c r="C1119" t="s">
        <v>23</v>
      </c>
      <c r="D1119" t="s">
        <v>24</v>
      </c>
      <c r="E1119" t="s">
        <v>27</v>
      </c>
      <c r="F1119" t="s">
        <v>33</v>
      </c>
      <c r="G1119" t="s">
        <v>39</v>
      </c>
      <c r="H1119" t="s">
        <v>42</v>
      </c>
      <c r="I1119">
        <v>120</v>
      </c>
      <c r="J1119">
        <v>1</v>
      </c>
      <c r="K1119">
        <v>1E-3</v>
      </c>
      <c r="L1119">
        <v>119.91</v>
      </c>
      <c r="M1119" t="s">
        <v>47</v>
      </c>
      <c r="N1119" t="s">
        <v>48</v>
      </c>
      <c r="O1119">
        <v>3.78</v>
      </c>
    </row>
    <row r="1120" spans="1:15" x14ac:dyDescent="0.35">
      <c r="A1120" s="2">
        <v>45678</v>
      </c>
      <c r="B1120" t="s">
        <v>15</v>
      </c>
      <c r="C1120" t="s">
        <v>23</v>
      </c>
      <c r="D1120" t="s">
        <v>24</v>
      </c>
      <c r="E1120" t="s">
        <v>25</v>
      </c>
      <c r="F1120" t="s">
        <v>30</v>
      </c>
      <c r="G1120" t="s">
        <v>40</v>
      </c>
      <c r="H1120" t="s">
        <v>44</v>
      </c>
      <c r="I1120">
        <v>110</v>
      </c>
      <c r="J1120">
        <v>1</v>
      </c>
      <c r="K1120">
        <v>0.09</v>
      </c>
      <c r="L1120">
        <v>100.1</v>
      </c>
      <c r="M1120" t="s">
        <v>45</v>
      </c>
      <c r="N1120" t="s">
        <v>49</v>
      </c>
      <c r="O1120">
        <v>3.76</v>
      </c>
    </row>
    <row r="1121" spans="1:15" x14ac:dyDescent="0.35">
      <c r="A1121" s="2">
        <v>45678</v>
      </c>
      <c r="B1121" t="s">
        <v>15</v>
      </c>
      <c r="C1121" t="s">
        <v>23</v>
      </c>
      <c r="D1121" t="s">
        <v>24</v>
      </c>
      <c r="E1121" t="s">
        <v>25</v>
      </c>
      <c r="F1121" t="s">
        <v>32</v>
      </c>
      <c r="G1121" t="s">
        <v>40</v>
      </c>
      <c r="H1121" t="s">
        <v>42</v>
      </c>
      <c r="I1121">
        <v>90</v>
      </c>
      <c r="J1121">
        <v>1</v>
      </c>
      <c r="K1121">
        <v>0.157</v>
      </c>
      <c r="L1121">
        <v>75.84</v>
      </c>
      <c r="M1121" t="s">
        <v>45</v>
      </c>
      <c r="N1121" t="s">
        <v>48</v>
      </c>
      <c r="O1121">
        <v>4.0199999999999996</v>
      </c>
    </row>
    <row r="1122" spans="1:15" x14ac:dyDescent="0.35">
      <c r="A1122" s="2">
        <v>45678</v>
      </c>
      <c r="B1122" t="s">
        <v>15</v>
      </c>
      <c r="C1122" t="s">
        <v>23</v>
      </c>
      <c r="D1122" t="s">
        <v>24</v>
      </c>
      <c r="E1122" t="s">
        <v>27</v>
      </c>
      <c r="F1122" t="s">
        <v>30</v>
      </c>
      <c r="G1122" t="s">
        <v>40</v>
      </c>
      <c r="H1122" t="s">
        <v>43</v>
      </c>
      <c r="I1122">
        <v>60</v>
      </c>
      <c r="J1122">
        <v>1</v>
      </c>
      <c r="K1122">
        <v>0.17199999999999999</v>
      </c>
      <c r="L1122">
        <v>49.69</v>
      </c>
      <c r="M1122" t="s">
        <v>45</v>
      </c>
      <c r="N1122" t="s">
        <v>48</v>
      </c>
      <c r="O1122">
        <v>4.5199999999999996</v>
      </c>
    </row>
    <row r="1123" spans="1:15" x14ac:dyDescent="0.35">
      <c r="A1123" s="2">
        <v>45678</v>
      </c>
      <c r="B1123" t="s">
        <v>15</v>
      </c>
      <c r="C1123" t="s">
        <v>23</v>
      </c>
      <c r="D1123" t="s">
        <v>24</v>
      </c>
      <c r="E1123" t="s">
        <v>26</v>
      </c>
      <c r="F1123" t="s">
        <v>30</v>
      </c>
      <c r="G1123" t="s">
        <v>40</v>
      </c>
      <c r="H1123" t="s">
        <v>43</v>
      </c>
      <c r="I1123">
        <v>60</v>
      </c>
      <c r="J1123">
        <v>1</v>
      </c>
      <c r="K1123">
        <v>9.2999999999999999E-2</v>
      </c>
      <c r="L1123">
        <v>54.39</v>
      </c>
      <c r="M1123" t="s">
        <v>46</v>
      </c>
      <c r="N1123" t="s">
        <v>48</v>
      </c>
      <c r="O1123">
        <v>3.73</v>
      </c>
    </row>
    <row r="1124" spans="1:15" x14ac:dyDescent="0.35">
      <c r="A1124" s="2">
        <v>45678</v>
      </c>
      <c r="B1124" t="s">
        <v>15</v>
      </c>
      <c r="C1124" t="s">
        <v>23</v>
      </c>
      <c r="D1124" t="s">
        <v>24</v>
      </c>
      <c r="E1124" t="s">
        <v>26</v>
      </c>
      <c r="F1124" t="s">
        <v>33</v>
      </c>
      <c r="G1124" t="s">
        <v>39</v>
      </c>
      <c r="H1124" t="s">
        <v>42</v>
      </c>
      <c r="I1124">
        <v>120</v>
      </c>
      <c r="J1124">
        <v>1</v>
      </c>
      <c r="K1124">
        <v>0.13100000000000001</v>
      </c>
      <c r="L1124">
        <v>104.24</v>
      </c>
      <c r="M1124" t="s">
        <v>45</v>
      </c>
      <c r="N1124" t="s">
        <v>49</v>
      </c>
      <c r="O1124">
        <v>3.56</v>
      </c>
    </row>
    <row r="1125" spans="1:15" x14ac:dyDescent="0.35">
      <c r="A1125" s="2">
        <v>45678</v>
      </c>
      <c r="B1125" t="s">
        <v>15</v>
      </c>
      <c r="C1125" t="s">
        <v>23</v>
      </c>
      <c r="D1125" t="s">
        <v>24</v>
      </c>
      <c r="E1125" t="s">
        <v>27</v>
      </c>
      <c r="F1125" t="s">
        <v>32</v>
      </c>
      <c r="G1125" t="s">
        <v>40</v>
      </c>
      <c r="H1125" t="s">
        <v>42</v>
      </c>
      <c r="I1125">
        <v>90</v>
      </c>
      <c r="J1125">
        <v>1</v>
      </c>
      <c r="K1125">
        <v>8.3000000000000004E-2</v>
      </c>
      <c r="L1125">
        <v>82.54</v>
      </c>
      <c r="M1125" t="s">
        <v>46</v>
      </c>
      <c r="N1125" t="s">
        <v>48</v>
      </c>
      <c r="O1125">
        <v>4.58</v>
      </c>
    </row>
    <row r="1126" spans="1:15" x14ac:dyDescent="0.35">
      <c r="A1126" s="2">
        <v>45678</v>
      </c>
      <c r="B1126" t="s">
        <v>15</v>
      </c>
      <c r="C1126" t="s">
        <v>23</v>
      </c>
      <c r="D1126" t="s">
        <v>24</v>
      </c>
      <c r="E1126" t="s">
        <v>25</v>
      </c>
      <c r="F1126" t="s">
        <v>31</v>
      </c>
      <c r="G1126" t="s">
        <v>41</v>
      </c>
      <c r="H1126" t="s">
        <v>42</v>
      </c>
      <c r="I1126">
        <v>150</v>
      </c>
      <c r="J1126">
        <v>1</v>
      </c>
      <c r="K1126">
        <v>0</v>
      </c>
      <c r="L1126">
        <v>150</v>
      </c>
      <c r="M1126" t="s">
        <v>45</v>
      </c>
      <c r="N1126" t="s">
        <v>49</v>
      </c>
      <c r="O1126">
        <v>3.87</v>
      </c>
    </row>
    <row r="1127" spans="1:15" x14ac:dyDescent="0.35">
      <c r="A1127" s="2">
        <v>45678</v>
      </c>
      <c r="B1127" t="s">
        <v>15</v>
      </c>
      <c r="C1127" t="s">
        <v>23</v>
      </c>
      <c r="D1127" t="s">
        <v>24</v>
      </c>
      <c r="E1127" t="s">
        <v>26</v>
      </c>
      <c r="F1127" t="s">
        <v>30</v>
      </c>
      <c r="G1127" t="s">
        <v>40</v>
      </c>
      <c r="H1127" t="s">
        <v>44</v>
      </c>
      <c r="I1127">
        <v>110</v>
      </c>
      <c r="J1127">
        <v>1</v>
      </c>
      <c r="K1127">
        <v>0.14899999999999999</v>
      </c>
      <c r="L1127">
        <v>93.64</v>
      </c>
      <c r="M1127" t="s">
        <v>45</v>
      </c>
      <c r="N1127" t="s">
        <v>48</v>
      </c>
      <c r="O1127">
        <v>4.57</v>
      </c>
    </row>
    <row r="1128" spans="1:15" x14ac:dyDescent="0.35">
      <c r="A1128" s="2">
        <v>45678</v>
      </c>
      <c r="B1128" t="s">
        <v>15</v>
      </c>
      <c r="C1128" t="s">
        <v>23</v>
      </c>
      <c r="D1128" t="s">
        <v>24</v>
      </c>
      <c r="E1128" t="s">
        <v>25</v>
      </c>
      <c r="F1128" t="s">
        <v>29</v>
      </c>
      <c r="G1128" t="s">
        <v>39</v>
      </c>
      <c r="H1128" t="s">
        <v>42</v>
      </c>
      <c r="I1128">
        <v>140</v>
      </c>
      <c r="J1128">
        <v>1</v>
      </c>
      <c r="K1128">
        <v>0</v>
      </c>
      <c r="L1128">
        <v>140</v>
      </c>
      <c r="M1128" t="s">
        <v>47</v>
      </c>
      <c r="N1128" t="s">
        <v>49</v>
      </c>
      <c r="O1128">
        <v>4.5999999999999996</v>
      </c>
    </row>
    <row r="1129" spans="1:15" x14ac:dyDescent="0.35">
      <c r="A1129" s="2">
        <v>45678</v>
      </c>
      <c r="B1129" t="s">
        <v>15</v>
      </c>
      <c r="C1129" t="s">
        <v>23</v>
      </c>
      <c r="D1129" t="s">
        <v>24</v>
      </c>
      <c r="E1129" t="s">
        <v>25</v>
      </c>
      <c r="F1129" t="s">
        <v>38</v>
      </c>
      <c r="G1129" t="s">
        <v>41</v>
      </c>
      <c r="H1129" t="s">
        <v>44</v>
      </c>
      <c r="I1129">
        <v>200</v>
      </c>
      <c r="J1129">
        <v>1</v>
      </c>
      <c r="K1129">
        <v>0.16300000000000001</v>
      </c>
      <c r="L1129">
        <v>167.41</v>
      </c>
      <c r="M1129" t="s">
        <v>45</v>
      </c>
      <c r="N1129" t="s">
        <v>48</v>
      </c>
      <c r="O1129">
        <v>5</v>
      </c>
    </row>
    <row r="1130" spans="1:15" x14ac:dyDescent="0.35">
      <c r="A1130" s="2">
        <v>45678</v>
      </c>
      <c r="B1130" t="s">
        <v>15</v>
      </c>
      <c r="C1130" t="s">
        <v>23</v>
      </c>
      <c r="D1130" t="s">
        <v>24</v>
      </c>
      <c r="E1130" t="s">
        <v>27</v>
      </c>
      <c r="F1130" t="s">
        <v>37</v>
      </c>
      <c r="G1130" t="s">
        <v>41</v>
      </c>
      <c r="H1130" t="s">
        <v>42</v>
      </c>
      <c r="I1130">
        <v>160</v>
      </c>
      <c r="J1130">
        <v>1</v>
      </c>
      <c r="K1130">
        <v>1.2999999999999999E-2</v>
      </c>
      <c r="L1130">
        <v>157.94999999999999</v>
      </c>
      <c r="M1130" t="s">
        <v>45</v>
      </c>
      <c r="N1130" t="s">
        <v>49</v>
      </c>
      <c r="O1130">
        <v>4.7300000000000004</v>
      </c>
    </row>
    <row r="1131" spans="1:15" x14ac:dyDescent="0.35">
      <c r="A1131" s="2">
        <v>45679</v>
      </c>
      <c r="B1131" t="s">
        <v>15</v>
      </c>
      <c r="C1131" t="s">
        <v>21</v>
      </c>
      <c r="D1131" t="s">
        <v>24</v>
      </c>
      <c r="E1131" t="s">
        <v>27</v>
      </c>
      <c r="F1131" t="s">
        <v>36</v>
      </c>
      <c r="G1131" t="s">
        <v>40</v>
      </c>
      <c r="H1131" t="s">
        <v>42</v>
      </c>
      <c r="I1131">
        <v>85</v>
      </c>
      <c r="J1131">
        <v>1</v>
      </c>
      <c r="K1131">
        <v>0.12</v>
      </c>
      <c r="L1131">
        <v>74.819999999999993</v>
      </c>
      <c r="M1131" t="s">
        <v>47</v>
      </c>
      <c r="N1131" t="s">
        <v>49</v>
      </c>
      <c r="O1131">
        <v>3.65</v>
      </c>
    </row>
    <row r="1132" spans="1:15" x14ac:dyDescent="0.35">
      <c r="A1132" s="2">
        <v>45679</v>
      </c>
      <c r="B1132" t="s">
        <v>15</v>
      </c>
      <c r="C1132" t="s">
        <v>21</v>
      </c>
      <c r="D1132" t="s">
        <v>24</v>
      </c>
      <c r="E1132" t="s">
        <v>27</v>
      </c>
      <c r="F1132" t="s">
        <v>30</v>
      </c>
      <c r="G1132" t="s">
        <v>40</v>
      </c>
      <c r="H1132" t="s">
        <v>42</v>
      </c>
      <c r="I1132">
        <v>80</v>
      </c>
      <c r="J1132">
        <v>1</v>
      </c>
      <c r="K1132">
        <v>0</v>
      </c>
      <c r="L1132">
        <v>80</v>
      </c>
      <c r="M1132" t="s">
        <v>47</v>
      </c>
      <c r="N1132" t="s">
        <v>48</v>
      </c>
      <c r="O1132">
        <v>3.82</v>
      </c>
    </row>
    <row r="1133" spans="1:15" x14ac:dyDescent="0.35">
      <c r="A1133" s="2">
        <v>45679</v>
      </c>
      <c r="B1133" t="s">
        <v>15</v>
      </c>
      <c r="C1133" t="s">
        <v>21</v>
      </c>
      <c r="D1133" t="s">
        <v>24</v>
      </c>
      <c r="E1133" t="s">
        <v>25</v>
      </c>
      <c r="F1133" t="s">
        <v>38</v>
      </c>
      <c r="G1133" t="s">
        <v>41</v>
      </c>
      <c r="H1133" t="s">
        <v>44</v>
      </c>
      <c r="I1133">
        <v>200</v>
      </c>
      <c r="J1133">
        <v>1</v>
      </c>
      <c r="K1133">
        <v>2.7E-2</v>
      </c>
      <c r="L1133">
        <v>194.68</v>
      </c>
      <c r="M1133" t="s">
        <v>45</v>
      </c>
      <c r="N1133" t="s">
        <v>49</v>
      </c>
      <c r="O1133">
        <v>4.51</v>
      </c>
    </row>
    <row r="1134" spans="1:15" x14ac:dyDescent="0.35">
      <c r="A1134" s="2">
        <v>45679</v>
      </c>
      <c r="B1134" t="s">
        <v>15</v>
      </c>
      <c r="C1134" t="s">
        <v>21</v>
      </c>
      <c r="D1134" t="s">
        <v>24</v>
      </c>
      <c r="E1134" t="s">
        <v>27</v>
      </c>
      <c r="F1134" t="s">
        <v>30</v>
      </c>
      <c r="G1134" t="s">
        <v>40</v>
      </c>
      <c r="H1134" t="s">
        <v>43</v>
      </c>
      <c r="I1134">
        <v>60</v>
      </c>
      <c r="J1134">
        <v>1</v>
      </c>
      <c r="K1134">
        <v>3.3000000000000002E-2</v>
      </c>
      <c r="L1134">
        <v>58.04</v>
      </c>
      <c r="M1134" t="s">
        <v>45</v>
      </c>
      <c r="N1134" t="s">
        <v>48</v>
      </c>
      <c r="O1134">
        <v>3.87</v>
      </c>
    </row>
    <row r="1135" spans="1:15" x14ac:dyDescent="0.35">
      <c r="A1135" s="2">
        <v>45679</v>
      </c>
      <c r="B1135" t="s">
        <v>15</v>
      </c>
      <c r="C1135" t="s">
        <v>21</v>
      </c>
      <c r="D1135" t="s">
        <v>24</v>
      </c>
      <c r="E1135" t="s">
        <v>28</v>
      </c>
      <c r="F1135" t="s">
        <v>34</v>
      </c>
      <c r="G1135" t="s">
        <v>39</v>
      </c>
      <c r="H1135" t="s">
        <v>42</v>
      </c>
      <c r="I1135">
        <v>130</v>
      </c>
      <c r="J1135">
        <v>1</v>
      </c>
      <c r="K1135">
        <v>0</v>
      </c>
      <c r="L1135">
        <v>130</v>
      </c>
      <c r="M1135" t="s">
        <v>46</v>
      </c>
      <c r="N1135" t="s">
        <v>49</v>
      </c>
      <c r="O1135">
        <v>4.1100000000000003</v>
      </c>
    </row>
    <row r="1136" spans="1:15" x14ac:dyDescent="0.35">
      <c r="A1136" s="2">
        <v>45679</v>
      </c>
      <c r="B1136" t="s">
        <v>15</v>
      </c>
      <c r="C1136" t="s">
        <v>21</v>
      </c>
      <c r="D1136" t="s">
        <v>24</v>
      </c>
      <c r="E1136" t="s">
        <v>25</v>
      </c>
      <c r="F1136" t="s">
        <v>32</v>
      </c>
      <c r="G1136" t="s">
        <v>40</v>
      </c>
      <c r="H1136" t="s">
        <v>42</v>
      </c>
      <c r="I1136">
        <v>90</v>
      </c>
      <c r="J1136">
        <v>1</v>
      </c>
      <c r="K1136">
        <v>3.5000000000000003E-2</v>
      </c>
      <c r="L1136">
        <v>86.85</v>
      </c>
      <c r="M1136" t="s">
        <v>46</v>
      </c>
      <c r="N1136" t="s">
        <v>48</v>
      </c>
      <c r="O1136">
        <v>3.54</v>
      </c>
    </row>
    <row r="1137" spans="1:15" x14ac:dyDescent="0.35">
      <c r="A1137" s="2">
        <v>45679</v>
      </c>
      <c r="B1137" t="s">
        <v>15</v>
      </c>
      <c r="C1137" t="s">
        <v>21</v>
      </c>
      <c r="D1137" t="s">
        <v>24</v>
      </c>
      <c r="E1137" t="s">
        <v>25</v>
      </c>
      <c r="F1137" t="s">
        <v>36</v>
      </c>
      <c r="G1137" t="s">
        <v>40</v>
      </c>
      <c r="H1137" t="s">
        <v>42</v>
      </c>
      <c r="I1137">
        <v>85</v>
      </c>
      <c r="J1137">
        <v>1</v>
      </c>
      <c r="K1137">
        <v>0</v>
      </c>
      <c r="L1137">
        <v>85</v>
      </c>
      <c r="M1137" t="s">
        <v>45</v>
      </c>
      <c r="N1137" t="s">
        <v>48</v>
      </c>
      <c r="O1137">
        <v>4.6100000000000003</v>
      </c>
    </row>
    <row r="1138" spans="1:15" x14ac:dyDescent="0.35">
      <c r="A1138" s="2">
        <v>45679</v>
      </c>
      <c r="B1138" t="s">
        <v>15</v>
      </c>
      <c r="C1138" t="s">
        <v>21</v>
      </c>
      <c r="D1138" t="s">
        <v>24</v>
      </c>
      <c r="E1138" t="s">
        <v>27</v>
      </c>
      <c r="F1138" t="s">
        <v>36</v>
      </c>
      <c r="G1138" t="s">
        <v>40</v>
      </c>
      <c r="H1138" t="s">
        <v>42</v>
      </c>
      <c r="I1138">
        <v>85</v>
      </c>
      <c r="J1138">
        <v>1</v>
      </c>
      <c r="K1138">
        <v>8.5999999999999993E-2</v>
      </c>
      <c r="L1138">
        <v>77.709999999999994</v>
      </c>
      <c r="M1138" t="s">
        <v>45</v>
      </c>
      <c r="N1138" t="s">
        <v>49</v>
      </c>
      <c r="O1138">
        <v>3.69</v>
      </c>
    </row>
    <row r="1139" spans="1:15" x14ac:dyDescent="0.35">
      <c r="A1139" s="2">
        <v>45679</v>
      </c>
      <c r="B1139" t="s">
        <v>15</v>
      </c>
      <c r="C1139" t="s">
        <v>21</v>
      </c>
      <c r="D1139" t="s">
        <v>24</v>
      </c>
      <c r="E1139" t="s">
        <v>25</v>
      </c>
      <c r="F1139" t="s">
        <v>36</v>
      </c>
      <c r="G1139" t="s">
        <v>40</v>
      </c>
      <c r="H1139" t="s">
        <v>42</v>
      </c>
      <c r="I1139">
        <v>85</v>
      </c>
      <c r="J1139">
        <v>2</v>
      </c>
      <c r="K1139">
        <v>0</v>
      </c>
      <c r="L1139">
        <v>170</v>
      </c>
      <c r="M1139" t="s">
        <v>45</v>
      </c>
      <c r="N1139" t="s">
        <v>48</v>
      </c>
      <c r="O1139">
        <v>3.76</v>
      </c>
    </row>
    <row r="1140" spans="1:15" x14ac:dyDescent="0.35">
      <c r="A1140" s="2">
        <v>45679</v>
      </c>
      <c r="B1140" t="s">
        <v>15</v>
      </c>
      <c r="C1140" t="s">
        <v>21</v>
      </c>
      <c r="D1140" t="s">
        <v>24</v>
      </c>
      <c r="E1140" t="s">
        <v>27</v>
      </c>
      <c r="F1140" t="s">
        <v>32</v>
      </c>
      <c r="G1140" t="s">
        <v>40</v>
      </c>
      <c r="H1140" t="s">
        <v>44</v>
      </c>
      <c r="I1140">
        <v>120</v>
      </c>
      <c r="J1140">
        <v>2</v>
      </c>
      <c r="K1140">
        <v>0</v>
      </c>
      <c r="L1140">
        <v>240</v>
      </c>
      <c r="M1140" t="s">
        <v>45</v>
      </c>
      <c r="N1140" t="s">
        <v>48</v>
      </c>
      <c r="O1140">
        <v>3.28</v>
      </c>
    </row>
    <row r="1141" spans="1:15" x14ac:dyDescent="0.35">
      <c r="A1141" s="2">
        <v>45679</v>
      </c>
      <c r="B1141" t="s">
        <v>15</v>
      </c>
      <c r="C1141" t="s">
        <v>21</v>
      </c>
      <c r="D1141" t="s">
        <v>24</v>
      </c>
      <c r="E1141" t="s">
        <v>27</v>
      </c>
      <c r="F1141" t="s">
        <v>30</v>
      </c>
      <c r="G1141" t="s">
        <v>40</v>
      </c>
      <c r="H1141" t="s">
        <v>44</v>
      </c>
      <c r="I1141">
        <v>110</v>
      </c>
      <c r="J1141">
        <v>1</v>
      </c>
      <c r="K1141">
        <v>0.14099999999999999</v>
      </c>
      <c r="L1141">
        <v>94.45</v>
      </c>
      <c r="M1141" t="s">
        <v>46</v>
      </c>
      <c r="N1141" t="s">
        <v>48</v>
      </c>
      <c r="O1141">
        <v>3.73</v>
      </c>
    </row>
    <row r="1142" spans="1:15" x14ac:dyDescent="0.35">
      <c r="A1142" s="2">
        <v>45679</v>
      </c>
      <c r="B1142" t="s">
        <v>15</v>
      </c>
      <c r="C1142" t="s">
        <v>21</v>
      </c>
      <c r="D1142" t="s">
        <v>24</v>
      </c>
      <c r="E1142" t="s">
        <v>25</v>
      </c>
      <c r="F1142" t="s">
        <v>30</v>
      </c>
      <c r="G1142" t="s">
        <v>40</v>
      </c>
      <c r="H1142" t="s">
        <v>43</v>
      </c>
      <c r="I1142">
        <v>60</v>
      </c>
      <c r="J1142">
        <v>1</v>
      </c>
      <c r="K1142">
        <v>0.20499999999999999</v>
      </c>
      <c r="L1142">
        <v>47.67</v>
      </c>
      <c r="M1142" t="s">
        <v>46</v>
      </c>
      <c r="N1142" t="s">
        <v>48</v>
      </c>
      <c r="O1142">
        <v>3.98</v>
      </c>
    </row>
    <row r="1143" spans="1:15" x14ac:dyDescent="0.35">
      <c r="A1143" s="2">
        <v>45679</v>
      </c>
      <c r="B1143" t="s">
        <v>15</v>
      </c>
      <c r="C1143" t="s">
        <v>21</v>
      </c>
      <c r="D1143" t="s">
        <v>24</v>
      </c>
      <c r="E1143" t="s">
        <v>27</v>
      </c>
      <c r="F1143" t="s">
        <v>32</v>
      </c>
      <c r="G1143" t="s">
        <v>40</v>
      </c>
      <c r="H1143" t="s">
        <v>42</v>
      </c>
      <c r="I1143">
        <v>90</v>
      </c>
      <c r="J1143">
        <v>1</v>
      </c>
      <c r="K1143">
        <v>6.9000000000000006E-2</v>
      </c>
      <c r="L1143">
        <v>83.79</v>
      </c>
      <c r="M1143" t="s">
        <v>45</v>
      </c>
      <c r="N1143" t="s">
        <v>48</v>
      </c>
      <c r="O1143">
        <v>3.45</v>
      </c>
    </row>
    <row r="1144" spans="1:15" x14ac:dyDescent="0.35">
      <c r="A1144" s="2">
        <v>45679</v>
      </c>
      <c r="B1144" t="s">
        <v>15</v>
      </c>
      <c r="C1144" t="s">
        <v>21</v>
      </c>
      <c r="D1144" t="s">
        <v>24</v>
      </c>
      <c r="E1144" t="s">
        <v>25</v>
      </c>
      <c r="F1144" t="s">
        <v>38</v>
      </c>
      <c r="G1144" t="s">
        <v>41</v>
      </c>
      <c r="H1144" t="s">
        <v>44</v>
      </c>
      <c r="I1144">
        <v>200</v>
      </c>
      <c r="J1144">
        <v>1</v>
      </c>
      <c r="K1144">
        <v>8.5999999999999993E-2</v>
      </c>
      <c r="L1144">
        <v>182.79</v>
      </c>
      <c r="M1144" t="s">
        <v>47</v>
      </c>
      <c r="N1144" t="s">
        <v>49</v>
      </c>
      <c r="O1144">
        <v>4.43</v>
      </c>
    </row>
    <row r="1145" spans="1:15" x14ac:dyDescent="0.35">
      <c r="A1145" s="2">
        <v>45679</v>
      </c>
      <c r="B1145" t="s">
        <v>15</v>
      </c>
      <c r="C1145" t="s">
        <v>21</v>
      </c>
      <c r="D1145" t="s">
        <v>24</v>
      </c>
      <c r="E1145" t="s">
        <v>28</v>
      </c>
      <c r="F1145" t="s">
        <v>36</v>
      </c>
      <c r="G1145" t="s">
        <v>40</v>
      </c>
      <c r="H1145" t="s">
        <v>42</v>
      </c>
      <c r="I1145">
        <v>85</v>
      </c>
      <c r="J1145">
        <v>1</v>
      </c>
      <c r="K1145">
        <v>0.14499999999999999</v>
      </c>
      <c r="L1145">
        <v>72.650000000000006</v>
      </c>
      <c r="M1145" t="s">
        <v>46</v>
      </c>
      <c r="N1145" t="s">
        <v>49</v>
      </c>
      <c r="O1145">
        <v>4.3</v>
      </c>
    </row>
    <row r="1146" spans="1:15" x14ac:dyDescent="0.35">
      <c r="A1146" s="2">
        <v>45679</v>
      </c>
      <c r="B1146" t="s">
        <v>15</v>
      </c>
      <c r="C1146" t="s">
        <v>21</v>
      </c>
      <c r="D1146" t="s">
        <v>24</v>
      </c>
      <c r="E1146" t="s">
        <v>25</v>
      </c>
      <c r="F1146" t="s">
        <v>30</v>
      </c>
      <c r="G1146" t="s">
        <v>40</v>
      </c>
      <c r="H1146" t="s">
        <v>42</v>
      </c>
      <c r="I1146">
        <v>80</v>
      </c>
      <c r="J1146">
        <v>1</v>
      </c>
      <c r="K1146">
        <v>0.11</v>
      </c>
      <c r="L1146">
        <v>71.17</v>
      </c>
      <c r="M1146" t="s">
        <v>47</v>
      </c>
      <c r="N1146" t="s">
        <v>49</v>
      </c>
      <c r="O1146">
        <v>5</v>
      </c>
    </row>
    <row r="1147" spans="1:15" x14ac:dyDescent="0.35">
      <c r="A1147" s="2">
        <v>45679</v>
      </c>
      <c r="B1147" t="s">
        <v>15</v>
      </c>
      <c r="C1147" t="s">
        <v>21</v>
      </c>
      <c r="D1147" t="s">
        <v>24</v>
      </c>
      <c r="E1147" t="s">
        <v>28</v>
      </c>
      <c r="F1147" t="s">
        <v>38</v>
      </c>
      <c r="G1147" t="s">
        <v>41</v>
      </c>
      <c r="H1147" t="s">
        <v>44</v>
      </c>
      <c r="I1147">
        <v>200</v>
      </c>
      <c r="J1147">
        <v>1</v>
      </c>
      <c r="K1147">
        <v>7.2999999999999995E-2</v>
      </c>
      <c r="L1147">
        <v>185.39</v>
      </c>
      <c r="M1147" t="s">
        <v>45</v>
      </c>
      <c r="N1147" t="s">
        <v>48</v>
      </c>
      <c r="O1147">
        <v>4.3</v>
      </c>
    </row>
    <row r="1148" spans="1:15" x14ac:dyDescent="0.35">
      <c r="A1148" s="2">
        <v>45679</v>
      </c>
      <c r="B1148" t="s">
        <v>15</v>
      </c>
      <c r="C1148" t="s">
        <v>21</v>
      </c>
      <c r="D1148" t="s">
        <v>24</v>
      </c>
      <c r="E1148" t="s">
        <v>25</v>
      </c>
      <c r="F1148" t="s">
        <v>30</v>
      </c>
      <c r="G1148" t="s">
        <v>40</v>
      </c>
      <c r="H1148" t="s">
        <v>42</v>
      </c>
      <c r="I1148">
        <v>80</v>
      </c>
      <c r="J1148">
        <v>2</v>
      </c>
      <c r="K1148">
        <v>9.5000000000000001E-2</v>
      </c>
      <c r="L1148">
        <v>144.76</v>
      </c>
      <c r="M1148" t="s">
        <v>47</v>
      </c>
      <c r="N1148" t="s">
        <v>49</v>
      </c>
      <c r="O1148">
        <v>3.75</v>
      </c>
    </row>
    <row r="1149" spans="1:15" x14ac:dyDescent="0.35">
      <c r="A1149" s="2">
        <v>45679</v>
      </c>
      <c r="B1149" t="s">
        <v>15</v>
      </c>
      <c r="C1149" t="s">
        <v>21</v>
      </c>
      <c r="D1149" t="s">
        <v>24</v>
      </c>
      <c r="E1149" t="s">
        <v>26</v>
      </c>
      <c r="F1149" t="s">
        <v>35</v>
      </c>
      <c r="G1149" t="s">
        <v>40</v>
      </c>
      <c r="H1149" t="s">
        <v>42</v>
      </c>
      <c r="I1149">
        <v>85</v>
      </c>
      <c r="J1149">
        <v>1</v>
      </c>
      <c r="K1149">
        <v>7.0999999999999994E-2</v>
      </c>
      <c r="L1149">
        <v>79</v>
      </c>
      <c r="M1149" t="s">
        <v>45</v>
      </c>
      <c r="N1149" t="s">
        <v>48</v>
      </c>
      <c r="O1149">
        <v>3.73</v>
      </c>
    </row>
    <row r="1150" spans="1:15" x14ac:dyDescent="0.35">
      <c r="A1150" s="2">
        <v>45679</v>
      </c>
      <c r="B1150" t="s">
        <v>15</v>
      </c>
      <c r="C1150" t="s">
        <v>21</v>
      </c>
      <c r="D1150" t="s">
        <v>24</v>
      </c>
      <c r="E1150" t="s">
        <v>25</v>
      </c>
      <c r="F1150" t="s">
        <v>36</v>
      </c>
      <c r="G1150" t="s">
        <v>40</v>
      </c>
      <c r="H1150" t="s">
        <v>42</v>
      </c>
      <c r="I1150">
        <v>85</v>
      </c>
      <c r="J1150">
        <v>1</v>
      </c>
      <c r="K1150">
        <v>0.161</v>
      </c>
      <c r="L1150">
        <v>71.28</v>
      </c>
      <c r="M1150" t="s">
        <v>45</v>
      </c>
      <c r="N1150" t="s">
        <v>48</v>
      </c>
      <c r="O1150">
        <v>4.9000000000000004</v>
      </c>
    </row>
    <row r="1151" spans="1:15" x14ac:dyDescent="0.35">
      <c r="A1151" s="2">
        <v>45679</v>
      </c>
      <c r="B1151" t="s">
        <v>15</v>
      </c>
      <c r="C1151" t="s">
        <v>21</v>
      </c>
      <c r="D1151" t="s">
        <v>24</v>
      </c>
      <c r="E1151" t="s">
        <v>26</v>
      </c>
      <c r="F1151" t="s">
        <v>30</v>
      </c>
      <c r="G1151" t="s">
        <v>40</v>
      </c>
      <c r="H1151" t="s">
        <v>42</v>
      </c>
      <c r="I1151">
        <v>80</v>
      </c>
      <c r="J1151">
        <v>1</v>
      </c>
      <c r="K1151">
        <v>6.2E-2</v>
      </c>
      <c r="L1151">
        <v>75</v>
      </c>
      <c r="M1151" t="s">
        <v>45</v>
      </c>
      <c r="N1151" t="s">
        <v>48</v>
      </c>
      <c r="O1151">
        <v>3.8</v>
      </c>
    </row>
    <row r="1152" spans="1:15" x14ac:dyDescent="0.35">
      <c r="A1152" s="2">
        <v>45679</v>
      </c>
      <c r="B1152" t="s">
        <v>15</v>
      </c>
      <c r="C1152" t="s">
        <v>21</v>
      </c>
      <c r="D1152" t="s">
        <v>24</v>
      </c>
      <c r="E1152" t="s">
        <v>25</v>
      </c>
      <c r="F1152" t="s">
        <v>34</v>
      </c>
      <c r="G1152" t="s">
        <v>39</v>
      </c>
      <c r="H1152" t="s">
        <v>42</v>
      </c>
      <c r="I1152">
        <v>130</v>
      </c>
      <c r="J1152">
        <v>1</v>
      </c>
      <c r="K1152">
        <v>1.4E-2</v>
      </c>
      <c r="L1152">
        <v>128.16999999999999</v>
      </c>
      <c r="M1152" t="s">
        <v>45</v>
      </c>
      <c r="N1152" t="s">
        <v>49</v>
      </c>
      <c r="O1152">
        <v>3.34</v>
      </c>
    </row>
    <row r="1153" spans="1:15" x14ac:dyDescent="0.35">
      <c r="A1153" s="2">
        <v>45679</v>
      </c>
      <c r="B1153" t="s">
        <v>15</v>
      </c>
      <c r="C1153" t="s">
        <v>21</v>
      </c>
      <c r="D1153" t="s">
        <v>24</v>
      </c>
      <c r="E1153" t="s">
        <v>25</v>
      </c>
      <c r="F1153" t="s">
        <v>29</v>
      </c>
      <c r="G1153" t="s">
        <v>39</v>
      </c>
      <c r="H1153" t="s">
        <v>42</v>
      </c>
      <c r="I1153">
        <v>140</v>
      </c>
      <c r="J1153">
        <v>1</v>
      </c>
      <c r="K1153">
        <v>0.122</v>
      </c>
      <c r="L1153">
        <v>122.89</v>
      </c>
      <c r="M1153" t="s">
        <v>45</v>
      </c>
      <c r="N1153" t="s">
        <v>48</v>
      </c>
      <c r="O1153">
        <v>3.74</v>
      </c>
    </row>
    <row r="1154" spans="1:15" x14ac:dyDescent="0.35">
      <c r="A1154" s="2">
        <v>45679</v>
      </c>
      <c r="B1154" t="s">
        <v>15</v>
      </c>
      <c r="C1154" t="s">
        <v>22</v>
      </c>
      <c r="D1154" t="s">
        <v>24</v>
      </c>
      <c r="E1154" t="s">
        <v>25</v>
      </c>
      <c r="F1154" t="s">
        <v>29</v>
      </c>
      <c r="G1154" t="s">
        <v>39</v>
      </c>
      <c r="H1154" t="s">
        <v>42</v>
      </c>
      <c r="I1154">
        <v>140</v>
      </c>
      <c r="J1154">
        <v>2</v>
      </c>
      <c r="K1154">
        <v>0</v>
      </c>
      <c r="L1154">
        <v>280</v>
      </c>
      <c r="M1154" t="s">
        <v>45</v>
      </c>
      <c r="N1154" t="s">
        <v>48</v>
      </c>
      <c r="O1154">
        <v>4.0999999999999996</v>
      </c>
    </row>
    <row r="1155" spans="1:15" x14ac:dyDescent="0.35">
      <c r="A1155" s="2">
        <v>45679</v>
      </c>
      <c r="B1155" t="s">
        <v>15</v>
      </c>
      <c r="C1155" t="s">
        <v>22</v>
      </c>
      <c r="D1155" t="s">
        <v>24</v>
      </c>
      <c r="E1155" t="s">
        <v>25</v>
      </c>
      <c r="F1155" t="s">
        <v>30</v>
      </c>
      <c r="G1155" t="s">
        <v>40</v>
      </c>
      <c r="H1155" t="s">
        <v>43</v>
      </c>
      <c r="I1155">
        <v>60</v>
      </c>
      <c r="J1155">
        <v>1</v>
      </c>
      <c r="K1155">
        <v>0</v>
      </c>
      <c r="L1155">
        <v>60</v>
      </c>
      <c r="M1155" t="s">
        <v>45</v>
      </c>
      <c r="N1155" t="s">
        <v>49</v>
      </c>
      <c r="O1155">
        <v>4.83</v>
      </c>
    </row>
    <row r="1156" spans="1:15" x14ac:dyDescent="0.35">
      <c r="A1156" s="2">
        <v>45679</v>
      </c>
      <c r="B1156" t="s">
        <v>15</v>
      </c>
      <c r="C1156" t="s">
        <v>22</v>
      </c>
      <c r="D1156" t="s">
        <v>24</v>
      </c>
      <c r="E1156" t="s">
        <v>27</v>
      </c>
      <c r="F1156" t="s">
        <v>30</v>
      </c>
      <c r="G1156" t="s">
        <v>40</v>
      </c>
      <c r="H1156" t="s">
        <v>44</v>
      </c>
      <c r="I1156">
        <v>110</v>
      </c>
      <c r="J1156">
        <v>2</v>
      </c>
      <c r="K1156">
        <v>0.13700000000000001</v>
      </c>
      <c r="L1156">
        <v>189.9</v>
      </c>
      <c r="M1156" t="s">
        <v>46</v>
      </c>
      <c r="N1156" t="s">
        <v>48</v>
      </c>
      <c r="O1156">
        <v>3.54</v>
      </c>
    </row>
    <row r="1157" spans="1:15" x14ac:dyDescent="0.35">
      <c r="A1157" s="2">
        <v>45679</v>
      </c>
      <c r="B1157" t="s">
        <v>15</v>
      </c>
      <c r="C1157" t="s">
        <v>22</v>
      </c>
      <c r="D1157" t="s">
        <v>24</v>
      </c>
      <c r="E1157" t="s">
        <v>27</v>
      </c>
      <c r="F1157" t="s">
        <v>30</v>
      </c>
      <c r="G1157" t="s">
        <v>40</v>
      </c>
      <c r="H1157" t="s">
        <v>44</v>
      </c>
      <c r="I1157">
        <v>110</v>
      </c>
      <c r="J1157">
        <v>1</v>
      </c>
      <c r="K1157">
        <v>3.6999999999999998E-2</v>
      </c>
      <c r="L1157">
        <v>105.97</v>
      </c>
      <c r="M1157" t="s">
        <v>46</v>
      </c>
      <c r="N1157" t="s">
        <v>48</v>
      </c>
      <c r="O1157">
        <v>3.17</v>
      </c>
    </row>
    <row r="1158" spans="1:15" x14ac:dyDescent="0.35">
      <c r="A1158" s="2">
        <v>45679</v>
      </c>
      <c r="B1158" t="s">
        <v>15</v>
      </c>
      <c r="C1158" t="s">
        <v>22</v>
      </c>
      <c r="D1158" t="s">
        <v>24</v>
      </c>
      <c r="E1158" t="s">
        <v>26</v>
      </c>
      <c r="F1158" t="s">
        <v>37</v>
      </c>
      <c r="G1158" t="s">
        <v>41</v>
      </c>
      <c r="H1158" t="s">
        <v>42</v>
      </c>
      <c r="I1158">
        <v>160</v>
      </c>
      <c r="J1158">
        <v>1</v>
      </c>
      <c r="K1158">
        <v>3.4000000000000002E-2</v>
      </c>
      <c r="L1158">
        <v>154.52000000000001</v>
      </c>
      <c r="M1158" t="s">
        <v>45</v>
      </c>
      <c r="N1158" t="s">
        <v>48</v>
      </c>
      <c r="O1158">
        <v>4.6900000000000004</v>
      </c>
    </row>
    <row r="1159" spans="1:15" x14ac:dyDescent="0.35">
      <c r="A1159" s="2">
        <v>45679</v>
      </c>
      <c r="B1159" t="s">
        <v>15</v>
      </c>
      <c r="C1159" t="s">
        <v>22</v>
      </c>
      <c r="D1159" t="s">
        <v>24</v>
      </c>
      <c r="E1159" t="s">
        <v>25</v>
      </c>
      <c r="F1159" t="s">
        <v>34</v>
      </c>
      <c r="G1159" t="s">
        <v>39</v>
      </c>
      <c r="H1159" t="s">
        <v>42</v>
      </c>
      <c r="I1159">
        <v>130</v>
      </c>
      <c r="J1159">
        <v>1</v>
      </c>
      <c r="K1159">
        <v>1E-3</v>
      </c>
      <c r="L1159">
        <v>129.82</v>
      </c>
      <c r="M1159" t="s">
        <v>47</v>
      </c>
      <c r="N1159" t="s">
        <v>48</v>
      </c>
      <c r="O1159">
        <v>3.72</v>
      </c>
    </row>
    <row r="1160" spans="1:15" x14ac:dyDescent="0.35">
      <c r="A1160" s="2">
        <v>45679</v>
      </c>
      <c r="B1160" t="s">
        <v>15</v>
      </c>
      <c r="C1160" t="s">
        <v>22</v>
      </c>
      <c r="D1160" t="s">
        <v>24</v>
      </c>
      <c r="E1160" t="s">
        <v>25</v>
      </c>
      <c r="F1160" t="s">
        <v>32</v>
      </c>
      <c r="G1160" t="s">
        <v>40</v>
      </c>
      <c r="H1160" t="s">
        <v>42</v>
      </c>
      <c r="I1160">
        <v>90</v>
      </c>
      <c r="J1160">
        <v>2</v>
      </c>
      <c r="K1160">
        <v>5.0999999999999997E-2</v>
      </c>
      <c r="L1160">
        <v>170.73</v>
      </c>
      <c r="M1160" t="s">
        <v>46</v>
      </c>
      <c r="N1160" t="s">
        <v>48</v>
      </c>
      <c r="O1160">
        <v>4.59</v>
      </c>
    </row>
    <row r="1161" spans="1:15" x14ac:dyDescent="0.35">
      <c r="A1161" s="2">
        <v>45679</v>
      </c>
      <c r="B1161" t="s">
        <v>15</v>
      </c>
      <c r="C1161" t="s">
        <v>22</v>
      </c>
      <c r="D1161" t="s">
        <v>24</v>
      </c>
      <c r="E1161" t="s">
        <v>26</v>
      </c>
      <c r="F1161" t="s">
        <v>30</v>
      </c>
      <c r="G1161" t="s">
        <v>40</v>
      </c>
      <c r="H1161" t="s">
        <v>42</v>
      </c>
      <c r="I1161">
        <v>80</v>
      </c>
      <c r="J1161">
        <v>1</v>
      </c>
      <c r="K1161">
        <v>0.04</v>
      </c>
      <c r="L1161">
        <v>76.83</v>
      </c>
      <c r="M1161" t="s">
        <v>47</v>
      </c>
      <c r="N1161" t="s">
        <v>48</v>
      </c>
      <c r="O1161">
        <v>4.51</v>
      </c>
    </row>
    <row r="1162" spans="1:15" x14ac:dyDescent="0.35">
      <c r="A1162" s="2">
        <v>45679</v>
      </c>
      <c r="B1162" t="s">
        <v>15</v>
      </c>
      <c r="C1162" t="s">
        <v>22</v>
      </c>
      <c r="D1162" t="s">
        <v>24</v>
      </c>
      <c r="E1162" t="s">
        <v>28</v>
      </c>
      <c r="F1162" t="s">
        <v>32</v>
      </c>
      <c r="G1162" t="s">
        <v>40</v>
      </c>
      <c r="H1162" t="s">
        <v>43</v>
      </c>
      <c r="I1162">
        <v>70</v>
      </c>
      <c r="J1162">
        <v>1</v>
      </c>
      <c r="K1162">
        <v>9.1999999999999998E-2</v>
      </c>
      <c r="L1162">
        <v>63.59</v>
      </c>
      <c r="M1162" t="s">
        <v>45</v>
      </c>
      <c r="N1162" t="s">
        <v>49</v>
      </c>
      <c r="O1162">
        <v>4.32</v>
      </c>
    </row>
    <row r="1163" spans="1:15" x14ac:dyDescent="0.35">
      <c r="A1163" s="2">
        <v>45679</v>
      </c>
      <c r="B1163" t="s">
        <v>15</v>
      </c>
      <c r="C1163" t="s">
        <v>22</v>
      </c>
      <c r="D1163" t="s">
        <v>24</v>
      </c>
      <c r="E1163" t="s">
        <v>28</v>
      </c>
      <c r="F1163" t="s">
        <v>30</v>
      </c>
      <c r="G1163" t="s">
        <v>40</v>
      </c>
      <c r="H1163" t="s">
        <v>42</v>
      </c>
      <c r="I1163">
        <v>80</v>
      </c>
      <c r="J1163">
        <v>2</v>
      </c>
      <c r="K1163">
        <v>4.5999999999999999E-2</v>
      </c>
      <c r="L1163">
        <v>152.61000000000001</v>
      </c>
      <c r="M1163" t="s">
        <v>45</v>
      </c>
      <c r="N1163" t="s">
        <v>49</v>
      </c>
      <c r="O1163">
        <v>4.18</v>
      </c>
    </row>
    <row r="1164" spans="1:15" x14ac:dyDescent="0.35">
      <c r="A1164" s="2">
        <v>45679</v>
      </c>
      <c r="B1164" t="s">
        <v>15</v>
      </c>
      <c r="C1164" t="s">
        <v>22</v>
      </c>
      <c r="D1164" t="s">
        <v>24</v>
      </c>
      <c r="E1164" t="s">
        <v>25</v>
      </c>
      <c r="F1164" t="s">
        <v>33</v>
      </c>
      <c r="G1164" t="s">
        <v>39</v>
      </c>
      <c r="H1164" t="s">
        <v>42</v>
      </c>
      <c r="I1164">
        <v>120</v>
      </c>
      <c r="J1164">
        <v>2</v>
      </c>
      <c r="K1164">
        <v>0.114</v>
      </c>
      <c r="L1164">
        <v>212.55</v>
      </c>
      <c r="M1164" t="s">
        <v>46</v>
      </c>
      <c r="N1164" t="s">
        <v>48</v>
      </c>
      <c r="O1164">
        <v>3.5</v>
      </c>
    </row>
    <row r="1165" spans="1:15" x14ac:dyDescent="0.35">
      <c r="A1165" s="2">
        <v>45679</v>
      </c>
      <c r="B1165" t="s">
        <v>15</v>
      </c>
      <c r="C1165" t="s">
        <v>22</v>
      </c>
      <c r="D1165" t="s">
        <v>24</v>
      </c>
      <c r="E1165" t="s">
        <v>27</v>
      </c>
      <c r="F1165" t="s">
        <v>37</v>
      </c>
      <c r="G1165" t="s">
        <v>41</v>
      </c>
      <c r="H1165" t="s">
        <v>42</v>
      </c>
      <c r="I1165">
        <v>160</v>
      </c>
      <c r="J1165">
        <v>1</v>
      </c>
      <c r="K1165">
        <v>0.02</v>
      </c>
      <c r="L1165">
        <v>156.82</v>
      </c>
      <c r="M1165" t="s">
        <v>45</v>
      </c>
      <c r="N1165" t="s">
        <v>49</v>
      </c>
      <c r="O1165">
        <v>4.0199999999999996</v>
      </c>
    </row>
    <row r="1166" spans="1:15" x14ac:dyDescent="0.35">
      <c r="A1166" s="2">
        <v>45679</v>
      </c>
      <c r="B1166" t="s">
        <v>15</v>
      </c>
      <c r="C1166" t="s">
        <v>22</v>
      </c>
      <c r="D1166" t="s">
        <v>24</v>
      </c>
      <c r="E1166" t="s">
        <v>28</v>
      </c>
      <c r="F1166" t="s">
        <v>35</v>
      </c>
      <c r="G1166" t="s">
        <v>40</v>
      </c>
      <c r="H1166" t="s">
        <v>42</v>
      </c>
      <c r="I1166">
        <v>85</v>
      </c>
      <c r="J1166">
        <v>1</v>
      </c>
      <c r="K1166">
        <v>0.14000000000000001</v>
      </c>
      <c r="L1166">
        <v>73.06</v>
      </c>
      <c r="M1166" t="s">
        <v>47</v>
      </c>
      <c r="N1166" t="s">
        <v>48</v>
      </c>
      <c r="O1166">
        <v>4.04</v>
      </c>
    </row>
    <row r="1167" spans="1:15" x14ac:dyDescent="0.35">
      <c r="A1167" s="2">
        <v>45679</v>
      </c>
      <c r="B1167" t="s">
        <v>15</v>
      </c>
      <c r="C1167" t="s">
        <v>23</v>
      </c>
      <c r="D1167" t="s">
        <v>24</v>
      </c>
      <c r="E1167" t="s">
        <v>25</v>
      </c>
      <c r="F1167" t="s">
        <v>34</v>
      </c>
      <c r="G1167" t="s">
        <v>39</v>
      </c>
      <c r="H1167" t="s">
        <v>42</v>
      </c>
      <c r="I1167">
        <v>130</v>
      </c>
      <c r="J1167">
        <v>1</v>
      </c>
      <c r="K1167">
        <v>0</v>
      </c>
      <c r="L1167">
        <v>130</v>
      </c>
      <c r="M1167" t="s">
        <v>45</v>
      </c>
      <c r="N1167" t="s">
        <v>49</v>
      </c>
      <c r="O1167">
        <v>3.91</v>
      </c>
    </row>
    <row r="1168" spans="1:15" x14ac:dyDescent="0.35">
      <c r="A1168" s="2">
        <v>45679</v>
      </c>
      <c r="B1168" t="s">
        <v>15</v>
      </c>
      <c r="C1168" t="s">
        <v>23</v>
      </c>
      <c r="D1168" t="s">
        <v>24</v>
      </c>
      <c r="E1168" t="s">
        <v>25</v>
      </c>
      <c r="F1168" t="s">
        <v>34</v>
      </c>
      <c r="G1168" t="s">
        <v>39</v>
      </c>
      <c r="H1168" t="s">
        <v>42</v>
      </c>
      <c r="I1168">
        <v>130</v>
      </c>
      <c r="J1168">
        <v>1</v>
      </c>
      <c r="K1168">
        <v>0</v>
      </c>
      <c r="L1168">
        <v>130</v>
      </c>
      <c r="M1168" t="s">
        <v>45</v>
      </c>
      <c r="N1168" t="s">
        <v>48</v>
      </c>
      <c r="O1168">
        <v>4.03</v>
      </c>
    </row>
    <row r="1169" spans="1:15" x14ac:dyDescent="0.35">
      <c r="A1169" s="2">
        <v>45679</v>
      </c>
      <c r="B1169" t="s">
        <v>15</v>
      </c>
      <c r="C1169" t="s">
        <v>23</v>
      </c>
      <c r="D1169" t="s">
        <v>24</v>
      </c>
      <c r="E1169" t="s">
        <v>27</v>
      </c>
      <c r="F1169" t="s">
        <v>37</v>
      </c>
      <c r="G1169" t="s">
        <v>41</v>
      </c>
      <c r="H1169" t="s">
        <v>42</v>
      </c>
      <c r="I1169">
        <v>160</v>
      </c>
      <c r="J1169">
        <v>1</v>
      </c>
      <c r="K1169">
        <v>0.129</v>
      </c>
      <c r="L1169">
        <v>139.33000000000001</v>
      </c>
      <c r="M1169" t="s">
        <v>45</v>
      </c>
      <c r="N1169" t="s">
        <v>48</v>
      </c>
      <c r="O1169">
        <v>4.41</v>
      </c>
    </row>
    <row r="1170" spans="1:15" x14ac:dyDescent="0.35">
      <c r="A1170" s="2">
        <v>45679</v>
      </c>
      <c r="B1170" t="s">
        <v>15</v>
      </c>
      <c r="C1170" t="s">
        <v>23</v>
      </c>
      <c r="D1170" t="s">
        <v>24</v>
      </c>
      <c r="E1170" t="s">
        <v>25</v>
      </c>
      <c r="F1170" t="s">
        <v>34</v>
      </c>
      <c r="G1170" t="s">
        <v>39</v>
      </c>
      <c r="H1170" t="s">
        <v>42</v>
      </c>
      <c r="I1170">
        <v>130</v>
      </c>
      <c r="J1170">
        <v>1</v>
      </c>
      <c r="K1170">
        <v>8.6999999999999994E-2</v>
      </c>
      <c r="L1170">
        <v>118.75</v>
      </c>
      <c r="M1170" t="s">
        <v>45</v>
      </c>
      <c r="N1170" t="s">
        <v>48</v>
      </c>
      <c r="O1170">
        <v>3.79</v>
      </c>
    </row>
    <row r="1171" spans="1:15" x14ac:dyDescent="0.35">
      <c r="A1171" s="2">
        <v>45679</v>
      </c>
      <c r="B1171" t="s">
        <v>15</v>
      </c>
      <c r="C1171" t="s">
        <v>23</v>
      </c>
      <c r="D1171" t="s">
        <v>24</v>
      </c>
      <c r="E1171" t="s">
        <v>26</v>
      </c>
      <c r="F1171" t="s">
        <v>32</v>
      </c>
      <c r="G1171" t="s">
        <v>40</v>
      </c>
      <c r="H1171" t="s">
        <v>43</v>
      </c>
      <c r="I1171">
        <v>70</v>
      </c>
      <c r="J1171">
        <v>1</v>
      </c>
      <c r="K1171">
        <v>0.16300000000000001</v>
      </c>
      <c r="L1171">
        <v>58.62</v>
      </c>
      <c r="M1171" t="s">
        <v>47</v>
      </c>
      <c r="N1171" t="s">
        <v>49</v>
      </c>
      <c r="O1171">
        <v>4.71</v>
      </c>
    </row>
    <row r="1172" spans="1:15" x14ac:dyDescent="0.35">
      <c r="A1172" s="2">
        <v>45679</v>
      </c>
      <c r="B1172" t="s">
        <v>15</v>
      </c>
      <c r="C1172" t="s">
        <v>23</v>
      </c>
      <c r="D1172" t="s">
        <v>24</v>
      </c>
      <c r="E1172" t="s">
        <v>26</v>
      </c>
      <c r="F1172" t="s">
        <v>37</v>
      </c>
      <c r="G1172" t="s">
        <v>41</v>
      </c>
      <c r="H1172" t="s">
        <v>42</v>
      </c>
      <c r="I1172">
        <v>160</v>
      </c>
      <c r="J1172">
        <v>1</v>
      </c>
      <c r="K1172">
        <v>8.4000000000000005E-2</v>
      </c>
      <c r="L1172">
        <v>146.47999999999999</v>
      </c>
      <c r="M1172" t="s">
        <v>45</v>
      </c>
      <c r="N1172" t="s">
        <v>48</v>
      </c>
      <c r="O1172">
        <v>4.51</v>
      </c>
    </row>
    <row r="1173" spans="1:15" x14ac:dyDescent="0.35">
      <c r="A1173" s="2">
        <v>45679</v>
      </c>
      <c r="B1173" t="s">
        <v>15</v>
      </c>
      <c r="C1173" t="s">
        <v>23</v>
      </c>
      <c r="D1173" t="s">
        <v>24</v>
      </c>
      <c r="E1173" t="s">
        <v>25</v>
      </c>
      <c r="F1173" t="s">
        <v>33</v>
      </c>
      <c r="G1173" t="s">
        <v>39</v>
      </c>
      <c r="H1173" t="s">
        <v>42</v>
      </c>
      <c r="I1173">
        <v>120</v>
      </c>
      <c r="J1173">
        <v>2</v>
      </c>
      <c r="K1173">
        <v>8.3000000000000004E-2</v>
      </c>
      <c r="L1173">
        <v>220.09</v>
      </c>
      <c r="M1173" t="s">
        <v>45</v>
      </c>
      <c r="N1173" t="s">
        <v>48</v>
      </c>
      <c r="O1173">
        <v>4.3600000000000003</v>
      </c>
    </row>
    <row r="1174" spans="1:15" x14ac:dyDescent="0.35">
      <c r="A1174" s="2">
        <v>45679</v>
      </c>
      <c r="B1174" t="s">
        <v>15</v>
      </c>
      <c r="C1174" t="s">
        <v>23</v>
      </c>
      <c r="D1174" t="s">
        <v>24</v>
      </c>
      <c r="E1174" t="s">
        <v>25</v>
      </c>
      <c r="F1174" t="s">
        <v>35</v>
      </c>
      <c r="G1174" t="s">
        <v>40</v>
      </c>
      <c r="H1174" t="s">
        <v>42</v>
      </c>
      <c r="I1174">
        <v>85</v>
      </c>
      <c r="J1174">
        <v>1</v>
      </c>
      <c r="K1174">
        <v>0.03</v>
      </c>
      <c r="L1174">
        <v>82.46</v>
      </c>
      <c r="M1174" t="s">
        <v>45</v>
      </c>
      <c r="N1174" t="s">
        <v>48</v>
      </c>
      <c r="O1174">
        <v>4.55</v>
      </c>
    </row>
    <row r="1175" spans="1:15" x14ac:dyDescent="0.35">
      <c r="A1175" s="2">
        <v>45679</v>
      </c>
      <c r="B1175" t="s">
        <v>15</v>
      </c>
      <c r="C1175" t="s">
        <v>23</v>
      </c>
      <c r="D1175" t="s">
        <v>24</v>
      </c>
      <c r="E1175" t="s">
        <v>25</v>
      </c>
      <c r="F1175" t="s">
        <v>36</v>
      </c>
      <c r="G1175" t="s">
        <v>40</v>
      </c>
      <c r="H1175" t="s">
        <v>42</v>
      </c>
      <c r="I1175">
        <v>85</v>
      </c>
      <c r="J1175">
        <v>2</v>
      </c>
      <c r="K1175">
        <v>0.115</v>
      </c>
      <c r="L1175">
        <v>150.52000000000001</v>
      </c>
      <c r="M1175" t="s">
        <v>47</v>
      </c>
      <c r="N1175" t="s">
        <v>48</v>
      </c>
      <c r="O1175">
        <v>3.25</v>
      </c>
    </row>
    <row r="1176" spans="1:15" x14ac:dyDescent="0.35">
      <c r="A1176" s="2">
        <v>45679</v>
      </c>
      <c r="B1176" t="s">
        <v>15</v>
      </c>
      <c r="C1176" t="s">
        <v>23</v>
      </c>
      <c r="D1176" t="s">
        <v>24</v>
      </c>
      <c r="E1176" t="s">
        <v>27</v>
      </c>
      <c r="F1176" t="s">
        <v>36</v>
      </c>
      <c r="G1176" t="s">
        <v>40</v>
      </c>
      <c r="H1176" t="s">
        <v>42</v>
      </c>
      <c r="I1176">
        <v>85</v>
      </c>
      <c r="J1176">
        <v>1</v>
      </c>
      <c r="K1176">
        <v>3.0000000000000001E-3</v>
      </c>
      <c r="L1176">
        <v>84.72</v>
      </c>
      <c r="M1176" t="s">
        <v>47</v>
      </c>
      <c r="N1176" t="s">
        <v>48</v>
      </c>
      <c r="O1176">
        <v>3.55</v>
      </c>
    </row>
    <row r="1177" spans="1:15" x14ac:dyDescent="0.35">
      <c r="A1177" s="2">
        <v>45679</v>
      </c>
      <c r="B1177" t="s">
        <v>15</v>
      </c>
      <c r="C1177" t="s">
        <v>23</v>
      </c>
      <c r="D1177" t="s">
        <v>24</v>
      </c>
      <c r="E1177" t="s">
        <v>25</v>
      </c>
      <c r="F1177" t="s">
        <v>32</v>
      </c>
      <c r="G1177" t="s">
        <v>40</v>
      </c>
      <c r="H1177" t="s">
        <v>42</v>
      </c>
      <c r="I1177">
        <v>90</v>
      </c>
      <c r="J1177">
        <v>1</v>
      </c>
      <c r="K1177">
        <v>0.17299999999999999</v>
      </c>
      <c r="L1177">
        <v>74.44</v>
      </c>
      <c r="M1177" t="s">
        <v>45</v>
      </c>
      <c r="N1177" t="s">
        <v>48</v>
      </c>
      <c r="O1177">
        <v>4.16</v>
      </c>
    </row>
    <row r="1178" spans="1:15" x14ac:dyDescent="0.35">
      <c r="A1178" s="2">
        <v>45680</v>
      </c>
      <c r="B1178" t="s">
        <v>15</v>
      </c>
      <c r="C1178" t="s">
        <v>21</v>
      </c>
      <c r="D1178" t="s">
        <v>24</v>
      </c>
      <c r="E1178" t="s">
        <v>27</v>
      </c>
      <c r="F1178" t="s">
        <v>38</v>
      </c>
      <c r="G1178" t="s">
        <v>41</v>
      </c>
      <c r="H1178" t="s">
        <v>44</v>
      </c>
      <c r="I1178">
        <v>200</v>
      </c>
      <c r="J1178">
        <v>1</v>
      </c>
      <c r="K1178">
        <v>0.11600000000000001</v>
      </c>
      <c r="L1178">
        <v>176.75</v>
      </c>
      <c r="M1178" t="s">
        <v>46</v>
      </c>
      <c r="N1178" t="s">
        <v>49</v>
      </c>
      <c r="O1178">
        <v>3.39</v>
      </c>
    </row>
    <row r="1179" spans="1:15" x14ac:dyDescent="0.35">
      <c r="A1179" s="2">
        <v>45680</v>
      </c>
      <c r="B1179" t="s">
        <v>15</v>
      </c>
      <c r="C1179" t="s">
        <v>21</v>
      </c>
      <c r="D1179" t="s">
        <v>24</v>
      </c>
      <c r="E1179" t="s">
        <v>25</v>
      </c>
      <c r="F1179" t="s">
        <v>34</v>
      </c>
      <c r="G1179" t="s">
        <v>39</v>
      </c>
      <c r="H1179" t="s">
        <v>42</v>
      </c>
      <c r="I1179">
        <v>130</v>
      </c>
      <c r="J1179">
        <v>1</v>
      </c>
      <c r="K1179">
        <v>0.05</v>
      </c>
      <c r="L1179">
        <v>123.51</v>
      </c>
      <c r="M1179" t="s">
        <v>45</v>
      </c>
      <c r="N1179" t="s">
        <v>49</v>
      </c>
      <c r="O1179">
        <v>4.28</v>
      </c>
    </row>
    <row r="1180" spans="1:15" x14ac:dyDescent="0.35">
      <c r="A1180" s="2">
        <v>45680</v>
      </c>
      <c r="B1180" t="s">
        <v>15</v>
      </c>
      <c r="C1180" t="s">
        <v>21</v>
      </c>
      <c r="D1180" t="s">
        <v>24</v>
      </c>
      <c r="E1180" t="s">
        <v>25</v>
      </c>
      <c r="F1180" t="s">
        <v>35</v>
      </c>
      <c r="G1180" t="s">
        <v>40</v>
      </c>
      <c r="H1180" t="s">
        <v>42</v>
      </c>
      <c r="I1180">
        <v>85</v>
      </c>
      <c r="J1180">
        <v>1</v>
      </c>
      <c r="K1180">
        <v>0.18099999999999999</v>
      </c>
      <c r="L1180">
        <v>69.599999999999994</v>
      </c>
      <c r="M1180" t="s">
        <v>45</v>
      </c>
      <c r="N1180" t="s">
        <v>48</v>
      </c>
      <c r="O1180">
        <v>3.68</v>
      </c>
    </row>
    <row r="1181" spans="1:15" x14ac:dyDescent="0.35">
      <c r="A1181" s="2">
        <v>45680</v>
      </c>
      <c r="B1181" t="s">
        <v>15</v>
      </c>
      <c r="C1181" t="s">
        <v>21</v>
      </c>
      <c r="D1181" t="s">
        <v>24</v>
      </c>
      <c r="E1181" t="s">
        <v>27</v>
      </c>
      <c r="F1181" t="s">
        <v>32</v>
      </c>
      <c r="G1181" t="s">
        <v>40</v>
      </c>
      <c r="H1181" t="s">
        <v>42</v>
      </c>
      <c r="I1181">
        <v>90</v>
      </c>
      <c r="J1181">
        <v>2</v>
      </c>
      <c r="K1181">
        <v>0</v>
      </c>
      <c r="L1181">
        <v>180</v>
      </c>
      <c r="M1181" t="s">
        <v>47</v>
      </c>
      <c r="N1181" t="s">
        <v>48</v>
      </c>
      <c r="O1181">
        <v>3.43</v>
      </c>
    </row>
    <row r="1182" spans="1:15" x14ac:dyDescent="0.35">
      <c r="A1182" s="2">
        <v>45680</v>
      </c>
      <c r="B1182" t="s">
        <v>15</v>
      </c>
      <c r="C1182" t="s">
        <v>21</v>
      </c>
      <c r="D1182" t="s">
        <v>24</v>
      </c>
      <c r="E1182" t="s">
        <v>26</v>
      </c>
      <c r="F1182" t="s">
        <v>34</v>
      </c>
      <c r="G1182" t="s">
        <v>39</v>
      </c>
      <c r="H1182" t="s">
        <v>42</v>
      </c>
      <c r="I1182">
        <v>130</v>
      </c>
      <c r="J1182">
        <v>1</v>
      </c>
      <c r="K1182">
        <v>8.9999999999999993E-3</v>
      </c>
      <c r="L1182">
        <v>128.78</v>
      </c>
      <c r="M1182" t="s">
        <v>45</v>
      </c>
      <c r="N1182" t="s">
        <v>49</v>
      </c>
      <c r="O1182">
        <v>4.34</v>
      </c>
    </row>
    <row r="1183" spans="1:15" x14ac:dyDescent="0.35">
      <c r="A1183" s="2">
        <v>45680</v>
      </c>
      <c r="B1183" t="s">
        <v>15</v>
      </c>
      <c r="C1183" t="s">
        <v>21</v>
      </c>
      <c r="D1183" t="s">
        <v>24</v>
      </c>
      <c r="E1183" t="s">
        <v>28</v>
      </c>
      <c r="F1183" t="s">
        <v>34</v>
      </c>
      <c r="G1183" t="s">
        <v>39</v>
      </c>
      <c r="H1183" t="s">
        <v>42</v>
      </c>
      <c r="I1183">
        <v>130</v>
      </c>
      <c r="J1183">
        <v>3</v>
      </c>
      <c r="K1183">
        <v>2.4E-2</v>
      </c>
      <c r="L1183">
        <v>380.83</v>
      </c>
      <c r="M1183" t="s">
        <v>46</v>
      </c>
      <c r="N1183" t="s">
        <v>49</v>
      </c>
      <c r="O1183">
        <v>3.16</v>
      </c>
    </row>
    <row r="1184" spans="1:15" x14ac:dyDescent="0.35">
      <c r="A1184" s="2">
        <v>45680</v>
      </c>
      <c r="B1184" t="s">
        <v>15</v>
      </c>
      <c r="C1184" t="s">
        <v>21</v>
      </c>
      <c r="D1184" t="s">
        <v>24</v>
      </c>
      <c r="E1184" t="s">
        <v>27</v>
      </c>
      <c r="F1184" t="s">
        <v>30</v>
      </c>
      <c r="G1184" t="s">
        <v>40</v>
      </c>
      <c r="H1184" t="s">
        <v>43</v>
      </c>
      <c r="I1184">
        <v>60</v>
      </c>
      <c r="J1184">
        <v>1</v>
      </c>
      <c r="K1184">
        <v>0.159</v>
      </c>
      <c r="L1184">
        <v>50.46</v>
      </c>
      <c r="M1184" t="s">
        <v>47</v>
      </c>
      <c r="N1184" t="s">
        <v>48</v>
      </c>
      <c r="O1184">
        <v>3.89</v>
      </c>
    </row>
    <row r="1185" spans="1:15" x14ac:dyDescent="0.35">
      <c r="A1185" s="2">
        <v>45680</v>
      </c>
      <c r="B1185" t="s">
        <v>15</v>
      </c>
      <c r="C1185" t="s">
        <v>21</v>
      </c>
      <c r="D1185" t="s">
        <v>24</v>
      </c>
      <c r="E1185" t="s">
        <v>25</v>
      </c>
      <c r="F1185" t="s">
        <v>34</v>
      </c>
      <c r="G1185" t="s">
        <v>39</v>
      </c>
      <c r="H1185" t="s">
        <v>42</v>
      </c>
      <c r="I1185">
        <v>130</v>
      </c>
      <c r="J1185">
        <v>1</v>
      </c>
      <c r="K1185">
        <v>8.5999999999999993E-2</v>
      </c>
      <c r="L1185">
        <v>118.8</v>
      </c>
      <c r="M1185" t="s">
        <v>45</v>
      </c>
      <c r="N1185" t="s">
        <v>49</v>
      </c>
      <c r="O1185">
        <v>4.43</v>
      </c>
    </row>
    <row r="1186" spans="1:15" x14ac:dyDescent="0.35">
      <c r="A1186" s="2">
        <v>45680</v>
      </c>
      <c r="B1186" t="s">
        <v>15</v>
      </c>
      <c r="C1186" t="s">
        <v>21</v>
      </c>
      <c r="D1186" t="s">
        <v>24</v>
      </c>
      <c r="E1186" t="s">
        <v>27</v>
      </c>
      <c r="F1186" t="s">
        <v>31</v>
      </c>
      <c r="G1186" t="s">
        <v>41</v>
      </c>
      <c r="H1186" t="s">
        <v>42</v>
      </c>
      <c r="I1186">
        <v>150</v>
      </c>
      <c r="J1186">
        <v>1</v>
      </c>
      <c r="K1186">
        <v>8.1000000000000003E-2</v>
      </c>
      <c r="L1186">
        <v>137.81</v>
      </c>
      <c r="M1186" t="s">
        <v>45</v>
      </c>
      <c r="N1186" t="s">
        <v>48</v>
      </c>
      <c r="O1186">
        <v>4.18</v>
      </c>
    </row>
    <row r="1187" spans="1:15" x14ac:dyDescent="0.35">
      <c r="A1187" s="2">
        <v>45680</v>
      </c>
      <c r="B1187" t="s">
        <v>15</v>
      </c>
      <c r="C1187" t="s">
        <v>21</v>
      </c>
      <c r="D1187" t="s">
        <v>24</v>
      </c>
      <c r="E1187" t="s">
        <v>25</v>
      </c>
      <c r="F1187" t="s">
        <v>30</v>
      </c>
      <c r="G1187" t="s">
        <v>40</v>
      </c>
      <c r="H1187" t="s">
        <v>42</v>
      </c>
      <c r="I1187">
        <v>80</v>
      </c>
      <c r="J1187">
        <v>1</v>
      </c>
      <c r="K1187">
        <v>0.14899999999999999</v>
      </c>
      <c r="L1187">
        <v>68.099999999999994</v>
      </c>
      <c r="M1187" t="s">
        <v>45</v>
      </c>
      <c r="N1187" t="s">
        <v>48</v>
      </c>
      <c r="O1187">
        <v>3.95</v>
      </c>
    </row>
    <row r="1188" spans="1:15" x14ac:dyDescent="0.35">
      <c r="A1188" s="2">
        <v>45680</v>
      </c>
      <c r="B1188" t="s">
        <v>15</v>
      </c>
      <c r="C1188" t="s">
        <v>21</v>
      </c>
      <c r="D1188" t="s">
        <v>24</v>
      </c>
      <c r="E1188" t="s">
        <v>27</v>
      </c>
      <c r="F1188" t="s">
        <v>37</v>
      </c>
      <c r="G1188" t="s">
        <v>41</v>
      </c>
      <c r="H1188" t="s">
        <v>42</v>
      </c>
      <c r="I1188">
        <v>160</v>
      </c>
      <c r="J1188">
        <v>1</v>
      </c>
      <c r="K1188">
        <v>0.161</v>
      </c>
      <c r="L1188">
        <v>134.31</v>
      </c>
      <c r="M1188" t="s">
        <v>45</v>
      </c>
      <c r="N1188" t="s">
        <v>48</v>
      </c>
      <c r="O1188">
        <v>4.3499999999999996</v>
      </c>
    </row>
    <row r="1189" spans="1:15" x14ac:dyDescent="0.35">
      <c r="A1189" s="2">
        <v>45680</v>
      </c>
      <c r="B1189" t="s">
        <v>15</v>
      </c>
      <c r="C1189" t="s">
        <v>21</v>
      </c>
      <c r="D1189" t="s">
        <v>24</v>
      </c>
      <c r="E1189" t="s">
        <v>28</v>
      </c>
      <c r="F1189" t="s">
        <v>32</v>
      </c>
      <c r="G1189" t="s">
        <v>40</v>
      </c>
      <c r="H1189" t="s">
        <v>43</v>
      </c>
      <c r="I1189">
        <v>70</v>
      </c>
      <c r="J1189">
        <v>1</v>
      </c>
      <c r="K1189">
        <v>0</v>
      </c>
      <c r="L1189">
        <v>70</v>
      </c>
      <c r="M1189" t="s">
        <v>45</v>
      </c>
      <c r="N1189" t="s">
        <v>49</v>
      </c>
      <c r="O1189">
        <v>4.6500000000000004</v>
      </c>
    </row>
    <row r="1190" spans="1:15" x14ac:dyDescent="0.35">
      <c r="A1190" s="2">
        <v>45680</v>
      </c>
      <c r="B1190" t="s">
        <v>15</v>
      </c>
      <c r="C1190" t="s">
        <v>21</v>
      </c>
      <c r="D1190" t="s">
        <v>24</v>
      </c>
      <c r="E1190" t="s">
        <v>27</v>
      </c>
      <c r="F1190" t="s">
        <v>29</v>
      </c>
      <c r="G1190" t="s">
        <v>39</v>
      </c>
      <c r="H1190" t="s">
        <v>42</v>
      </c>
      <c r="I1190">
        <v>140</v>
      </c>
      <c r="J1190">
        <v>1</v>
      </c>
      <c r="K1190">
        <v>2.1999999999999999E-2</v>
      </c>
      <c r="L1190">
        <v>136.91</v>
      </c>
      <c r="M1190" t="s">
        <v>45</v>
      </c>
      <c r="N1190" t="s">
        <v>48</v>
      </c>
      <c r="O1190">
        <v>4.8</v>
      </c>
    </row>
    <row r="1191" spans="1:15" x14ac:dyDescent="0.35">
      <c r="A1191" s="2">
        <v>45680</v>
      </c>
      <c r="B1191" t="s">
        <v>15</v>
      </c>
      <c r="C1191" t="s">
        <v>21</v>
      </c>
      <c r="D1191" t="s">
        <v>24</v>
      </c>
      <c r="E1191" t="s">
        <v>25</v>
      </c>
      <c r="F1191" t="s">
        <v>32</v>
      </c>
      <c r="G1191" t="s">
        <v>40</v>
      </c>
      <c r="H1191" t="s">
        <v>43</v>
      </c>
      <c r="I1191">
        <v>70</v>
      </c>
      <c r="J1191">
        <v>2</v>
      </c>
      <c r="K1191">
        <v>5.3999999999999999E-2</v>
      </c>
      <c r="L1191">
        <v>132.46</v>
      </c>
      <c r="M1191" t="s">
        <v>47</v>
      </c>
      <c r="N1191" t="s">
        <v>48</v>
      </c>
      <c r="O1191">
        <v>3.82</v>
      </c>
    </row>
    <row r="1192" spans="1:15" x14ac:dyDescent="0.35">
      <c r="A1192" s="2">
        <v>45680</v>
      </c>
      <c r="B1192" t="s">
        <v>15</v>
      </c>
      <c r="C1192" t="s">
        <v>21</v>
      </c>
      <c r="D1192" t="s">
        <v>24</v>
      </c>
      <c r="E1192" t="s">
        <v>25</v>
      </c>
      <c r="F1192" t="s">
        <v>32</v>
      </c>
      <c r="G1192" t="s">
        <v>40</v>
      </c>
      <c r="H1192" t="s">
        <v>42</v>
      </c>
      <c r="I1192">
        <v>90</v>
      </c>
      <c r="J1192">
        <v>1</v>
      </c>
      <c r="K1192">
        <v>6.7000000000000004E-2</v>
      </c>
      <c r="L1192">
        <v>83.95</v>
      </c>
      <c r="M1192" t="s">
        <v>45</v>
      </c>
      <c r="N1192" t="s">
        <v>49</v>
      </c>
      <c r="O1192">
        <v>4.9000000000000004</v>
      </c>
    </row>
    <row r="1193" spans="1:15" x14ac:dyDescent="0.35">
      <c r="A1193" s="2">
        <v>45680</v>
      </c>
      <c r="B1193" t="s">
        <v>15</v>
      </c>
      <c r="C1193" t="s">
        <v>21</v>
      </c>
      <c r="D1193" t="s">
        <v>24</v>
      </c>
      <c r="E1193" t="s">
        <v>25</v>
      </c>
      <c r="F1193" t="s">
        <v>29</v>
      </c>
      <c r="G1193" t="s">
        <v>39</v>
      </c>
      <c r="H1193" t="s">
        <v>42</v>
      </c>
      <c r="I1193">
        <v>140</v>
      </c>
      <c r="J1193">
        <v>3</v>
      </c>
      <c r="K1193">
        <v>8.3000000000000004E-2</v>
      </c>
      <c r="L1193">
        <v>385.33</v>
      </c>
      <c r="M1193" t="s">
        <v>47</v>
      </c>
      <c r="N1193" t="s">
        <v>49</v>
      </c>
      <c r="O1193">
        <v>3.37</v>
      </c>
    </row>
    <row r="1194" spans="1:15" x14ac:dyDescent="0.35">
      <c r="A1194" s="2">
        <v>45680</v>
      </c>
      <c r="B1194" t="s">
        <v>15</v>
      </c>
      <c r="C1194" t="s">
        <v>21</v>
      </c>
      <c r="D1194" t="s">
        <v>24</v>
      </c>
      <c r="E1194" t="s">
        <v>27</v>
      </c>
      <c r="F1194" t="s">
        <v>30</v>
      </c>
      <c r="G1194" t="s">
        <v>40</v>
      </c>
      <c r="H1194" t="s">
        <v>42</v>
      </c>
      <c r="I1194">
        <v>80</v>
      </c>
      <c r="J1194">
        <v>1</v>
      </c>
      <c r="K1194">
        <v>0</v>
      </c>
      <c r="L1194">
        <v>80</v>
      </c>
      <c r="M1194" t="s">
        <v>45</v>
      </c>
      <c r="N1194" t="s">
        <v>48</v>
      </c>
      <c r="O1194">
        <v>3.35</v>
      </c>
    </row>
    <row r="1195" spans="1:15" x14ac:dyDescent="0.35">
      <c r="A1195" s="2">
        <v>45680</v>
      </c>
      <c r="B1195" t="s">
        <v>15</v>
      </c>
      <c r="C1195" t="s">
        <v>21</v>
      </c>
      <c r="D1195" t="s">
        <v>24</v>
      </c>
      <c r="E1195" t="s">
        <v>26</v>
      </c>
      <c r="F1195" t="s">
        <v>30</v>
      </c>
      <c r="G1195" t="s">
        <v>40</v>
      </c>
      <c r="H1195" t="s">
        <v>44</v>
      </c>
      <c r="I1195">
        <v>110</v>
      </c>
      <c r="J1195">
        <v>1</v>
      </c>
      <c r="K1195">
        <v>9.0999999999999998E-2</v>
      </c>
      <c r="L1195">
        <v>99.94</v>
      </c>
      <c r="M1195" t="s">
        <v>47</v>
      </c>
      <c r="N1195" t="s">
        <v>48</v>
      </c>
      <c r="O1195">
        <v>3.69</v>
      </c>
    </row>
    <row r="1196" spans="1:15" x14ac:dyDescent="0.35">
      <c r="A1196" s="2">
        <v>45680</v>
      </c>
      <c r="B1196" t="s">
        <v>15</v>
      </c>
      <c r="C1196" t="s">
        <v>21</v>
      </c>
      <c r="D1196" t="s">
        <v>24</v>
      </c>
      <c r="E1196" t="s">
        <v>25</v>
      </c>
      <c r="F1196" t="s">
        <v>32</v>
      </c>
      <c r="G1196" t="s">
        <v>40</v>
      </c>
      <c r="H1196" t="s">
        <v>43</v>
      </c>
      <c r="I1196">
        <v>70</v>
      </c>
      <c r="J1196">
        <v>1</v>
      </c>
      <c r="K1196">
        <v>6.4000000000000001E-2</v>
      </c>
      <c r="L1196">
        <v>65.489999999999995</v>
      </c>
      <c r="M1196" t="s">
        <v>45</v>
      </c>
      <c r="N1196" t="s">
        <v>48</v>
      </c>
      <c r="O1196">
        <v>3.35</v>
      </c>
    </row>
    <row r="1197" spans="1:15" x14ac:dyDescent="0.35">
      <c r="A1197" s="2">
        <v>45680</v>
      </c>
      <c r="B1197" t="s">
        <v>15</v>
      </c>
      <c r="C1197" t="s">
        <v>21</v>
      </c>
      <c r="D1197" t="s">
        <v>24</v>
      </c>
      <c r="E1197" t="s">
        <v>28</v>
      </c>
      <c r="F1197" t="s">
        <v>30</v>
      </c>
      <c r="G1197" t="s">
        <v>40</v>
      </c>
      <c r="H1197" t="s">
        <v>44</v>
      </c>
      <c r="I1197">
        <v>110</v>
      </c>
      <c r="J1197">
        <v>2</v>
      </c>
      <c r="K1197">
        <v>8.2000000000000003E-2</v>
      </c>
      <c r="L1197">
        <v>201.97</v>
      </c>
      <c r="M1197" t="s">
        <v>45</v>
      </c>
      <c r="N1197" t="s">
        <v>49</v>
      </c>
      <c r="O1197">
        <v>3.93</v>
      </c>
    </row>
    <row r="1198" spans="1:15" x14ac:dyDescent="0.35">
      <c r="A1198" s="2">
        <v>45680</v>
      </c>
      <c r="B1198" t="s">
        <v>15</v>
      </c>
      <c r="C1198" t="s">
        <v>21</v>
      </c>
      <c r="D1198" t="s">
        <v>24</v>
      </c>
      <c r="E1198" t="s">
        <v>25</v>
      </c>
      <c r="F1198" t="s">
        <v>33</v>
      </c>
      <c r="G1198" t="s">
        <v>39</v>
      </c>
      <c r="H1198" t="s">
        <v>42</v>
      </c>
      <c r="I1198">
        <v>120</v>
      </c>
      <c r="J1198">
        <v>2</v>
      </c>
      <c r="K1198">
        <v>0</v>
      </c>
      <c r="L1198">
        <v>240</v>
      </c>
      <c r="M1198" t="s">
        <v>46</v>
      </c>
      <c r="N1198" t="s">
        <v>48</v>
      </c>
      <c r="O1198">
        <v>3.6</v>
      </c>
    </row>
    <row r="1199" spans="1:15" x14ac:dyDescent="0.35">
      <c r="A1199" s="2">
        <v>45680</v>
      </c>
      <c r="B1199" t="s">
        <v>15</v>
      </c>
      <c r="C1199" t="s">
        <v>21</v>
      </c>
      <c r="D1199" t="s">
        <v>24</v>
      </c>
      <c r="E1199" t="s">
        <v>28</v>
      </c>
      <c r="F1199" t="s">
        <v>30</v>
      </c>
      <c r="G1199" t="s">
        <v>40</v>
      </c>
      <c r="H1199" t="s">
        <v>42</v>
      </c>
      <c r="I1199">
        <v>80</v>
      </c>
      <c r="J1199">
        <v>1</v>
      </c>
      <c r="K1199">
        <v>5.2999999999999999E-2</v>
      </c>
      <c r="L1199">
        <v>75.790000000000006</v>
      </c>
      <c r="M1199" t="s">
        <v>47</v>
      </c>
      <c r="N1199" t="s">
        <v>49</v>
      </c>
      <c r="O1199">
        <v>4.49</v>
      </c>
    </row>
    <row r="1200" spans="1:15" x14ac:dyDescent="0.35">
      <c r="A1200" s="2">
        <v>45680</v>
      </c>
      <c r="B1200" t="s">
        <v>15</v>
      </c>
      <c r="C1200" t="s">
        <v>21</v>
      </c>
      <c r="D1200" t="s">
        <v>24</v>
      </c>
      <c r="E1200" t="s">
        <v>25</v>
      </c>
      <c r="F1200" t="s">
        <v>30</v>
      </c>
      <c r="G1200" t="s">
        <v>40</v>
      </c>
      <c r="H1200" t="s">
        <v>44</v>
      </c>
      <c r="I1200">
        <v>110</v>
      </c>
      <c r="J1200">
        <v>1</v>
      </c>
      <c r="K1200">
        <v>3.0000000000000001E-3</v>
      </c>
      <c r="L1200">
        <v>109.63</v>
      </c>
      <c r="M1200" t="s">
        <v>47</v>
      </c>
      <c r="N1200" t="s">
        <v>48</v>
      </c>
      <c r="O1200">
        <v>4.37</v>
      </c>
    </row>
    <row r="1201" spans="1:15" x14ac:dyDescent="0.35">
      <c r="A1201" s="2">
        <v>45680</v>
      </c>
      <c r="B1201" t="s">
        <v>15</v>
      </c>
      <c r="C1201" t="s">
        <v>22</v>
      </c>
      <c r="D1201" t="s">
        <v>24</v>
      </c>
      <c r="E1201" t="s">
        <v>25</v>
      </c>
      <c r="F1201" t="s">
        <v>30</v>
      </c>
      <c r="G1201" t="s">
        <v>40</v>
      </c>
      <c r="H1201" t="s">
        <v>43</v>
      </c>
      <c r="I1201">
        <v>60</v>
      </c>
      <c r="J1201">
        <v>1</v>
      </c>
      <c r="K1201">
        <v>4.9000000000000002E-2</v>
      </c>
      <c r="L1201">
        <v>57.04</v>
      </c>
      <c r="M1201" t="s">
        <v>46</v>
      </c>
      <c r="N1201" t="s">
        <v>49</v>
      </c>
      <c r="O1201">
        <v>4.01</v>
      </c>
    </row>
    <row r="1202" spans="1:15" x14ac:dyDescent="0.35">
      <c r="A1202" s="2">
        <v>45680</v>
      </c>
      <c r="B1202" t="s">
        <v>15</v>
      </c>
      <c r="C1202" t="s">
        <v>22</v>
      </c>
      <c r="D1202" t="s">
        <v>24</v>
      </c>
      <c r="E1202" t="s">
        <v>25</v>
      </c>
      <c r="F1202" t="s">
        <v>35</v>
      </c>
      <c r="G1202" t="s">
        <v>40</v>
      </c>
      <c r="H1202" t="s">
        <v>42</v>
      </c>
      <c r="I1202">
        <v>85</v>
      </c>
      <c r="J1202">
        <v>1</v>
      </c>
      <c r="K1202">
        <v>0</v>
      </c>
      <c r="L1202">
        <v>85</v>
      </c>
      <c r="M1202" t="s">
        <v>47</v>
      </c>
      <c r="N1202" t="s">
        <v>49</v>
      </c>
      <c r="O1202">
        <v>4.71</v>
      </c>
    </row>
    <row r="1203" spans="1:15" x14ac:dyDescent="0.35">
      <c r="A1203" s="2">
        <v>45680</v>
      </c>
      <c r="B1203" t="s">
        <v>15</v>
      </c>
      <c r="C1203" t="s">
        <v>22</v>
      </c>
      <c r="D1203" t="s">
        <v>24</v>
      </c>
      <c r="E1203" t="s">
        <v>25</v>
      </c>
      <c r="F1203" t="s">
        <v>36</v>
      </c>
      <c r="G1203" t="s">
        <v>40</v>
      </c>
      <c r="H1203" t="s">
        <v>42</v>
      </c>
      <c r="I1203">
        <v>85</v>
      </c>
      <c r="J1203">
        <v>1</v>
      </c>
      <c r="K1203">
        <v>8.5000000000000006E-2</v>
      </c>
      <c r="L1203">
        <v>77.75</v>
      </c>
      <c r="M1203" t="s">
        <v>45</v>
      </c>
      <c r="N1203" t="s">
        <v>48</v>
      </c>
      <c r="O1203">
        <v>4.49</v>
      </c>
    </row>
    <row r="1204" spans="1:15" x14ac:dyDescent="0.35">
      <c r="A1204" s="2">
        <v>45680</v>
      </c>
      <c r="B1204" t="s">
        <v>15</v>
      </c>
      <c r="C1204" t="s">
        <v>22</v>
      </c>
      <c r="D1204" t="s">
        <v>24</v>
      </c>
      <c r="E1204" t="s">
        <v>26</v>
      </c>
      <c r="F1204" t="s">
        <v>31</v>
      </c>
      <c r="G1204" t="s">
        <v>41</v>
      </c>
      <c r="H1204" t="s">
        <v>42</v>
      </c>
      <c r="I1204">
        <v>150</v>
      </c>
      <c r="J1204">
        <v>1</v>
      </c>
      <c r="K1204">
        <v>0.21</v>
      </c>
      <c r="L1204">
        <v>118.56</v>
      </c>
      <c r="M1204" t="s">
        <v>47</v>
      </c>
      <c r="N1204" t="s">
        <v>49</v>
      </c>
      <c r="O1204">
        <v>3.27</v>
      </c>
    </row>
    <row r="1205" spans="1:15" x14ac:dyDescent="0.35">
      <c r="A1205" s="2">
        <v>45680</v>
      </c>
      <c r="B1205" t="s">
        <v>15</v>
      </c>
      <c r="C1205" t="s">
        <v>22</v>
      </c>
      <c r="D1205" t="s">
        <v>24</v>
      </c>
      <c r="E1205" t="s">
        <v>27</v>
      </c>
      <c r="F1205" t="s">
        <v>34</v>
      </c>
      <c r="G1205" t="s">
        <v>39</v>
      </c>
      <c r="H1205" t="s">
        <v>42</v>
      </c>
      <c r="I1205">
        <v>130</v>
      </c>
      <c r="J1205">
        <v>1</v>
      </c>
      <c r="K1205">
        <v>0</v>
      </c>
      <c r="L1205">
        <v>130</v>
      </c>
      <c r="M1205" t="s">
        <v>45</v>
      </c>
      <c r="N1205" t="s">
        <v>49</v>
      </c>
      <c r="O1205">
        <v>3.74</v>
      </c>
    </row>
    <row r="1206" spans="1:15" x14ac:dyDescent="0.35">
      <c r="A1206" s="2">
        <v>45680</v>
      </c>
      <c r="B1206" t="s">
        <v>15</v>
      </c>
      <c r="C1206" t="s">
        <v>22</v>
      </c>
      <c r="D1206" t="s">
        <v>24</v>
      </c>
      <c r="E1206" t="s">
        <v>27</v>
      </c>
      <c r="F1206" t="s">
        <v>36</v>
      </c>
      <c r="G1206" t="s">
        <v>40</v>
      </c>
      <c r="H1206" t="s">
        <v>42</v>
      </c>
      <c r="I1206">
        <v>85</v>
      </c>
      <c r="J1206">
        <v>2</v>
      </c>
      <c r="K1206">
        <v>5.1999999999999998E-2</v>
      </c>
      <c r="L1206">
        <v>161.12</v>
      </c>
      <c r="M1206" t="s">
        <v>47</v>
      </c>
      <c r="N1206" t="s">
        <v>48</v>
      </c>
      <c r="O1206">
        <v>2.56</v>
      </c>
    </row>
    <row r="1207" spans="1:15" x14ac:dyDescent="0.35">
      <c r="A1207" s="2">
        <v>45680</v>
      </c>
      <c r="B1207" t="s">
        <v>15</v>
      </c>
      <c r="C1207" t="s">
        <v>22</v>
      </c>
      <c r="D1207" t="s">
        <v>24</v>
      </c>
      <c r="E1207" t="s">
        <v>26</v>
      </c>
      <c r="F1207" t="s">
        <v>32</v>
      </c>
      <c r="G1207" t="s">
        <v>40</v>
      </c>
      <c r="H1207" t="s">
        <v>42</v>
      </c>
      <c r="I1207">
        <v>90</v>
      </c>
      <c r="J1207">
        <v>1</v>
      </c>
      <c r="K1207">
        <v>9.1999999999999998E-2</v>
      </c>
      <c r="L1207">
        <v>81.760000000000005</v>
      </c>
      <c r="M1207" t="s">
        <v>46</v>
      </c>
      <c r="N1207" t="s">
        <v>49</v>
      </c>
      <c r="O1207">
        <v>4.68</v>
      </c>
    </row>
    <row r="1208" spans="1:15" x14ac:dyDescent="0.35">
      <c r="A1208" s="2">
        <v>45680</v>
      </c>
      <c r="B1208" t="s">
        <v>15</v>
      </c>
      <c r="C1208" t="s">
        <v>22</v>
      </c>
      <c r="D1208" t="s">
        <v>24</v>
      </c>
      <c r="E1208" t="s">
        <v>25</v>
      </c>
      <c r="F1208" t="s">
        <v>30</v>
      </c>
      <c r="G1208" t="s">
        <v>40</v>
      </c>
      <c r="H1208" t="s">
        <v>43</v>
      </c>
      <c r="I1208">
        <v>60</v>
      </c>
      <c r="J1208">
        <v>1</v>
      </c>
      <c r="K1208">
        <v>5.2999999999999999E-2</v>
      </c>
      <c r="L1208">
        <v>56.84</v>
      </c>
      <c r="M1208" t="s">
        <v>45</v>
      </c>
      <c r="N1208" t="s">
        <v>48</v>
      </c>
      <c r="O1208">
        <v>4.6399999999999997</v>
      </c>
    </row>
    <row r="1209" spans="1:15" x14ac:dyDescent="0.35">
      <c r="A1209" s="2">
        <v>45680</v>
      </c>
      <c r="B1209" t="s">
        <v>15</v>
      </c>
      <c r="C1209" t="s">
        <v>22</v>
      </c>
      <c r="D1209" t="s">
        <v>24</v>
      </c>
      <c r="E1209" t="s">
        <v>25</v>
      </c>
      <c r="F1209" t="s">
        <v>32</v>
      </c>
      <c r="G1209" t="s">
        <v>40</v>
      </c>
      <c r="H1209" t="s">
        <v>43</v>
      </c>
      <c r="I1209">
        <v>70</v>
      </c>
      <c r="J1209">
        <v>1</v>
      </c>
      <c r="K1209">
        <v>0.127</v>
      </c>
      <c r="L1209">
        <v>61.08</v>
      </c>
      <c r="M1209" t="s">
        <v>46</v>
      </c>
      <c r="N1209" t="s">
        <v>49</v>
      </c>
      <c r="O1209">
        <v>3.64</v>
      </c>
    </row>
    <row r="1210" spans="1:15" x14ac:dyDescent="0.35">
      <c r="A1210" s="2">
        <v>45680</v>
      </c>
      <c r="B1210" t="s">
        <v>15</v>
      </c>
      <c r="C1210" t="s">
        <v>22</v>
      </c>
      <c r="D1210" t="s">
        <v>24</v>
      </c>
      <c r="E1210" t="s">
        <v>25</v>
      </c>
      <c r="F1210" t="s">
        <v>32</v>
      </c>
      <c r="G1210" t="s">
        <v>40</v>
      </c>
      <c r="H1210" t="s">
        <v>42</v>
      </c>
      <c r="I1210">
        <v>90</v>
      </c>
      <c r="J1210">
        <v>1</v>
      </c>
      <c r="K1210">
        <v>2.9000000000000001E-2</v>
      </c>
      <c r="L1210">
        <v>87.4</v>
      </c>
      <c r="M1210" t="s">
        <v>46</v>
      </c>
      <c r="N1210" t="s">
        <v>48</v>
      </c>
      <c r="O1210">
        <v>4.28</v>
      </c>
    </row>
    <row r="1211" spans="1:15" x14ac:dyDescent="0.35">
      <c r="A1211" s="2">
        <v>45680</v>
      </c>
      <c r="B1211" t="s">
        <v>15</v>
      </c>
      <c r="C1211" t="s">
        <v>22</v>
      </c>
      <c r="D1211" t="s">
        <v>24</v>
      </c>
      <c r="E1211" t="s">
        <v>26</v>
      </c>
      <c r="F1211" t="s">
        <v>31</v>
      </c>
      <c r="G1211" t="s">
        <v>41</v>
      </c>
      <c r="H1211" t="s">
        <v>42</v>
      </c>
      <c r="I1211">
        <v>150</v>
      </c>
      <c r="J1211">
        <v>2</v>
      </c>
      <c r="K1211">
        <v>0.10199999999999999</v>
      </c>
      <c r="L1211">
        <v>269.31</v>
      </c>
      <c r="M1211" t="s">
        <v>46</v>
      </c>
      <c r="N1211" t="s">
        <v>48</v>
      </c>
      <c r="O1211">
        <v>4.25</v>
      </c>
    </row>
    <row r="1212" spans="1:15" x14ac:dyDescent="0.35">
      <c r="A1212" s="2">
        <v>45680</v>
      </c>
      <c r="B1212" t="s">
        <v>15</v>
      </c>
      <c r="C1212" t="s">
        <v>22</v>
      </c>
      <c r="D1212" t="s">
        <v>24</v>
      </c>
      <c r="E1212" t="s">
        <v>27</v>
      </c>
      <c r="F1212" t="s">
        <v>32</v>
      </c>
      <c r="G1212" t="s">
        <v>40</v>
      </c>
      <c r="H1212" t="s">
        <v>42</v>
      </c>
      <c r="I1212">
        <v>90</v>
      </c>
      <c r="J1212">
        <v>1</v>
      </c>
      <c r="K1212">
        <v>6.0000000000000001E-3</v>
      </c>
      <c r="L1212">
        <v>89.42</v>
      </c>
      <c r="M1212" t="s">
        <v>46</v>
      </c>
      <c r="N1212" t="s">
        <v>48</v>
      </c>
      <c r="O1212">
        <v>3.58</v>
      </c>
    </row>
    <row r="1213" spans="1:15" x14ac:dyDescent="0.35">
      <c r="A1213" s="2">
        <v>45680</v>
      </c>
      <c r="B1213" t="s">
        <v>15</v>
      </c>
      <c r="C1213" t="s">
        <v>22</v>
      </c>
      <c r="D1213" t="s">
        <v>24</v>
      </c>
      <c r="E1213" t="s">
        <v>25</v>
      </c>
      <c r="F1213" t="s">
        <v>31</v>
      </c>
      <c r="G1213" t="s">
        <v>41</v>
      </c>
      <c r="H1213" t="s">
        <v>42</v>
      </c>
      <c r="I1213">
        <v>150</v>
      </c>
      <c r="J1213">
        <v>1</v>
      </c>
      <c r="K1213">
        <v>0</v>
      </c>
      <c r="L1213">
        <v>150</v>
      </c>
      <c r="M1213" t="s">
        <v>45</v>
      </c>
      <c r="N1213" t="s">
        <v>48</v>
      </c>
      <c r="O1213">
        <v>3.8</v>
      </c>
    </row>
    <row r="1214" spans="1:15" x14ac:dyDescent="0.35">
      <c r="A1214" s="2">
        <v>45680</v>
      </c>
      <c r="B1214" t="s">
        <v>15</v>
      </c>
      <c r="C1214" t="s">
        <v>22</v>
      </c>
      <c r="D1214" t="s">
        <v>24</v>
      </c>
      <c r="E1214" t="s">
        <v>25</v>
      </c>
      <c r="F1214" t="s">
        <v>38</v>
      </c>
      <c r="G1214" t="s">
        <v>41</v>
      </c>
      <c r="H1214" t="s">
        <v>44</v>
      </c>
      <c r="I1214">
        <v>200</v>
      </c>
      <c r="J1214">
        <v>1</v>
      </c>
      <c r="K1214">
        <v>0.10100000000000001</v>
      </c>
      <c r="L1214">
        <v>179.87</v>
      </c>
      <c r="M1214" t="s">
        <v>45</v>
      </c>
      <c r="N1214" t="s">
        <v>48</v>
      </c>
      <c r="O1214">
        <v>3.51</v>
      </c>
    </row>
    <row r="1215" spans="1:15" x14ac:dyDescent="0.35">
      <c r="A1215" s="2">
        <v>45680</v>
      </c>
      <c r="B1215" t="s">
        <v>15</v>
      </c>
      <c r="C1215" t="s">
        <v>22</v>
      </c>
      <c r="D1215" t="s">
        <v>24</v>
      </c>
      <c r="E1215" t="s">
        <v>27</v>
      </c>
      <c r="F1215" t="s">
        <v>36</v>
      </c>
      <c r="G1215" t="s">
        <v>40</v>
      </c>
      <c r="H1215" t="s">
        <v>42</v>
      </c>
      <c r="I1215">
        <v>85</v>
      </c>
      <c r="J1215">
        <v>2</v>
      </c>
      <c r="K1215">
        <v>8.8999999999999996E-2</v>
      </c>
      <c r="L1215">
        <v>154.86000000000001</v>
      </c>
      <c r="M1215" t="s">
        <v>46</v>
      </c>
      <c r="N1215" t="s">
        <v>48</v>
      </c>
      <c r="O1215">
        <v>3.68</v>
      </c>
    </row>
    <row r="1216" spans="1:15" x14ac:dyDescent="0.35">
      <c r="A1216" s="2">
        <v>45680</v>
      </c>
      <c r="B1216" t="s">
        <v>15</v>
      </c>
      <c r="C1216" t="s">
        <v>22</v>
      </c>
      <c r="D1216" t="s">
        <v>24</v>
      </c>
      <c r="E1216" t="s">
        <v>25</v>
      </c>
      <c r="F1216" t="s">
        <v>30</v>
      </c>
      <c r="G1216" t="s">
        <v>40</v>
      </c>
      <c r="H1216" t="s">
        <v>42</v>
      </c>
      <c r="I1216">
        <v>80</v>
      </c>
      <c r="J1216">
        <v>1</v>
      </c>
      <c r="K1216">
        <v>6.3E-2</v>
      </c>
      <c r="L1216">
        <v>74.94</v>
      </c>
      <c r="M1216" t="s">
        <v>46</v>
      </c>
      <c r="N1216" t="s">
        <v>48</v>
      </c>
      <c r="O1216">
        <v>4.13</v>
      </c>
    </row>
    <row r="1217" spans="1:15" x14ac:dyDescent="0.35">
      <c r="A1217" s="2">
        <v>45680</v>
      </c>
      <c r="B1217" t="s">
        <v>15</v>
      </c>
      <c r="C1217" t="s">
        <v>22</v>
      </c>
      <c r="D1217" t="s">
        <v>24</v>
      </c>
      <c r="E1217" t="s">
        <v>25</v>
      </c>
      <c r="F1217" t="s">
        <v>29</v>
      </c>
      <c r="G1217" t="s">
        <v>39</v>
      </c>
      <c r="H1217" t="s">
        <v>42</v>
      </c>
      <c r="I1217">
        <v>140</v>
      </c>
      <c r="J1217">
        <v>1</v>
      </c>
      <c r="K1217">
        <v>0.224</v>
      </c>
      <c r="L1217">
        <v>108.71</v>
      </c>
      <c r="M1217" t="s">
        <v>46</v>
      </c>
      <c r="N1217" t="s">
        <v>49</v>
      </c>
      <c r="O1217">
        <v>3.82</v>
      </c>
    </row>
    <row r="1218" spans="1:15" x14ac:dyDescent="0.35">
      <c r="A1218" s="2">
        <v>45680</v>
      </c>
      <c r="B1218" t="s">
        <v>15</v>
      </c>
      <c r="C1218" t="s">
        <v>22</v>
      </c>
      <c r="D1218" t="s">
        <v>24</v>
      </c>
      <c r="E1218" t="s">
        <v>25</v>
      </c>
      <c r="F1218" t="s">
        <v>32</v>
      </c>
      <c r="G1218" t="s">
        <v>40</v>
      </c>
      <c r="H1218" t="s">
        <v>43</v>
      </c>
      <c r="I1218">
        <v>70</v>
      </c>
      <c r="J1218">
        <v>1</v>
      </c>
      <c r="K1218">
        <v>1.7999999999999999E-2</v>
      </c>
      <c r="L1218">
        <v>68.77</v>
      </c>
      <c r="M1218" t="s">
        <v>47</v>
      </c>
      <c r="N1218" t="s">
        <v>48</v>
      </c>
      <c r="O1218">
        <v>4.21</v>
      </c>
    </row>
    <row r="1219" spans="1:15" x14ac:dyDescent="0.35">
      <c r="A1219" s="2">
        <v>45680</v>
      </c>
      <c r="B1219" t="s">
        <v>15</v>
      </c>
      <c r="C1219" t="s">
        <v>22</v>
      </c>
      <c r="D1219" t="s">
        <v>24</v>
      </c>
      <c r="E1219" t="s">
        <v>25</v>
      </c>
      <c r="F1219" t="s">
        <v>32</v>
      </c>
      <c r="G1219" t="s">
        <v>40</v>
      </c>
      <c r="H1219" t="s">
        <v>42</v>
      </c>
      <c r="I1219">
        <v>90</v>
      </c>
      <c r="J1219">
        <v>2</v>
      </c>
      <c r="K1219">
        <v>0.129</v>
      </c>
      <c r="L1219">
        <v>156.85</v>
      </c>
      <c r="M1219" t="s">
        <v>45</v>
      </c>
      <c r="N1219" t="s">
        <v>49</v>
      </c>
      <c r="O1219">
        <v>4.6500000000000004</v>
      </c>
    </row>
    <row r="1220" spans="1:15" x14ac:dyDescent="0.35">
      <c r="A1220" s="2">
        <v>45680</v>
      </c>
      <c r="B1220" t="s">
        <v>15</v>
      </c>
      <c r="C1220" t="s">
        <v>23</v>
      </c>
      <c r="D1220" t="s">
        <v>24</v>
      </c>
      <c r="E1220" t="s">
        <v>25</v>
      </c>
      <c r="F1220" t="s">
        <v>37</v>
      </c>
      <c r="G1220" t="s">
        <v>41</v>
      </c>
      <c r="H1220" t="s">
        <v>42</v>
      </c>
      <c r="I1220">
        <v>160</v>
      </c>
      <c r="J1220">
        <v>1</v>
      </c>
      <c r="K1220">
        <v>6.9000000000000006E-2</v>
      </c>
      <c r="L1220">
        <v>148.88999999999999</v>
      </c>
      <c r="M1220" t="s">
        <v>45</v>
      </c>
      <c r="N1220" t="s">
        <v>48</v>
      </c>
      <c r="O1220">
        <v>3.02</v>
      </c>
    </row>
    <row r="1221" spans="1:15" x14ac:dyDescent="0.35">
      <c r="A1221" s="2">
        <v>45680</v>
      </c>
      <c r="B1221" t="s">
        <v>15</v>
      </c>
      <c r="C1221" t="s">
        <v>23</v>
      </c>
      <c r="D1221" t="s">
        <v>24</v>
      </c>
      <c r="E1221" t="s">
        <v>27</v>
      </c>
      <c r="F1221" t="s">
        <v>37</v>
      </c>
      <c r="G1221" t="s">
        <v>41</v>
      </c>
      <c r="H1221" t="s">
        <v>42</v>
      </c>
      <c r="I1221">
        <v>160</v>
      </c>
      <c r="J1221">
        <v>1</v>
      </c>
      <c r="K1221">
        <v>0.105</v>
      </c>
      <c r="L1221">
        <v>143.24</v>
      </c>
      <c r="M1221" t="s">
        <v>47</v>
      </c>
      <c r="N1221" t="s">
        <v>48</v>
      </c>
      <c r="O1221">
        <v>3.6</v>
      </c>
    </row>
    <row r="1222" spans="1:15" x14ac:dyDescent="0.35">
      <c r="A1222" s="2">
        <v>45680</v>
      </c>
      <c r="B1222" t="s">
        <v>15</v>
      </c>
      <c r="C1222" t="s">
        <v>23</v>
      </c>
      <c r="D1222" t="s">
        <v>24</v>
      </c>
      <c r="E1222" t="s">
        <v>26</v>
      </c>
      <c r="F1222" t="s">
        <v>29</v>
      </c>
      <c r="G1222" t="s">
        <v>39</v>
      </c>
      <c r="H1222" t="s">
        <v>42</v>
      </c>
      <c r="I1222">
        <v>140</v>
      </c>
      <c r="J1222">
        <v>2</v>
      </c>
      <c r="K1222">
        <v>0</v>
      </c>
      <c r="L1222">
        <v>280</v>
      </c>
      <c r="M1222" t="s">
        <v>45</v>
      </c>
      <c r="N1222" t="s">
        <v>48</v>
      </c>
      <c r="O1222">
        <v>4.37</v>
      </c>
    </row>
    <row r="1223" spans="1:15" x14ac:dyDescent="0.35">
      <c r="A1223" s="2">
        <v>45680</v>
      </c>
      <c r="B1223" t="s">
        <v>15</v>
      </c>
      <c r="C1223" t="s">
        <v>23</v>
      </c>
      <c r="D1223" t="s">
        <v>24</v>
      </c>
      <c r="E1223" t="s">
        <v>25</v>
      </c>
      <c r="F1223" t="s">
        <v>34</v>
      </c>
      <c r="G1223" t="s">
        <v>39</v>
      </c>
      <c r="H1223" t="s">
        <v>42</v>
      </c>
      <c r="I1223">
        <v>130</v>
      </c>
      <c r="J1223">
        <v>1</v>
      </c>
      <c r="K1223">
        <v>6.7000000000000004E-2</v>
      </c>
      <c r="L1223">
        <v>121.23</v>
      </c>
      <c r="M1223" t="s">
        <v>46</v>
      </c>
      <c r="N1223" t="s">
        <v>48</v>
      </c>
      <c r="O1223">
        <v>3.56</v>
      </c>
    </row>
    <row r="1224" spans="1:15" x14ac:dyDescent="0.35">
      <c r="A1224" s="2">
        <v>45680</v>
      </c>
      <c r="B1224" t="s">
        <v>15</v>
      </c>
      <c r="C1224" t="s">
        <v>23</v>
      </c>
      <c r="D1224" t="s">
        <v>24</v>
      </c>
      <c r="E1224" t="s">
        <v>27</v>
      </c>
      <c r="F1224" t="s">
        <v>29</v>
      </c>
      <c r="G1224" t="s">
        <v>39</v>
      </c>
      <c r="H1224" t="s">
        <v>42</v>
      </c>
      <c r="I1224">
        <v>140</v>
      </c>
      <c r="J1224">
        <v>1</v>
      </c>
      <c r="K1224">
        <v>0.09</v>
      </c>
      <c r="L1224">
        <v>127.45</v>
      </c>
      <c r="M1224" t="s">
        <v>47</v>
      </c>
      <c r="N1224" t="s">
        <v>49</v>
      </c>
      <c r="O1224">
        <v>3.99</v>
      </c>
    </row>
    <row r="1225" spans="1:15" x14ac:dyDescent="0.35">
      <c r="A1225" s="2">
        <v>45680</v>
      </c>
      <c r="B1225" t="s">
        <v>15</v>
      </c>
      <c r="C1225" t="s">
        <v>23</v>
      </c>
      <c r="D1225" t="s">
        <v>24</v>
      </c>
      <c r="E1225" t="s">
        <v>25</v>
      </c>
      <c r="F1225" t="s">
        <v>37</v>
      </c>
      <c r="G1225" t="s">
        <v>41</v>
      </c>
      <c r="H1225" t="s">
        <v>42</v>
      </c>
      <c r="I1225">
        <v>160</v>
      </c>
      <c r="J1225">
        <v>1</v>
      </c>
      <c r="K1225">
        <v>0.13700000000000001</v>
      </c>
      <c r="L1225">
        <v>138.12</v>
      </c>
      <c r="M1225" t="s">
        <v>45</v>
      </c>
      <c r="N1225" t="s">
        <v>48</v>
      </c>
      <c r="O1225">
        <v>3.69</v>
      </c>
    </row>
    <row r="1226" spans="1:15" x14ac:dyDescent="0.35">
      <c r="A1226" s="2">
        <v>45680</v>
      </c>
      <c r="B1226" t="s">
        <v>15</v>
      </c>
      <c r="C1226" t="s">
        <v>23</v>
      </c>
      <c r="D1226" t="s">
        <v>24</v>
      </c>
      <c r="E1226" t="s">
        <v>25</v>
      </c>
      <c r="F1226" t="s">
        <v>32</v>
      </c>
      <c r="G1226" t="s">
        <v>40</v>
      </c>
      <c r="H1226" t="s">
        <v>43</v>
      </c>
      <c r="I1226">
        <v>70</v>
      </c>
      <c r="J1226">
        <v>1</v>
      </c>
      <c r="K1226">
        <v>0.13700000000000001</v>
      </c>
      <c r="L1226">
        <v>60.4</v>
      </c>
      <c r="M1226" t="s">
        <v>45</v>
      </c>
      <c r="N1226" t="s">
        <v>48</v>
      </c>
      <c r="O1226">
        <v>3.13</v>
      </c>
    </row>
    <row r="1227" spans="1:15" x14ac:dyDescent="0.35">
      <c r="A1227" s="2">
        <v>45680</v>
      </c>
      <c r="B1227" t="s">
        <v>15</v>
      </c>
      <c r="C1227" t="s">
        <v>23</v>
      </c>
      <c r="D1227" t="s">
        <v>24</v>
      </c>
      <c r="E1227" t="s">
        <v>25</v>
      </c>
      <c r="F1227" t="s">
        <v>35</v>
      </c>
      <c r="G1227" t="s">
        <v>40</v>
      </c>
      <c r="H1227" t="s">
        <v>42</v>
      </c>
      <c r="I1227">
        <v>85</v>
      </c>
      <c r="J1227">
        <v>1</v>
      </c>
      <c r="K1227">
        <v>0.11700000000000001</v>
      </c>
      <c r="L1227">
        <v>75.06</v>
      </c>
      <c r="M1227" t="s">
        <v>46</v>
      </c>
      <c r="N1227" t="s">
        <v>48</v>
      </c>
      <c r="O1227">
        <v>4.26</v>
      </c>
    </row>
    <row r="1228" spans="1:15" x14ac:dyDescent="0.35">
      <c r="A1228" s="2">
        <v>45680</v>
      </c>
      <c r="B1228" t="s">
        <v>15</v>
      </c>
      <c r="C1228" t="s">
        <v>23</v>
      </c>
      <c r="D1228" t="s">
        <v>24</v>
      </c>
      <c r="E1228" t="s">
        <v>25</v>
      </c>
      <c r="F1228" t="s">
        <v>30</v>
      </c>
      <c r="G1228" t="s">
        <v>40</v>
      </c>
      <c r="H1228" t="s">
        <v>42</v>
      </c>
      <c r="I1228">
        <v>80</v>
      </c>
      <c r="J1228">
        <v>1</v>
      </c>
      <c r="K1228">
        <v>3.5999999999999997E-2</v>
      </c>
      <c r="L1228">
        <v>77.11</v>
      </c>
      <c r="M1228" t="s">
        <v>47</v>
      </c>
      <c r="N1228" t="s">
        <v>48</v>
      </c>
      <c r="O1228">
        <v>4.4400000000000004</v>
      </c>
    </row>
    <row r="1229" spans="1:15" x14ac:dyDescent="0.35">
      <c r="A1229" s="2">
        <v>45680</v>
      </c>
      <c r="B1229" t="s">
        <v>15</v>
      </c>
      <c r="C1229" t="s">
        <v>23</v>
      </c>
      <c r="D1229" t="s">
        <v>24</v>
      </c>
      <c r="E1229" t="s">
        <v>27</v>
      </c>
      <c r="F1229" t="s">
        <v>33</v>
      </c>
      <c r="G1229" t="s">
        <v>39</v>
      </c>
      <c r="H1229" t="s">
        <v>42</v>
      </c>
      <c r="I1229">
        <v>120</v>
      </c>
      <c r="J1229">
        <v>1</v>
      </c>
      <c r="K1229">
        <v>9.6000000000000002E-2</v>
      </c>
      <c r="L1229">
        <v>108.42</v>
      </c>
      <c r="M1229" t="s">
        <v>47</v>
      </c>
      <c r="N1229" t="s">
        <v>49</v>
      </c>
      <c r="O1229">
        <v>3.98</v>
      </c>
    </row>
    <row r="1230" spans="1:15" x14ac:dyDescent="0.35">
      <c r="A1230" s="2">
        <v>45680</v>
      </c>
      <c r="B1230" t="s">
        <v>15</v>
      </c>
      <c r="C1230" t="s">
        <v>23</v>
      </c>
      <c r="D1230" t="s">
        <v>24</v>
      </c>
      <c r="E1230" t="s">
        <v>27</v>
      </c>
      <c r="F1230" t="s">
        <v>32</v>
      </c>
      <c r="G1230" t="s">
        <v>40</v>
      </c>
      <c r="H1230" t="s">
        <v>43</v>
      </c>
      <c r="I1230">
        <v>70</v>
      </c>
      <c r="J1230">
        <v>1</v>
      </c>
      <c r="K1230">
        <v>2.1999999999999999E-2</v>
      </c>
      <c r="L1230">
        <v>68.489999999999995</v>
      </c>
      <c r="M1230" t="s">
        <v>45</v>
      </c>
      <c r="N1230" t="s">
        <v>48</v>
      </c>
      <c r="O1230">
        <v>3.92</v>
      </c>
    </row>
    <row r="1231" spans="1:15" x14ac:dyDescent="0.35">
      <c r="A1231" s="2">
        <v>45680</v>
      </c>
      <c r="B1231" t="s">
        <v>15</v>
      </c>
      <c r="C1231" t="s">
        <v>23</v>
      </c>
      <c r="D1231" t="s">
        <v>24</v>
      </c>
      <c r="E1231" t="s">
        <v>28</v>
      </c>
      <c r="F1231" t="s">
        <v>29</v>
      </c>
      <c r="G1231" t="s">
        <v>39</v>
      </c>
      <c r="H1231" t="s">
        <v>42</v>
      </c>
      <c r="I1231">
        <v>140</v>
      </c>
      <c r="J1231">
        <v>1</v>
      </c>
      <c r="K1231">
        <v>1.4E-2</v>
      </c>
      <c r="L1231">
        <v>138.07</v>
      </c>
      <c r="M1231" t="s">
        <v>45</v>
      </c>
      <c r="N1231" t="s">
        <v>49</v>
      </c>
      <c r="O1231">
        <v>3.95</v>
      </c>
    </row>
    <row r="1232" spans="1:15" x14ac:dyDescent="0.35">
      <c r="A1232" s="2">
        <v>45680</v>
      </c>
      <c r="B1232" t="s">
        <v>15</v>
      </c>
      <c r="C1232" t="s">
        <v>23</v>
      </c>
      <c r="D1232" t="s">
        <v>24</v>
      </c>
      <c r="E1232" t="s">
        <v>25</v>
      </c>
      <c r="F1232" t="s">
        <v>30</v>
      </c>
      <c r="G1232" t="s">
        <v>40</v>
      </c>
      <c r="H1232" t="s">
        <v>44</v>
      </c>
      <c r="I1232">
        <v>110</v>
      </c>
      <c r="J1232">
        <v>1</v>
      </c>
      <c r="K1232">
        <v>0</v>
      </c>
      <c r="L1232">
        <v>110</v>
      </c>
      <c r="M1232" t="s">
        <v>47</v>
      </c>
      <c r="N1232" t="s">
        <v>49</v>
      </c>
      <c r="O1232">
        <v>3.56</v>
      </c>
    </row>
    <row r="1233" spans="1:15" x14ac:dyDescent="0.35">
      <c r="A1233" s="2">
        <v>45680</v>
      </c>
      <c r="B1233" t="s">
        <v>15</v>
      </c>
      <c r="C1233" t="s">
        <v>23</v>
      </c>
      <c r="D1233" t="s">
        <v>24</v>
      </c>
      <c r="E1233" t="s">
        <v>26</v>
      </c>
      <c r="F1233" t="s">
        <v>32</v>
      </c>
      <c r="G1233" t="s">
        <v>40</v>
      </c>
      <c r="H1233" t="s">
        <v>42</v>
      </c>
      <c r="I1233">
        <v>90</v>
      </c>
      <c r="J1233">
        <v>1</v>
      </c>
      <c r="K1233">
        <v>4.9000000000000002E-2</v>
      </c>
      <c r="L1233">
        <v>85.56</v>
      </c>
      <c r="M1233" t="s">
        <v>46</v>
      </c>
      <c r="N1233" t="s">
        <v>49</v>
      </c>
      <c r="O1233">
        <v>4.4800000000000004</v>
      </c>
    </row>
    <row r="1234" spans="1:15" x14ac:dyDescent="0.35">
      <c r="A1234" s="2">
        <v>45680</v>
      </c>
      <c r="B1234" t="s">
        <v>15</v>
      </c>
      <c r="C1234" t="s">
        <v>23</v>
      </c>
      <c r="D1234" t="s">
        <v>24</v>
      </c>
      <c r="E1234" t="s">
        <v>27</v>
      </c>
      <c r="F1234" t="s">
        <v>38</v>
      </c>
      <c r="G1234" t="s">
        <v>41</v>
      </c>
      <c r="H1234" t="s">
        <v>44</v>
      </c>
      <c r="I1234">
        <v>200</v>
      </c>
      <c r="J1234">
        <v>1</v>
      </c>
      <c r="K1234">
        <v>7.0000000000000001E-3</v>
      </c>
      <c r="L1234">
        <v>198.65</v>
      </c>
      <c r="M1234" t="s">
        <v>45</v>
      </c>
      <c r="N1234" t="s">
        <v>48</v>
      </c>
      <c r="O1234">
        <v>3.53</v>
      </c>
    </row>
    <row r="1235" spans="1:15" x14ac:dyDescent="0.35">
      <c r="A1235" s="2">
        <v>45680</v>
      </c>
      <c r="B1235" t="s">
        <v>15</v>
      </c>
      <c r="C1235" t="s">
        <v>23</v>
      </c>
      <c r="D1235" t="s">
        <v>24</v>
      </c>
      <c r="E1235" t="s">
        <v>28</v>
      </c>
      <c r="F1235" t="s">
        <v>30</v>
      </c>
      <c r="G1235" t="s">
        <v>40</v>
      </c>
      <c r="H1235" t="s">
        <v>44</v>
      </c>
      <c r="I1235">
        <v>110</v>
      </c>
      <c r="J1235">
        <v>2</v>
      </c>
      <c r="K1235">
        <v>7.1999999999999995E-2</v>
      </c>
      <c r="L1235">
        <v>204.25</v>
      </c>
      <c r="M1235" t="s">
        <v>45</v>
      </c>
      <c r="N1235" t="s">
        <v>48</v>
      </c>
      <c r="O1235">
        <v>4.2300000000000004</v>
      </c>
    </row>
    <row r="1236" spans="1:15" x14ac:dyDescent="0.35">
      <c r="A1236" s="2">
        <v>45680</v>
      </c>
      <c r="B1236" t="s">
        <v>15</v>
      </c>
      <c r="C1236" t="s">
        <v>23</v>
      </c>
      <c r="D1236" t="s">
        <v>24</v>
      </c>
      <c r="E1236" t="s">
        <v>25</v>
      </c>
      <c r="F1236" t="s">
        <v>30</v>
      </c>
      <c r="G1236" t="s">
        <v>40</v>
      </c>
      <c r="H1236" t="s">
        <v>42</v>
      </c>
      <c r="I1236">
        <v>80</v>
      </c>
      <c r="J1236">
        <v>1</v>
      </c>
      <c r="K1236">
        <v>0</v>
      </c>
      <c r="L1236">
        <v>80</v>
      </c>
      <c r="M1236" t="s">
        <v>47</v>
      </c>
      <c r="N1236" t="s">
        <v>49</v>
      </c>
      <c r="O1236">
        <v>4.6500000000000004</v>
      </c>
    </row>
    <row r="1237" spans="1:15" x14ac:dyDescent="0.35">
      <c r="A1237" s="2">
        <v>45680</v>
      </c>
      <c r="B1237" t="s">
        <v>15</v>
      </c>
      <c r="C1237" t="s">
        <v>23</v>
      </c>
      <c r="D1237" t="s">
        <v>24</v>
      </c>
      <c r="E1237" t="s">
        <v>28</v>
      </c>
      <c r="F1237" t="s">
        <v>30</v>
      </c>
      <c r="G1237" t="s">
        <v>40</v>
      </c>
      <c r="H1237" t="s">
        <v>43</v>
      </c>
      <c r="I1237">
        <v>60</v>
      </c>
      <c r="J1237">
        <v>1</v>
      </c>
      <c r="K1237">
        <v>0.1</v>
      </c>
      <c r="L1237">
        <v>53.98</v>
      </c>
      <c r="M1237" t="s">
        <v>46</v>
      </c>
      <c r="N1237" t="s">
        <v>49</v>
      </c>
      <c r="O1237">
        <v>3.45</v>
      </c>
    </row>
    <row r="1238" spans="1:15" x14ac:dyDescent="0.35">
      <c r="A1238" s="2">
        <v>45680</v>
      </c>
      <c r="B1238" t="s">
        <v>15</v>
      </c>
      <c r="C1238" t="s">
        <v>23</v>
      </c>
      <c r="D1238" t="s">
        <v>24</v>
      </c>
      <c r="E1238" t="s">
        <v>26</v>
      </c>
      <c r="F1238" t="s">
        <v>30</v>
      </c>
      <c r="G1238" t="s">
        <v>40</v>
      </c>
      <c r="H1238" t="s">
        <v>44</v>
      </c>
      <c r="I1238">
        <v>110</v>
      </c>
      <c r="J1238">
        <v>1</v>
      </c>
      <c r="K1238">
        <v>5.0999999999999997E-2</v>
      </c>
      <c r="L1238">
        <v>104.43</v>
      </c>
      <c r="M1238" t="s">
        <v>46</v>
      </c>
      <c r="N1238" t="s">
        <v>48</v>
      </c>
      <c r="O1238">
        <v>4.16</v>
      </c>
    </row>
    <row r="1239" spans="1:15" x14ac:dyDescent="0.35">
      <c r="A1239" s="2">
        <v>45680</v>
      </c>
      <c r="B1239" t="s">
        <v>15</v>
      </c>
      <c r="C1239" t="s">
        <v>23</v>
      </c>
      <c r="D1239" t="s">
        <v>24</v>
      </c>
      <c r="E1239" t="s">
        <v>27</v>
      </c>
      <c r="F1239" t="s">
        <v>37</v>
      </c>
      <c r="G1239" t="s">
        <v>41</v>
      </c>
      <c r="H1239" t="s">
        <v>42</v>
      </c>
      <c r="I1239">
        <v>160</v>
      </c>
      <c r="J1239">
        <v>1</v>
      </c>
      <c r="K1239">
        <v>7.4999999999999997E-2</v>
      </c>
      <c r="L1239">
        <v>147.96</v>
      </c>
      <c r="M1239" t="s">
        <v>46</v>
      </c>
      <c r="N1239" t="s">
        <v>48</v>
      </c>
      <c r="O1239">
        <v>4.25</v>
      </c>
    </row>
    <row r="1240" spans="1:15" x14ac:dyDescent="0.35">
      <c r="A1240" s="2">
        <v>45681</v>
      </c>
      <c r="B1240" t="s">
        <v>15</v>
      </c>
      <c r="C1240" t="s">
        <v>21</v>
      </c>
      <c r="D1240" t="s">
        <v>24</v>
      </c>
      <c r="E1240" t="s">
        <v>25</v>
      </c>
      <c r="F1240" t="s">
        <v>32</v>
      </c>
      <c r="G1240" t="s">
        <v>40</v>
      </c>
      <c r="H1240" t="s">
        <v>42</v>
      </c>
      <c r="I1240">
        <v>90</v>
      </c>
      <c r="J1240">
        <v>1</v>
      </c>
      <c r="K1240">
        <v>0</v>
      </c>
      <c r="L1240">
        <v>90</v>
      </c>
      <c r="M1240" t="s">
        <v>45</v>
      </c>
      <c r="N1240" t="s">
        <v>49</v>
      </c>
      <c r="O1240">
        <v>3.87</v>
      </c>
    </row>
    <row r="1241" spans="1:15" x14ac:dyDescent="0.35">
      <c r="A1241" s="2">
        <v>45681</v>
      </c>
      <c r="B1241" t="s">
        <v>15</v>
      </c>
      <c r="C1241" t="s">
        <v>21</v>
      </c>
      <c r="D1241" t="s">
        <v>24</v>
      </c>
      <c r="E1241" t="s">
        <v>25</v>
      </c>
      <c r="F1241" t="s">
        <v>34</v>
      </c>
      <c r="G1241" t="s">
        <v>39</v>
      </c>
      <c r="H1241" t="s">
        <v>42</v>
      </c>
      <c r="I1241">
        <v>130</v>
      </c>
      <c r="J1241">
        <v>1</v>
      </c>
      <c r="K1241">
        <v>0.13300000000000001</v>
      </c>
      <c r="L1241">
        <v>112.74</v>
      </c>
      <c r="M1241" t="s">
        <v>46</v>
      </c>
      <c r="N1241" t="s">
        <v>48</v>
      </c>
      <c r="O1241">
        <v>3.28</v>
      </c>
    </row>
    <row r="1242" spans="1:15" x14ac:dyDescent="0.35">
      <c r="A1242" s="2">
        <v>45681</v>
      </c>
      <c r="B1242" t="s">
        <v>15</v>
      </c>
      <c r="C1242" t="s">
        <v>21</v>
      </c>
      <c r="D1242" t="s">
        <v>24</v>
      </c>
      <c r="E1242" t="s">
        <v>28</v>
      </c>
      <c r="F1242" t="s">
        <v>31</v>
      </c>
      <c r="G1242" t="s">
        <v>41</v>
      </c>
      <c r="H1242" t="s">
        <v>42</v>
      </c>
      <c r="I1242">
        <v>150</v>
      </c>
      <c r="J1242">
        <v>1</v>
      </c>
      <c r="K1242">
        <v>5.8000000000000003E-2</v>
      </c>
      <c r="L1242">
        <v>141.29</v>
      </c>
      <c r="M1242" t="s">
        <v>45</v>
      </c>
      <c r="N1242" t="s">
        <v>48</v>
      </c>
      <c r="O1242">
        <v>4.25</v>
      </c>
    </row>
    <row r="1243" spans="1:15" x14ac:dyDescent="0.35">
      <c r="A1243" s="2">
        <v>45681</v>
      </c>
      <c r="B1243" t="s">
        <v>15</v>
      </c>
      <c r="C1243" t="s">
        <v>21</v>
      </c>
      <c r="D1243" t="s">
        <v>24</v>
      </c>
      <c r="E1243" t="s">
        <v>27</v>
      </c>
      <c r="F1243" t="s">
        <v>38</v>
      </c>
      <c r="G1243" t="s">
        <v>41</v>
      </c>
      <c r="H1243" t="s">
        <v>44</v>
      </c>
      <c r="I1243">
        <v>200</v>
      </c>
      <c r="J1243">
        <v>1</v>
      </c>
      <c r="K1243">
        <v>5.3999999999999999E-2</v>
      </c>
      <c r="L1243">
        <v>189.25</v>
      </c>
      <c r="M1243" t="s">
        <v>45</v>
      </c>
      <c r="N1243" t="s">
        <v>48</v>
      </c>
      <c r="O1243">
        <v>4.09</v>
      </c>
    </row>
    <row r="1244" spans="1:15" x14ac:dyDescent="0.35">
      <c r="A1244" s="2">
        <v>45681</v>
      </c>
      <c r="B1244" t="s">
        <v>15</v>
      </c>
      <c r="C1244" t="s">
        <v>21</v>
      </c>
      <c r="D1244" t="s">
        <v>24</v>
      </c>
      <c r="E1244" t="s">
        <v>28</v>
      </c>
      <c r="F1244" t="s">
        <v>34</v>
      </c>
      <c r="G1244" t="s">
        <v>39</v>
      </c>
      <c r="H1244" t="s">
        <v>42</v>
      </c>
      <c r="I1244">
        <v>130</v>
      </c>
      <c r="J1244">
        <v>1</v>
      </c>
      <c r="K1244">
        <v>0.10199999999999999</v>
      </c>
      <c r="L1244">
        <v>116.76</v>
      </c>
      <c r="M1244" t="s">
        <v>45</v>
      </c>
      <c r="N1244" t="s">
        <v>49</v>
      </c>
      <c r="O1244">
        <v>3.86</v>
      </c>
    </row>
    <row r="1245" spans="1:15" x14ac:dyDescent="0.35">
      <c r="A1245" s="2">
        <v>45681</v>
      </c>
      <c r="B1245" t="s">
        <v>15</v>
      </c>
      <c r="C1245" t="s">
        <v>21</v>
      </c>
      <c r="D1245" t="s">
        <v>24</v>
      </c>
      <c r="E1245" t="s">
        <v>27</v>
      </c>
      <c r="F1245" t="s">
        <v>32</v>
      </c>
      <c r="G1245" t="s">
        <v>40</v>
      </c>
      <c r="H1245" t="s">
        <v>42</v>
      </c>
      <c r="I1245">
        <v>90</v>
      </c>
      <c r="J1245">
        <v>1</v>
      </c>
      <c r="K1245">
        <v>0.109</v>
      </c>
      <c r="L1245">
        <v>80.150000000000006</v>
      </c>
      <c r="M1245" t="s">
        <v>45</v>
      </c>
      <c r="N1245" t="s">
        <v>49</v>
      </c>
      <c r="O1245">
        <v>4.09</v>
      </c>
    </row>
    <row r="1246" spans="1:15" x14ac:dyDescent="0.35">
      <c r="A1246" s="2">
        <v>45681</v>
      </c>
      <c r="B1246" t="s">
        <v>15</v>
      </c>
      <c r="C1246" t="s">
        <v>21</v>
      </c>
      <c r="D1246" t="s">
        <v>24</v>
      </c>
      <c r="E1246" t="s">
        <v>25</v>
      </c>
      <c r="F1246" t="s">
        <v>36</v>
      </c>
      <c r="G1246" t="s">
        <v>40</v>
      </c>
      <c r="H1246" t="s">
        <v>42</v>
      </c>
      <c r="I1246">
        <v>85</v>
      </c>
      <c r="J1246">
        <v>2</v>
      </c>
      <c r="K1246">
        <v>4.7E-2</v>
      </c>
      <c r="L1246">
        <v>162.02000000000001</v>
      </c>
      <c r="M1246" t="s">
        <v>45</v>
      </c>
      <c r="N1246" t="s">
        <v>49</v>
      </c>
      <c r="O1246">
        <v>4.45</v>
      </c>
    </row>
    <row r="1247" spans="1:15" x14ac:dyDescent="0.35">
      <c r="A1247" s="2">
        <v>45681</v>
      </c>
      <c r="B1247" t="s">
        <v>15</v>
      </c>
      <c r="C1247" t="s">
        <v>21</v>
      </c>
      <c r="D1247" t="s">
        <v>24</v>
      </c>
      <c r="E1247" t="s">
        <v>25</v>
      </c>
      <c r="F1247" t="s">
        <v>30</v>
      </c>
      <c r="G1247" t="s">
        <v>40</v>
      </c>
      <c r="H1247" t="s">
        <v>42</v>
      </c>
      <c r="I1247">
        <v>80</v>
      </c>
      <c r="J1247">
        <v>1</v>
      </c>
      <c r="K1247">
        <v>4.2000000000000003E-2</v>
      </c>
      <c r="L1247">
        <v>76.62</v>
      </c>
      <c r="M1247" t="s">
        <v>45</v>
      </c>
      <c r="N1247" t="s">
        <v>49</v>
      </c>
      <c r="O1247">
        <v>2.89</v>
      </c>
    </row>
    <row r="1248" spans="1:15" x14ac:dyDescent="0.35">
      <c r="A1248" s="2">
        <v>45681</v>
      </c>
      <c r="B1248" t="s">
        <v>15</v>
      </c>
      <c r="C1248" t="s">
        <v>21</v>
      </c>
      <c r="D1248" t="s">
        <v>24</v>
      </c>
      <c r="E1248" t="s">
        <v>27</v>
      </c>
      <c r="F1248" t="s">
        <v>36</v>
      </c>
      <c r="G1248" t="s">
        <v>40</v>
      </c>
      <c r="H1248" t="s">
        <v>42</v>
      </c>
      <c r="I1248">
        <v>85</v>
      </c>
      <c r="J1248">
        <v>1</v>
      </c>
      <c r="K1248">
        <v>0</v>
      </c>
      <c r="L1248">
        <v>85</v>
      </c>
      <c r="M1248" t="s">
        <v>47</v>
      </c>
      <c r="N1248" t="s">
        <v>48</v>
      </c>
      <c r="O1248">
        <v>3.86</v>
      </c>
    </row>
    <row r="1249" spans="1:15" x14ac:dyDescent="0.35">
      <c r="A1249" s="2">
        <v>45681</v>
      </c>
      <c r="B1249" t="s">
        <v>15</v>
      </c>
      <c r="C1249" t="s">
        <v>21</v>
      </c>
      <c r="D1249" t="s">
        <v>24</v>
      </c>
      <c r="E1249" t="s">
        <v>25</v>
      </c>
      <c r="F1249" t="s">
        <v>31</v>
      </c>
      <c r="G1249" t="s">
        <v>41</v>
      </c>
      <c r="H1249" t="s">
        <v>42</v>
      </c>
      <c r="I1249">
        <v>150</v>
      </c>
      <c r="J1249">
        <v>1</v>
      </c>
      <c r="K1249">
        <v>0</v>
      </c>
      <c r="L1249">
        <v>150</v>
      </c>
      <c r="M1249" t="s">
        <v>46</v>
      </c>
      <c r="N1249" t="s">
        <v>48</v>
      </c>
      <c r="O1249">
        <v>4.45</v>
      </c>
    </row>
    <row r="1250" spans="1:15" x14ac:dyDescent="0.35">
      <c r="A1250" s="2">
        <v>45681</v>
      </c>
      <c r="B1250" t="s">
        <v>15</v>
      </c>
      <c r="C1250" t="s">
        <v>21</v>
      </c>
      <c r="D1250" t="s">
        <v>24</v>
      </c>
      <c r="E1250" t="s">
        <v>27</v>
      </c>
      <c r="F1250" t="s">
        <v>32</v>
      </c>
      <c r="G1250" t="s">
        <v>40</v>
      </c>
      <c r="H1250" t="s">
        <v>42</v>
      </c>
      <c r="I1250">
        <v>90</v>
      </c>
      <c r="J1250">
        <v>1</v>
      </c>
      <c r="K1250">
        <v>3.4000000000000002E-2</v>
      </c>
      <c r="L1250">
        <v>86.94</v>
      </c>
      <c r="M1250" t="s">
        <v>46</v>
      </c>
      <c r="N1250" t="s">
        <v>48</v>
      </c>
      <c r="O1250">
        <v>3.77</v>
      </c>
    </row>
    <row r="1251" spans="1:15" x14ac:dyDescent="0.35">
      <c r="A1251" s="2">
        <v>45681</v>
      </c>
      <c r="B1251" t="s">
        <v>15</v>
      </c>
      <c r="C1251" t="s">
        <v>21</v>
      </c>
      <c r="D1251" t="s">
        <v>24</v>
      </c>
      <c r="E1251" t="s">
        <v>25</v>
      </c>
      <c r="F1251" t="s">
        <v>31</v>
      </c>
      <c r="G1251" t="s">
        <v>41</v>
      </c>
      <c r="H1251" t="s">
        <v>42</v>
      </c>
      <c r="I1251">
        <v>150</v>
      </c>
      <c r="J1251">
        <v>1</v>
      </c>
      <c r="K1251">
        <v>6.4000000000000001E-2</v>
      </c>
      <c r="L1251">
        <v>140.46</v>
      </c>
      <c r="M1251" t="s">
        <v>45</v>
      </c>
      <c r="N1251" t="s">
        <v>49</v>
      </c>
      <c r="O1251">
        <v>4.6900000000000004</v>
      </c>
    </row>
    <row r="1252" spans="1:15" x14ac:dyDescent="0.35">
      <c r="A1252" s="2">
        <v>45681</v>
      </c>
      <c r="B1252" t="s">
        <v>15</v>
      </c>
      <c r="C1252" t="s">
        <v>21</v>
      </c>
      <c r="D1252" t="s">
        <v>24</v>
      </c>
      <c r="E1252" t="s">
        <v>25</v>
      </c>
      <c r="F1252" t="s">
        <v>35</v>
      </c>
      <c r="G1252" t="s">
        <v>40</v>
      </c>
      <c r="H1252" t="s">
        <v>42</v>
      </c>
      <c r="I1252">
        <v>85</v>
      </c>
      <c r="J1252">
        <v>1</v>
      </c>
      <c r="K1252">
        <v>8.9999999999999993E-3</v>
      </c>
      <c r="L1252">
        <v>84.23</v>
      </c>
      <c r="M1252" t="s">
        <v>45</v>
      </c>
      <c r="N1252" t="s">
        <v>49</v>
      </c>
      <c r="O1252">
        <v>4.7</v>
      </c>
    </row>
    <row r="1253" spans="1:15" x14ac:dyDescent="0.35">
      <c r="A1253" s="2">
        <v>45681</v>
      </c>
      <c r="B1253" t="s">
        <v>15</v>
      </c>
      <c r="C1253" t="s">
        <v>21</v>
      </c>
      <c r="D1253" t="s">
        <v>24</v>
      </c>
      <c r="E1253" t="s">
        <v>25</v>
      </c>
      <c r="F1253" t="s">
        <v>32</v>
      </c>
      <c r="G1253" t="s">
        <v>40</v>
      </c>
      <c r="H1253" t="s">
        <v>42</v>
      </c>
      <c r="I1253">
        <v>90</v>
      </c>
      <c r="J1253">
        <v>1</v>
      </c>
      <c r="K1253">
        <v>7.0000000000000007E-2</v>
      </c>
      <c r="L1253">
        <v>83.71</v>
      </c>
      <c r="M1253" t="s">
        <v>45</v>
      </c>
      <c r="N1253" t="s">
        <v>49</v>
      </c>
      <c r="O1253">
        <v>4.5</v>
      </c>
    </row>
    <row r="1254" spans="1:15" x14ac:dyDescent="0.35">
      <c r="A1254" s="2">
        <v>45681</v>
      </c>
      <c r="B1254" t="s">
        <v>15</v>
      </c>
      <c r="C1254" t="s">
        <v>21</v>
      </c>
      <c r="D1254" t="s">
        <v>24</v>
      </c>
      <c r="E1254" t="s">
        <v>25</v>
      </c>
      <c r="F1254" t="s">
        <v>33</v>
      </c>
      <c r="G1254" t="s">
        <v>39</v>
      </c>
      <c r="H1254" t="s">
        <v>42</v>
      </c>
      <c r="I1254">
        <v>120</v>
      </c>
      <c r="J1254">
        <v>1</v>
      </c>
      <c r="K1254">
        <v>2.9000000000000001E-2</v>
      </c>
      <c r="L1254">
        <v>116.52</v>
      </c>
      <c r="M1254" t="s">
        <v>46</v>
      </c>
      <c r="N1254" t="s">
        <v>48</v>
      </c>
      <c r="O1254">
        <v>3.76</v>
      </c>
    </row>
    <row r="1255" spans="1:15" x14ac:dyDescent="0.35">
      <c r="A1255" s="2">
        <v>45681</v>
      </c>
      <c r="B1255" t="s">
        <v>15</v>
      </c>
      <c r="C1255" t="s">
        <v>21</v>
      </c>
      <c r="D1255" t="s">
        <v>24</v>
      </c>
      <c r="E1255" t="s">
        <v>25</v>
      </c>
      <c r="F1255" t="s">
        <v>33</v>
      </c>
      <c r="G1255" t="s">
        <v>39</v>
      </c>
      <c r="H1255" t="s">
        <v>42</v>
      </c>
      <c r="I1255">
        <v>120</v>
      </c>
      <c r="J1255">
        <v>1</v>
      </c>
      <c r="K1255">
        <v>8.7999999999999995E-2</v>
      </c>
      <c r="L1255">
        <v>109.47</v>
      </c>
      <c r="M1255" t="s">
        <v>45</v>
      </c>
      <c r="N1255" t="s">
        <v>49</v>
      </c>
      <c r="O1255">
        <v>3.01</v>
      </c>
    </row>
    <row r="1256" spans="1:15" x14ac:dyDescent="0.35">
      <c r="A1256" s="2">
        <v>45681</v>
      </c>
      <c r="B1256" t="s">
        <v>15</v>
      </c>
      <c r="C1256" t="s">
        <v>21</v>
      </c>
      <c r="D1256" t="s">
        <v>24</v>
      </c>
      <c r="E1256" t="s">
        <v>25</v>
      </c>
      <c r="F1256" t="s">
        <v>36</v>
      </c>
      <c r="G1256" t="s">
        <v>40</v>
      </c>
      <c r="H1256" t="s">
        <v>42</v>
      </c>
      <c r="I1256">
        <v>85</v>
      </c>
      <c r="J1256">
        <v>1</v>
      </c>
      <c r="K1256">
        <v>6.5000000000000002E-2</v>
      </c>
      <c r="L1256">
        <v>79.44</v>
      </c>
      <c r="M1256" t="s">
        <v>46</v>
      </c>
      <c r="N1256" t="s">
        <v>48</v>
      </c>
      <c r="O1256">
        <v>4.1500000000000004</v>
      </c>
    </row>
    <row r="1257" spans="1:15" x14ac:dyDescent="0.35">
      <c r="A1257" s="2">
        <v>45681</v>
      </c>
      <c r="B1257" t="s">
        <v>15</v>
      </c>
      <c r="C1257" t="s">
        <v>21</v>
      </c>
      <c r="D1257" t="s">
        <v>24</v>
      </c>
      <c r="E1257" t="s">
        <v>25</v>
      </c>
      <c r="F1257" t="s">
        <v>36</v>
      </c>
      <c r="G1257" t="s">
        <v>40</v>
      </c>
      <c r="H1257" t="s">
        <v>42</v>
      </c>
      <c r="I1257">
        <v>85</v>
      </c>
      <c r="J1257">
        <v>1</v>
      </c>
      <c r="K1257">
        <v>2.7E-2</v>
      </c>
      <c r="L1257">
        <v>82.72</v>
      </c>
      <c r="M1257" t="s">
        <v>45</v>
      </c>
      <c r="N1257" t="s">
        <v>48</v>
      </c>
      <c r="O1257">
        <v>3.83</v>
      </c>
    </row>
    <row r="1258" spans="1:15" x14ac:dyDescent="0.35">
      <c r="A1258" s="2">
        <v>45681</v>
      </c>
      <c r="B1258" t="s">
        <v>15</v>
      </c>
      <c r="C1258" t="s">
        <v>21</v>
      </c>
      <c r="D1258" t="s">
        <v>24</v>
      </c>
      <c r="E1258" t="s">
        <v>26</v>
      </c>
      <c r="F1258" t="s">
        <v>30</v>
      </c>
      <c r="G1258" t="s">
        <v>40</v>
      </c>
      <c r="H1258" t="s">
        <v>42</v>
      </c>
      <c r="I1258">
        <v>80</v>
      </c>
      <c r="J1258">
        <v>1</v>
      </c>
      <c r="K1258">
        <v>0.104</v>
      </c>
      <c r="L1258">
        <v>71.67</v>
      </c>
      <c r="M1258" t="s">
        <v>46</v>
      </c>
      <c r="N1258" t="s">
        <v>48</v>
      </c>
      <c r="O1258">
        <v>4.66</v>
      </c>
    </row>
    <row r="1259" spans="1:15" x14ac:dyDescent="0.35">
      <c r="A1259" s="2">
        <v>45681</v>
      </c>
      <c r="B1259" t="s">
        <v>15</v>
      </c>
      <c r="C1259" t="s">
        <v>22</v>
      </c>
      <c r="D1259" t="s">
        <v>24</v>
      </c>
      <c r="E1259" t="s">
        <v>27</v>
      </c>
      <c r="F1259" t="s">
        <v>34</v>
      </c>
      <c r="G1259" t="s">
        <v>39</v>
      </c>
      <c r="H1259" t="s">
        <v>42</v>
      </c>
      <c r="I1259">
        <v>130</v>
      </c>
      <c r="J1259">
        <v>1</v>
      </c>
      <c r="K1259">
        <v>0.151</v>
      </c>
      <c r="L1259">
        <v>110.36</v>
      </c>
      <c r="M1259" t="s">
        <v>45</v>
      </c>
      <c r="N1259" t="s">
        <v>48</v>
      </c>
      <c r="O1259">
        <v>3.36</v>
      </c>
    </row>
    <row r="1260" spans="1:15" x14ac:dyDescent="0.35">
      <c r="A1260" s="2">
        <v>45681</v>
      </c>
      <c r="B1260" t="s">
        <v>15</v>
      </c>
      <c r="C1260" t="s">
        <v>22</v>
      </c>
      <c r="D1260" t="s">
        <v>24</v>
      </c>
      <c r="E1260" t="s">
        <v>26</v>
      </c>
      <c r="F1260" t="s">
        <v>30</v>
      </c>
      <c r="G1260" t="s">
        <v>40</v>
      </c>
      <c r="H1260" t="s">
        <v>43</v>
      </c>
      <c r="I1260">
        <v>60</v>
      </c>
      <c r="J1260">
        <v>1</v>
      </c>
      <c r="K1260">
        <v>6.3E-2</v>
      </c>
      <c r="L1260">
        <v>56.2</v>
      </c>
      <c r="M1260" t="s">
        <v>45</v>
      </c>
      <c r="N1260" t="s">
        <v>48</v>
      </c>
      <c r="O1260">
        <v>4.05</v>
      </c>
    </row>
    <row r="1261" spans="1:15" x14ac:dyDescent="0.35">
      <c r="A1261" s="2">
        <v>45681</v>
      </c>
      <c r="B1261" t="s">
        <v>15</v>
      </c>
      <c r="C1261" t="s">
        <v>22</v>
      </c>
      <c r="D1261" t="s">
        <v>24</v>
      </c>
      <c r="E1261" t="s">
        <v>25</v>
      </c>
      <c r="F1261" t="s">
        <v>35</v>
      </c>
      <c r="G1261" t="s">
        <v>40</v>
      </c>
      <c r="H1261" t="s">
        <v>42</v>
      </c>
      <c r="I1261">
        <v>85</v>
      </c>
      <c r="J1261">
        <v>1</v>
      </c>
      <c r="K1261">
        <v>4.1000000000000002E-2</v>
      </c>
      <c r="L1261">
        <v>81.52</v>
      </c>
      <c r="M1261" t="s">
        <v>47</v>
      </c>
      <c r="N1261" t="s">
        <v>49</v>
      </c>
      <c r="O1261">
        <v>3.82</v>
      </c>
    </row>
    <row r="1262" spans="1:15" x14ac:dyDescent="0.35">
      <c r="A1262" s="2">
        <v>45681</v>
      </c>
      <c r="B1262" t="s">
        <v>15</v>
      </c>
      <c r="C1262" t="s">
        <v>22</v>
      </c>
      <c r="D1262" t="s">
        <v>24</v>
      </c>
      <c r="E1262" t="s">
        <v>28</v>
      </c>
      <c r="F1262" t="s">
        <v>31</v>
      </c>
      <c r="G1262" t="s">
        <v>41</v>
      </c>
      <c r="H1262" t="s">
        <v>42</v>
      </c>
      <c r="I1262">
        <v>150</v>
      </c>
      <c r="J1262">
        <v>1</v>
      </c>
      <c r="K1262">
        <v>1.4999999999999999E-2</v>
      </c>
      <c r="L1262">
        <v>147.71</v>
      </c>
      <c r="M1262" t="s">
        <v>45</v>
      </c>
      <c r="N1262" t="s">
        <v>48</v>
      </c>
      <c r="O1262">
        <v>3.68</v>
      </c>
    </row>
    <row r="1263" spans="1:15" x14ac:dyDescent="0.35">
      <c r="A1263" s="2">
        <v>45681</v>
      </c>
      <c r="B1263" t="s">
        <v>15</v>
      </c>
      <c r="C1263" t="s">
        <v>22</v>
      </c>
      <c r="D1263" t="s">
        <v>24</v>
      </c>
      <c r="E1263" t="s">
        <v>26</v>
      </c>
      <c r="F1263" t="s">
        <v>32</v>
      </c>
      <c r="G1263" t="s">
        <v>40</v>
      </c>
      <c r="H1263" t="s">
        <v>44</v>
      </c>
      <c r="I1263">
        <v>120</v>
      </c>
      <c r="J1263">
        <v>1</v>
      </c>
      <c r="K1263">
        <v>0.13400000000000001</v>
      </c>
      <c r="L1263">
        <v>103.96</v>
      </c>
      <c r="M1263" t="s">
        <v>45</v>
      </c>
      <c r="N1263" t="s">
        <v>48</v>
      </c>
      <c r="O1263">
        <v>3.17</v>
      </c>
    </row>
    <row r="1264" spans="1:15" x14ac:dyDescent="0.35">
      <c r="A1264" s="2">
        <v>45681</v>
      </c>
      <c r="B1264" t="s">
        <v>15</v>
      </c>
      <c r="C1264" t="s">
        <v>22</v>
      </c>
      <c r="D1264" t="s">
        <v>24</v>
      </c>
      <c r="E1264" t="s">
        <v>27</v>
      </c>
      <c r="F1264" t="s">
        <v>34</v>
      </c>
      <c r="G1264" t="s">
        <v>39</v>
      </c>
      <c r="H1264" t="s">
        <v>42</v>
      </c>
      <c r="I1264">
        <v>130</v>
      </c>
      <c r="J1264">
        <v>1</v>
      </c>
      <c r="K1264">
        <v>7.9000000000000001E-2</v>
      </c>
      <c r="L1264">
        <v>119.78</v>
      </c>
      <c r="M1264" t="s">
        <v>46</v>
      </c>
      <c r="N1264" t="s">
        <v>48</v>
      </c>
      <c r="O1264">
        <v>4.68</v>
      </c>
    </row>
    <row r="1265" spans="1:15" x14ac:dyDescent="0.35">
      <c r="A1265" s="2">
        <v>45681</v>
      </c>
      <c r="B1265" t="s">
        <v>15</v>
      </c>
      <c r="C1265" t="s">
        <v>22</v>
      </c>
      <c r="D1265" t="s">
        <v>24</v>
      </c>
      <c r="E1265" t="s">
        <v>26</v>
      </c>
      <c r="F1265" t="s">
        <v>32</v>
      </c>
      <c r="G1265" t="s">
        <v>40</v>
      </c>
      <c r="H1265" t="s">
        <v>42</v>
      </c>
      <c r="I1265">
        <v>90</v>
      </c>
      <c r="J1265">
        <v>1</v>
      </c>
      <c r="K1265">
        <v>8.9999999999999993E-3</v>
      </c>
      <c r="L1265">
        <v>89.18</v>
      </c>
      <c r="M1265" t="s">
        <v>46</v>
      </c>
      <c r="N1265" t="s">
        <v>49</v>
      </c>
      <c r="O1265">
        <v>4.4000000000000004</v>
      </c>
    </row>
    <row r="1266" spans="1:15" x14ac:dyDescent="0.35">
      <c r="A1266" s="2">
        <v>45681</v>
      </c>
      <c r="B1266" t="s">
        <v>15</v>
      </c>
      <c r="C1266" t="s">
        <v>22</v>
      </c>
      <c r="D1266" t="s">
        <v>24</v>
      </c>
      <c r="E1266" t="s">
        <v>28</v>
      </c>
      <c r="F1266" t="s">
        <v>30</v>
      </c>
      <c r="G1266" t="s">
        <v>40</v>
      </c>
      <c r="H1266" t="s">
        <v>43</v>
      </c>
      <c r="I1266">
        <v>60</v>
      </c>
      <c r="J1266">
        <v>2</v>
      </c>
      <c r="K1266">
        <v>5.8999999999999997E-2</v>
      </c>
      <c r="L1266">
        <v>112.88</v>
      </c>
      <c r="M1266" t="s">
        <v>47</v>
      </c>
      <c r="N1266" t="s">
        <v>48</v>
      </c>
      <c r="O1266">
        <v>4.1399999999999997</v>
      </c>
    </row>
    <row r="1267" spans="1:15" x14ac:dyDescent="0.35">
      <c r="A1267" s="2">
        <v>45681</v>
      </c>
      <c r="B1267" t="s">
        <v>15</v>
      </c>
      <c r="C1267" t="s">
        <v>22</v>
      </c>
      <c r="D1267" t="s">
        <v>24</v>
      </c>
      <c r="E1267" t="s">
        <v>26</v>
      </c>
      <c r="F1267" t="s">
        <v>30</v>
      </c>
      <c r="G1267" t="s">
        <v>40</v>
      </c>
      <c r="H1267" t="s">
        <v>42</v>
      </c>
      <c r="I1267">
        <v>80</v>
      </c>
      <c r="J1267">
        <v>1</v>
      </c>
      <c r="K1267">
        <v>0.16600000000000001</v>
      </c>
      <c r="L1267">
        <v>66.709999999999994</v>
      </c>
      <c r="M1267" t="s">
        <v>46</v>
      </c>
      <c r="N1267" t="s">
        <v>48</v>
      </c>
      <c r="O1267">
        <v>3.84</v>
      </c>
    </row>
    <row r="1268" spans="1:15" x14ac:dyDescent="0.35">
      <c r="A1268" s="2">
        <v>45681</v>
      </c>
      <c r="B1268" t="s">
        <v>15</v>
      </c>
      <c r="C1268" t="s">
        <v>22</v>
      </c>
      <c r="D1268" t="s">
        <v>24</v>
      </c>
      <c r="E1268" t="s">
        <v>27</v>
      </c>
      <c r="F1268" t="s">
        <v>32</v>
      </c>
      <c r="G1268" t="s">
        <v>40</v>
      </c>
      <c r="H1268" t="s">
        <v>43</v>
      </c>
      <c r="I1268">
        <v>70</v>
      </c>
      <c r="J1268">
        <v>2</v>
      </c>
      <c r="K1268">
        <v>8.3000000000000004E-2</v>
      </c>
      <c r="L1268">
        <v>128.31</v>
      </c>
      <c r="M1268" t="s">
        <v>46</v>
      </c>
      <c r="N1268" t="s">
        <v>49</v>
      </c>
      <c r="O1268">
        <v>4.2699999999999996</v>
      </c>
    </row>
    <row r="1269" spans="1:15" x14ac:dyDescent="0.35">
      <c r="A1269" s="2">
        <v>45681</v>
      </c>
      <c r="B1269" t="s">
        <v>15</v>
      </c>
      <c r="C1269" t="s">
        <v>22</v>
      </c>
      <c r="D1269" t="s">
        <v>24</v>
      </c>
      <c r="E1269" t="s">
        <v>28</v>
      </c>
      <c r="F1269" t="s">
        <v>29</v>
      </c>
      <c r="G1269" t="s">
        <v>39</v>
      </c>
      <c r="H1269" t="s">
        <v>42</v>
      </c>
      <c r="I1269">
        <v>140</v>
      </c>
      <c r="J1269">
        <v>1</v>
      </c>
      <c r="K1269">
        <v>0.05</v>
      </c>
      <c r="L1269">
        <v>132.97</v>
      </c>
      <c r="M1269" t="s">
        <v>45</v>
      </c>
      <c r="N1269" t="s">
        <v>48</v>
      </c>
      <c r="O1269">
        <v>3.83</v>
      </c>
    </row>
    <row r="1270" spans="1:15" x14ac:dyDescent="0.35">
      <c r="A1270" s="2">
        <v>45681</v>
      </c>
      <c r="B1270" t="s">
        <v>15</v>
      </c>
      <c r="C1270" t="s">
        <v>22</v>
      </c>
      <c r="D1270" t="s">
        <v>24</v>
      </c>
      <c r="E1270" t="s">
        <v>28</v>
      </c>
      <c r="F1270" t="s">
        <v>38</v>
      </c>
      <c r="G1270" t="s">
        <v>41</v>
      </c>
      <c r="H1270" t="s">
        <v>44</v>
      </c>
      <c r="I1270">
        <v>200</v>
      </c>
      <c r="J1270">
        <v>1</v>
      </c>
      <c r="K1270">
        <v>0.11</v>
      </c>
      <c r="L1270">
        <v>178</v>
      </c>
      <c r="M1270" t="s">
        <v>47</v>
      </c>
      <c r="N1270" t="s">
        <v>48</v>
      </c>
      <c r="O1270">
        <v>4.63</v>
      </c>
    </row>
    <row r="1271" spans="1:15" x14ac:dyDescent="0.35">
      <c r="A1271" s="2">
        <v>45681</v>
      </c>
      <c r="B1271" t="s">
        <v>15</v>
      </c>
      <c r="C1271" t="s">
        <v>22</v>
      </c>
      <c r="D1271" t="s">
        <v>24</v>
      </c>
      <c r="E1271" t="s">
        <v>25</v>
      </c>
      <c r="F1271" t="s">
        <v>38</v>
      </c>
      <c r="G1271" t="s">
        <v>41</v>
      </c>
      <c r="H1271" t="s">
        <v>44</v>
      </c>
      <c r="I1271">
        <v>200</v>
      </c>
      <c r="J1271">
        <v>2</v>
      </c>
      <c r="K1271">
        <v>6.9000000000000006E-2</v>
      </c>
      <c r="L1271">
        <v>372.32</v>
      </c>
      <c r="M1271" t="s">
        <v>46</v>
      </c>
      <c r="N1271" t="s">
        <v>49</v>
      </c>
      <c r="O1271">
        <v>4.53</v>
      </c>
    </row>
    <row r="1272" spans="1:15" x14ac:dyDescent="0.35">
      <c r="A1272" s="2">
        <v>45681</v>
      </c>
      <c r="B1272" t="s">
        <v>15</v>
      </c>
      <c r="C1272" t="s">
        <v>22</v>
      </c>
      <c r="D1272" t="s">
        <v>24</v>
      </c>
      <c r="E1272" t="s">
        <v>25</v>
      </c>
      <c r="F1272" t="s">
        <v>34</v>
      </c>
      <c r="G1272" t="s">
        <v>39</v>
      </c>
      <c r="H1272" t="s">
        <v>42</v>
      </c>
      <c r="I1272">
        <v>130</v>
      </c>
      <c r="J1272">
        <v>1</v>
      </c>
      <c r="K1272">
        <v>4.8000000000000001E-2</v>
      </c>
      <c r="L1272">
        <v>123.74</v>
      </c>
      <c r="M1272" t="s">
        <v>45</v>
      </c>
      <c r="N1272" t="s">
        <v>48</v>
      </c>
      <c r="O1272">
        <v>3.47</v>
      </c>
    </row>
    <row r="1273" spans="1:15" x14ac:dyDescent="0.35">
      <c r="A1273" s="2">
        <v>45681</v>
      </c>
      <c r="B1273" t="s">
        <v>15</v>
      </c>
      <c r="C1273" t="s">
        <v>23</v>
      </c>
      <c r="D1273" t="s">
        <v>24</v>
      </c>
      <c r="E1273" t="s">
        <v>25</v>
      </c>
      <c r="F1273" t="s">
        <v>34</v>
      </c>
      <c r="G1273" t="s">
        <v>39</v>
      </c>
      <c r="H1273" t="s">
        <v>42</v>
      </c>
      <c r="I1273">
        <v>130</v>
      </c>
      <c r="J1273">
        <v>1</v>
      </c>
      <c r="K1273">
        <v>0.18</v>
      </c>
      <c r="L1273">
        <v>106.63</v>
      </c>
      <c r="M1273" t="s">
        <v>45</v>
      </c>
      <c r="N1273" t="s">
        <v>48</v>
      </c>
      <c r="O1273">
        <v>3.88</v>
      </c>
    </row>
    <row r="1274" spans="1:15" x14ac:dyDescent="0.35">
      <c r="A1274" s="2">
        <v>45681</v>
      </c>
      <c r="B1274" t="s">
        <v>15</v>
      </c>
      <c r="C1274" t="s">
        <v>23</v>
      </c>
      <c r="D1274" t="s">
        <v>24</v>
      </c>
      <c r="E1274" t="s">
        <v>26</v>
      </c>
      <c r="F1274" t="s">
        <v>30</v>
      </c>
      <c r="G1274" t="s">
        <v>40</v>
      </c>
      <c r="H1274" t="s">
        <v>43</v>
      </c>
      <c r="I1274">
        <v>60</v>
      </c>
      <c r="J1274">
        <v>1</v>
      </c>
      <c r="K1274">
        <v>0.122</v>
      </c>
      <c r="L1274">
        <v>52.69</v>
      </c>
      <c r="M1274" t="s">
        <v>45</v>
      </c>
      <c r="N1274" t="s">
        <v>48</v>
      </c>
      <c r="O1274">
        <v>3.97</v>
      </c>
    </row>
    <row r="1275" spans="1:15" x14ac:dyDescent="0.35">
      <c r="A1275" s="2">
        <v>45681</v>
      </c>
      <c r="B1275" t="s">
        <v>15</v>
      </c>
      <c r="C1275" t="s">
        <v>23</v>
      </c>
      <c r="D1275" t="s">
        <v>24</v>
      </c>
      <c r="E1275" t="s">
        <v>26</v>
      </c>
      <c r="F1275" t="s">
        <v>37</v>
      </c>
      <c r="G1275" t="s">
        <v>41</v>
      </c>
      <c r="H1275" t="s">
        <v>42</v>
      </c>
      <c r="I1275">
        <v>160</v>
      </c>
      <c r="J1275">
        <v>2</v>
      </c>
      <c r="K1275">
        <v>2E-3</v>
      </c>
      <c r="L1275">
        <v>319.26</v>
      </c>
      <c r="M1275" t="s">
        <v>45</v>
      </c>
      <c r="N1275" t="s">
        <v>48</v>
      </c>
      <c r="O1275">
        <v>4.1100000000000003</v>
      </c>
    </row>
    <row r="1276" spans="1:15" x14ac:dyDescent="0.35">
      <c r="A1276" s="2">
        <v>45681</v>
      </c>
      <c r="B1276" t="s">
        <v>15</v>
      </c>
      <c r="C1276" t="s">
        <v>23</v>
      </c>
      <c r="D1276" t="s">
        <v>24</v>
      </c>
      <c r="E1276" t="s">
        <v>25</v>
      </c>
      <c r="F1276" t="s">
        <v>29</v>
      </c>
      <c r="G1276" t="s">
        <v>39</v>
      </c>
      <c r="H1276" t="s">
        <v>42</v>
      </c>
      <c r="I1276">
        <v>140</v>
      </c>
      <c r="J1276">
        <v>2</v>
      </c>
      <c r="K1276">
        <v>7.8E-2</v>
      </c>
      <c r="L1276">
        <v>258.19</v>
      </c>
      <c r="M1276" t="s">
        <v>45</v>
      </c>
      <c r="N1276" t="s">
        <v>48</v>
      </c>
      <c r="O1276">
        <v>3.74</v>
      </c>
    </row>
    <row r="1277" spans="1:15" x14ac:dyDescent="0.35">
      <c r="A1277" s="2">
        <v>45681</v>
      </c>
      <c r="B1277" t="s">
        <v>15</v>
      </c>
      <c r="C1277" t="s">
        <v>23</v>
      </c>
      <c r="D1277" t="s">
        <v>24</v>
      </c>
      <c r="E1277" t="s">
        <v>27</v>
      </c>
      <c r="F1277" t="s">
        <v>38</v>
      </c>
      <c r="G1277" t="s">
        <v>41</v>
      </c>
      <c r="H1277" t="s">
        <v>44</v>
      </c>
      <c r="I1277">
        <v>200</v>
      </c>
      <c r="J1277">
        <v>2</v>
      </c>
      <c r="K1277">
        <v>0</v>
      </c>
      <c r="L1277">
        <v>400</v>
      </c>
      <c r="M1277" t="s">
        <v>45</v>
      </c>
      <c r="N1277" t="s">
        <v>49</v>
      </c>
      <c r="O1277">
        <v>4.3099999999999996</v>
      </c>
    </row>
    <row r="1278" spans="1:15" x14ac:dyDescent="0.35">
      <c r="A1278" s="2">
        <v>45681</v>
      </c>
      <c r="B1278" t="s">
        <v>15</v>
      </c>
      <c r="C1278" t="s">
        <v>23</v>
      </c>
      <c r="D1278" t="s">
        <v>24</v>
      </c>
      <c r="E1278" t="s">
        <v>27</v>
      </c>
      <c r="F1278" t="s">
        <v>32</v>
      </c>
      <c r="G1278" t="s">
        <v>40</v>
      </c>
      <c r="H1278" t="s">
        <v>42</v>
      </c>
      <c r="I1278">
        <v>90</v>
      </c>
      <c r="J1278">
        <v>1</v>
      </c>
      <c r="K1278">
        <v>0.10199999999999999</v>
      </c>
      <c r="L1278">
        <v>80.78</v>
      </c>
      <c r="M1278" t="s">
        <v>46</v>
      </c>
      <c r="N1278" t="s">
        <v>49</v>
      </c>
      <c r="O1278">
        <v>4</v>
      </c>
    </row>
    <row r="1279" spans="1:15" x14ac:dyDescent="0.35">
      <c r="A1279" s="2">
        <v>45681</v>
      </c>
      <c r="B1279" t="s">
        <v>15</v>
      </c>
      <c r="C1279" t="s">
        <v>23</v>
      </c>
      <c r="D1279" t="s">
        <v>24</v>
      </c>
      <c r="E1279" t="s">
        <v>25</v>
      </c>
      <c r="F1279" t="s">
        <v>34</v>
      </c>
      <c r="G1279" t="s">
        <v>39</v>
      </c>
      <c r="H1279" t="s">
        <v>42</v>
      </c>
      <c r="I1279">
        <v>130</v>
      </c>
      <c r="J1279">
        <v>1</v>
      </c>
      <c r="K1279">
        <v>6.0999999999999999E-2</v>
      </c>
      <c r="L1279">
        <v>122.01</v>
      </c>
      <c r="M1279" t="s">
        <v>45</v>
      </c>
      <c r="N1279" t="s">
        <v>48</v>
      </c>
      <c r="O1279">
        <v>4.7699999999999996</v>
      </c>
    </row>
    <row r="1280" spans="1:15" x14ac:dyDescent="0.35">
      <c r="A1280" s="2">
        <v>45681</v>
      </c>
      <c r="B1280" t="s">
        <v>15</v>
      </c>
      <c r="C1280" t="s">
        <v>23</v>
      </c>
      <c r="D1280" t="s">
        <v>24</v>
      </c>
      <c r="E1280" t="s">
        <v>25</v>
      </c>
      <c r="F1280" t="s">
        <v>30</v>
      </c>
      <c r="G1280" t="s">
        <v>40</v>
      </c>
      <c r="H1280" t="s">
        <v>43</v>
      </c>
      <c r="I1280">
        <v>60</v>
      </c>
      <c r="J1280">
        <v>1</v>
      </c>
      <c r="K1280">
        <v>0</v>
      </c>
      <c r="L1280">
        <v>60</v>
      </c>
      <c r="M1280" t="s">
        <v>45</v>
      </c>
      <c r="N1280" t="s">
        <v>48</v>
      </c>
      <c r="O1280">
        <v>3.38</v>
      </c>
    </row>
    <row r="1281" spans="1:15" x14ac:dyDescent="0.35">
      <c r="A1281" s="2">
        <v>45681</v>
      </c>
      <c r="B1281" t="s">
        <v>15</v>
      </c>
      <c r="C1281" t="s">
        <v>23</v>
      </c>
      <c r="D1281" t="s">
        <v>24</v>
      </c>
      <c r="E1281" t="s">
        <v>25</v>
      </c>
      <c r="F1281" t="s">
        <v>37</v>
      </c>
      <c r="G1281" t="s">
        <v>41</v>
      </c>
      <c r="H1281" t="s">
        <v>42</v>
      </c>
      <c r="I1281">
        <v>160</v>
      </c>
      <c r="J1281">
        <v>1</v>
      </c>
      <c r="K1281">
        <v>0.104</v>
      </c>
      <c r="L1281">
        <v>143.35</v>
      </c>
      <c r="M1281" t="s">
        <v>45</v>
      </c>
      <c r="N1281" t="s">
        <v>48</v>
      </c>
      <c r="O1281">
        <v>3.27</v>
      </c>
    </row>
    <row r="1282" spans="1:15" x14ac:dyDescent="0.35">
      <c r="A1282" s="2">
        <v>45681</v>
      </c>
      <c r="B1282" t="s">
        <v>15</v>
      </c>
      <c r="C1282" t="s">
        <v>23</v>
      </c>
      <c r="D1282" t="s">
        <v>24</v>
      </c>
      <c r="E1282" t="s">
        <v>25</v>
      </c>
      <c r="F1282" t="s">
        <v>37</v>
      </c>
      <c r="G1282" t="s">
        <v>41</v>
      </c>
      <c r="H1282" t="s">
        <v>42</v>
      </c>
      <c r="I1282">
        <v>160</v>
      </c>
      <c r="J1282">
        <v>1</v>
      </c>
      <c r="K1282">
        <v>5.2999999999999999E-2</v>
      </c>
      <c r="L1282">
        <v>151.5</v>
      </c>
      <c r="M1282" t="s">
        <v>45</v>
      </c>
      <c r="N1282" t="s">
        <v>48</v>
      </c>
      <c r="O1282">
        <v>4.33</v>
      </c>
    </row>
    <row r="1283" spans="1:15" x14ac:dyDescent="0.35">
      <c r="A1283" s="2">
        <v>45681</v>
      </c>
      <c r="B1283" t="s">
        <v>15</v>
      </c>
      <c r="C1283" t="s">
        <v>23</v>
      </c>
      <c r="D1283" t="s">
        <v>24</v>
      </c>
      <c r="E1283" t="s">
        <v>26</v>
      </c>
      <c r="F1283" t="s">
        <v>30</v>
      </c>
      <c r="G1283" t="s">
        <v>40</v>
      </c>
      <c r="H1283" t="s">
        <v>44</v>
      </c>
      <c r="I1283">
        <v>110</v>
      </c>
      <c r="J1283">
        <v>1</v>
      </c>
      <c r="K1283">
        <v>9.1999999999999998E-2</v>
      </c>
      <c r="L1283">
        <v>99.85</v>
      </c>
      <c r="M1283" t="s">
        <v>46</v>
      </c>
      <c r="N1283" t="s">
        <v>48</v>
      </c>
      <c r="O1283">
        <v>3.6</v>
      </c>
    </row>
    <row r="1284" spans="1:15" x14ac:dyDescent="0.35">
      <c r="A1284" s="2">
        <v>45681</v>
      </c>
      <c r="B1284" t="s">
        <v>15</v>
      </c>
      <c r="C1284" t="s">
        <v>23</v>
      </c>
      <c r="D1284" t="s">
        <v>24</v>
      </c>
      <c r="E1284" t="s">
        <v>28</v>
      </c>
      <c r="F1284" t="s">
        <v>36</v>
      </c>
      <c r="G1284" t="s">
        <v>40</v>
      </c>
      <c r="H1284" t="s">
        <v>42</v>
      </c>
      <c r="I1284">
        <v>85</v>
      </c>
      <c r="J1284">
        <v>1</v>
      </c>
      <c r="K1284">
        <v>0.123</v>
      </c>
      <c r="L1284">
        <v>74.510000000000005</v>
      </c>
      <c r="M1284" t="s">
        <v>45</v>
      </c>
      <c r="N1284" t="s">
        <v>48</v>
      </c>
      <c r="O1284">
        <v>4.82</v>
      </c>
    </row>
    <row r="1285" spans="1:15" x14ac:dyDescent="0.35">
      <c r="A1285" s="2">
        <v>45681</v>
      </c>
      <c r="B1285" t="s">
        <v>15</v>
      </c>
      <c r="C1285" t="s">
        <v>23</v>
      </c>
      <c r="D1285" t="s">
        <v>24</v>
      </c>
      <c r="E1285" t="s">
        <v>25</v>
      </c>
      <c r="F1285" t="s">
        <v>33</v>
      </c>
      <c r="G1285" t="s">
        <v>39</v>
      </c>
      <c r="H1285" t="s">
        <v>42</v>
      </c>
      <c r="I1285">
        <v>120</v>
      </c>
      <c r="J1285">
        <v>1</v>
      </c>
      <c r="K1285">
        <v>8.7999999999999995E-2</v>
      </c>
      <c r="L1285">
        <v>109.42</v>
      </c>
      <c r="M1285" t="s">
        <v>45</v>
      </c>
      <c r="N1285" t="s">
        <v>48</v>
      </c>
      <c r="O1285">
        <v>4.3499999999999996</v>
      </c>
    </row>
    <row r="1286" spans="1:15" x14ac:dyDescent="0.35">
      <c r="A1286" s="2">
        <v>45681</v>
      </c>
      <c r="B1286" t="s">
        <v>15</v>
      </c>
      <c r="C1286" t="s">
        <v>23</v>
      </c>
      <c r="D1286" t="s">
        <v>24</v>
      </c>
      <c r="E1286" t="s">
        <v>28</v>
      </c>
      <c r="F1286" t="s">
        <v>29</v>
      </c>
      <c r="G1286" t="s">
        <v>39</v>
      </c>
      <c r="H1286" t="s">
        <v>42</v>
      </c>
      <c r="I1286">
        <v>140</v>
      </c>
      <c r="J1286">
        <v>1</v>
      </c>
      <c r="K1286">
        <v>8.4000000000000005E-2</v>
      </c>
      <c r="L1286">
        <v>128.29</v>
      </c>
      <c r="M1286" t="s">
        <v>45</v>
      </c>
      <c r="N1286" t="s">
        <v>48</v>
      </c>
      <c r="O1286">
        <v>3.19</v>
      </c>
    </row>
    <row r="1287" spans="1:15" x14ac:dyDescent="0.35">
      <c r="A1287" s="2">
        <v>45682</v>
      </c>
      <c r="B1287" t="s">
        <v>15</v>
      </c>
      <c r="C1287" t="s">
        <v>21</v>
      </c>
      <c r="D1287" t="s">
        <v>24</v>
      </c>
      <c r="E1287" t="s">
        <v>25</v>
      </c>
      <c r="F1287" t="s">
        <v>36</v>
      </c>
      <c r="G1287" t="s">
        <v>40</v>
      </c>
      <c r="H1287" t="s">
        <v>42</v>
      </c>
      <c r="I1287">
        <v>85</v>
      </c>
      <c r="J1287">
        <v>1</v>
      </c>
      <c r="K1287">
        <v>0.06</v>
      </c>
      <c r="L1287">
        <v>79.900000000000006</v>
      </c>
      <c r="M1287" t="s">
        <v>46</v>
      </c>
      <c r="N1287" t="s">
        <v>48</v>
      </c>
      <c r="O1287">
        <v>4.3600000000000003</v>
      </c>
    </row>
    <row r="1288" spans="1:15" x14ac:dyDescent="0.35">
      <c r="A1288" s="2">
        <v>45682</v>
      </c>
      <c r="B1288" t="s">
        <v>15</v>
      </c>
      <c r="C1288" t="s">
        <v>21</v>
      </c>
      <c r="D1288" t="s">
        <v>24</v>
      </c>
      <c r="E1288" t="s">
        <v>25</v>
      </c>
      <c r="F1288" t="s">
        <v>32</v>
      </c>
      <c r="G1288" t="s">
        <v>40</v>
      </c>
      <c r="H1288" t="s">
        <v>42</v>
      </c>
      <c r="I1288">
        <v>90</v>
      </c>
      <c r="J1288">
        <v>1</v>
      </c>
      <c r="K1288">
        <v>0.125</v>
      </c>
      <c r="L1288">
        <v>78.75</v>
      </c>
      <c r="M1288" t="s">
        <v>45</v>
      </c>
      <c r="N1288" t="s">
        <v>48</v>
      </c>
      <c r="O1288">
        <v>4.12</v>
      </c>
    </row>
    <row r="1289" spans="1:15" x14ac:dyDescent="0.35">
      <c r="A1289" s="2">
        <v>45682</v>
      </c>
      <c r="B1289" t="s">
        <v>15</v>
      </c>
      <c r="C1289" t="s">
        <v>21</v>
      </c>
      <c r="D1289" t="s">
        <v>24</v>
      </c>
      <c r="E1289" t="s">
        <v>26</v>
      </c>
      <c r="F1289" t="s">
        <v>30</v>
      </c>
      <c r="G1289" t="s">
        <v>40</v>
      </c>
      <c r="H1289" t="s">
        <v>44</v>
      </c>
      <c r="I1289">
        <v>110</v>
      </c>
      <c r="J1289">
        <v>1</v>
      </c>
      <c r="K1289">
        <v>0</v>
      </c>
      <c r="L1289">
        <v>110</v>
      </c>
      <c r="M1289" t="s">
        <v>46</v>
      </c>
      <c r="N1289" t="s">
        <v>49</v>
      </c>
      <c r="O1289">
        <v>4.1500000000000004</v>
      </c>
    </row>
    <row r="1290" spans="1:15" x14ac:dyDescent="0.35">
      <c r="A1290" s="2">
        <v>45682</v>
      </c>
      <c r="B1290" t="s">
        <v>15</v>
      </c>
      <c r="C1290" t="s">
        <v>21</v>
      </c>
      <c r="D1290" t="s">
        <v>24</v>
      </c>
      <c r="E1290" t="s">
        <v>25</v>
      </c>
      <c r="F1290" t="s">
        <v>34</v>
      </c>
      <c r="G1290" t="s">
        <v>39</v>
      </c>
      <c r="H1290" t="s">
        <v>42</v>
      </c>
      <c r="I1290">
        <v>130</v>
      </c>
      <c r="J1290">
        <v>1</v>
      </c>
      <c r="K1290">
        <v>8.5999999999999993E-2</v>
      </c>
      <c r="L1290">
        <v>118.78</v>
      </c>
      <c r="M1290" t="s">
        <v>46</v>
      </c>
      <c r="N1290" t="s">
        <v>48</v>
      </c>
      <c r="O1290">
        <v>3.91</v>
      </c>
    </row>
    <row r="1291" spans="1:15" x14ac:dyDescent="0.35">
      <c r="A1291" s="2">
        <v>45682</v>
      </c>
      <c r="B1291" t="s">
        <v>15</v>
      </c>
      <c r="C1291" t="s">
        <v>21</v>
      </c>
      <c r="D1291" t="s">
        <v>24</v>
      </c>
      <c r="E1291" t="s">
        <v>27</v>
      </c>
      <c r="F1291" t="s">
        <v>35</v>
      </c>
      <c r="G1291" t="s">
        <v>40</v>
      </c>
      <c r="H1291" t="s">
        <v>42</v>
      </c>
      <c r="I1291">
        <v>85</v>
      </c>
      <c r="J1291">
        <v>1</v>
      </c>
      <c r="K1291">
        <v>1.6E-2</v>
      </c>
      <c r="L1291">
        <v>83.67</v>
      </c>
      <c r="M1291" t="s">
        <v>45</v>
      </c>
      <c r="N1291" t="s">
        <v>48</v>
      </c>
      <c r="O1291">
        <v>3.6</v>
      </c>
    </row>
    <row r="1292" spans="1:15" x14ac:dyDescent="0.35">
      <c r="A1292" s="2">
        <v>45682</v>
      </c>
      <c r="B1292" t="s">
        <v>15</v>
      </c>
      <c r="C1292" t="s">
        <v>21</v>
      </c>
      <c r="D1292" t="s">
        <v>24</v>
      </c>
      <c r="E1292" t="s">
        <v>26</v>
      </c>
      <c r="F1292" t="s">
        <v>29</v>
      </c>
      <c r="G1292" t="s">
        <v>39</v>
      </c>
      <c r="H1292" t="s">
        <v>42</v>
      </c>
      <c r="I1292">
        <v>140</v>
      </c>
      <c r="J1292">
        <v>1</v>
      </c>
      <c r="K1292">
        <v>3.2000000000000001E-2</v>
      </c>
      <c r="L1292">
        <v>135.53</v>
      </c>
      <c r="M1292" t="s">
        <v>47</v>
      </c>
      <c r="N1292" t="s">
        <v>49</v>
      </c>
      <c r="O1292">
        <v>4.5199999999999996</v>
      </c>
    </row>
    <row r="1293" spans="1:15" x14ac:dyDescent="0.35">
      <c r="A1293" s="2">
        <v>45682</v>
      </c>
      <c r="B1293" t="s">
        <v>15</v>
      </c>
      <c r="C1293" t="s">
        <v>21</v>
      </c>
      <c r="D1293" t="s">
        <v>24</v>
      </c>
      <c r="E1293" t="s">
        <v>25</v>
      </c>
      <c r="F1293" t="s">
        <v>38</v>
      </c>
      <c r="G1293" t="s">
        <v>41</v>
      </c>
      <c r="H1293" t="s">
        <v>44</v>
      </c>
      <c r="I1293">
        <v>200</v>
      </c>
      <c r="J1293">
        <v>1</v>
      </c>
      <c r="K1293">
        <v>9.1999999999999998E-2</v>
      </c>
      <c r="L1293">
        <v>181.58</v>
      </c>
      <c r="M1293" t="s">
        <v>45</v>
      </c>
      <c r="N1293" t="s">
        <v>48</v>
      </c>
      <c r="O1293">
        <v>4.8</v>
      </c>
    </row>
    <row r="1294" spans="1:15" x14ac:dyDescent="0.35">
      <c r="A1294" s="2">
        <v>45682</v>
      </c>
      <c r="B1294" t="s">
        <v>15</v>
      </c>
      <c r="C1294" t="s">
        <v>21</v>
      </c>
      <c r="D1294" t="s">
        <v>24</v>
      </c>
      <c r="E1294" t="s">
        <v>25</v>
      </c>
      <c r="F1294" t="s">
        <v>36</v>
      </c>
      <c r="G1294" t="s">
        <v>40</v>
      </c>
      <c r="H1294" t="s">
        <v>42</v>
      </c>
      <c r="I1294">
        <v>85</v>
      </c>
      <c r="J1294">
        <v>1</v>
      </c>
      <c r="K1294">
        <v>0.105</v>
      </c>
      <c r="L1294">
        <v>76.06</v>
      </c>
      <c r="M1294" t="s">
        <v>46</v>
      </c>
      <c r="N1294" t="s">
        <v>49</v>
      </c>
      <c r="O1294">
        <v>4.25</v>
      </c>
    </row>
    <row r="1295" spans="1:15" x14ac:dyDescent="0.35">
      <c r="A1295" s="2">
        <v>45682</v>
      </c>
      <c r="B1295" t="s">
        <v>15</v>
      </c>
      <c r="C1295" t="s">
        <v>21</v>
      </c>
      <c r="D1295" t="s">
        <v>24</v>
      </c>
      <c r="E1295" t="s">
        <v>26</v>
      </c>
      <c r="F1295" t="s">
        <v>30</v>
      </c>
      <c r="G1295" t="s">
        <v>40</v>
      </c>
      <c r="H1295" t="s">
        <v>42</v>
      </c>
      <c r="I1295">
        <v>80</v>
      </c>
      <c r="J1295">
        <v>1</v>
      </c>
      <c r="K1295">
        <v>9.6000000000000002E-2</v>
      </c>
      <c r="L1295">
        <v>72.349999999999994</v>
      </c>
      <c r="M1295" t="s">
        <v>45</v>
      </c>
      <c r="N1295" t="s">
        <v>48</v>
      </c>
      <c r="O1295">
        <v>4.24</v>
      </c>
    </row>
    <row r="1296" spans="1:15" x14ac:dyDescent="0.35">
      <c r="A1296" s="2">
        <v>45682</v>
      </c>
      <c r="B1296" t="s">
        <v>15</v>
      </c>
      <c r="C1296" t="s">
        <v>21</v>
      </c>
      <c r="D1296" t="s">
        <v>24</v>
      </c>
      <c r="E1296" t="s">
        <v>25</v>
      </c>
      <c r="F1296" t="s">
        <v>36</v>
      </c>
      <c r="G1296" t="s">
        <v>40</v>
      </c>
      <c r="H1296" t="s">
        <v>42</v>
      </c>
      <c r="I1296">
        <v>85</v>
      </c>
      <c r="J1296">
        <v>1</v>
      </c>
      <c r="K1296">
        <v>6.6000000000000003E-2</v>
      </c>
      <c r="L1296">
        <v>79.36</v>
      </c>
      <c r="M1296" t="s">
        <v>46</v>
      </c>
      <c r="N1296" t="s">
        <v>48</v>
      </c>
      <c r="O1296">
        <v>2.77</v>
      </c>
    </row>
    <row r="1297" spans="1:15" x14ac:dyDescent="0.35">
      <c r="A1297" s="2">
        <v>45682</v>
      </c>
      <c r="B1297" t="s">
        <v>15</v>
      </c>
      <c r="C1297" t="s">
        <v>21</v>
      </c>
      <c r="D1297" t="s">
        <v>24</v>
      </c>
      <c r="E1297" t="s">
        <v>25</v>
      </c>
      <c r="F1297" t="s">
        <v>32</v>
      </c>
      <c r="G1297" t="s">
        <v>40</v>
      </c>
      <c r="H1297" t="s">
        <v>44</v>
      </c>
      <c r="I1297">
        <v>120</v>
      </c>
      <c r="J1297">
        <v>1</v>
      </c>
      <c r="K1297">
        <v>0.10299999999999999</v>
      </c>
      <c r="L1297">
        <v>107.63</v>
      </c>
      <c r="M1297" t="s">
        <v>46</v>
      </c>
      <c r="N1297" t="s">
        <v>48</v>
      </c>
      <c r="O1297">
        <v>3.73</v>
      </c>
    </row>
    <row r="1298" spans="1:15" x14ac:dyDescent="0.35">
      <c r="A1298" s="2">
        <v>45682</v>
      </c>
      <c r="B1298" t="s">
        <v>15</v>
      </c>
      <c r="C1298" t="s">
        <v>21</v>
      </c>
      <c r="D1298" t="s">
        <v>24</v>
      </c>
      <c r="E1298" t="s">
        <v>25</v>
      </c>
      <c r="F1298" t="s">
        <v>35</v>
      </c>
      <c r="G1298" t="s">
        <v>40</v>
      </c>
      <c r="H1298" t="s">
        <v>42</v>
      </c>
      <c r="I1298">
        <v>85</v>
      </c>
      <c r="J1298">
        <v>1</v>
      </c>
      <c r="K1298">
        <v>5.6000000000000001E-2</v>
      </c>
      <c r="L1298">
        <v>80.27</v>
      </c>
      <c r="M1298" t="s">
        <v>45</v>
      </c>
      <c r="N1298" t="s">
        <v>48</v>
      </c>
      <c r="O1298">
        <v>4.3499999999999996</v>
      </c>
    </row>
    <row r="1299" spans="1:15" x14ac:dyDescent="0.35">
      <c r="A1299" s="2">
        <v>45682</v>
      </c>
      <c r="B1299" t="s">
        <v>15</v>
      </c>
      <c r="C1299" t="s">
        <v>21</v>
      </c>
      <c r="D1299" t="s">
        <v>24</v>
      </c>
      <c r="E1299" t="s">
        <v>27</v>
      </c>
      <c r="F1299" t="s">
        <v>32</v>
      </c>
      <c r="G1299" t="s">
        <v>40</v>
      </c>
      <c r="H1299" t="s">
        <v>44</v>
      </c>
      <c r="I1299">
        <v>120</v>
      </c>
      <c r="J1299">
        <v>1</v>
      </c>
      <c r="K1299">
        <v>8.8999999999999996E-2</v>
      </c>
      <c r="L1299">
        <v>109.27</v>
      </c>
      <c r="M1299" t="s">
        <v>45</v>
      </c>
      <c r="N1299" t="s">
        <v>48</v>
      </c>
      <c r="O1299">
        <v>4.54</v>
      </c>
    </row>
    <row r="1300" spans="1:15" x14ac:dyDescent="0.35">
      <c r="A1300" s="2">
        <v>45682</v>
      </c>
      <c r="B1300" t="s">
        <v>15</v>
      </c>
      <c r="C1300" t="s">
        <v>21</v>
      </c>
      <c r="D1300" t="s">
        <v>24</v>
      </c>
      <c r="E1300" t="s">
        <v>28</v>
      </c>
      <c r="F1300" t="s">
        <v>32</v>
      </c>
      <c r="G1300" t="s">
        <v>40</v>
      </c>
      <c r="H1300" t="s">
        <v>44</v>
      </c>
      <c r="I1300">
        <v>120</v>
      </c>
      <c r="J1300">
        <v>1</v>
      </c>
      <c r="K1300">
        <v>0.06</v>
      </c>
      <c r="L1300">
        <v>112.78</v>
      </c>
      <c r="M1300" t="s">
        <v>45</v>
      </c>
      <c r="N1300" t="s">
        <v>48</v>
      </c>
      <c r="O1300">
        <v>4.12</v>
      </c>
    </row>
    <row r="1301" spans="1:15" x14ac:dyDescent="0.35">
      <c r="A1301" s="2">
        <v>45682</v>
      </c>
      <c r="B1301" t="s">
        <v>15</v>
      </c>
      <c r="C1301" t="s">
        <v>21</v>
      </c>
      <c r="D1301" t="s">
        <v>24</v>
      </c>
      <c r="E1301" t="s">
        <v>25</v>
      </c>
      <c r="F1301" t="s">
        <v>29</v>
      </c>
      <c r="G1301" t="s">
        <v>39</v>
      </c>
      <c r="H1301" t="s">
        <v>42</v>
      </c>
      <c r="I1301">
        <v>140</v>
      </c>
      <c r="J1301">
        <v>2</v>
      </c>
      <c r="K1301">
        <v>0.14799999999999999</v>
      </c>
      <c r="L1301">
        <v>238.54</v>
      </c>
      <c r="M1301" t="s">
        <v>46</v>
      </c>
      <c r="N1301" t="s">
        <v>49</v>
      </c>
      <c r="O1301">
        <v>4.12</v>
      </c>
    </row>
    <row r="1302" spans="1:15" x14ac:dyDescent="0.35">
      <c r="A1302" s="2">
        <v>45682</v>
      </c>
      <c r="B1302" t="s">
        <v>15</v>
      </c>
      <c r="C1302" t="s">
        <v>21</v>
      </c>
      <c r="D1302" t="s">
        <v>24</v>
      </c>
      <c r="E1302" t="s">
        <v>26</v>
      </c>
      <c r="F1302" t="s">
        <v>30</v>
      </c>
      <c r="G1302" t="s">
        <v>40</v>
      </c>
      <c r="H1302" t="s">
        <v>42</v>
      </c>
      <c r="I1302">
        <v>80</v>
      </c>
      <c r="J1302">
        <v>1</v>
      </c>
      <c r="K1302">
        <v>3.2000000000000001E-2</v>
      </c>
      <c r="L1302">
        <v>77.430000000000007</v>
      </c>
      <c r="M1302" t="s">
        <v>46</v>
      </c>
      <c r="N1302" t="s">
        <v>48</v>
      </c>
      <c r="O1302">
        <v>3.34</v>
      </c>
    </row>
    <row r="1303" spans="1:15" x14ac:dyDescent="0.35">
      <c r="A1303" s="2">
        <v>45682</v>
      </c>
      <c r="B1303" t="s">
        <v>15</v>
      </c>
      <c r="C1303" t="s">
        <v>21</v>
      </c>
      <c r="D1303" t="s">
        <v>24</v>
      </c>
      <c r="E1303" t="s">
        <v>25</v>
      </c>
      <c r="F1303" t="s">
        <v>38</v>
      </c>
      <c r="G1303" t="s">
        <v>41</v>
      </c>
      <c r="H1303" t="s">
        <v>44</v>
      </c>
      <c r="I1303">
        <v>200</v>
      </c>
      <c r="J1303">
        <v>1</v>
      </c>
      <c r="K1303">
        <v>7.8E-2</v>
      </c>
      <c r="L1303">
        <v>184.37</v>
      </c>
      <c r="M1303" t="s">
        <v>45</v>
      </c>
      <c r="N1303" t="s">
        <v>48</v>
      </c>
      <c r="O1303">
        <v>3.51</v>
      </c>
    </row>
    <row r="1304" spans="1:15" x14ac:dyDescent="0.35">
      <c r="A1304" s="2">
        <v>45682</v>
      </c>
      <c r="B1304" t="s">
        <v>15</v>
      </c>
      <c r="C1304" t="s">
        <v>21</v>
      </c>
      <c r="D1304" t="s">
        <v>24</v>
      </c>
      <c r="E1304" t="s">
        <v>25</v>
      </c>
      <c r="F1304" t="s">
        <v>30</v>
      </c>
      <c r="G1304" t="s">
        <v>40</v>
      </c>
      <c r="H1304" t="s">
        <v>44</v>
      </c>
      <c r="I1304">
        <v>110</v>
      </c>
      <c r="J1304">
        <v>1</v>
      </c>
      <c r="K1304">
        <v>0</v>
      </c>
      <c r="L1304">
        <v>110</v>
      </c>
      <c r="M1304" t="s">
        <v>45</v>
      </c>
      <c r="N1304" t="s">
        <v>49</v>
      </c>
      <c r="O1304">
        <v>3.35</v>
      </c>
    </row>
    <row r="1305" spans="1:15" x14ac:dyDescent="0.35">
      <c r="A1305" s="2">
        <v>45682</v>
      </c>
      <c r="B1305" t="s">
        <v>15</v>
      </c>
      <c r="C1305" t="s">
        <v>21</v>
      </c>
      <c r="D1305" t="s">
        <v>24</v>
      </c>
      <c r="E1305" t="s">
        <v>27</v>
      </c>
      <c r="F1305" t="s">
        <v>32</v>
      </c>
      <c r="G1305" t="s">
        <v>40</v>
      </c>
      <c r="H1305" t="s">
        <v>44</v>
      </c>
      <c r="I1305">
        <v>120</v>
      </c>
      <c r="J1305">
        <v>1</v>
      </c>
      <c r="K1305">
        <v>0.14199999999999999</v>
      </c>
      <c r="L1305">
        <v>102.92</v>
      </c>
      <c r="M1305" t="s">
        <v>46</v>
      </c>
      <c r="N1305" t="s">
        <v>48</v>
      </c>
      <c r="O1305">
        <v>4.2699999999999996</v>
      </c>
    </row>
    <row r="1306" spans="1:15" x14ac:dyDescent="0.35">
      <c r="A1306" s="2">
        <v>45682</v>
      </c>
      <c r="B1306" t="s">
        <v>15</v>
      </c>
      <c r="C1306" t="s">
        <v>21</v>
      </c>
      <c r="D1306" t="s">
        <v>24</v>
      </c>
      <c r="E1306" t="s">
        <v>28</v>
      </c>
      <c r="F1306" t="s">
        <v>35</v>
      </c>
      <c r="G1306" t="s">
        <v>40</v>
      </c>
      <c r="H1306" t="s">
        <v>42</v>
      </c>
      <c r="I1306">
        <v>85</v>
      </c>
      <c r="J1306">
        <v>1</v>
      </c>
      <c r="K1306">
        <v>0.11</v>
      </c>
      <c r="L1306">
        <v>75.62</v>
      </c>
      <c r="M1306" t="s">
        <v>47</v>
      </c>
      <c r="N1306" t="s">
        <v>49</v>
      </c>
      <c r="O1306">
        <v>4.46</v>
      </c>
    </row>
    <row r="1307" spans="1:15" x14ac:dyDescent="0.35">
      <c r="A1307" s="2">
        <v>45682</v>
      </c>
      <c r="B1307" t="s">
        <v>15</v>
      </c>
      <c r="C1307" t="s">
        <v>21</v>
      </c>
      <c r="D1307" t="s">
        <v>24</v>
      </c>
      <c r="E1307" t="s">
        <v>27</v>
      </c>
      <c r="F1307" t="s">
        <v>31</v>
      </c>
      <c r="G1307" t="s">
        <v>41</v>
      </c>
      <c r="H1307" t="s">
        <v>42</v>
      </c>
      <c r="I1307">
        <v>150</v>
      </c>
      <c r="J1307">
        <v>2</v>
      </c>
      <c r="K1307">
        <v>4.5999999999999999E-2</v>
      </c>
      <c r="L1307">
        <v>286.27</v>
      </c>
      <c r="M1307" t="s">
        <v>46</v>
      </c>
      <c r="N1307" t="s">
        <v>48</v>
      </c>
      <c r="O1307">
        <v>3.91</v>
      </c>
    </row>
    <row r="1308" spans="1:15" x14ac:dyDescent="0.35">
      <c r="A1308" s="2">
        <v>45682</v>
      </c>
      <c r="B1308" t="s">
        <v>15</v>
      </c>
      <c r="C1308" t="s">
        <v>21</v>
      </c>
      <c r="D1308" t="s">
        <v>24</v>
      </c>
      <c r="E1308" t="s">
        <v>28</v>
      </c>
      <c r="F1308" t="s">
        <v>36</v>
      </c>
      <c r="G1308" t="s">
        <v>40</v>
      </c>
      <c r="H1308" t="s">
        <v>42</v>
      </c>
      <c r="I1308">
        <v>85</v>
      </c>
      <c r="J1308">
        <v>1</v>
      </c>
      <c r="K1308">
        <v>0.02</v>
      </c>
      <c r="L1308">
        <v>83.29</v>
      </c>
      <c r="M1308" t="s">
        <v>45</v>
      </c>
      <c r="N1308" t="s">
        <v>48</v>
      </c>
      <c r="O1308">
        <v>3.56</v>
      </c>
    </row>
    <row r="1309" spans="1:15" x14ac:dyDescent="0.35">
      <c r="A1309" s="2">
        <v>45682</v>
      </c>
      <c r="B1309" t="s">
        <v>15</v>
      </c>
      <c r="C1309" t="s">
        <v>21</v>
      </c>
      <c r="D1309" t="s">
        <v>24</v>
      </c>
      <c r="E1309" t="s">
        <v>25</v>
      </c>
      <c r="F1309" t="s">
        <v>32</v>
      </c>
      <c r="G1309" t="s">
        <v>40</v>
      </c>
      <c r="H1309" t="s">
        <v>42</v>
      </c>
      <c r="I1309">
        <v>90</v>
      </c>
      <c r="J1309">
        <v>1</v>
      </c>
      <c r="K1309">
        <v>0.04</v>
      </c>
      <c r="L1309">
        <v>86.41</v>
      </c>
      <c r="M1309" t="s">
        <v>46</v>
      </c>
      <c r="N1309" t="s">
        <v>48</v>
      </c>
      <c r="O1309">
        <v>4.47</v>
      </c>
    </row>
    <row r="1310" spans="1:15" x14ac:dyDescent="0.35">
      <c r="A1310" s="2">
        <v>45682</v>
      </c>
      <c r="B1310" t="s">
        <v>15</v>
      </c>
      <c r="C1310" t="s">
        <v>21</v>
      </c>
      <c r="D1310" t="s">
        <v>24</v>
      </c>
      <c r="E1310" t="s">
        <v>25</v>
      </c>
      <c r="F1310" t="s">
        <v>29</v>
      </c>
      <c r="G1310" t="s">
        <v>39</v>
      </c>
      <c r="H1310" t="s">
        <v>42</v>
      </c>
      <c r="I1310">
        <v>140</v>
      </c>
      <c r="J1310">
        <v>1</v>
      </c>
      <c r="K1310">
        <v>7.5999999999999998E-2</v>
      </c>
      <c r="L1310">
        <v>129.43</v>
      </c>
      <c r="M1310" t="s">
        <v>46</v>
      </c>
      <c r="N1310" t="s">
        <v>49</v>
      </c>
      <c r="O1310">
        <v>4.5</v>
      </c>
    </row>
    <row r="1311" spans="1:15" x14ac:dyDescent="0.35">
      <c r="A1311" s="2">
        <v>45682</v>
      </c>
      <c r="B1311" t="s">
        <v>15</v>
      </c>
      <c r="C1311" t="s">
        <v>22</v>
      </c>
      <c r="D1311" t="s">
        <v>24</v>
      </c>
      <c r="E1311" t="s">
        <v>25</v>
      </c>
      <c r="F1311" t="s">
        <v>35</v>
      </c>
      <c r="G1311" t="s">
        <v>40</v>
      </c>
      <c r="H1311" t="s">
        <v>42</v>
      </c>
      <c r="I1311">
        <v>85</v>
      </c>
      <c r="J1311">
        <v>1</v>
      </c>
      <c r="K1311">
        <v>2.3E-2</v>
      </c>
      <c r="L1311">
        <v>83.07</v>
      </c>
      <c r="M1311" t="s">
        <v>45</v>
      </c>
      <c r="N1311" t="s">
        <v>49</v>
      </c>
      <c r="O1311">
        <v>4.46</v>
      </c>
    </row>
    <row r="1312" spans="1:15" x14ac:dyDescent="0.35">
      <c r="A1312" s="2">
        <v>45682</v>
      </c>
      <c r="B1312" t="s">
        <v>15</v>
      </c>
      <c r="C1312" t="s">
        <v>22</v>
      </c>
      <c r="D1312" t="s">
        <v>24</v>
      </c>
      <c r="E1312" t="s">
        <v>28</v>
      </c>
      <c r="F1312" t="s">
        <v>38</v>
      </c>
      <c r="G1312" t="s">
        <v>41</v>
      </c>
      <c r="H1312" t="s">
        <v>44</v>
      </c>
      <c r="I1312">
        <v>200</v>
      </c>
      <c r="J1312">
        <v>1</v>
      </c>
      <c r="K1312">
        <v>6.4000000000000001E-2</v>
      </c>
      <c r="L1312">
        <v>187.17</v>
      </c>
      <c r="M1312" t="s">
        <v>45</v>
      </c>
      <c r="N1312" t="s">
        <v>48</v>
      </c>
      <c r="O1312">
        <v>4.18</v>
      </c>
    </row>
    <row r="1313" spans="1:15" x14ac:dyDescent="0.35">
      <c r="A1313" s="2">
        <v>45682</v>
      </c>
      <c r="B1313" t="s">
        <v>15</v>
      </c>
      <c r="C1313" t="s">
        <v>22</v>
      </c>
      <c r="D1313" t="s">
        <v>24</v>
      </c>
      <c r="E1313" t="s">
        <v>25</v>
      </c>
      <c r="F1313" t="s">
        <v>37</v>
      </c>
      <c r="G1313" t="s">
        <v>41</v>
      </c>
      <c r="H1313" t="s">
        <v>42</v>
      </c>
      <c r="I1313">
        <v>160</v>
      </c>
      <c r="J1313">
        <v>1</v>
      </c>
      <c r="K1313">
        <v>0.20399999999999999</v>
      </c>
      <c r="L1313">
        <v>127.38</v>
      </c>
      <c r="M1313" t="s">
        <v>47</v>
      </c>
      <c r="N1313" t="s">
        <v>49</v>
      </c>
      <c r="O1313">
        <v>4.28</v>
      </c>
    </row>
    <row r="1314" spans="1:15" x14ac:dyDescent="0.35">
      <c r="A1314" s="2">
        <v>45682</v>
      </c>
      <c r="B1314" t="s">
        <v>15</v>
      </c>
      <c r="C1314" t="s">
        <v>22</v>
      </c>
      <c r="D1314" t="s">
        <v>24</v>
      </c>
      <c r="E1314" t="s">
        <v>27</v>
      </c>
      <c r="F1314" t="s">
        <v>33</v>
      </c>
      <c r="G1314" t="s">
        <v>39</v>
      </c>
      <c r="H1314" t="s">
        <v>42</v>
      </c>
      <c r="I1314">
        <v>120</v>
      </c>
      <c r="J1314">
        <v>2</v>
      </c>
      <c r="K1314">
        <v>9.8000000000000004E-2</v>
      </c>
      <c r="L1314">
        <v>216.52</v>
      </c>
      <c r="M1314" t="s">
        <v>45</v>
      </c>
      <c r="N1314" t="s">
        <v>49</v>
      </c>
      <c r="O1314">
        <v>5</v>
      </c>
    </row>
    <row r="1315" spans="1:15" x14ac:dyDescent="0.35">
      <c r="A1315" s="2">
        <v>45682</v>
      </c>
      <c r="B1315" t="s">
        <v>15</v>
      </c>
      <c r="C1315" t="s">
        <v>22</v>
      </c>
      <c r="D1315" t="s">
        <v>24</v>
      </c>
      <c r="E1315" t="s">
        <v>27</v>
      </c>
      <c r="F1315" t="s">
        <v>30</v>
      </c>
      <c r="G1315" t="s">
        <v>40</v>
      </c>
      <c r="H1315" t="s">
        <v>43</v>
      </c>
      <c r="I1315">
        <v>60</v>
      </c>
      <c r="J1315">
        <v>1</v>
      </c>
      <c r="K1315">
        <v>0.17899999999999999</v>
      </c>
      <c r="L1315">
        <v>49.26</v>
      </c>
      <c r="M1315" t="s">
        <v>47</v>
      </c>
      <c r="N1315" t="s">
        <v>49</v>
      </c>
      <c r="O1315">
        <v>3.89</v>
      </c>
    </row>
    <row r="1316" spans="1:15" x14ac:dyDescent="0.35">
      <c r="A1316" s="2">
        <v>45682</v>
      </c>
      <c r="B1316" t="s">
        <v>15</v>
      </c>
      <c r="C1316" t="s">
        <v>22</v>
      </c>
      <c r="D1316" t="s">
        <v>24</v>
      </c>
      <c r="E1316" t="s">
        <v>25</v>
      </c>
      <c r="F1316" t="s">
        <v>36</v>
      </c>
      <c r="G1316" t="s">
        <v>40</v>
      </c>
      <c r="H1316" t="s">
        <v>42</v>
      </c>
      <c r="I1316">
        <v>85</v>
      </c>
      <c r="J1316">
        <v>1</v>
      </c>
      <c r="K1316">
        <v>1.4E-2</v>
      </c>
      <c r="L1316">
        <v>83.79</v>
      </c>
      <c r="M1316" t="s">
        <v>45</v>
      </c>
      <c r="N1316" t="s">
        <v>48</v>
      </c>
      <c r="O1316">
        <v>4.41</v>
      </c>
    </row>
    <row r="1317" spans="1:15" x14ac:dyDescent="0.35">
      <c r="A1317" s="2">
        <v>45682</v>
      </c>
      <c r="B1317" t="s">
        <v>15</v>
      </c>
      <c r="C1317" t="s">
        <v>22</v>
      </c>
      <c r="D1317" t="s">
        <v>24</v>
      </c>
      <c r="E1317" t="s">
        <v>25</v>
      </c>
      <c r="F1317" t="s">
        <v>30</v>
      </c>
      <c r="G1317" t="s">
        <v>40</v>
      </c>
      <c r="H1317" t="s">
        <v>42</v>
      </c>
      <c r="I1317">
        <v>80</v>
      </c>
      <c r="J1317">
        <v>2</v>
      </c>
      <c r="K1317">
        <v>0.152</v>
      </c>
      <c r="L1317">
        <v>135.66</v>
      </c>
      <c r="M1317" t="s">
        <v>46</v>
      </c>
      <c r="N1317" t="s">
        <v>48</v>
      </c>
      <c r="O1317">
        <v>4</v>
      </c>
    </row>
    <row r="1318" spans="1:15" x14ac:dyDescent="0.35">
      <c r="A1318" s="2">
        <v>45682</v>
      </c>
      <c r="B1318" t="s">
        <v>15</v>
      </c>
      <c r="C1318" t="s">
        <v>22</v>
      </c>
      <c r="D1318" t="s">
        <v>24</v>
      </c>
      <c r="E1318" t="s">
        <v>25</v>
      </c>
      <c r="F1318" t="s">
        <v>32</v>
      </c>
      <c r="G1318" t="s">
        <v>40</v>
      </c>
      <c r="H1318" t="s">
        <v>44</v>
      </c>
      <c r="I1318">
        <v>120</v>
      </c>
      <c r="J1318">
        <v>2</v>
      </c>
      <c r="K1318">
        <v>0.13900000000000001</v>
      </c>
      <c r="L1318">
        <v>206.74</v>
      </c>
      <c r="M1318" t="s">
        <v>45</v>
      </c>
      <c r="N1318" t="s">
        <v>49</v>
      </c>
      <c r="O1318">
        <v>3.63</v>
      </c>
    </row>
    <row r="1319" spans="1:15" x14ac:dyDescent="0.35">
      <c r="A1319" s="2">
        <v>45682</v>
      </c>
      <c r="B1319" t="s">
        <v>15</v>
      </c>
      <c r="C1319" t="s">
        <v>22</v>
      </c>
      <c r="D1319" t="s">
        <v>24</v>
      </c>
      <c r="E1319" t="s">
        <v>27</v>
      </c>
      <c r="F1319" t="s">
        <v>32</v>
      </c>
      <c r="G1319" t="s">
        <v>40</v>
      </c>
      <c r="H1319" t="s">
        <v>42</v>
      </c>
      <c r="I1319">
        <v>90</v>
      </c>
      <c r="J1319">
        <v>1</v>
      </c>
      <c r="K1319">
        <v>0.13300000000000001</v>
      </c>
      <c r="L1319">
        <v>77.989999999999995</v>
      </c>
      <c r="M1319" t="s">
        <v>47</v>
      </c>
      <c r="N1319" t="s">
        <v>48</v>
      </c>
      <c r="O1319">
        <v>3.7</v>
      </c>
    </row>
    <row r="1320" spans="1:15" x14ac:dyDescent="0.35">
      <c r="A1320" s="2">
        <v>45682</v>
      </c>
      <c r="B1320" t="s">
        <v>15</v>
      </c>
      <c r="C1320" t="s">
        <v>22</v>
      </c>
      <c r="D1320" t="s">
        <v>24</v>
      </c>
      <c r="E1320" t="s">
        <v>27</v>
      </c>
      <c r="F1320" t="s">
        <v>32</v>
      </c>
      <c r="G1320" t="s">
        <v>40</v>
      </c>
      <c r="H1320" t="s">
        <v>44</v>
      </c>
      <c r="I1320">
        <v>120</v>
      </c>
      <c r="J1320">
        <v>1</v>
      </c>
      <c r="K1320">
        <v>6.3E-2</v>
      </c>
      <c r="L1320">
        <v>112.43</v>
      </c>
      <c r="M1320" t="s">
        <v>45</v>
      </c>
      <c r="N1320" t="s">
        <v>49</v>
      </c>
      <c r="O1320">
        <v>4.82</v>
      </c>
    </row>
    <row r="1321" spans="1:15" x14ac:dyDescent="0.35">
      <c r="A1321" s="2">
        <v>45682</v>
      </c>
      <c r="B1321" t="s">
        <v>15</v>
      </c>
      <c r="C1321" t="s">
        <v>22</v>
      </c>
      <c r="D1321" t="s">
        <v>24</v>
      </c>
      <c r="E1321" t="s">
        <v>25</v>
      </c>
      <c r="F1321" t="s">
        <v>30</v>
      </c>
      <c r="G1321" t="s">
        <v>40</v>
      </c>
      <c r="H1321" t="s">
        <v>42</v>
      </c>
      <c r="I1321">
        <v>80</v>
      </c>
      <c r="J1321">
        <v>1</v>
      </c>
      <c r="K1321">
        <v>2.8000000000000001E-2</v>
      </c>
      <c r="L1321">
        <v>77.75</v>
      </c>
      <c r="M1321" t="s">
        <v>45</v>
      </c>
      <c r="N1321" t="s">
        <v>49</v>
      </c>
      <c r="O1321">
        <v>4.1399999999999997</v>
      </c>
    </row>
    <row r="1322" spans="1:15" x14ac:dyDescent="0.35">
      <c r="A1322" s="2">
        <v>45682</v>
      </c>
      <c r="B1322" t="s">
        <v>15</v>
      </c>
      <c r="C1322" t="s">
        <v>23</v>
      </c>
      <c r="D1322" t="s">
        <v>24</v>
      </c>
      <c r="E1322" t="s">
        <v>28</v>
      </c>
      <c r="F1322" t="s">
        <v>37</v>
      </c>
      <c r="G1322" t="s">
        <v>41</v>
      </c>
      <c r="H1322" t="s">
        <v>42</v>
      </c>
      <c r="I1322">
        <v>160</v>
      </c>
      <c r="J1322">
        <v>2</v>
      </c>
      <c r="K1322">
        <v>0.02</v>
      </c>
      <c r="L1322">
        <v>313.75</v>
      </c>
      <c r="M1322" t="s">
        <v>45</v>
      </c>
      <c r="N1322" t="s">
        <v>48</v>
      </c>
      <c r="O1322">
        <v>4</v>
      </c>
    </row>
    <row r="1323" spans="1:15" x14ac:dyDescent="0.35">
      <c r="A1323" s="2">
        <v>45682</v>
      </c>
      <c r="B1323" t="s">
        <v>15</v>
      </c>
      <c r="C1323" t="s">
        <v>23</v>
      </c>
      <c r="D1323" t="s">
        <v>24</v>
      </c>
      <c r="E1323" t="s">
        <v>28</v>
      </c>
      <c r="F1323" t="s">
        <v>35</v>
      </c>
      <c r="G1323" t="s">
        <v>40</v>
      </c>
      <c r="H1323" t="s">
        <v>42</v>
      </c>
      <c r="I1323">
        <v>85</v>
      </c>
      <c r="J1323">
        <v>1</v>
      </c>
      <c r="K1323">
        <v>7.9000000000000001E-2</v>
      </c>
      <c r="L1323">
        <v>78.3</v>
      </c>
      <c r="M1323" t="s">
        <v>47</v>
      </c>
      <c r="N1323" t="s">
        <v>49</v>
      </c>
      <c r="O1323">
        <v>4.51</v>
      </c>
    </row>
    <row r="1324" spans="1:15" x14ac:dyDescent="0.35">
      <c r="A1324" s="2">
        <v>45682</v>
      </c>
      <c r="B1324" t="s">
        <v>15</v>
      </c>
      <c r="C1324" t="s">
        <v>23</v>
      </c>
      <c r="D1324" t="s">
        <v>24</v>
      </c>
      <c r="E1324" t="s">
        <v>25</v>
      </c>
      <c r="F1324" t="s">
        <v>38</v>
      </c>
      <c r="G1324" t="s">
        <v>41</v>
      </c>
      <c r="H1324" t="s">
        <v>44</v>
      </c>
      <c r="I1324">
        <v>200</v>
      </c>
      <c r="J1324">
        <v>2</v>
      </c>
      <c r="K1324">
        <v>0.109</v>
      </c>
      <c r="L1324">
        <v>356.46</v>
      </c>
      <c r="M1324" t="s">
        <v>46</v>
      </c>
      <c r="N1324" t="s">
        <v>49</v>
      </c>
      <c r="O1324">
        <v>3.69</v>
      </c>
    </row>
    <row r="1325" spans="1:15" x14ac:dyDescent="0.35">
      <c r="A1325" s="2">
        <v>45682</v>
      </c>
      <c r="B1325" t="s">
        <v>15</v>
      </c>
      <c r="C1325" t="s">
        <v>23</v>
      </c>
      <c r="D1325" t="s">
        <v>24</v>
      </c>
      <c r="E1325" t="s">
        <v>27</v>
      </c>
      <c r="F1325" t="s">
        <v>33</v>
      </c>
      <c r="G1325" t="s">
        <v>39</v>
      </c>
      <c r="H1325" t="s">
        <v>42</v>
      </c>
      <c r="I1325">
        <v>120</v>
      </c>
      <c r="J1325">
        <v>1</v>
      </c>
      <c r="K1325">
        <v>4.9000000000000002E-2</v>
      </c>
      <c r="L1325">
        <v>114.09</v>
      </c>
      <c r="M1325" t="s">
        <v>46</v>
      </c>
      <c r="N1325" t="s">
        <v>48</v>
      </c>
      <c r="O1325">
        <v>4.03</v>
      </c>
    </row>
    <row r="1326" spans="1:15" x14ac:dyDescent="0.35">
      <c r="A1326" s="2">
        <v>45682</v>
      </c>
      <c r="B1326" t="s">
        <v>15</v>
      </c>
      <c r="C1326" t="s">
        <v>23</v>
      </c>
      <c r="D1326" t="s">
        <v>24</v>
      </c>
      <c r="E1326" t="s">
        <v>28</v>
      </c>
      <c r="F1326" t="s">
        <v>38</v>
      </c>
      <c r="G1326" t="s">
        <v>41</v>
      </c>
      <c r="H1326" t="s">
        <v>44</v>
      </c>
      <c r="I1326">
        <v>200</v>
      </c>
      <c r="J1326">
        <v>1</v>
      </c>
      <c r="K1326">
        <v>0.13</v>
      </c>
      <c r="L1326">
        <v>174.07</v>
      </c>
      <c r="M1326" t="s">
        <v>47</v>
      </c>
      <c r="N1326" t="s">
        <v>48</v>
      </c>
      <c r="O1326">
        <v>3.9</v>
      </c>
    </row>
    <row r="1327" spans="1:15" x14ac:dyDescent="0.35">
      <c r="A1327" s="2">
        <v>45682</v>
      </c>
      <c r="B1327" t="s">
        <v>15</v>
      </c>
      <c r="C1327" t="s">
        <v>23</v>
      </c>
      <c r="D1327" t="s">
        <v>24</v>
      </c>
      <c r="E1327" t="s">
        <v>27</v>
      </c>
      <c r="F1327" t="s">
        <v>30</v>
      </c>
      <c r="G1327" t="s">
        <v>40</v>
      </c>
      <c r="H1327" t="s">
        <v>43</v>
      </c>
      <c r="I1327">
        <v>60</v>
      </c>
      <c r="J1327">
        <v>1</v>
      </c>
      <c r="K1327">
        <v>3.4000000000000002E-2</v>
      </c>
      <c r="L1327">
        <v>57.98</v>
      </c>
      <c r="M1327" t="s">
        <v>45</v>
      </c>
      <c r="N1327" t="s">
        <v>49</v>
      </c>
      <c r="O1327">
        <v>5</v>
      </c>
    </row>
    <row r="1328" spans="1:15" x14ac:dyDescent="0.35">
      <c r="A1328" s="2">
        <v>45682</v>
      </c>
      <c r="B1328" t="s">
        <v>15</v>
      </c>
      <c r="C1328" t="s">
        <v>23</v>
      </c>
      <c r="D1328" t="s">
        <v>24</v>
      </c>
      <c r="E1328" t="s">
        <v>26</v>
      </c>
      <c r="F1328" t="s">
        <v>29</v>
      </c>
      <c r="G1328" t="s">
        <v>39</v>
      </c>
      <c r="H1328" t="s">
        <v>42</v>
      </c>
      <c r="I1328">
        <v>140</v>
      </c>
      <c r="J1328">
        <v>1</v>
      </c>
      <c r="K1328">
        <v>1.2999999999999999E-2</v>
      </c>
      <c r="L1328">
        <v>138.22</v>
      </c>
      <c r="M1328" t="s">
        <v>45</v>
      </c>
      <c r="N1328" t="s">
        <v>48</v>
      </c>
      <c r="O1328">
        <v>2.83</v>
      </c>
    </row>
    <row r="1329" spans="1:15" x14ac:dyDescent="0.35">
      <c r="A1329" s="2">
        <v>45682</v>
      </c>
      <c r="B1329" t="s">
        <v>15</v>
      </c>
      <c r="C1329" t="s">
        <v>23</v>
      </c>
      <c r="D1329" t="s">
        <v>24</v>
      </c>
      <c r="E1329" t="s">
        <v>25</v>
      </c>
      <c r="F1329" t="s">
        <v>38</v>
      </c>
      <c r="G1329" t="s">
        <v>41</v>
      </c>
      <c r="H1329" t="s">
        <v>44</v>
      </c>
      <c r="I1329">
        <v>200</v>
      </c>
      <c r="J1329">
        <v>1</v>
      </c>
      <c r="K1329">
        <v>0.10299999999999999</v>
      </c>
      <c r="L1329">
        <v>179.44</v>
      </c>
      <c r="M1329" t="s">
        <v>47</v>
      </c>
      <c r="N1329" t="s">
        <v>48</v>
      </c>
      <c r="O1329">
        <v>4.12</v>
      </c>
    </row>
    <row r="1330" spans="1:15" x14ac:dyDescent="0.35">
      <c r="A1330" s="2">
        <v>45682</v>
      </c>
      <c r="B1330" t="s">
        <v>15</v>
      </c>
      <c r="C1330" t="s">
        <v>23</v>
      </c>
      <c r="D1330" t="s">
        <v>24</v>
      </c>
      <c r="E1330" t="s">
        <v>26</v>
      </c>
      <c r="F1330" t="s">
        <v>33</v>
      </c>
      <c r="G1330" t="s">
        <v>39</v>
      </c>
      <c r="H1330" t="s">
        <v>42</v>
      </c>
      <c r="I1330">
        <v>120</v>
      </c>
      <c r="J1330">
        <v>1</v>
      </c>
      <c r="K1330">
        <v>0.189</v>
      </c>
      <c r="L1330">
        <v>97.26</v>
      </c>
      <c r="M1330" t="s">
        <v>47</v>
      </c>
      <c r="N1330" t="s">
        <v>48</v>
      </c>
      <c r="O1330">
        <v>4.03</v>
      </c>
    </row>
    <row r="1331" spans="1:15" x14ac:dyDescent="0.35">
      <c r="A1331" s="2">
        <v>45682</v>
      </c>
      <c r="B1331" t="s">
        <v>15</v>
      </c>
      <c r="C1331" t="s">
        <v>23</v>
      </c>
      <c r="D1331" t="s">
        <v>24</v>
      </c>
      <c r="E1331" t="s">
        <v>26</v>
      </c>
      <c r="F1331" t="s">
        <v>36</v>
      </c>
      <c r="G1331" t="s">
        <v>40</v>
      </c>
      <c r="H1331" t="s">
        <v>42</v>
      </c>
      <c r="I1331">
        <v>85</v>
      </c>
      <c r="J1331">
        <v>1</v>
      </c>
      <c r="K1331">
        <v>0.14899999999999999</v>
      </c>
      <c r="L1331">
        <v>72.3</v>
      </c>
      <c r="M1331" t="s">
        <v>45</v>
      </c>
      <c r="N1331" t="s">
        <v>48</v>
      </c>
      <c r="O1331">
        <v>4.53</v>
      </c>
    </row>
    <row r="1332" spans="1:15" x14ac:dyDescent="0.35">
      <c r="A1332" s="2">
        <v>45682</v>
      </c>
      <c r="B1332" t="s">
        <v>15</v>
      </c>
      <c r="C1332" t="s">
        <v>23</v>
      </c>
      <c r="D1332" t="s">
        <v>24</v>
      </c>
      <c r="E1332" t="s">
        <v>25</v>
      </c>
      <c r="F1332" t="s">
        <v>35</v>
      </c>
      <c r="G1332" t="s">
        <v>40</v>
      </c>
      <c r="H1332" t="s">
        <v>42</v>
      </c>
      <c r="I1332">
        <v>85</v>
      </c>
      <c r="J1332">
        <v>1</v>
      </c>
      <c r="K1332">
        <v>1.2999999999999999E-2</v>
      </c>
      <c r="L1332">
        <v>83.87</v>
      </c>
      <c r="M1332" t="s">
        <v>45</v>
      </c>
      <c r="N1332" t="s">
        <v>48</v>
      </c>
      <c r="O1332">
        <v>4.32</v>
      </c>
    </row>
    <row r="1333" spans="1:15" x14ac:dyDescent="0.35">
      <c r="A1333" s="2">
        <v>45682</v>
      </c>
      <c r="B1333" t="s">
        <v>15</v>
      </c>
      <c r="C1333" t="s">
        <v>23</v>
      </c>
      <c r="D1333" t="s">
        <v>24</v>
      </c>
      <c r="E1333" t="s">
        <v>25</v>
      </c>
      <c r="F1333" t="s">
        <v>30</v>
      </c>
      <c r="G1333" t="s">
        <v>40</v>
      </c>
      <c r="H1333" t="s">
        <v>43</v>
      </c>
      <c r="I1333">
        <v>60</v>
      </c>
      <c r="J1333">
        <v>2</v>
      </c>
      <c r="K1333">
        <v>0.106</v>
      </c>
      <c r="L1333">
        <v>107.31</v>
      </c>
      <c r="M1333" t="s">
        <v>45</v>
      </c>
      <c r="N1333" t="s">
        <v>48</v>
      </c>
      <c r="O1333">
        <v>4</v>
      </c>
    </row>
    <row r="1334" spans="1:15" x14ac:dyDescent="0.35">
      <c r="A1334" s="2">
        <v>45683</v>
      </c>
      <c r="B1334" t="s">
        <v>15</v>
      </c>
      <c r="C1334" t="s">
        <v>21</v>
      </c>
      <c r="D1334" t="s">
        <v>24</v>
      </c>
      <c r="E1334" t="s">
        <v>25</v>
      </c>
      <c r="F1334" t="s">
        <v>32</v>
      </c>
      <c r="G1334" t="s">
        <v>40</v>
      </c>
      <c r="H1334" t="s">
        <v>43</v>
      </c>
      <c r="I1334">
        <v>70</v>
      </c>
      <c r="J1334">
        <v>1</v>
      </c>
      <c r="K1334">
        <v>0.182</v>
      </c>
      <c r="L1334">
        <v>57.29</v>
      </c>
      <c r="M1334" t="s">
        <v>45</v>
      </c>
      <c r="N1334" t="s">
        <v>48</v>
      </c>
      <c r="O1334">
        <v>4.7699999999999996</v>
      </c>
    </row>
    <row r="1335" spans="1:15" x14ac:dyDescent="0.35">
      <c r="A1335" s="2">
        <v>45683</v>
      </c>
      <c r="B1335" t="s">
        <v>15</v>
      </c>
      <c r="C1335" t="s">
        <v>21</v>
      </c>
      <c r="D1335" t="s">
        <v>24</v>
      </c>
      <c r="E1335" t="s">
        <v>25</v>
      </c>
      <c r="F1335" t="s">
        <v>33</v>
      </c>
      <c r="G1335" t="s">
        <v>39</v>
      </c>
      <c r="H1335" t="s">
        <v>42</v>
      </c>
      <c r="I1335">
        <v>120</v>
      </c>
      <c r="J1335">
        <v>1</v>
      </c>
      <c r="K1335">
        <v>8.0000000000000002E-3</v>
      </c>
      <c r="L1335">
        <v>118.98</v>
      </c>
      <c r="M1335" t="s">
        <v>46</v>
      </c>
      <c r="N1335" t="s">
        <v>49</v>
      </c>
      <c r="O1335">
        <v>4.21</v>
      </c>
    </row>
    <row r="1336" spans="1:15" x14ac:dyDescent="0.35">
      <c r="A1336" s="2">
        <v>45683</v>
      </c>
      <c r="B1336" t="s">
        <v>15</v>
      </c>
      <c r="C1336" t="s">
        <v>21</v>
      </c>
      <c r="D1336" t="s">
        <v>24</v>
      </c>
      <c r="E1336" t="s">
        <v>28</v>
      </c>
      <c r="F1336" t="s">
        <v>32</v>
      </c>
      <c r="G1336" t="s">
        <v>40</v>
      </c>
      <c r="H1336" t="s">
        <v>44</v>
      </c>
      <c r="I1336">
        <v>120</v>
      </c>
      <c r="J1336">
        <v>1</v>
      </c>
      <c r="K1336">
        <v>4.2999999999999997E-2</v>
      </c>
      <c r="L1336">
        <v>114.89</v>
      </c>
      <c r="M1336" t="s">
        <v>46</v>
      </c>
      <c r="N1336" t="s">
        <v>48</v>
      </c>
      <c r="O1336">
        <v>3.62</v>
      </c>
    </row>
    <row r="1337" spans="1:15" x14ac:dyDescent="0.35">
      <c r="A1337" s="2">
        <v>45683</v>
      </c>
      <c r="B1337" t="s">
        <v>15</v>
      </c>
      <c r="C1337" t="s">
        <v>21</v>
      </c>
      <c r="D1337" t="s">
        <v>24</v>
      </c>
      <c r="E1337" t="s">
        <v>27</v>
      </c>
      <c r="F1337" t="s">
        <v>34</v>
      </c>
      <c r="G1337" t="s">
        <v>39</v>
      </c>
      <c r="H1337" t="s">
        <v>42</v>
      </c>
      <c r="I1337">
        <v>130</v>
      </c>
      <c r="J1337">
        <v>1</v>
      </c>
      <c r="K1337">
        <v>1.4999999999999999E-2</v>
      </c>
      <c r="L1337">
        <v>128.01</v>
      </c>
      <c r="M1337" t="s">
        <v>45</v>
      </c>
      <c r="N1337" t="s">
        <v>49</v>
      </c>
      <c r="O1337">
        <v>3.88</v>
      </c>
    </row>
    <row r="1338" spans="1:15" x14ac:dyDescent="0.35">
      <c r="A1338" s="2">
        <v>45683</v>
      </c>
      <c r="B1338" t="s">
        <v>15</v>
      </c>
      <c r="C1338" t="s">
        <v>21</v>
      </c>
      <c r="D1338" t="s">
        <v>24</v>
      </c>
      <c r="E1338" t="s">
        <v>25</v>
      </c>
      <c r="F1338" t="s">
        <v>37</v>
      </c>
      <c r="G1338" t="s">
        <v>41</v>
      </c>
      <c r="H1338" t="s">
        <v>42</v>
      </c>
      <c r="I1338">
        <v>160</v>
      </c>
      <c r="J1338">
        <v>1</v>
      </c>
      <c r="K1338">
        <v>0.114</v>
      </c>
      <c r="L1338">
        <v>141.71</v>
      </c>
      <c r="M1338" t="s">
        <v>46</v>
      </c>
      <c r="N1338" t="s">
        <v>49</v>
      </c>
      <c r="O1338">
        <v>4.5</v>
      </c>
    </row>
    <row r="1339" spans="1:15" x14ac:dyDescent="0.35">
      <c r="A1339" s="2">
        <v>45683</v>
      </c>
      <c r="B1339" t="s">
        <v>15</v>
      </c>
      <c r="C1339" t="s">
        <v>21</v>
      </c>
      <c r="D1339" t="s">
        <v>24</v>
      </c>
      <c r="E1339" t="s">
        <v>25</v>
      </c>
      <c r="F1339" t="s">
        <v>36</v>
      </c>
      <c r="G1339" t="s">
        <v>40</v>
      </c>
      <c r="H1339" t="s">
        <v>42</v>
      </c>
      <c r="I1339">
        <v>85</v>
      </c>
      <c r="J1339">
        <v>1</v>
      </c>
      <c r="K1339">
        <v>0.104</v>
      </c>
      <c r="L1339">
        <v>76.2</v>
      </c>
      <c r="M1339" t="s">
        <v>45</v>
      </c>
      <c r="N1339" t="s">
        <v>48</v>
      </c>
      <c r="O1339">
        <v>3.17</v>
      </c>
    </row>
    <row r="1340" spans="1:15" x14ac:dyDescent="0.35">
      <c r="A1340" s="2">
        <v>45683</v>
      </c>
      <c r="B1340" t="s">
        <v>15</v>
      </c>
      <c r="C1340" t="s">
        <v>21</v>
      </c>
      <c r="D1340" t="s">
        <v>24</v>
      </c>
      <c r="E1340" t="s">
        <v>28</v>
      </c>
      <c r="F1340" t="s">
        <v>29</v>
      </c>
      <c r="G1340" t="s">
        <v>39</v>
      </c>
      <c r="H1340" t="s">
        <v>42</v>
      </c>
      <c r="I1340">
        <v>140</v>
      </c>
      <c r="J1340">
        <v>3</v>
      </c>
      <c r="K1340">
        <v>0.124</v>
      </c>
      <c r="L1340">
        <v>367.92</v>
      </c>
      <c r="M1340" t="s">
        <v>45</v>
      </c>
      <c r="N1340" t="s">
        <v>49</v>
      </c>
      <c r="O1340">
        <v>3.84</v>
      </c>
    </row>
    <row r="1341" spans="1:15" x14ac:dyDescent="0.35">
      <c r="A1341" s="2">
        <v>45683</v>
      </c>
      <c r="B1341" t="s">
        <v>15</v>
      </c>
      <c r="C1341" t="s">
        <v>21</v>
      </c>
      <c r="D1341" t="s">
        <v>24</v>
      </c>
      <c r="E1341" t="s">
        <v>26</v>
      </c>
      <c r="F1341" t="s">
        <v>36</v>
      </c>
      <c r="G1341" t="s">
        <v>40</v>
      </c>
      <c r="H1341" t="s">
        <v>42</v>
      </c>
      <c r="I1341">
        <v>85</v>
      </c>
      <c r="J1341">
        <v>1</v>
      </c>
      <c r="K1341">
        <v>0.128</v>
      </c>
      <c r="L1341">
        <v>74.14</v>
      </c>
      <c r="M1341" t="s">
        <v>45</v>
      </c>
      <c r="N1341" t="s">
        <v>48</v>
      </c>
      <c r="O1341">
        <v>4.95</v>
      </c>
    </row>
    <row r="1342" spans="1:15" x14ac:dyDescent="0.35">
      <c r="A1342" s="2">
        <v>45683</v>
      </c>
      <c r="B1342" t="s">
        <v>15</v>
      </c>
      <c r="C1342" t="s">
        <v>21</v>
      </c>
      <c r="D1342" t="s">
        <v>24</v>
      </c>
      <c r="E1342" t="s">
        <v>26</v>
      </c>
      <c r="F1342" t="s">
        <v>37</v>
      </c>
      <c r="G1342" t="s">
        <v>41</v>
      </c>
      <c r="H1342" t="s">
        <v>42</v>
      </c>
      <c r="I1342">
        <v>160</v>
      </c>
      <c r="J1342">
        <v>1</v>
      </c>
      <c r="K1342">
        <v>0.123</v>
      </c>
      <c r="L1342">
        <v>140.34</v>
      </c>
      <c r="M1342" t="s">
        <v>46</v>
      </c>
      <c r="N1342" t="s">
        <v>49</v>
      </c>
      <c r="O1342">
        <v>4.3499999999999996</v>
      </c>
    </row>
    <row r="1343" spans="1:15" x14ac:dyDescent="0.35">
      <c r="A1343" s="2">
        <v>45683</v>
      </c>
      <c r="B1343" t="s">
        <v>15</v>
      </c>
      <c r="C1343" t="s">
        <v>21</v>
      </c>
      <c r="D1343" t="s">
        <v>24</v>
      </c>
      <c r="E1343" t="s">
        <v>27</v>
      </c>
      <c r="F1343" t="s">
        <v>30</v>
      </c>
      <c r="G1343" t="s">
        <v>40</v>
      </c>
      <c r="H1343" t="s">
        <v>43</v>
      </c>
      <c r="I1343">
        <v>60</v>
      </c>
      <c r="J1343">
        <v>1</v>
      </c>
      <c r="K1343">
        <v>1.7999999999999999E-2</v>
      </c>
      <c r="L1343">
        <v>58.92</v>
      </c>
      <c r="M1343" t="s">
        <v>45</v>
      </c>
      <c r="N1343" t="s">
        <v>49</v>
      </c>
      <c r="O1343">
        <v>4.0599999999999996</v>
      </c>
    </row>
    <row r="1344" spans="1:15" x14ac:dyDescent="0.35">
      <c r="A1344" s="2">
        <v>45683</v>
      </c>
      <c r="B1344" t="s">
        <v>15</v>
      </c>
      <c r="C1344" t="s">
        <v>21</v>
      </c>
      <c r="D1344" t="s">
        <v>24</v>
      </c>
      <c r="E1344" t="s">
        <v>26</v>
      </c>
      <c r="F1344" t="s">
        <v>32</v>
      </c>
      <c r="G1344" t="s">
        <v>40</v>
      </c>
      <c r="H1344" t="s">
        <v>43</v>
      </c>
      <c r="I1344">
        <v>70</v>
      </c>
      <c r="J1344">
        <v>1</v>
      </c>
      <c r="K1344">
        <v>7.1999999999999995E-2</v>
      </c>
      <c r="L1344">
        <v>64.97</v>
      </c>
      <c r="M1344" t="s">
        <v>47</v>
      </c>
      <c r="N1344" t="s">
        <v>48</v>
      </c>
      <c r="O1344">
        <v>3.15</v>
      </c>
    </row>
    <row r="1345" spans="1:15" x14ac:dyDescent="0.35">
      <c r="A1345" s="2">
        <v>45683</v>
      </c>
      <c r="B1345" t="s">
        <v>15</v>
      </c>
      <c r="C1345" t="s">
        <v>21</v>
      </c>
      <c r="D1345" t="s">
        <v>24</v>
      </c>
      <c r="E1345" t="s">
        <v>25</v>
      </c>
      <c r="F1345" t="s">
        <v>32</v>
      </c>
      <c r="G1345" t="s">
        <v>40</v>
      </c>
      <c r="H1345" t="s">
        <v>42</v>
      </c>
      <c r="I1345">
        <v>90</v>
      </c>
      <c r="J1345">
        <v>1</v>
      </c>
      <c r="K1345">
        <v>6.5000000000000002E-2</v>
      </c>
      <c r="L1345">
        <v>84.15</v>
      </c>
      <c r="M1345" t="s">
        <v>45</v>
      </c>
      <c r="N1345" t="s">
        <v>48</v>
      </c>
      <c r="O1345">
        <v>3.84</v>
      </c>
    </row>
    <row r="1346" spans="1:15" x14ac:dyDescent="0.35">
      <c r="A1346" s="2">
        <v>45683</v>
      </c>
      <c r="B1346" t="s">
        <v>15</v>
      </c>
      <c r="C1346" t="s">
        <v>21</v>
      </c>
      <c r="D1346" t="s">
        <v>24</v>
      </c>
      <c r="E1346" t="s">
        <v>25</v>
      </c>
      <c r="F1346" t="s">
        <v>33</v>
      </c>
      <c r="G1346" t="s">
        <v>39</v>
      </c>
      <c r="H1346" t="s">
        <v>42</v>
      </c>
      <c r="I1346">
        <v>120</v>
      </c>
      <c r="J1346">
        <v>1</v>
      </c>
      <c r="K1346">
        <v>0.121</v>
      </c>
      <c r="L1346">
        <v>105.52</v>
      </c>
      <c r="M1346" t="s">
        <v>45</v>
      </c>
      <c r="N1346" t="s">
        <v>48</v>
      </c>
      <c r="O1346">
        <v>4.82</v>
      </c>
    </row>
    <row r="1347" spans="1:15" x14ac:dyDescent="0.35">
      <c r="A1347" s="2">
        <v>45683</v>
      </c>
      <c r="B1347" t="s">
        <v>15</v>
      </c>
      <c r="C1347" t="s">
        <v>21</v>
      </c>
      <c r="D1347" t="s">
        <v>24</v>
      </c>
      <c r="E1347" t="s">
        <v>25</v>
      </c>
      <c r="F1347" t="s">
        <v>30</v>
      </c>
      <c r="G1347" t="s">
        <v>40</v>
      </c>
      <c r="H1347" t="s">
        <v>44</v>
      </c>
      <c r="I1347">
        <v>110</v>
      </c>
      <c r="J1347">
        <v>1</v>
      </c>
      <c r="K1347">
        <v>0.14099999999999999</v>
      </c>
      <c r="L1347">
        <v>94.53</v>
      </c>
      <c r="M1347" t="s">
        <v>45</v>
      </c>
      <c r="N1347" t="s">
        <v>49</v>
      </c>
      <c r="O1347">
        <v>3.53</v>
      </c>
    </row>
    <row r="1348" spans="1:15" x14ac:dyDescent="0.35">
      <c r="A1348" s="2">
        <v>45683</v>
      </c>
      <c r="B1348" t="s">
        <v>15</v>
      </c>
      <c r="C1348" t="s">
        <v>21</v>
      </c>
      <c r="D1348" t="s">
        <v>24</v>
      </c>
      <c r="E1348" t="s">
        <v>25</v>
      </c>
      <c r="F1348" t="s">
        <v>32</v>
      </c>
      <c r="G1348" t="s">
        <v>40</v>
      </c>
      <c r="H1348" t="s">
        <v>42</v>
      </c>
      <c r="I1348">
        <v>90</v>
      </c>
      <c r="J1348">
        <v>1</v>
      </c>
      <c r="K1348">
        <v>0.17599999999999999</v>
      </c>
      <c r="L1348">
        <v>74.17</v>
      </c>
      <c r="M1348" t="s">
        <v>45</v>
      </c>
      <c r="N1348" t="s">
        <v>48</v>
      </c>
      <c r="O1348">
        <v>3.68</v>
      </c>
    </row>
    <row r="1349" spans="1:15" x14ac:dyDescent="0.35">
      <c r="A1349" s="2">
        <v>45683</v>
      </c>
      <c r="B1349" t="s">
        <v>15</v>
      </c>
      <c r="C1349" t="s">
        <v>21</v>
      </c>
      <c r="D1349" t="s">
        <v>24</v>
      </c>
      <c r="E1349" t="s">
        <v>28</v>
      </c>
      <c r="F1349" t="s">
        <v>36</v>
      </c>
      <c r="G1349" t="s">
        <v>40</v>
      </c>
      <c r="H1349" t="s">
        <v>42</v>
      </c>
      <c r="I1349">
        <v>85</v>
      </c>
      <c r="J1349">
        <v>1</v>
      </c>
      <c r="K1349">
        <v>0.126</v>
      </c>
      <c r="L1349">
        <v>74.27</v>
      </c>
      <c r="M1349" t="s">
        <v>46</v>
      </c>
      <c r="N1349" t="s">
        <v>48</v>
      </c>
      <c r="O1349">
        <v>4.08</v>
      </c>
    </row>
    <row r="1350" spans="1:15" x14ac:dyDescent="0.35">
      <c r="A1350" s="2">
        <v>45683</v>
      </c>
      <c r="B1350" t="s">
        <v>15</v>
      </c>
      <c r="C1350" t="s">
        <v>21</v>
      </c>
      <c r="D1350" t="s">
        <v>24</v>
      </c>
      <c r="E1350" t="s">
        <v>25</v>
      </c>
      <c r="F1350" t="s">
        <v>31</v>
      </c>
      <c r="G1350" t="s">
        <v>41</v>
      </c>
      <c r="H1350" t="s">
        <v>42</v>
      </c>
      <c r="I1350">
        <v>150</v>
      </c>
      <c r="J1350">
        <v>1</v>
      </c>
      <c r="K1350">
        <v>9.4E-2</v>
      </c>
      <c r="L1350">
        <v>135.93</v>
      </c>
      <c r="M1350" t="s">
        <v>45</v>
      </c>
      <c r="N1350" t="s">
        <v>48</v>
      </c>
      <c r="O1350">
        <v>4.0599999999999996</v>
      </c>
    </row>
    <row r="1351" spans="1:15" x14ac:dyDescent="0.35">
      <c r="A1351" s="2">
        <v>45683</v>
      </c>
      <c r="B1351" t="s">
        <v>15</v>
      </c>
      <c r="C1351" t="s">
        <v>21</v>
      </c>
      <c r="D1351" t="s">
        <v>24</v>
      </c>
      <c r="E1351" t="s">
        <v>25</v>
      </c>
      <c r="F1351" t="s">
        <v>36</v>
      </c>
      <c r="G1351" t="s">
        <v>40</v>
      </c>
      <c r="H1351" t="s">
        <v>42</v>
      </c>
      <c r="I1351">
        <v>85</v>
      </c>
      <c r="J1351">
        <v>2</v>
      </c>
      <c r="K1351">
        <v>5.0999999999999997E-2</v>
      </c>
      <c r="L1351">
        <v>161.29</v>
      </c>
      <c r="M1351" t="s">
        <v>45</v>
      </c>
      <c r="N1351" t="s">
        <v>48</v>
      </c>
      <c r="O1351">
        <v>3.98</v>
      </c>
    </row>
    <row r="1352" spans="1:15" x14ac:dyDescent="0.35">
      <c r="A1352" s="2">
        <v>45683</v>
      </c>
      <c r="B1352" t="s">
        <v>15</v>
      </c>
      <c r="C1352" t="s">
        <v>21</v>
      </c>
      <c r="D1352" t="s">
        <v>24</v>
      </c>
      <c r="E1352" t="s">
        <v>26</v>
      </c>
      <c r="F1352" t="s">
        <v>30</v>
      </c>
      <c r="G1352" t="s">
        <v>40</v>
      </c>
      <c r="H1352" t="s">
        <v>42</v>
      </c>
      <c r="I1352">
        <v>80</v>
      </c>
      <c r="J1352">
        <v>1</v>
      </c>
      <c r="K1352">
        <v>8.6999999999999994E-2</v>
      </c>
      <c r="L1352">
        <v>73.03</v>
      </c>
      <c r="M1352" t="s">
        <v>45</v>
      </c>
      <c r="N1352" t="s">
        <v>48</v>
      </c>
      <c r="O1352">
        <v>3.65</v>
      </c>
    </row>
    <row r="1353" spans="1:15" x14ac:dyDescent="0.35">
      <c r="A1353" s="2">
        <v>45683</v>
      </c>
      <c r="B1353" t="s">
        <v>15</v>
      </c>
      <c r="C1353" t="s">
        <v>21</v>
      </c>
      <c r="D1353" t="s">
        <v>24</v>
      </c>
      <c r="E1353" t="s">
        <v>25</v>
      </c>
      <c r="F1353" t="s">
        <v>30</v>
      </c>
      <c r="G1353" t="s">
        <v>40</v>
      </c>
      <c r="H1353" t="s">
        <v>43</v>
      </c>
      <c r="I1353">
        <v>60</v>
      </c>
      <c r="J1353">
        <v>2</v>
      </c>
      <c r="K1353">
        <v>3.6999999999999998E-2</v>
      </c>
      <c r="L1353">
        <v>115.57</v>
      </c>
      <c r="M1353" t="s">
        <v>45</v>
      </c>
      <c r="N1353" t="s">
        <v>48</v>
      </c>
      <c r="O1353">
        <v>4.8499999999999996</v>
      </c>
    </row>
    <row r="1354" spans="1:15" x14ac:dyDescent="0.35">
      <c r="A1354" s="2">
        <v>45683</v>
      </c>
      <c r="B1354" t="s">
        <v>15</v>
      </c>
      <c r="C1354" t="s">
        <v>22</v>
      </c>
      <c r="D1354" t="s">
        <v>24</v>
      </c>
      <c r="E1354" t="s">
        <v>25</v>
      </c>
      <c r="F1354" t="s">
        <v>29</v>
      </c>
      <c r="G1354" t="s">
        <v>39</v>
      </c>
      <c r="H1354" t="s">
        <v>42</v>
      </c>
      <c r="I1354">
        <v>140</v>
      </c>
      <c r="J1354">
        <v>1</v>
      </c>
      <c r="K1354">
        <v>6.4000000000000001E-2</v>
      </c>
      <c r="L1354">
        <v>131.04</v>
      </c>
      <c r="M1354" t="s">
        <v>47</v>
      </c>
      <c r="N1354" t="s">
        <v>48</v>
      </c>
      <c r="O1354">
        <v>3.91</v>
      </c>
    </row>
    <row r="1355" spans="1:15" x14ac:dyDescent="0.35">
      <c r="A1355" s="2">
        <v>45683</v>
      </c>
      <c r="B1355" t="s">
        <v>15</v>
      </c>
      <c r="C1355" t="s">
        <v>22</v>
      </c>
      <c r="D1355" t="s">
        <v>24</v>
      </c>
      <c r="E1355" t="s">
        <v>25</v>
      </c>
      <c r="F1355" t="s">
        <v>34</v>
      </c>
      <c r="G1355" t="s">
        <v>39</v>
      </c>
      <c r="H1355" t="s">
        <v>42</v>
      </c>
      <c r="I1355">
        <v>130</v>
      </c>
      <c r="J1355">
        <v>1</v>
      </c>
      <c r="K1355">
        <v>0</v>
      </c>
      <c r="L1355">
        <v>130</v>
      </c>
      <c r="M1355" t="s">
        <v>46</v>
      </c>
      <c r="N1355" t="s">
        <v>49</v>
      </c>
      <c r="O1355">
        <v>4.54</v>
      </c>
    </row>
    <row r="1356" spans="1:15" x14ac:dyDescent="0.35">
      <c r="A1356" s="2">
        <v>45683</v>
      </c>
      <c r="B1356" t="s">
        <v>15</v>
      </c>
      <c r="C1356" t="s">
        <v>22</v>
      </c>
      <c r="D1356" t="s">
        <v>24</v>
      </c>
      <c r="E1356" t="s">
        <v>25</v>
      </c>
      <c r="F1356" t="s">
        <v>37</v>
      </c>
      <c r="G1356" t="s">
        <v>41</v>
      </c>
      <c r="H1356" t="s">
        <v>42</v>
      </c>
      <c r="I1356">
        <v>160</v>
      </c>
      <c r="J1356">
        <v>1</v>
      </c>
      <c r="K1356">
        <v>5.6000000000000001E-2</v>
      </c>
      <c r="L1356">
        <v>151.06</v>
      </c>
      <c r="M1356" t="s">
        <v>46</v>
      </c>
      <c r="N1356" t="s">
        <v>48</v>
      </c>
      <c r="O1356">
        <v>3.39</v>
      </c>
    </row>
    <row r="1357" spans="1:15" x14ac:dyDescent="0.35">
      <c r="A1357" s="2">
        <v>45683</v>
      </c>
      <c r="B1357" t="s">
        <v>15</v>
      </c>
      <c r="C1357" t="s">
        <v>22</v>
      </c>
      <c r="D1357" t="s">
        <v>24</v>
      </c>
      <c r="E1357" t="s">
        <v>25</v>
      </c>
      <c r="F1357" t="s">
        <v>32</v>
      </c>
      <c r="G1357" t="s">
        <v>40</v>
      </c>
      <c r="H1357" t="s">
        <v>43</v>
      </c>
      <c r="I1357">
        <v>70</v>
      </c>
      <c r="J1357">
        <v>1</v>
      </c>
      <c r="K1357">
        <v>0.04</v>
      </c>
      <c r="L1357">
        <v>67.180000000000007</v>
      </c>
      <c r="M1357" t="s">
        <v>47</v>
      </c>
      <c r="N1357" t="s">
        <v>48</v>
      </c>
      <c r="O1357">
        <v>4</v>
      </c>
    </row>
    <row r="1358" spans="1:15" x14ac:dyDescent="0.35">
      <c r="A1358" s="2">
        <v>45683</v>
      </c>
      <c r="B1358" t="s">
        <v>15</v>
      </c>
      <c r="C1358" t="s">
        <v>22</v>
      </c>
      <c r="D1358" t="s">
        <v>24</v>
      </c>
      <c r="E1358" t="s">
        <v>25</v>
      </c>
      <c r="F1358" t="s">
        <v>31</v>
      </c>
      <c r="G1358" t="s">
        <v>41</v>
      </c>
      <c r="H1358" t="s">
        <v>42</v>
      </c>
      <c r="I1358">
        <v>150</v>
      </c>
      <c r="J1358">
        <v>1</v>
      </c>
      <c r="K1358">
        <v>0.11</v>
      </c>
      <c r="L1358">
        <v>133.43</v>
      </c>
      <c r="M1358" t="s">
        <v>47</v>
      </c>
      <c r="N1358" t="s">
        <v>48</v>
      </c>
      <c r="O1358">
        <v>2.9</v>
      </c>
    </row>
    <row r="1359" spans="1:15" x14ac:dyDescent="0.35">
      <c r="A1359" s="2">
        <v>45683</v>
      </c>
      <c r="B1359" t="s">
        <v>15</v>
      </c>
      <c r="C1359" t="s">
        <v>22</v>
      </c>
      <c r="D1359" t="s">
        <v>24</v>
      </c>
      <c r="E1359" t="s">
        <v>25</v>
      </c>
      <c r="F1359" t="s">
        <v>30</v>
      </c>
      <c r="G1359" t="s">
        <v>40</v>
      </c>
      <c r="H1359" t="s">
        <v>44</v>
      </c>
      <c r="I1359">
        <v>110</v>
      </c>
      <c r="J1359">
        <v>1</v>
      </c>
      <c r="K1359">
        <v>0</v>
      </c>
      <c r="L1359">
        <v>110</v>
      </c>
      <c r="M1359" t="s">
        <v>46</v>
      </c>
      <c r="N1359" t="s">
        <v>48</v>
      </c>
      <c r="O1359">
        <v>3.84</v>
      </c>
    </row>
    <row r="1360" spans="1:15" x14ac:dyDescent="0.35">
      <c r="A1360" s="2">
        <v>45683</v>
      </c>
      <c r="B1360" t="s">
        <v>15</v>
      </c>
      <c r="C1360" t="s">
        <v>22</v>
      </c>
      <c r="D1360" t="s">
        <v>24</v>
      </c>
      <c r="E1360" t="s">
        <v>26</v>
      </c>
      <c r="F1360" t="s">
        <v>32</v>
      </c>
      <c r="G1360" t="s">
        <v>40</v>
      </c>
      <c r="H1360" t="s">
        <v>42</v>
      </c>
      <c r="I1360">
        <v>90</v>
      </c>
      <c r="J1360">
        <v>2</v>
      </c>
      <c r="K1360">
        <v>0.17</v>
      </c>
      <c r="L1360">
        <v>149.47999999999999</v>
      </c>
      <c r="M1360" t="s">
        <v>46</v>
      </c>
      <c r="N1360" t="s">
        <v>48</v>
      </c>
      <c r="O1360">
        <v>4.33</v>
      </c>
    </row>
    <row r="1361" spans="1:15" x14ac:dyDescent="0.35">
      <c r="A1361" s="2">
        <v>45683</v>
      </c>
      <c r="B1361" t="s">
        <v>15</v>
      </c>
      <c r="C1361" t="s">
        <v>22</v>
      </c>
      <c r="D1361" t="s">
        <v>24</v>
      </c>
      <c r="E1361" t="s">
        <v>26</v>
      </c>
      <c r="F1361" t="s">
        <v>33</v>
      </c>
      <c r="G1361" t="s">
        <v>39</v>
      </c>
      <c r="H1361" t="s">
        <v>42</v>
      </c>
      <c r="I1361">
        <v>120</v>
      </c>
      <c r="J1361">
        <v>1</v>
      </c>
      <c r="K1361">
        <v>0.188</v>
      </c>
      <c r="L1361">
        <v>97.41</v>
      </c>
      <c r="M1361" t="s">
        <v>46</v>
      </c>
      <c r="N1361" t="s">
        <v>48</v>
      </c>
      <c r="O1361">
        <v>4.01</v>
      </c>
    </row>
    <row r="1362" spans="1:15" x14ac:dyDescent="0.35">
      <c r="A1362" s="2">
        <v>45683</v>
      </c>
      <c r="B1362" t="s">
        <v>15</v>
      </c>
      <c r="C1362" t="s">
        <v>22</v>
      </c>
      <c r="D1362" t="s">
        <v>24</v>
      </c>
      <c r="E1362" t="s">
        <v>25</v>
      </c>
      <c r="F1362" t="s">
        <v>30</v>
      </c>
      <c r="G1362" t="s">
        <v>40</v>
      </c>
      <c r="H1362" t="s">
        <v>43</v>
      </c>
      <c r="I1362">
        <v>60</v>
      </c>
      <c r="J1362">
        <v>1</v>
      </c>
      <c r="K1362">
        <v>6.9000000000000006E-2</v>
      </c>
      <c r="L1362">
        <v>55.87</v>
      </c>
      <c r="M1362" t="s">
        <v>45</v>
      </c>
      <c r="N1362" t="s">
        <v>49</v>
      </c>
      <c r="O1362">
        <v>3.74</v>
      </c>
    </row>
    <row r="1363" spans="1:15" x14ac:dyDescent="0.35">
      <c r="A1363" s="2">
        <v>45683</v>
      </c>
      <c r="B1363" t="s">
        <v>15</v>
      </c>
      <c r="C1363" t="s">
        <v>22</v>
      </c>
      <c r="D1363" t="s">
        <v>24</v>
      </c>
      <c r="E1363" t="s">
        <v>25</v>
      </c>
      <c r="F1363" t="s">
        <v>33</v>
      </c>
      <c r="G1363" t="s">
        <v>39</v>
      </c>
      <c r="H1363" t="s">
        <v>42</v>
      </c>
      <c r="I1363">
        <v>120</v>
      </c>
      <c r="J1363">
        <v>1</v>
      </c>
      <c r="K1363">
        <v>1.7999999999999999E-2</v>
      </c>
      <c r="L1363">
        <v>117.8</v>
      </c>
      <c r="M1363" t="s">
        <v>45</v>
      </c>
      <c r="N1363" t="s">
        <v>48</v>
      </c>
      <c r="O1363">
        <v>4.72</v>
      </c>
    </row>
    <row r="1364" spans="1:15" x14ac:dyDescent="0.35">
      <c r="A1364" s="2">
        <v>45683</v>
      </c>
      <c r="B1364" t="s">
        <v>15</v>
      </c>
      <c r="C1364" t="s">
        <v>22</v>
      </c>
      <c r="D1364" t="s">
        <v>24</v>
      </c>
      <c r="E1364" t="s">
        <v>28</v>
      </c>
      <c r="F1364" t="s">
        <v>35</v>
      </c>
      <c r="G1364" t="s">
        <v>40</v>
      </c>
      <c r="H1364" t="s">
        <v>42</v>
      </c>
      <c r="I1364">
        <v>85</v>
      </c>
      <c r="J1364">
        <v>1</v>
      </c>
      <c r="K1364">
        <v>4.3999999999999997E-2</v>
      </c>
      <c r="L1364">
        <v>81.290000000000006</v>
      </c>
      <c r="M1364" t="s">
        <v>46</v>
      </c>
      <c r="N1364" t="s">
        <v>48</v>
      </c>
      <c r="O1364">
        <v>4.4000000000000004</v>
      </c>
    </row>
    <row r="1365" spans="1:15" x14ac:dyDescent="0.35">
      <c r="A1365" s="2">
        <v>45683</v>
      </c>
      <c r="B1365" t="s">
        <v>15</v>
      </c>
      <c r="C1365" t="s">
        <v>22</v>
      </c>
      <c r="D1365" t="s">
        <v>24</v>
      </c>
      <c r="E1365" t="s">
        <v>26</v>
      </c>
      <c r="F1365" t="s">
        <v>30</v>
      </c>
      <c r="G1365" t="s">
        <v>40</v>
      </c>
      <c r="H1365" t="s">
        <v>42</v>
      </c>
      <c r="I1365">
        <v>80</v>
      </c>
      <c r="J1365">
        <v>1</v>
      </c>
      <c r="K1365">
        <v>3.7999999999999999E-2</v>
      </c>
      <c r="L1365">
        <v>76.98</v>
      </c>
      <c r="M1365" t="s">
        <v>46</v>
      </c>
      <c r="N1365" t="s">
        <v>48</v>
      </c>
      <c r="O1365">
        <v>3.23</v>
      </c>
    </row>
    <row r="1366" spans="1:15" x14ac:dyDescent="0.35">
      <c r="A1366" s="2">
        <v>45683</v>
      </c>
      <c r="B1366" t="s">
        <v>15</v>
      </c>
      <c r="C1366" t="s">
        <v>23</v>
      </c>
      <c r="D1366" t="s">
        <v>24</v>
      </c>
      <c r="E1366" t="s">
        <v>25</v>
      </c>
      <c r="F1366" t="s">
        <v>32</v>
      </c>
      <c r="G1366" t="s">
        <v>40</v>
      </c>
      <c r="H1366" t="s">
        <v>43</v>
      </c>
      <c r="I1366">
        <v>70</v>
      </c>
      <c r="J1366">
        <v>1</v>
      </c>
      <c r="K1366">
        <v>0.13800000000000001</v>
      </c>
      <c r="L1366">
        <v>60.34</v>
      </c>
      <c r="M1366" t="s">
        <v>45</v>
      </c>
      <c r="N1366" t="s">
        <v>48</v>
      </c>
      <c r="O1366">
        <v>4.2</v>
      </c>
    </row>
    <row r="1367" spans="1:15" x14ac:dyDescent="0.35">
      <c r="A1367" s="2">
        <v>45683</v>
      </c>
      <c r="B1367" t="s">
        <v>15</v>
      </c>
      <c r="C1367" t="s">
        <v>23</v>
      </c>
      <c r="D1367" t="s">
        <v>24</v>
      </c>
      <c r="E1367" t="s">
        <v>27</v>
      </c>
      <c r="F1367" t="s">
        <v>38</v>
      </c>
      <c r="G1367" t="s">
        <v>41</v>
      </c>
      <c r="H1367" t="s">
        <v>44</v>
      </c>
      <c r="I1367">
        <v>200</v>
      </c>
      <c r="J1367">
        <v>1</v>
      </c>
      <c r="K1367">
        <v>6.4000000000000001E-2</v>
      </c>
      <c r="L1367">
        <v>187.24</v>
      </c>
      <c r="M1367" t="s">
        <v>45</v>
      </c>
      <c r="N1367" t="s">
        <v>48</v>
      </c>
      <c r="O1367">
        <v>3.99</v>
      </c>
    </row>
    <row r="1368" spans="1:15" x14ac:dyDescent="0.35">
      <c r="A1368" s="2">
        <v>45683</v>
      </c>
      <c r="B1368" t="s">
        <v>15</v>
      </c>
      <c r="C1368" t="s">
        <v>23</v>
      </c>
      <c r="D1368" t="s">
        <v>24</v>
      </c>
      <c r="E1368" t="s">
        <v>25</v>
      </c>
      <c r="F1368" t="s">
        <v>30</v>
      </c>
      <c r="G1368" t="s">
        <v>40</v>
      </c>
      <c r="H1368" t="s">
        <v>42</v>
      </c>
      <c r="I1368">
        <v>80</v>
      </c>
      <c r="J1368">
        <v>1</v>
      </c>
      <c r="K1368">
        <v>3.6999999999999998E-2</v>
      </c>
      <c r="L1368">
        <v>77.010000000000005</v>
      </c>
      <c r="M1368" t="s">
        <v>46</v>
      </c>
      <c r="N1368" t="s">
        <v>48</v>
      </c>
      <c r="O1368">
        <v>4.0599999999999996</v>
      </c>
    </row>
    <row r="1369" spans="1:15" x14ac:dyDescent="0.35">
      <c r="A1369" s="2">
        <v>45683</v>
      </c>
      <c r="B1369" t="s">
        <v>15</v>
      </c>
      <c r="C1369" t="s">
        <v>23</v>
      </c>
      <c r="D1369" t="s">
        <v>24</v>
      </c>
      <c r="E1369" t="s">
        <v>27</v>
      </c>
      <c r="F1369" t="s">
        <v>36</v>
      </c>
      <c r="G1369" t="s">
        <v>40</v>
      </c>
      <c r="H1369" t="s">
        <v>42</v>
      </c>
      <c r="I1369">
        <v>85</v>
      </c>
      <c r="J1369">
        <v>1</v>
      </c>
      <c r="K1369">
        <v>0.17599999999999999</v>
      </c>
      <c r="L1369">
        <v>70.010000000000005</v>
      </c>
      <c r="M1369" t="s">
        <v>45</v>
      </c>
      <c r="N1369" t="s">
        <v>48</v>
      </c>
      <c r="O1369">
        <v>2.96</v>
      </c>
    </row>
    <row r="1370" spans="1:15" x14ac:dyDescent="0.35">
      <c r="A1370" s="2">
        <v>45683</v>
      </c>
      <c r="B1370" t="s">
        <v>15</v>
      </c>
      <c r="C1370" t="s">
        <v>23</v>
      </c>
      <c r="D1370" t="s">
        <v>24</v>
      </c>
      <c r="E1370" t="s">
        <v>25</v>
      </c>
      <c r="F1370" t="s">
        <v>30</v>
      </c>
      <c r="G1370" t="s">
        <v>40</v>
      </c>
      <c r="H1370" t="s">
        <v>42</v>
      </c>
      <c r="I1370">
        <v>80</v>
      </c>
      <c r="J1370">
        <v>1</v>
      </c>
      <c r="K1370">
        <v>0.124</v>
      </c>
      <c r="L1370">
        <v>70.09</v>
      </c>
      <c r="M1370" t="s">
        <v>45</v>
      </c>
      <c r="N1370" t="s">
        <v>48</v>
      </c>
      <c r="O1370">
        <v>4.63</v>
      </c>
    </row>
    <row r="1371" spans="1:15" x14ac:dyDescent="0.35">
      <c r="A1371" s="2">
        <v>45683</v>
      </c>
      <c r="B1371" t="s">
        <v>15</v>
      </c>
      <c r="C1371" t="s">
        <v>23</v>
      </c>
      <c r="D1371" t="s">
        <v>24</v>
      </c>
      <c r="E1371" t="s">
        <v>25</v>
      </c>
      <c r="F1371" t="s">
        <v>29</v>
      </c>
      <c r="G1371" t="s">
        <v>39</v>
      </c>
      <c r="H1371" t="s">
        <v>42</v>
      </c>
      <c r="I1371">
        <v>140</v>
      </c>
      <c r="J1371">
        <v>1</v>
      </c>
      <c r="K1371">
        <v>0.114</v>
      </c>
      <c r="L1371">
        <v>124.11</v>
      </c>
      <c r="M1371" t="s">
        <v>47</v>
      </c>
      <c r="N1371" t="s">
        <v>48</v>
      </c>
      <c r="O1371">
        <v>3.92</v>
      </c>
    </row>
    <row r="1372" spans="1:15" x14ac:dyDescent="0.35">
      <c r="A1372" s="2">
        <v>45683</v>
      </c>
      <c r="B1372" t="s">
        <v>15</v>
      </c>
      <c r="C1372" t="s">
        <v>23</v>
      </c>
      <c r="D1372" t="s">
        <v>24</v>
      </c>
      <c r="E1372" t="s">
        <v>25</v>
      </c>
      <c r="F1372" t="s">
        <v>38</v>
      </c>
      <c r="G1372" t="s">
        <v>41</v>
      </c>
      <c r="H1372" t="s">
        <v>44</v>
      </c>
      <c r="I1372">
        <v>200</v>
      </c>
      <c r="J1372">
        <v>1</v>
      </c>
      <c r="K1372">
        <v>6.0999999999999999E-2</v>
      </c>
      <c r="L1372">
        <v>187.71</v>
      </c>
      <c r="M1372" t="s">
        <v>45</v>
      </c>
      <c r="N1372" t="s">
        <v>48</v>
      </c>
      <c r="O1372">
        <v>2.95</v>
      </c>
    </row>
    <row r="1373" spans="1:15" x14ac:dyDescent="0.35">
      <c r="A1373" s="2">
        <v>45683</v>
      </c>
      <c r="B1373" t="s">
        <v>15</v>
      </c>
      <c r="C1373" t="s">
        <v>23</v>
      </c>
      <c r="D1373" t="s">
        <v>24</v>
      </c>
      <c r="E1373" t="s">
        <v>27</v>
      </c>
      <c r="F1373" t="s">
        <v>30</v>
      </c>
      <c r="G1373" t="s">
        <v>40</v>
      </c>
      <c r="H1373" t="s">
        <v>44</v>
      </c>
      <c r="I1373">
        <v>110</v>
      </c>
      <c r="J1373">
        <v>3</v>
      </c>
      <c r="K1373">
        <v>8.3000000000000004E-2</v>
      </c>
      <c r="L1373">
        <v>302.55</v>
      </c>
      <c r="M1373" t="s">
        <v>45</v>
      </c>
      <c r="N1373" t="s">
        <v>48</v>
      </c>
      <c r="O1373">
        <v>4.43</v>
      </c>
    </row>
    <row r="1374" spans="1:15" x14ac:dyDescent="0.35">
      <c r="A1374" s="2">
        <v>45683</v>
      </c>
      <c r="B1374" t="s">
        <v>15</v>
      </c>
      <c r="C1374" t="s">
        <v>23</v>
      </c>
      <c r="D1374" t="s">
        <v>24</v>
      </c>
      <c r="E1374" t="s">
        <v>25</v>
      </c>
      <c r="F1374" t="s">
        <v>36</v>
      </c>
      <c r="G1374" t="s">
        <v>40</v>
      </c>
      <c r="H1374" t="s">
        <v>42</v>
      </c>
      <c r="I1374">
        <v>85</v>
      </c>
      <c r="J1374">
        <v>1</v>
      </c>
      <c r="K1374">
        <v>0.121</v>
      </c>
      <c r="L1374">
        <v>74.760000000000005</v>
      </c>
      <c r="M1374" t="s">
        <v>45</v>
      </c>
      <c r="N1374" t="s">
        <v>48</v>
      </c>
      <c r="O1374">
        <v>3.14</v>
      </c>
    </row>
    <row r="1375" spans="1:15" x14ac:dyDescent="0.35">
      <c r="A1375" s="2">
        <v>45683</v>
      </c>
      <c r="B1375" t="s">
        <v>15</v>
      </c>
      <c r="C1375" t="s">
        <v>23</v>
      </c>
      <c r="D1375" t="s">
        <v>24</v>
      </c>
      <c r="E1375" t="s">
        <v>25</v>
      </c>
      <c r="F1375" t="s">
        <v>31</v>
      </c>
      <c r="G1375" t="s">
        <v>41</v>
      </c>
      <c r="H1375" t="s">
        <v>42</v>
      </c>
      <c r="I1375">
        <v>150</v>
      </c>
      <c r="J1375">
        <v>1</v>
      </c>
      <c r="K1375">
        <v>6.7000000000000004E-2</v>
      </c>
      <c r="L1375">
        <v>139.97999999999999</v>
      </c>
      <c r="M1375" t="s">
        <v>46</v>
      </c>
      <c r="N1375" t="s">
        <v>48</v>
      </c>
      <c r="O1375">
        <v>3.94</v>
      </c>
    </row>
    <row r="1376" spans="1:15" x14ac:dyDescent="0.35">
      <c r="A1376" s="2">
        <v>45683</v>
      </c>
      <c r="B1376" t="s">
        <v>15</v>
      </c>
      <c r="C1376" t="s">
        <v>23</v>
      </c>
      <c r="D1376" t="s">
        <v>24</v>
      </c>
      <c r="E1376" t="s">
        <v>27</v>
      </c>
      <c r="F1376" t="s">
        <v>32</v>
      </c>
      <c r="G1376" t="s">
        <v>40</v>
      </c>
      <c r="H1376" t="s">
        <v>42</v>
      </c>
      <c r="I1376">
        <v>90</v>
      </c>
      <c r="J1376">
        <v>1</v>
      </c>
      <c r="K1376">
        <v>0.11799999999999999</v>
      </c>
      <c r="L1376">
        <v>79.38</v>
      </c>
      <c r="M1376" t="s">
        <v>45</v>
      </c>
      <c r="N1376" t="s">
        <v>49</v>
      </c>
      <c r="O1376">
        <v>4.01</v>
      </c>
    </row>
    <row r="1377" spans="1:15" x14ac:dyDescent="0.35">
      <c r="A1377" s="2">
        <v>45683</v>
      </c>
      <c r="B1377" t="s">
        <v>15</v>
      </c>
      <c r="C1377" t="s">
        <v>23</v>
      </c>
      <c r="D1377" t="s">
        <v>24</v>
      </c>
      <c r="E1377" t="s">
        <v>25</v>
      </c>
      <c r="F1377" t="s">
        <v>33</v>
      </c>
      <c r="G1377" t="s">
        <v>39</v>
      </c>
      <c r="H1377" t="s">
        <v>42</v>
      </c>
      <c r="I1377">
        <v>120</v>
      </c>
      <c r="J1377">
        <v>1</v>
      </c>
      <c r="K1377">
        <v>2.1000000000000001E-2</v>
      </c>
      <c r="L1377">
        <v>117.45</v>
      </c>
      <c r="M1377" t="s">
        <v>47</v>
      </c>
      <c r="N1377" t="s">
        <v>48</v>
      </c>
      <c r="O1377">
        <v>4.08</v>
      </c>
    </row>
    <row r="1378" spans="1:15" x14ac:dyDescent="0.35">
      <c r="A1378" s="2">
        <v>45683</v>
      </c>
      <c r="B1378" t="s">
        <v>15</v>
      </c>
      <c r="C1378" t="s">
        <v>23</v>
      </c>
      <c r="D1378" t="s">
        <v>24</v>
      </c>
      <c r="E1378" t="s">
        <v>25</v>
      </c>
      <c r="F1378" t="s">
        <v>31</v>
      </c>
      <c r="G1378" t="s">
        <v>41</v>
      </c>
      <c r="H1378" t="s">
        <v>42</v>
      </c>
      <c r="I1378">
        <v>150</v>
      </c>
      <c r="J1378">
        <v>1</v>
      </c>
      <c r="K1378">
        <v>0.14399999999999999</v>
      </c>
      <c r="L1378">
        <v>128.44999999999999</v>
      </c>
      <c r="M1378" t="s">
        <v>45</v>
      </c>
      <c r="N1378" t="s">
        <v>48</v>
      </c>
      <c r="O1378">
        <v>3.78</v>
      </c>
    </row>
    <row r="1379" spans="1:15" x14ac:dyDescent="0.35">
      <c r="A1379" s="2">
        <v>45683</v>
      </c>
      <c r="B1379" t="s">
        <v>15</v>
      </c>
      <c r="C1379" t="s">
        <v>23</v>
      </c>
      <c r="D1379" t="s">
        <v>24</v>
      </c>
      <c r="E1379" t="s">
        <v>28</v>
      </c>
      <c r="F1379" t="s">
        <v>32</v>
      </c>
      <c r="G1379" t="s">
        <v>40</v>
      </c>
      <c r="H1379" t="s">
        <v>42</v>
      </c>
      <c r="I1379">
        <v>90</v>
      </c>
      <c r="J1379">
        <v>2</v>
      </c>
      <c r="K1379">
        <v>0.03</v>
      </c>
      <c r="L1379">
        <v>174.68</v>
      </c>
      <c r="M1379" t="s">
        <v>46</v>
      </c>
      <c r="N1379" t="s">
        <v>49</v>
      </c>
      <c r="O1379">
        <v>4.54</v>
      </c>
    </row>
    <row r="1380" spans="1:15" x14ac:dyDescent="0.35">
      <c r="A1380" s="2">
        <v>45683</v>
      </c>
      <c r="B1380" t="s">
        <v>15</v>
      </c>
      <c r="C1380" t="s">
        <v>23</v>
      </c>
      <c r="D1380" t="s">
        <v>24</v>
      </c>
      <c r="E1380" t="s">
        <v>28</v>
      </c>
      <c r="F1380" t="s">
        <v>35</v>
      </c>
      <c r="G1380" t="s">
        <v>40</v>
      </c>
      <c r="H1380" t="s">
        <v>42</v>
      </c>
      <c r="I1380">
        <v>85</v>
      </c>
      <c r="J1380">
        <v>1</v>
      </c>
      <c r="K1380">
        <v>5.0999999999999997E-2</v>
      </c>
      <c r="L1380">
        <v>80.64</v>
      </c>
      <c r="M1380" t="s">
        <v>45</v>
      </c>
      <c r="N1380" t="s">
        <v>48</v>
      </c>
      <c r="O1380">
        <v>3.98</v>
      </c>
    </row>
    <row r="1381" spans="1:15" x14ac:dyDescent="0.35">
      <c r="A1381" s="2">
        <v>45683</v>
      </c>
      <c r="B1381" t="s">
        <v>15</v>
      </c>
      <c r="C1381" t="s">
        <v>23</v>
      </c>
      <c r="D1381" t="s">
        <v>24</v>
      </c>
      <c r="E1381" t="s">
        <v>27</v>
      </c>
      <c r="F1381" t="s">
        <v>38</v>
      </c>
      <c r="G1381" t="s">
        <v>41</v>
      </c>
      <c r="H1381" t="s">
        <v>44</v>
      </c>
      <c r="I1381">
        <v>200</v>
      </c>
      <c r="J1381">
        <v>1</v>
      </c>
      <c r="K1381">
        <v>9.1999999999999998E-2</v>
      </c>
      <c r="L1381">
        <v>181.68</v>
      </c>
      <c r="M1381" t="s">
        <v>46</v>
      </c>
      <c r="N1381" t="s">
        <v>49</v>
      </c>
      <c r="O1381">
        <v>4.8499999999999996</v>
      </c>
    </row>
    <row r="1382" spans="1:15" x14ac:dyDescent="0.35">
      <c r="A1382" s="2">
        <v>45683</v>
      </c>
      <c r="B1382" t="s">
        <v>15</v>
      </c>
      <c r="C1382" t="s">
        <v>23</v>
      </c>
      <c r="D1382" t="s">
        <v>24</v>
      </c>
      <c r="E1382" t="s">
        <v>28</v>
      </c>
      <c r="F1382" t="s">
        <v>36</v>
      </c>
      <c r="G1382" t="s">
        <v>40</v>
      </c>
      <c r="H1382" t="s">
        <v>42</v>
      </c>
      <c r="I1382">
        <v>85</v>
      </c>
      <c r="J1382">
        <v>2</v>
      </c>
      <c r="K1382">
        <v>5.7000000000000002E-2</v>
      </c>
      <c r="L1382">
        <v>160.38</v>
      </c>
      <c r="M1382" t="s">
        <v>46</v>
      </c>
      <c r="N1382" t="s">
        <v>49</v>
      </c>
      <c r="O1382">
        <v>4.46</v>
      </c>
    </row>
    <row r="1383" spans="1:15" x14ac:dyDescent="0.35">
      <c r="A1383" s="2">
        <v>45683</v>
      </c>
      <c r="B1383" t="s">
        <v>15</v>
      </c>
      <c r="C1383" t="s">
        <v>23</v>
      </c>
      <c r="D1383" t="s">
        <v>24</v>
      </c>
      <c r="E1383" t="s">
        <v>25</v>
      </c>
      <c r="F1383" t="s">
        <v>36</v>
      </c>
      <c r="G1383" t="s">
        <v>40</v>
      </c>
      <c r="H1383" t="s">
        <v>42</v>
      </c>
      <c r="I1383">
        <v>85</v>
      </c>
      <c r="J1383">
        <v>2</v>
      </c>
      <c r="K1383">
        <v>4.8000000000000001E-2</v>
      </c>
      <c r="L1383">
        <v>161.79</v>
      </c>
      <c r="M1383" t="s">
        <v>45</v>
      </c>
      <c r="N1383" t="s">
        <v>48</v>
      </c>
      <c r="O1383">
        <v>4.68</v>
      </c>
    </row>
    <row r="1384" spans="1:15" x14ac:dyDescent="0.35">
      <c r="A1384" s="2">
        <v>45683</v>
      </c>
      <c r="B1384" t="s">
        <v>15</v>
      </c>
      <c r="C1384" t="s">
        <v>23</v>
      </c>
      <c r="D1384" t="s">
        <v>24</v>
      </c>
      <c r="E1384" t="s">
        <v>25</v>
      </c>
      <c r="F1384" t="s">
        <v>32</v>
      </c>
      <c r="G1384" t="s">
        <v>40</v>
      </c>
      <c r="H1384" t="s">
        <v>43</v>
      </c>
      <c r="I1384">
        <v>70</v>
      </c>
      <c r="J1384">
        <v>1</v>
      </c>
      <c r="K1384">
        <v>9.9000000000000005E-2</v>
      </c>
      <c r="L1384">
        <v>63.1</v>
      </c>
      <c r="M1384" t="s">
        <v>45</v>
      </c>
      <c r="N1384" t="s">
        <v>48</v>
      </c>
      <c r="O1384">
        <v>4.24</v>
      </c>
    </row>
    <row r="1385" spans="1:15" x14ac:dyDescent="0.35">
      <c r="A1385" s="2">
        <v>45683</v>
      </c>
      <c r="B1385" t="s">
        <v>15</v>
      </c>
      <c r="C1385" t="s">
        <v>23</v>
      </c>
      <c r="D1385" t="s">
        <v>24</v>
      </c>
      <c r="E1385" t="s">
        <v>25</v>
      </c>
      <c r="F1385" t="s">
        <v>36</v>
      </c>
      <c r="G1385" t="s">
        <v>40</v>
      </c>
      <c r="H1385" t="s">
        <v>42</v>
      </c>
      <c r="I1385">
        <v>85</v>
      </c>
      <c r="J1385">
        <v>1</v>
      </c>
      <c r="K1385">
        <v>0.121</v>
      </c>
      <c r="L1385">
        <v>74.7</v>
      </c>
      <c r="M1385" t="s">
        <v>45</v>
      </c>
      <c r="N1385" t="s">
        <v>49</v>
      </c>
      <c r="O1385">
        <v>4.57</v>
      </c>
    </row>
    <row r="1386" spans="1:15" x14ac:dyDescent="0.35">
      <c r="A1386" s="2">
        <v>45683</v>
      </c>
      <c r="B1386" t="s">
        <v>15</v>
      </c>
      <c r="C1386" t="s">
        <v>23</v>
      </c>
      <c r="D1386" t="s">
        <v>24</v>
      </c>
      <c r="E1386" t="s">
        <v>25</v>
      </c>
      <c r="F1386" t="s">
        <v>33</v>
      </c>
      <c r="G1386" t="s">
        <v>39</v>
      </c>
      <c r="H1386" t="s">
        <v>42</v>
      </c>
      <c r="I1386">
        <v>120</v>
      </c>
      <c r="J1386">
        <v>1</v>
      </c>
      <c r="K1386">
        <v>0.15</v>
      </c>
      <c r="L1386">
        <v>101.99</v>
      </c>
      <c r="M1386" t="s">
        <v>45</v>
      </c>
      <c r="N1386" t="s">
        <v>49</v>
      </c>
      <c r="O1386">
        <v>3.81</v>
      </c>
    </row>
    <row r="1387" spans="1:15" x14ac:dyDescent="0.35">
      <c r="A1387" s="2">
        <v>45683</v>
      </c>
      <c r="B1387" t="s">
        <v>15</v>
      </c>
      <c r="C1387" t="s">
        <v>23</v>
      </c>
      <c r="D1387" t="s">
        <v>24</v>
      </c>
      <c r="E1387" t="s">
        <v>27</v>
      </c>
      <c r="F1387" t="s">
        <v>30</v>
      </c>
      <c r="G1387" t="s">
        <v>40</v>
      </c>
      <c r="H1387" t="s">
        <v>44</v>
      </c>
      <c r="I1387">
        <v>110</v>
      </c>
      <c r="J1387">
        <v>3</v>
      </c>
      <c r="K1387">
        <v>0.113</v>
      </c>
      <c r="L1387">
        <v>292.75</v>
      </c>
      <c r="M1387" t="s">
        <v>45</v>
      </c>
      <c r="N1387" t="s">
        <v>49</v>
      </c>
      <c r="O1387">
        <v>3.53</v>
      </c>
    </row>
    <row r="1388" spans="1:15" x14ac:dyDescent="0.35">
      <c r="A1388" s="2">
        <v>45684</v>
      </c>
      <c r="B1388" t="s">
        <v>15</v>
      </c>
      <c r="C1388" t="s">
        <v>21</v>
      </c>
      <c r="D1388" t="s">
        <v>24</v>
      </c>
      <c r="E1388" t="s">
        <v>27</v>
      </c>
      <c r="F1388" t="s">
        <v>35</v>
      </c>
      <c r="G1388" t="s">
        <v>40</v>
      </c>
      <c r="H1388" t="s">
        <v>42</v>
      </c>
      <c r="I1388">
        <v>85</v>
      </c>
      <c r="J1388">
        <v>2</v>
      </c>
      <c r="K1388">
        <v>7.1999999999999995E-2</v>
      </c>
      <c r="L1388">
        <v>157.74</v>
      </c>
      <c r="M1388" t="s">
        <v>47</v>
      </c>
      <c r="N1388" t="s">
        <v>48</v>
      </c>
      <c r="O1388">
        <v>3.49</v>
      </c>
    </row>
    <row r="1389" spans="1:15" x14ac:dyDescent="0.35">
      <c r="A1389" s="2">
        <v>45684</v>
      </c>
      <c r="B1389" t="s">
        <v>15</v>
      </c>
      <c r="C1389" t="s">
        <v>21</v>
      </c>
      <c r="D1389" t="s">
        <v>24</v>
      </c>
      <c r="E1389" t="s">
        <v>25</v>
      </c>
      <c r="F1389" t="s">
        <v>32</v>
      </c>
      <c r="G1389" t="s">
        <v>40</v>
      </c>
      <c r="H1389" t="s">
        <v>43</v>
      </c>
      <c r="I1389">
        <v>70</v>
      </c>
      <c r="J1389">
        <v>1</v>
      </c>
      <c r="K1389">
        <v>6.0000000000000001E-3</v>
      </c>
      <c r="L1389">
        <v>69.55</v>
      </c>
      <c r="M1389" t="s">
        <v>46</v>
      </c>
      <c r="N1389" t="s">
        <v>49</v>
      </c>
      <c r="O1389">
        <v>4.24</v>
      </c>
    </row>
    <row r="1390" spans="1:15" x14ac:dyDescent="0.35">
      <c r="A1390" s="2">
        <v>45684</v>
      </c>
      <c r="B1390" t="s">
        <v>15</v>
      </c>
      <c r="C1390" t="s">
        <v>21</v>
      </c>
      <c r="D1390" t="s">
        <v>24</v>
      </c>
      <c r="E1390" t="s">
        <v>26</v>
      </c>
      <c r="F1390" t="s">
        <v>34</v>
      </c>
      <c r="G1390" t="s">
        <v>39</v>
      </c>
      <c r="H1390" t="s">
        <v>42</v>
      </c>
      <c r="I1390">
        <v>130</v>
      </c>
      <c r="J1390">
        <v>2</v>
      </c>
      <c r="K1390">
        <v>6.2E-2</v>
      </c>
      <c r="L1390">
        <v>243.97</v>
      </c>
      <c r="M1390" t="s">
        <v>45</v>
      </c>
      <c r="N1390" t="s">
        <v>49</v>
      </c>
      <c r="O1390">
        <v>4.88</v>
      </c>
    </row>
    <row r="1391" spans="1:15" x14ac:dyDescent="0.35">
      <c r="A1391" s="2">
        <v>45684</v>
      </c>
      <c r="B1391" t="s">
        <v>15</v>
      </c>
      <c r="C1391" t="s">
        <v>21</v>
      </c>
      <c r="D1391" t="s">
        <v>24</v>
      </c>
      <c r="E1391" t="s">
        <v>27</v>
      </c>
      <c r="F1391" t="s">
        <v>33</v>
      </c>
      <c r="G1391" t="s">
        <v>39</v>
      </c>
      <c r="H1391" t="s">
        <v>42</v>
      </c>
      <c r="I1391">
        <v>120</v>
      </c>
      <c r="J1391">
        <v>2</v>
      </c>
      <c r="K1391">
        <v>0.14099999999999999</v>
      </c>
      <c r="L1391">
        <v>206.11</v>
      </c>
      <c r="M1391" t="s">
        <v>45</v>
      </c>
      <c r="N1391" t="s">
        <v>48</v>
      </c>
      <c r="O1391">
        <v>5</v>
      </c>
    </row>
    <row r="1392" spans="1:15" x14ac:dyDescent="0.35">
      <c r="A1392" s="2">
        <v>45684</v>
      </c>
      <c r="B1392" t="s">
        <v>15</v>
      </c>
      <c r="C1392" t="s">
        <v>21</v>
      </c>
      <c r="D1392" t="s">
        <v>24</v>
      </c>
      <c r="E1392" t="s">
        <v>28</v>
      </c>
      <c r="F1392" t="s">
        <v>31</v>
      </c>
      <c r="G1392" t="s">
        <v>41</v>
      </c>
      <c r="H1392" t="s">
        <v>42</v>
      </c>
      <c r="I1392">
        <v>150</v>
      </c>
      <c r="J1392">
        <v>1</v>
      </c>
      <c r="K1392">
        <v>0</v>
      </c>
      <c r="L1392">
        <v>150</v>
      </c>
      <c r="M1392" t="s">
        <v>47</v>
      </c>
      <c r="N1392" t="s">
        <v>48</v>
      </c>
      <c r="O1392">
        <v>3.04</v>
      </c>
    </row>
    <row r="1393" spans="1:15" x14ac:dyDescent="0.35">
      <c r="A1393" s="2">
        <v>45684</v>
      </c>
      <c r="B1393" t="s">
        <v>15</v>
      </c>
      <c r="C1393" t="s">
        <v>21</v>
      </c>
      <c r="D1393" t="s">
        <v>24</v>
      </c>
      <c r="E1393" t="s">
        <v>27</v>
      </c>
      <c r="F1393" t="s">
        <v>30</v>
      </c>
      <c r="G1393" t="s">
        <v>40</v>
      </c>
      <c r="H1393" t="s">
        <v>44</v>
      </c>
      <c r="I1393">
        <v>110</v>
      </c>
      <c r="J1393">
        <v>1</v>
      </c>
      <c r="K1393">
        <v>0.183</v>
      </c>
      <c r="L1393">
        <v>89.91</v>
      </c>
      <c r="M1393" t="s">
        <v>47</v>
      </c>
      <c r="N1393" t="s">
        <v>49</v>
      </c>
      <c r="O1393">
        <v>4.58</v>
      </c>
    </row>
    <row r="1394" spans="1:15" x14ac:dyDescent="0.35">
      <c r="A1394" s="2">
        <v>45684</v>
      </c>
      <c r="B1394" t="s">
        <v>15</v>
      </c>
      <c r="C1394" t="s">
        <v>21</v>
      </c>
      <c r="D1394" t="s">
        <v>24</v>
      </c>
      <c r="E1394" t="s">
        <v>27</v>
      </c>
      <c r="F1394" t="s">
        <v>38</v>
      </c>
      <c r="G1394" t="s">
        <v>41</v>
      </c>
      <c r="H1394" t="s">
        <v>44</v>
      </c>
      <c r="I1394">
        <v>200</v>
      </c>
      <c r="J1394">
        <v>1</v>
      </c>
      <c r="K1394">
        <v>1.2E-2</v>
      </c>
      <c r="L1394">
        <v>197.64</v>
      </c>
      <c r="M1394" t="s">
        <v>45</v>
      </c>
      <c r="N1394" t="s">
        <v>48</v>
      </c>
      <c r="O1394">
        <v>4.41</v>
      </c>
    </row>
    <row r="1395" spans="1:15" x14ac:dyDescent="0.35">
      <c r="A1395" s="2">
        <v>45684</v>
      </c>
      <c r="B1395" t="s">
        <v>15</v>
      </c>
      <c r="C1395" t="s">
        <v>21</v>
      </c>
      <c r="D1395" t="s">
        <v>24</v>
      </c>
      <c r="E1395" t="s">
        <v>25</v>
      </c>
      <c r="F1395" t="s">
        <v>30</v>
      </c>
      <c r="G1395" t="s">
        <v>40</v>
      </c>
      <c r="H1395" t="s">
        <v>42</v>
      </c>
      <c r="I1395">
        <v>80</v>
      </c>
      <c r="J1395">
        <v>1</v>
      </c>
      <c r="K1395">
        <v>0.113</v>
      </c>
      <c r="L1395">
        <v>70.98</v>
      </c>
      <c r="M1395" t="s">
        <v>45</v>
      </c>
      <c r="N1395" t="s">
        <v>48</v>
      </c>
      <c r="O1395">
        <v>3.91</v>
      </c>
    </row>
    <row r="1396" spans="1:15" x14ac:dyDescent="0.35">
      <c r="A1396" s="2">
        <v>45684</v>
      </c>
      <c r="B1396" t="s">
        <v>15</v>
      </c>
      <c r="C1396" t="s">
        <v>21</v>
      </c>
      <c r="D1396" t="s">
        <v>24</v>
      </c>
      <c r="E1396" t="s">
        <v>26</v>
      </c>
      <c r="F1396" t="s">
        <v>32</v>
      </c>
      <c r="G1396" t="s">
        <v>40</v>
      </c>
      <c r="H1396" t="s">
        <v>42</v>
      </c>
      <c r="I1396">
        <v>90</v>
      </c>
      <c r="J1396">
        <v>1</v>
      </c>
      <c r="K1396">
        <v>1.2999999999999999E-2</v>
      </c>
      <c r="L1396">
        <v>88.83</v>
      </c>
      <c r="M1396" t="s">
        <v>45</v>
      </c>
      <c r="N1396" t="s">
        <v>49</v>
      </c>
      <c r="O1396">
        <v>5</v>
      </c>
    </row>
    <row r="1397" spans="1:15" x14ac:dyDescent="0.35">
      <c r="A1397" s="2">
        <v>45684</v>
      </c>
      <c r="B1397" t="s">
        <v>15</v>
      </c>
      <c r="C1397" t="s">
        <v>21</v>
      </c>
      <c r="D1397" t="s">
        <v>24</v>
      </c>
      <c r="E1397" t="s">
        <v>25</v>
      </c>
      <c r="F1397" t="s">
        <v>37</v>
      </c>
      <c r="G1397" t="s">
        <v>41</v>
      </c>
      <c r="H1397" t="s">
        <v>42</v>
      </c>
      <c r="I1397">
        <v>160</v>
      </c>
      <c r="J1397">
        <v>1</v>
      </c>
      <c r="K1397">
        <v>0.109</v>
      </c>
      <c r="L1397">
        <v>142.56</v>
      </c>
      <c r="M1397" t="s">
        <v>47</v>
      </c>
      <c r="N1397" t="s">
        <v>48</v>
      </c>
      <c r="O1397">
        <v>3.43</v>
      </c>
    </row>
    <row r="1398" spans="1:15" x14ac:dyDescent="0.35">
      <c r="A1398" s="2">
        <v>45684</v>
      </c>
      <c r="B1398" t="s">
        <v>15</v>
      </c>
      <c r="C1398" t="s">
        <v>21</v>
      </c>
      <c r="D1398" t="s">
        <v>24</v>
      </c>
      <c r="E1398" t="s">
        <v>25</v>
      </c>
      <c r="F1398" t="s">
        <v>37</v>
      </c>
      <c r="G1398" t="s">
        <v>41</v>
      </c>
      <c r="H1398" t="s">
        <v>42</v>
      </c>
      <c r="I1398">
        <v>160</v>
      </c>
      <c r="J1398">
        <v>1</v>
      </c>
      <c r="K1398">
        <v>4.1000000000000002E-2</v>
      </c>
      <c r="L1398">
        <v>153.49</v>
      </c>
      <c r="M1398" t="s">
        <v>46</v>
      </c>
      <c r="N1398" t="s">
        <v>48</v>
      </c>
      <c r="O1398">
        <v>3.48</v>
      </c>
    </row>
    <row r="1399" spans="1:15" x14ac:dyDescent="0.35">
      <c r="A1399" s="2">
        <v>45684</v>
      </c>
      <c r="B1399" t="s">
        <v>15</v>
      </c>
      <c r="C1399" t="s">
        <v>21</v>
      </c>
      <c r="D1399" t="s">
        <v>24</v>
      </c>
      <c r="E1399" t="s">
        <v>27</v>
      </c>
      <c r="F1399" t="s">
        <v>38</v>
      </c>
      <c r="G1399" t="s">
        <v>41</v>
      </c>
      <c r="H1399" t="s">
        <v>44</v>
      </c>
      <c r="I1399">
        <v>200</v>
      </c>
      <c r="J1399">
        <v>2</v>
      </c>
      <c r="K1399">
        <v>1.2999999999999999E-2</v>
      </c>
      <c r="L1399">
        <v>394.95</v>
      </c>
      <c r="M1399" t="s">
        <v>45</v>
      </c>
      <c r="N1399" t="s">
        <v>49</v>
      </c>
      <c r="O1399">
        <v>3.87</v>
      </c>
    </row>
    <row r="1400" spans="1:15" x14ac:dyDescent="0.35">
      <c r="A1400" s="2">
        <v>45684</v>
      </c>
      <c r="B1400" t="s">
        <v>15</v>
      </c>
      <c r="C1400" t="s">
        <v>21</v>
      </c>
      <c r="D1400" t="s">
        <v>24</v>
      </c>
      <c r="E1400" t="s">
        <v>26</v>
      </c>
      <c r="F1400" t="s">
        <v>35</v>
      </c>
      <c r="G1400" t="s">
        <v>40</v>
      </c>
      <c r="H1400" t="s">
        <v>42</v>
      </c>
      <c r="I1400">
        <v>85</v>
      </c>
      <c r="J1400">
        <v>1</v>
      </c>
      <c r="K1400">
        <v>5.6000000000000001E-2</v>
      </c>
      <c r="L1400">
        <v>80.22</v>
      </c>
      <c r="M1400" t="s">
        <v>45</v>
      </c>
      <c r="N1400" t="s">
        <v>49</v>
      </c>
      <c r="O1400">
        <v>3.89</v>
      </c>
    </row>
    <row r="1401" spans="1:15" x14ac:dyDescent="0.35">
      <c r="A1401" s="2">
        <v>45684</v>
      </c>
      <c r="B1401" t="s">
        <v>15</v>
      </c>
      <c r="C1401" t="s">
        <v>21</v>
      </c>
      <c r="D1401" t="s">
        <v>24</v>
      </c>
      <c r="E1401" t="s">
        <v>25</v>
      </c>
      <c r="F1401" t="s">
        <v>32</v>
      </c>
      <c r="G1401" t="s">
        <v>40</v>
      </c>
      <c r="H1401" t="s">
        <v>44</v>
      </c>
      <c r="I1401">
        <v>120</v>
      </c>
      <c r="J1401">
        <v>1</v>
      </c>
      <c r="K1401">
        <v>0.14099999999999999</v>
      </c>
      <c r="L1401">
        <v>103.1</v>
      </c>
      <c r="M1401" t="s">
        <v>45</v>
      </c>
      <c r="N1401" t="s">
        <v>48</v>
      </c>
      <c r="O1401">
        <v>5</v>
      </c>
    </row>
    <row r="1402" spans="1:15" x14ac:dyDescent="0.35">
      <c r="A1402" s="2">
        <v>45684</v>
      </c>
      <c r="B1402" t="s">
        <v>15</v>
      </c>
      <c r="C1402" t="s">
        <v>21</v>
      </c>
      <c r="D1402" t="s">
        <v>24</v>
      </c>
      <c r="E1402" t="s">
        <v>27</v>
      </c>
      <c r="F1402" t="s">
        <v>37</v>
      </c>
      <c r="G1402" t="s">
        <v>41</v>
      </c>
      <c r="H1402" t="s">
        <v>42</v>
      </c>
      <c r="I1402">
        <v>160</v>
      </c>
      <c r="J1402">
        <v>1</v>
      </c>
      <c r="K1402">
        <v>5.2999999999999999E-2</v>
      </c>
      <c r="L1402">
        <v>151.59</v>
      </c>
      <c r="M1402" t="s">
        <v>46</v>
      </c>
      <c r="N1402" t="s">
        <v>48</v>
      </c>
      <c r="O1402">
        <v>3.79</v>
      </c>
    </row>
    <row r="1403" spans="1:15" x14ac:dyDescent="0.35">
      <c r="A1403" s="2">
        <v>45684</v>
      </c>
      <c r="B1403" t="s">
        <v>15</v>
      </c>
      <c r="C1403" t="s">
        <v>21</v>
      </c>
      <c r="D1403" t="s">
        <v>24</v>
      </c>
      <c r="E1403" t="s">
        <v>27</v>
      </c>
      <c r="F1403" t="s">
        <v>33</v>
      </c>
      <c r="G1403" t="s">
        <v>39</v>
      </c>
      <c r="H1403" t="s">
        <v>42</v>
      </c>
      <c r="I1403">
        <v>120</v>
      </c>
      <c r="J1403">
        <v>3</v>
      </c>
      <c r="K1403">
        <v>3.5999999999999997E-2</v>
      </c>
      <c r="L1403">
        <v>346.93</v>
      </c>
      <c r="M1403" t="s">
        <v>47</v>
      </c>
      <c r="N1403" t="s">
        <v>48</v>
      </c>
      <c r="O1403">
        <v>3.47</v>
      </c>
    </row>
    <row r="1404" spans="1:15" x14ac:dyDescent="0.35">
      <c r="A1404" s="2">
        <v>45684</v>
      </c>
      <c r="B1404" t="s">
        <v>15</v>
      </c>
      <c r="C1404" t="s">
        <v>21</v>
      </c>
      <c r="D1404" t="s">
        <v>24</v>
      </c>
      <c r="E1404" t="s">
        <v>27</v>
      </c>
      <c r="F1404" t="s">
        <v>32</v>
      </c>
      <c r="G1404" t="s">
        <v>40</v>
      </c>
      <c r="H1404" t="s">
        <v>42</v>
      </c>
      <c r="I1404">
        <v>90</v>
      </c>
      <c r="J1404">
        <v>1</v>
      </c>
      <c r="K1404">
        <v>7.5999999999999998E-2</v>
      </c>
      <c r="L1404">
        <v>83.17</v>
      </c>
      <c r="M1404" t="s">
        <v>46</v>
      </c>
      <c r="N1404" t="s">
        <v>48</v>
      </c>
      <c r="O1404">
        <v>4.6100000000000003</v>
      </c>
    </row>
    <row r="1405" spans="1:15" x14ac:dyDescent="0.35">
      <c r="A1405" s="2">
        <v>45684</v>
      </c>
      <c r="B1405" t="s">
        <v>15</v>
      </c>
      <c r="C1405" t="s">
        <v>22</v>
      </c>
      <c r="D1405" t="s">
        <v>24</v>
      </c>
      <c r="E1405" t="s">
        <v>27</v>
      </c>
      <c r="F1405" t="s">
        <v>38</v>
      </c>
      <c r="G1405" t="s">
        <v>41</v>
      </c>
      <c r="H1405" t="s">
        <v>44</v>
      </c>
      <c r="I1405">
        <v>200</v>
      </c>
      <c r="J1405">
        <v>1</v>
      </c>
      <c r="K1405">
        <v>0.11799999999999999</v>
      </c>
      <c r="L1405">
        <v>176.4</v>
      </c>
      <c r="M1405" t="s">
        <v>45</v>
      </c>
      <c r="N1405" t="s">
        <v>48</v>
      </c>
      <c r="O1405">
        <v>4.05</v>
      </c>
    </row>
    <row r="1406" spans="1:15" x14ac:dyDescent="0.35">
      <c r="A1406" s="2">
        <v>45684</v>
      </c>
      <c r="B1406" t="s">
        <v>15</v>
      </c>
      <c r="C1406" t="s">
        <v>22</v>
      </c>
      <c r="D1406" t="s">
        <v>24</v>
      </c>
      <c r="E1406" t="s">
        <v>27</v>
      </c>
      <c r="F1406" t="s">
        <v>30</v>
      </c>
      <c r="G1406" t="s">
        <v>40</v>
      </c>
      <c r="H1406" t="s">
        <v>43</v>
      </c>
      <c r="I1406">
        <v>60</v>
      </c>
      <c r="J1406">
        <v>2</v>
      </c>
      <c r="K1406">
        <v>0.08</v>
      </c>
      <c r="L1406">
        <v>110.38</v>
      </c>
      <c r="M1406" t="s">
        <v>45</v>
      </c>
      <c r="N1406" t="s">
        <v>48</v>
      </c>
      <c r="O1406">
        <v>3.59</v>
      </c>
    </row>
    <row r="1407" spans="1:15" x14ac:dyDescent="0.35">
      <c r="A1407" s="2">
        <v>45684</v>
      </c>
      <c r="B1407" t="s">
        <v>15</v>
      </c>
      <c r="C1407" t="s">
        <v>22</v>
      </c>
      <c r="D1407" t="s">
        <v>24</v>
      </c>
      <c r="E1407" t="s">
        <v>28</v>
      </c>
      <c r="F1407" t="s">
        <v>32</v>
      </c>
      <c r="G1407" t="s">
        <v>40</v>
      </c>
      <c r="H1407" t="s">
        <v>42</v>
      </c>
      <c r="I1407">
        <v>90</v>
      </c>
      <c r="J1407">
        <v>2</v>
      </c>
      <c r="K1407">
        <v>6.0999999999999999E-2</v>
      </c>
      <c r="L1407">
        <v>169.11</v>
      </c>
      <c r="M1407" t="s">
        <v>45</v>
      </c>
      <c r="N1407" t="s">
        <v>48</v>
      </c>
      <c r="O1407">
        <v>3.97</v>
      </c>
    </row>
    <row r="1408" spans="1:15" x14ac:dyDescent="0.35">
      <c r="A1408" s="2">
        <v>45684</v>
      </c>
      <c r="B1408" t="s">
        <v>15</v>
      </c>
      <c r="C1408" t="s">
        <v>22</v>
      </c>
      <c r="D1408" t="s">
        <v>24</v>
      </c>
      <c r="E1408" t="s">
        <v>28</v>
      </c>
      <c r="F1408" t="s">
        <v>31</v>
      </c>
      <c r="G1408" t="s">
        <v>41</v>
      </c>
      <c r="H1408" t="s">
        <v>42</v>
      </c>
      <c r="I1408">
        <v>150</v>
      </c>
      <c r="J1408">
        <v>2</v>
      </c>
      <c r="K1408">
        <v>0.13200000000000001</v>
      </c>
      <c r="L1408">
        <v>260.29000000000002</v>
      </c>
      <c r="M1408" t="s">
        <v>45</v>
      </c>
      <c r="N1408" t="s">
        <v>48</v>
      </c>
      <c r="O1408">
        <v>5</v>
      </c>
    </row>
    <row r="1409" spans="1:15" x14ac:dyDescent="0.35">
      <c r="A1409" s="2">
        <v>45684</v>
      </c>
      <c r="B1409" t="s">
        <v>15</v>
      </c>
      <c r="C1409" t="s">
        <v>22</v>
      </c>
      <c r="D1409" t="s">
        <v>24</v>
      </c>
      <c r="E1409" t="s">
        <v>25</v>
      </c>
      <c r="F1409" t="s">
        <v>32</v>
      </c>
      <c r="G1409" t="s">
        <v>40</v>
      </c>
      <c r="H1409" t="s">
        <v>42</v>
      </c>
      <c r="I1409">
        <v>90</v>
      </c>
      <c r="J1409">
        <v>1</v>
      </c>
      <c r="K1409">
        <v>6.5000000000000002E-2</v>
      </c>
      <c r="L1409">
        <v>84.19</v>
      </c>
      <c r="M1409" t="s">
        <v>45</v>
      </c>
      <c r="N1409" t="s">
        <v>48</v>
      </c>
      <c r="O1409">
        <v>4.43</v>
      </c>
    </row>
    <row r="1410" spans="1:15" x14ac:dyDescent="0.35">
      <c r="A1410" s="2">
        <v>45684</v>
      </c>
      <c r="B1410" t="s">
        <v>15</v>
      </c>
      <c r="C1410" t="s">
        <v>22</v>
      </c>
      <c r="D1410" t="s">
        <v>24</v>
      </c>
      <c r="E1410" t="s">
        <v>25</v>
      </c>
      <c r="F1410" t="s">
        <v>38</v>
      </c>
      <c r="G1410" t="s">
        <v>41</v>
      </c>
      <c r="H1410" t="s">
        <v>44</v>
      </c>
      <c r="I1410">
        <v>200</v>
      </c>
      <c r="J1410">
        <v>2</v>
      </c>
      <c r="K1410">
        <v>0.18099999999999999</v>
      </c>
      <c r="L1410">
        <v>327.52</v>
      </c>
      <c r="M1410" t="s">
        <v>45</v>
      </c>
      <c r="N1410" t="s">
        <v>49</v>
      </c>
      <c r="O1410">
        <v>4.03</v>
      </c>
    </row>
    <row r="1411" spans="1:15" x14ac:dyDescent="0.35">
      <c r="A1411" s="2">
        <v>45684</v>
      </c>
      <c r="B1411" t="s">
        <v>15</v>
      </c>
      <c r="C1411" t="s">
        <v>22</v>
      </c>
      <c r="D1411" t="s">
        <v>24</v>
      </c>
      <c r="E1411" t="s">
        <v>26</v>
      </c>
      <c r="F1411" t="s">
        <v>34</v>
      </c>
      <c r="G1411" t="s">
        <v>39</v>
      </c>
      <c r="H1411" t="s">
        <v>42</v>
      </c>
      <c r="I1411">
        <v>130</v>
      </c>
      <c r="J1411">
        <v>1</v>
      </c>
      <c r="K1411">
        <v>1.4999999999999999E-2</v>
      </c>
      <c r="L1411">
        <v>128.08000000000001</v>
      </c>
      <c r="M1411" t="s">
        <v>45</v>
      </c>
      <c r="N1411" t="s">
        <v>48</v>
      </c>
      <c r="O1411">
        <v>4.62</v>
      </c>
    </row>
    <row r="1412" spans="1:15" x14ac:dyDescent="0.35">
      <c r="A1412" s="2">
        <v>45684</v>
      </c>
      <c r="B1412" t="s">
        <v>15</v>
      </c>
      <c r="C1412" t="s">
        <v>22</v>
      </c>
      <c r="D1412" t="s">
        <v>24</v>
      </c>
      <c r="E1412" t="s">
        <v>25</v>
      </c>
      <c r="F1412" t="s">
        <v>34</v>
      </c>
      <c r="G1412" t="s">
        <v>39</v>
      </c>
      <c r="H1412" t="s">
        <v>42</v>
      </c>
      <c r="I1412">
        <v>130</v>
      </c>
      <c r="J1412">
        <v>1</v>
      </c>
      <c r="K1412">
        <v>7.9000000000000001E-2</v>
      </c>
      <c r="L1412">
        <v>119.78</v>
      </c>
      <c r="M1412" t="s">
        <v>45</v>
      </c>
      <c r="N1412" t="s">
        <v>49</v>
      </c>
      <c r="O1412">
        <v>4.63</v>
      </c>
    </row>
    <row r="1413" spans="1:15" x14ac:dyDescent="0.35">
      <c r="A1413" s="2">
        <v>45684</v>
      </c>
      <c r="B1413" t="s">
        <v>15</v>
      </c>
      <c r="C1413" t="s">
        <v>22</v>
      </c>
      <c r="D1413" t="s">
        <v>24</v>
      </c>
      <c r="E1413" t="s">
        <v>25</v>
      </c>
      <c r="F1413" t="s">
        <v>29</v>
      </c>
      <c r="G1413" t="s">
        <v>39</v>
      </c>
      <c r="H1413" t="s">
        <v>42</v>
      </c>
      <c r="I1413">
        <v>140</v>
      </c>
      <c r="J1413">
        <v>1</v>
      </c>
      <c r="K1413">
        <v>0</v>
      </c>
      <c r="L1413">
        <v>139.93</v>
      </c>
      <c r="M1413" t="s">
        <v>45</v>
      </c>
      <c r="N1413" t="s">
        <v>48</v>
      </c>
      <c r="O1413">
        <v>4.3499999999999996</v>
      </c>
    </row>
    <row r="1414" spans="1:15" x14ac:dyDescent="0.35">
      <c r="A1414" s="2">
        <v>45684</v>
      </c>
      <c r="B1414" t="s">
        <v>15</v>
      </c>
      <c r="C1414" t="s">
        <v>22</v>
      </c>
      <c r="D1414" t="s">
        <v>24</v>
      </c>
      <c r="E1414" t="s">
        <v>27</v>
      </c>
      <c r="F1414" t="s">
        <v>36</v>
      </c>
      <c r="G1414" t="s">
        <v>40</v>
      </c>
      <c r="H1414" t="s">
        <v>42</v>
      </c>
      <c r="I1414">
        <v>85</v>
      </c>
      <c r="J1414">
        <v>1</v>
      </c>
      <c r="K1414">
        <v>0.11</v>
      </c>
      <c r="L1414">
        <v>75.67</v>
      </c>
      <c r="M1414" t="s">
        <v>46</v>
      </c>
      <c r="N1414" t="s">
        <v>48</v>
      </c>
      <c r="O1414">
        <v>3.7</v>
      </c>
    </row>
    <row r="1415" spans="1:15" x14ac:dyDescent="0.35">
      <c r="A1415" s="2">
        <v>45684</v>
      </c>
      <c r="B1415" t="s">
        <v>15</v>
      </c>
      <c r="C1415" t="s">
        <v>22</v>
      </c>
      <c r="D1415" t="s">
        <v>24</v>
      </c>
      <c r="E1415" t="s">
        <v>25</v>
      </c>
      <c r="F1415" t="s">
        <v>38</v>
      </c>
      <c r="G1415" t="s">
        <v>41</v>
      </c>
      <c r="H1415" t="s">
        <v>44</v>
      </c>
      <c r="I1415">
        <v>200</v>
      </c>
      <c r="J1415">
        <v>1</v>
      </c>
      <c r="K1415">
        <v>0.14899999999999999</v>
      </c>
      <c r="L1415">
        <v>170.2</v>
      </c>
      <c r="M1415" t="s">
        <v>46</v>
      </c>
      <c r="N1415" t="s">
        <v>49</v>
      </c>
      <c r="O1415">
        <v>4.45</v>
      </c>
    </row>
    <row r="1416" spans="1:15" x14ac:dyDescent="0.35">
      <c r="A1416" s="2">
        <v>45684</v>
      </c>
      <c r="B1416" t="s">
        <v>15</v>
      </c>
      <c r="C1416" t="s">
        <v>22</v>
      </c>
      <c r="D1416" t="s">
        <v>24</v>
      </c>
      <c r="E1416" t="s">
        <v>25</v>
      </c>
      <c r="F1416" t="s">
        <v>30</v>
      </c>
      <c r="G1416" t="s">
        <v>40</v>
      </c>
      <c r="H1416" t="s">
        <v>44</v>
      </c>
      <c r="I1416">
        <v>110</v>
      </c>
      <c r="J1416">
        <v>1</v>
      </c>
      <c r="K1416">
        <v>0.02</v>
      </c>
      <c r="L1416">
        <v>107.85</v>
      </c>
      <c r="M1416" t="s">
        <v>45</v>
      </c>
      <c r="N1416" t="s">
        <v>48</v>
      </c>
      <c r="O1416">
        <v>3.44</v>
      </c>
    </row>
    <row r="1417" spans="1:15" x14ac:dyDescent="0.35">
      <c r="A1417" s="2">
        <v>45684</v>
      </c>
      <c r="B1417" t="s">
        <v>15</v>
      </c>
      <c r="C1417" t="s">
        <v>22</v>
      </c>
      <c r="D1417" t="s">
        <v>24</v>
      </c>
      <c r="E1417" t="s">
        <v>25</v>
      </c>
      <c r="F1417" t="s">
        <v>36</v>
      </c>
      <c r="G1417" t="s">
        <v>40</v>
      </c>
      <c r="H1417" t="s">
        <v>42</v>
      </c>
      <c r="I1417">
        <v>85</v>
      </c>
      <c r="J1417">
        <v>1</v>
      </c>
      <c r="K1417">
        <v>5.0000000000000001E-3</v>
      </c>
      <c r="L1417">
        <v>84.58</v>
      </c>
      <c r="M1417" t="s">
        <v>45</v>
      </c>
      <c r="N1417" t="s">
        <v>49</v>
      </c>
      <c r="O1417">
        <v>3.71</v>
      </c>
    </row>
    <row r="1418" spans="1:15" x14ac:dyDescent="0.35">
      <c r="A1418" s="2">
        <v>45684</v>
      </c>
      <c r="B1418" t="s">
        <v>15</v>
      </c>
      <c r="C1418" t="s">
        <v>22</v>
      </c>
      <c r="D1418" t="s">
        <v>24</v>
      </c>
      <c r="E1418" t="s">
        <v>26</v>
      </c>
      <c r="F1418" t="s">
        <v>33</v>
      </c>
      <c r="G1418" t="s">
        <v>39</v>
      </c>
      <c r="H1418" t="s">
        <v>42</v>
      </c>
      <c r="I1418">
        <v>120</v>
      </c>
      <c r="J1418">
        <v>1</v>
      </c>
      <c r="K1418">
        <v>8.5000000000000006E-2</v>
      </c>
      <c r="L1418">
        <v>109.77</v>
      </c>
      <c r="M1418" t="s">
        <v>46</v>
      </c>
      <c r="N1418" t="s">
        <v>48</v>
      </c>
      <c r="O1418">
        <v>4.09</v>
      </c>
    </row>
    <row r="1419" spans="1:15" x14ac:dyDescent="0.35">
      <c r="A1419" s="2">
        <v>45684</v>
      </c>
      <c r="B1419" t="s">
        <v>15</v>
      </c>
      <c r="C1419" t="s">
        <v>22</v>
      </c>
      <c r="D1419" t="s">
        <v>24</v>
      </c>
      <c r="E1419" t="s">
        <v>27</v>
      </c>
      <c r="F1419" t="s">
        <v>36</v>
      </c>
      <c r="G1419" t="s">
        <v>40</v>
      </c>
      <c r="H1419" t="s">
        <v>42</v>
      </c>
      <c r="I1419">
        <v>85</v>
      </c>
      <c r="J1419">
        <v>1</v>
      </c>
      <c r="K1419">
        <v>5.8000000000000003E-2</v>
      </c>
      <c r="L1419">
        <v>80.06</v>
      </c>
      <c r="M1419" t="s">
        <v>46</v>
      </c>
      <c r="N1419" t="s">
        <v>48</v>
      </c>
      <c r="O1419">
        <v>4.6100000000000003</v>
      </c>
    </row>
    <row r="1420" spans="1:15" x14ac:dyDescent="0.35">
      <c r="A1420" s="2">
        <v>45684</v>
      </c>
      <c r="B1420" t="s">
        <v>15</v>
      </c>
      <c r="C1420" t="s">
        <v>22</v>
      </c>
      <c r="D1420" t="s">
        <v>24</v>
      </c>
      <c r="E1420" t="s">
        <v>26</v>
      </c>
      <c r="F1420" t="s">
        <v>32</v>
      </c>
      <c r="G1420" t="s">
        <v>40</v>
      </c>
      <c r="H1420" t="s">
        <v>44</v>
      </c>
      <c r="I1420">
        <v>120</v>
      </c>
      <c r="J1420">
        <v>1</v>
      </c>
      <c r="K1420">
        <v>0.11700000000000001</v>
      </c>
      <c r="L1420">
        <v>105.94</v>
      </c>
      <c r="M1420" t="s">
        <v>47</v>
      </c>
      <c r="N1420" t="s">
        <v>48</v>
      </c>
      <c r="O1420">
        <v>4.04</v>
      </c>
    </row>
    <row r="1421" spans="1:15" x14ac:dyDescent="0.35">
      <c r="A1421" s="2">
        <v>45684</v>
      </c>
      <c r="B1421" t="s">
        <v>15</v>
      </c>
      <c r="C1421" t="s">
        <v>22</v>
      </c>
      <c r="D1421" t="s">
        <v>24</v>
      </c>
      <c r="E1421" t="s">
        <v>27</v>
      </c>
      <c r="F1421" t="s">
        <v>32</v>
      </c>
      <c r="G1421" t="s">
        <v>40</v>
      </c>
      <c r="H1421" t="s">
        <v>44</v>
      </c>
      <c r="I1421">
        <v>120</v>
      </c>
      <c r="J1421">
        <v>2</v>
      </c>
      <c r="K1421">
        <v>6.4000000000000001E-2</v>
      </c>
      <c r="L1421">
        <v>224.71</v>
      </c>
      <c r="M1421" t="s">
        <v>45</v>
      </c>
      <c r="N1421" t="s">
        <v>48</v>
      </c>
      <c r="O1421">
        <v>3.77</v>
      </c>
    </row>
    <row r="1422" spans="1:15" x14ac:dyDescent="0.35">
      <c r="A1422" s="2">
        <v>45684</v>
      </c>
      <c r="B1422" t="s">
        <v>15</v>
      </c>
      <c r="C1422" t="s">
        <v>22</v>
      </c>
      <c r="D1422" t="s">
        <v>24</v>
      </c>
      <c r="E1422" t="s">
        <v>25</v>
      </c>
      <c r="F1422" t="s">
        <v>33</v>
      </c>
      <c r="G1422" t="s">
        <v>39</v>
      </c>
      <c r="H1422" t="s">
        <v>42</v>
      </c>
      <c r="I1422">
        <v>120</v>
      </c>
      <c r="J1422">
        <v>1</v>
      </c>
      <c r="K1422">
        <v>5.5E-2</v>
      </c>
      <c r="L1422">
        <v>113.37</v>
      </c>
      <c r="M1422" t="s">
        <v>45</v>
      </c>
      <c r="N1422" t="s">
        <v>49</v>
      </c>
      <c r="O1422">
        <v>3.9</v>
      </c>
    </row>
    <row r="1423" spans="1:15" x14ac:dyDescent="0.35">
      <c r="A1423" s="2">
        <v>45684</v>
      </c>
      <c r="B1423" t="s">
        <v>15</v>
      </c>
      <c r="C1423" t="s">
        <v>22</v>
      </c>
      <c r="D1423" t="s">
        <v>24</v>
      </c>
      <c r="E1423" t="s">
        <v>25</v>
      </c>
      <c r="F1423" t="s">
        <v>37</v>
      </c>
      <c r="G1423" t="s">
        <v>41</v>
      </c>
      <c r="H1423" t="s">
        <v>42</v>
      </c>
      <c r="I1423">
        <v>160</v>
      </c>
      <c r="J1423">
        <v>1</v>
      </c>
      <c r="K1423">
        <v>0.159</v>
      </c>
      <c r="L1423">
        <v>134.47999999999999</v>
      </c>
      <c r="M1423" t="s">
        <v>45</v>
      </c>
      <c r="N1423" t="s">
        <v>48</v>
      </c>
      <c r="O1423">
        <v>3.52</v>
      </c>
    </row>
    <row r="1424" spans="1:15" x14ac:dyDescent="0.35">
      <c r="A1424" s="2">
        <v>45684</v>
      </c>
      <c r="B1424" t="s">
        <v>15</v>
      </c>
      <c r="C1424" t="s">
        <v>22</v>
      </c>
      <c r="D1424" t="s">
        <v>24</v>
      </c>
      <c r="E1424" t="s">
        <v>28</v>
      </c>
      <c r="F1424" t="s">
        <v>33</v>
      </c>
      <c r="G1424" t="s">
        <v>39</v>
      </c>
      <c r="H1424" t="s">
        <v>42</v>
      </c>
      <c r="I1424">
        <v>120</v>
      </c>
      <c r="J1424">
        <v>2</v>
      </c>
      <c r="K1424">
        <v>0.16700000000000001</v>
      </c>
      <c r="L1424">
        <v>199.92</v>
      </c>
      <c r="M1424" t="s">
        <v>45</v>
      </c>
      <c r="N1424" t="s">
        <v>49</v>
      </c>
      <c r="O1424">
        <v>3.56</v>
      </c>
    </row>
    <row r="1425" spans="1:15" x14ac:dyDescent="0.35">
      <c r="A1425" s="2">
        <v>45684</v>
      </c>
      <c r="B1425" t="s">
        <v>15</v>
      </c>
      <c r="C1425" t="s">
        <v>22</v>
      </c>
      <c r="D1425" t="s">
        <v>24</v>
      </c>
      <c r="E1425" t="s">
        <v>25</v>
      </c>
      <c r="F1425" t="s">
        <v>35</v>
      </c>
      <c r="G1425" t="s">
        <v>40</v>
      </c>
      <c r="H1425" t="s">
        <v>42</v>
      </c>
      <c r="I1425">
        <v>85</v>
      </c>
      <c r="J1425">
        <v>1</v>
      </c>
      <c r="K1425">
        <v>3.0000000000000001E-3</v>
      </c>
      <c r="L1425">
        <v>84.72</v>
      </c>
      <c r="M1425" t="s">
        <v>47</v>
      </c>
      <c r="N1425" t="s">
        <v>48</v>
      </c>
      <c r="O1425">
        <v>3.86</v>
      </c>
    </row>
    <row r="1426" spans="1:15" x14ac:dyDescent="0.35">
      <c r="A1426" s="2">
        <v>45684</v>
      </c>
      <c r="B1426" t="s">
        <v>15</v>
      </c>
      <c r="C1426" t="s">
        <v>22</v>
      </c>
      <c r="D1426" t="s">
        <v>24</v>
      </c>
      <c r="E1426" t="s">
        <v>26</v>
      </c>
      <c r="F1426" t="s">
        <v>36</v>
      </c>
      <c r="G1426" t="s">
        <v>40</v>
      </c>
      <c r="H1426" t="s">
        <v>42</v>
      </c>
      <c r="I1426">
        <v>85</v>
      </c>
      <c r="J1426">
        <v>1</v>
      </c>
      <c r="K1426">
        <v>0.11600000000000001</v>
      </c>
      <c r="L1426">
        <v>75.16</v>
      </c>
      <c r="M1426" t="s">
        <v>45</v>
      </c>
      <c r="N1426" t="s">
        <v>48</v>
      </c>
      <c r="O1426">
        <v>4.47</v>
      </c>
    </row>
    <row r="1427" spans="1:15" x14ac:dyDescent="0.35">
      <c r="A1427" s="2">
        <v>45684</v>
      </c>
      <c r="B1427" t="s">
        <v>15</v>
      </c>
      <c r="C1427" t="s">
        <v>22</v>
      </c>
      <c r="D1427" t="s">
        <v>24</v>
      </c>
      <c r="E1427" t="s">
        <v>27</v>
      </c>
      <c r="F1427" t="s">
        <v>32</v>
      </c>
      <c r="G1427" t="s">
        <v>40</v>
      </c>
      <c r="H1427" t="s">
        <v>44</v>
      </c>
      <c r="I1427">
        <v>120</v>
      </c>
      <c r="J1427">
        <v>1</v>
      </c>
      <c r="K1427">
        <v>0.114</v>
      </c>
      <c r="L1427">
        <v>106.35</v>
      </c>
      <c r="M1427" t="s">
        <v>47</v>
      </c>
      <c r="N1427" t="s">
        <v>49</v>
      </c>
      <c r="O1427">
        <v>3.59</v>
      </c>
    </row>
    <row r="1428" spans="1:15" x14ac:dyDescent="0.35">
      <c r="A1428" s="2">
        <v>45684</v>
      </c>
      <c r="B1428" t="s">
        <v>15</v>
      </c>
      <c r="C1428" t="s">
        <v>22</v>
      </c>
      <c r="D1428" t="s">
        <v>24</v>
      </c>
      <c r="E1428" t="s">
        <v>28</v>
      </c>
      <c r="F1428" t="s">
        <v>38</v>
      </c>
      <c r="G1428" t="s">
        <v>41</v>
      </c>
      <c r="H1428" t="s">
        <v>44</v>
      </c>
      <c r="I1428">
        <v>200</v>
      </c>
      <c r="J1428">
        <v>1</v>
      </c>
      <c r="K1428">
        <v>0.152</v>
      </c>
      <c r="L1428">
        <v>169.54</v>
      </c>
      <c r="M1428" t="s">
        <v>45</v>
      </c>
      <c r="N1428" t="s">
        <v>49</v>
      </c>
      <c r="O1428">
        <v>4.2699999999999996</v>
      </c>
    </row>
    <row r="1429" spans="1:15" x14ac:dyDescent="0.35">
      <c r="A1429" s="2">
        <v>45684</v>
      </c>
      <c r="B1429" t="s">
        <v>15</v>
      </c>
      <c r="C1429" t="s">
        <v>22</v>
      </c>
      <c r="D1429" t="s">
        <v>24</v>
      </c>
      <c r="E1429" t="s">
        <v>25</v>
      </c>
      <c r="F1429" t="s">
        <v>32</v>
      </c>
      <c r="G1429" t="s">
        <v>40</v>
      </c>
      <c r="H1429" t="s">
        <v>43</v>
      </c>
      <c r="I1429">
        <v>70</v>
      </c>
      <c r="J1429">
        <v>1</v>
      </c>
      <c r="K1429">
        <v>0.10199999999999999</v>
      </c>
      <c r="L1429">
        <v>62.83</v>
      </c>
      <c r="M1429" t="s">
        <v>47</v>
      </c>
      <c r="N1429" t="s">
        <v>49</v>
      </c>
      <c r="O1429">
        <v>4.6500000000000004</v>
      </c>
    </row>
    <row r="1430" spans="1:15" x14ac:dyDescent="0.35">
      <c r="A1430" s="2">
        <v>45684</v>
      </c>
      <c r="B1430" t="s">
        <v>15</v>
      </c>
      <c r="C1430" t="s">
        <v>23</v>
      </c>
      <c r="D1430" t="s">
        <v>24</v>
      </c>
      <c r="E1430" t="s">
        <v>25</v>
      </c>
      <c r="F1430" t="s">
        <v>31</v>
      </c>
      <c r="G1430" t="s">
        <v>41</v>
      </c>
      <c r="H1430" t="s">
        <v>42</v>
      </c>
      <c r="I1430">
        <v>150</v>
      </c>
      <c r="J1430">
        <v>2</v>
      </c>
      <c r="K1430">
        <v>0.14299999999999999</v>
      </c>
      <c r="L1430">
        <v>257.14999999999998</v>
      </c>
      <c r="M1430" t="s">
        <v>45</v>
      </c>
      <c r="N1430" t="s">
        <v>48</v>
      </c>
      <c r="O1430">
        <v>3.48</v>
      </c>
    </row>
    <row r="1431" spans="1:15" x14ac:dyDescent="0.35">
      <c r="A1431" s="2">
        <v>45684</v>
      </c>
      <c r="B1431" t="s">
        <v>15</v>
      </c>
      <c r="C1431" t="s">
        <v>23</v>
      </c>
      <c r="D1431" t="s">
        <v>24</v>
      </c>
      <c r="E1431" t="s">
        <v>25</v>
      </c>
      <c r="F1431" t="s">
        <v>32</v>
      </c>
      <c r="G1431" t="s">
        <v>40</v>
      </c>
      <c r="H1431" t="s">
        <v>43</v>
      </c>
      <c r="I1431">
        <v>70</v>
      </c>
      <c r="J1431">
        <v>1</v>
      </c>
      <c r="K1431">
        <v>7.1999999999999995E-2</v>
      </c>
      <c r="L1431">
        <v>64.959999999999994</v>
      </c>
      <c r="M1431" t="s">
        <v>45</v>
      </c>
      <c r="N1431" t="s">
        <v>48</v>
      </c>
      <c r="O1431">
        <v>3.95</v>
      </c>
    </row>
    <row r="1432" spans="1:15" x14ac:dyDescent="0.35">
      <c r="A1432" s="2">
        <v>45684</v>
      </c>
      <c r="B1432" t="s">
        <v>15</v>
      </c>
      <c r="C1432" t="s">
        <v>23</v>
      </c>
      <c r="D1432" t="s">
        <v>24</v>
      </c>
      <c r="E1432" t="s">
        <v>25</v>
      </c>
      <c r="F1432" t="s">
        <v>34</v>
      </c>
      <c r="G1432" t="s">
        <v>39</v>
      </c>
      <c r="H1432" t="s">
        <v>42</v>
      </c>
      <c r="I1432">
        <v>130</v>
      </c>
      <c r="J1432">
        <v>1</v>
      </c>
      <c r="K1432">
        <v>0.113</v>
      </c>
      <c r="L1432">
        <v>115.36</v>
      </c>
      <c r="M1432" t="s">
        <v>46</v>
      </c>
      <c r="N1432" t="s">
        <v>48</v>
      </c>
      <c r="O1432">
        <v>4.2699999999999996</v>
      </c>
    </row>
    <row r="1433" spans="1:15" x14ac:dyDescent="0.35">
      <c r="A1433" s="2">
        <v>45684</v>
      </c>
      <c r="B1433" t="s">
        <v>15</v>
      </c>
      <c r="C1433" t="s">
        <v>23</v>
      </c>
      <c r="D1433" t="s">
        <v>24</v>
      </c>
      <c r="E1433" t="s">
        <v>28</v>
      </c>
      <c r="F1433" t="s">
        <v>35</v>
      </c>
      <c r="G1433" t="s">
        <v>40</v>
      </c>
      <c r="H1433" t="s">
        <v>42</v>
      </c>
      <c r="I1433">
        <v>85</v>
      </c>
      <c r="J1433">
        <v>1</v>
      </c>
      <c r="K1433">
        <v>7.8E-2</v>
      </c>
      <c r="L1433">
        <v>78.400000000000006</v>
      </c>
      <c r="M1433" t="s">
        <v>45</v>
      </c>
      <c r="N1433" t="s">
        <v>48</v>
      </c>
      <c r="O1433">
        <v>4.7699999999999996</v>
      </c>
    </row>
    <row r="1434" spans="1:15" x14ac:dyDescent="0.35">
      <c r="A1434" s="2">
        <v>45684</v>
      </c>
      <c r="B1434" t="s">
        <v>15</v>
      </c>
      <c r="C1434" t="s">
        <v>23</v>
      </c>
      <c r="D1434" t="s">
        <v>24</v>
      </c>
      <c r="E1434" t="s">
        <v>27</v>
      </c>
      <c r="F1434" t="s">
        <v>32</v>
      </c>
      <c r="G1434" t="s">
        <v>40</v>
      </c>
      <c r="H1434" t="s">
        <v>43</v>
      </c>
      <c r="I1434">
        <v>70</v>
      </c>
      <c r="J1434">
        <v>1</v>
      </c>
      <c r="K1434">
        <v>0.05</v>
      </c>
      <c r="L1434">
        <v>66.52</v>
      </c>
      <c r="M1434" t="s">
        <v>47</v>
      </c>
      <c r="N1434" t="s">
        <v>48</v>
      </c>
      <c r="O1434">
        <v>4.0599999999999996</v>
      </c>
    </row>
    <row r="1435" spans="1:15" x14ac:dyDescent="0.35">
      <c r="A1435" s="2">
        <v>45684</v>
      </c>
      <c r="B1435" t="s">
        <v>15</v>
      </c>
      <c r="C1435" t="s">
        <v>23</v>
      </c>
      <c r="D1435" t="s">
        <v>24</v>
      </c>
      <c r="E1435" t="s">
        <v>27</v>
      </c>
      <c r="F1435" t="s">
        <v>38</v>
      </c>
      <c r="G1435" t="s">
        <v>41</v>
      </c>
      <c r="H1435" t="s">
        <v>44</v>
      </c>
      <c r="I1435">
        <v>200</v>
      </c>
      <c r="J1435">
        <v>1</v>
      </c>
      <c r="K1435">
        <v>8.7999999999999995E-2</v>
      </c>
      <c r="L1435">
        <v>182.38</v>
      </c>
      <c r="M1435" t="s">
        <v>45</v>
      </c>
      <c r="N1435" t="s">
        <v>49</v>
      </c>
      <c r="O1435">
        <v>3.84</v>
      </c>
    </row>
    <row r="1436" spans="1:15" x14ac:dyDescent="0.35">
      <c r="A1436" s="2">
        <v>45684</v>
      </c>
      <c r="B1436" t="s">
        <v>15</v>
      </c>
      <c r="C1436" t="s">
        <v>23</v>
      </c>
      <c r="D1436" t="s">
        <v>24</v>
      </c>
      <c r="E1436" t="s">
        <v>25</v>
      </c>
      <c r="F1436" t="s">
        <v>37</v>
      </c>
      <c r="G1436" t="s">
        <v>41</v>
      </c>
      <c r="H1436" t="s">
        <v>42</v>
      </c>
      <c r="I1436">
        <v>160</v>
      </c>
      <c r="J1436">
        <v>1</v>
      </c>
      <c r="K1436">
        <v>9.4E-2</v>
      </c>
      <c r="L1436">
        <v>144.94999999999999</v>
      </c>
      <c r="M1436" t="s">
        <v>46</v>
      </c>
      <c r="N1436" t="s">
        <v>48</v>
      </c>
      <c r="O1436">
        <v>4.78</v>
      </c>
    </row>
    <row r="1437" spans="1:15" x14ac:dyDescent="0.35">
      <c r="A1437" s="2">
        <v>45684</v>
      </c>
      <c r="B1437" t="s">
        <v>15</v>
      </c>
      <c r="C1437" t="s">
        <v>23</v>
      </c>
      <c r="D1437" t="s">
        <v>24</v>
      </c>
      <c r="E1437" t="s">
        <v>25</v>
      </c>
      <c r="F1437" t="s">
        <v>35</v>
      </c>
      <c r="G1437" t="s">
        <v>40</v>
      </c>
      <c r="H1437" t="s">
        <v>42</v>
      </c>
      <c r="I1437">
        <v>85</v>
      </c>
      <c r="J1437">
        <v>1</v>
      </c>
      <c r="K1437">
        <v>6.3E-2</v>
      </c>
      <c r="L1437">
        <v>79.650000000000006</v>
      </c>
      <c r="M1437" t="s">
        <v>46</v>
      </c>
      <c r="N1437" t="s">
        <v>48</v>
      </c>
      <c r="O1437">
        <v>3.72</v>
      </c>
    </row>
    <row r="1438" spans="1:15" x14ac:dyDescent="0.35">
      <c r="A1438" s="2">
        <v>45684</v>
      </c>
      <c r="B1438" t="s">
        <v>15</v>
      </c>
      <c r="C1438" t="s">
        <v>23</v>
      </c>
      <c r="D1438" t="s">
        <v>24</v>
      </c>
      <c r="E1438" t="s">
        <v>25</v>
      </c>
      <c r="F1438" t="s">
        <v>30</v>
      </c>
      <c r="G1438" t="s">
        <v>40</v>
      </c>
      <c r="H1438" t="s">
        <v>43</v>
      </c>
      <c r="I1438">
        <v>60</v>
      </c>
      <c r="J1438">
        <v>1</v>
      </c>
      <c r="K1438">
        <v>0.11799999999999999</v>
      </c>
      <c r="L1438">
        <v>52.93</v>
      </c>
      <c r="M1438" t="s">
        <v>45</v>
      </c>
      <c r="N1438" t="s">
        <v>48</v>
      </c>
      <c r="O1438">
        <v>3.84</v>
      </c>
    </row>
    <row r="1439" spans="1:15" x14ac:dyDescent="0.35">
      <c r="A1439" s="2">
        <v>45684</v>
      </c>
      <c r="B1439" t="s">
        <v>15</v>
      </c>
      <c r="C1439" t="s">
        <v>23</v>
      </c>
      <c r="D1439" t="s">
        <v>24</v>
      </c>
      <c r="E1439" t="s">
        <v>28</v>
      </c>
      <c r="F1439" t="s">
        <v>32</v>
      </c>
      <c r="G1439" t="s">
        <v>40</v>
      </c>
      <c r="H1439" t="s">
        <v>44</v>
      </c>
      <c r="I1439">
        <v>120</v>
      </c>
      <c r="J1439">
        <v>2</v>
      </c>
      <c r="K1439">
        <v>0</v>
      </c>
      <c r="L1439">
        <v>240</v>
      </c>
      <c r="M1439" t="s">
        <v>47</v>
      </c>
      <c r="N1439" t="s">
        <v>49</v>
      </c>
      <c r="O1439">
        <v>4.91</v>
      </c>
    </row>
    <row r="1440" spans="1:15" x14ac:dyDescent="0.35">
      <c r="A1440" s="2">
        <v>45684</v>
      </c>
      <c r="B1440" t="s">
        <v>15</v>
      </c>
      <c r="C1440" t="s">
        <v>23</v>
      </c>
      <c r="D1440" t="s">
        <v>24</v>
      </c>
      <c r="E1440" t="s">
        <v>25</v>
      </c>
      <c r="F1440" t="s">
        <v>31</v>
      </c>
      <c r="G1440" t="s">
        <v>41</v>
      </c>
      <c r="H1440" t="s">
        <v>42</v>
      </c>
      <c r="I1440">
        <v>150</v>
      </c>
      <c r="J1440">
        <v>1</v>
      </c>
      <c r="K1440">
        <v>3.9E-2</v>
      </c>
      <c r="L1440">
        <v>144.13</v>
      </c>
      <c r="M1440" t="s">
        <v>45</v>
      </c>
      <c r="N1440" t="s">
        <v>48</v>
      </c>
      <c r="O1440">
        <v>4.05</v>
      </c>
    </row>
    <row r="1441" spans="1:15" x14ac:dyDescent="0.35">
      <c r="A1441" s="2">
        <v>45684</v>
      </c>
      <c r="B1441" t="s">
        <v>15</v>
      </c>
      <c r="C1441" t="s">
        <v>23</v>
      </c>
      <c r="D1441" t="s">
        <v>24</v>
      </c>
      <c r="E1441" t="s">
        <v>27</v>
      </c>
      <c r="F1441" t="s">
        <v>36</v>
      </c>
      <c r="G1441" t="s">
        <v>40</v>
      </c>
      <c r="H1441" t="s">
        <v>42</v>
      </c>
      <c r="I1441">
        <v>85</v>
      </c>
      <c r="J1441">
        <v>1</v>
      </c>
      <c r="K1441">
        <v>0.184</v>
      </c>
      <c r="L1441">
        <v>69.36</v>
      </c>
      <c r="M1441" t="s">
        <v>46</v>
      </c>
      <c r="N1441" t="s">
        <v>49</v>
      </c>
      <c r="O1441">
        <v>4.54</v>
      </c>
    </row>
    <row r="1442" spans="1:15" x14ac:dyDescent="0.35">
      <c r="A1442" s="2">
        <v>45684</v>
      </c>
      <c r="B1442" t="s">
        <v>15</v>
      </c>
      <c r="C1442" t="s">
        <v>23</v>
      </c>
      <c r="D1442" t="s">
        <v>24</v>
      </c>
      <c r="E1442" t="s">
        <v>27</v>
      </c>
      <c r="F1442" t="s">
        <v>31</v>
      </c>
      <c r="G1442" t="s">
        <v>41</v>
      </c>
      <c r="H1442" t="s">
        <v>42</v>
      </c>
      <c r="I1442">
        <v>150</v>
      </c>
      <c r="J1442">
        <v>1</v>
      </c>
      <c r="K1442">
        <v>5.8999999999999997E-2</v>
      </c>
      <c r="L1442">
        <v>141.19</v>
      </c>
      <c r="M1442" t="s">
        <v>47</v>
      </c>
      <c r="N1442" t="s">
        <v>49</v>
      </c>
      <c r="O1442">
        <v>4.29</v>
      </c>
    </row>
    <row r="1443" spans="1:15" x14ac:dyDescent="0.35">
      <c r="A1443" s="2">
        <v>45684</v>
      </c>
      <c r="B1443" t="s">
        <v>15</v>
      </c>
      <c r="C1443" t="s">
        <v>23</v>
      </c>
      <c r="D1443" t="s">
        <v>24</v>
      </c>
      <c r="E1443" t="s">
        <v>25</v>
      </c>
      <c r="F1443" t="s">
        <v>37</v>
      </c>
      <c r="G1443" t="s">
        <v>41</v>
      </c>
      <c r="H1443" t="s">
        <v>42</v>
      </c>
      <c r="I1443">
        <v>160</v>
      </c>
      <c r="J1443">
        <v>1</v>
      </c>
      <c r="K1443">
        <v>9.6000000000000002E-2</v>
      </c>
      <c r="L1443">
        <v>144.59</v>
      </c>
      <c r="M1443" t="s">
        <v>45</v>
      </c>
      <c r="N1443" t="s">
        <v>48</v>
      </c>
      <c r="O1443">
        <v>4.0999999999999996</v>
      </c>
    </row>
    <row r="1444" spans="1:15" x14ac:dyDescent="0.35">
      <c r="A1444" s="2">
        <v>45684</v>
      </c>
      <c r="B1444" t="s">
        <v>15</v>
      </c>
      <c r="C1444" t="s">
        <v>23</v>
      </c>
      <c r="D1444" t="s">
        <v>24</v>
      </c>
      <c r="E1444" t="s">
        <v>25</v>
      </c>
      <c r="F1444" t="s">
        <v>35</v>
      </c>
      <c r="G1444" t="s">
        <v>40</v>
      </c>
      <c r="H1444" t="s">
        <v>42</v>
      </c>
      <c r="I1444">
        <v>85</v>
      </c>
      <c r="J1444">
        <v>1</v>
      </c>
      <c r="K1444">
        <v>0.13900000000000001</v>
      </c>
      <c r="L1444">
        <v>73.23</v>
      </c>
      <c r="M1444" t="s">
        <v>45</v>
      </c>
      <c r="N1444" t="s">
        <v>48</v>
      </c>
      <c r="O1444">
        <v>4.26</v>
      </c>
    </row>
    <row r="1445" spans="1:15" x14ac:dyDescent="0.35">
      <c r="A1445" s="2">
        <v>45684</v>
      </c>
      <c r="B1445" t="s">
        <v>15</v>
      </c>
      <c r="C1445" t="s">
        <v>23</v>
      </c>
      <c r="D1445" t="s">
        <v>24</v>
      </c>
      <c r="E1445" t="s">
        <v>26</v>
      </c>
      <c r="F1445" t="s">
        <v>35</v>
      </c>
      <c r="G1445" t="s">
        <v>40</v>
      </c>
      <c r="H1445" t="s">
        <v>42</v>
      </c>
      <c r="I1445">
        <v>85</v>
      </c>
      <c r="J1445">
        <v>1</v>
      </c>
      <c r="K1445">
        <v>0</v>
      </c>
      <c r="L1445">
        <v>85</v>
      </c>
      <c r="M1445" t="s">
        <v>45</v>
      </c>
      <c r="N1445" t="s">
        <v>49</v>
      </c>
      <c r="O1445">
        <v>3.24</v>
      </c>
    </row>
    <row r="1446" spans="1:15" x14ac:dyDescent="0.35">
      <c r="A1446" s="2">
        <v>45684</v>
      </c>
      <c r="B1446" t="s">
        <v>15</v>
      </c>
      <c r="C1446" t="s">
        <v>23</v>
      </c>
      <c r="D1446" t="s">
        <v>24</v>
      </c>
      <c r="E1446" t="s">
        <v>25</v>
      </c>
      <c r="F1446" t="s">
        <v>29</v>
      </c>
      <c r="G1446" t="s">
        <v>39</v>
      </c>
      <c r="H1446" t="s">
        <v>42</v>
      </c>
      <c r="I1446">
        <v>140</v>
      </c>
      <c r="J1446">
        <v>1</v>
      </c>
      <c r="K1446">
        <v>0.128</v>
      </c>
      <c r="L1446">
        <v>122.13</v>
      </c>
      <c r="M1446" t="s">
        <v>45</v>
      </c>
      <c r="N1446" t="s">
        <v>48</v>
      </c>
      <c r="O1446">
        <v>3.74</v>
      </c>
    </row>
    <row r="1447" spans="1:15" x14ac:dyDescent="0.35">
      <c r="A1447" s="2">
        <v>45684</v>
      </c>
      <c r="B1447" t="s">
        <v>15</v>
      </c>
      <c r="C1447" t="s">
        <v>23</v>
      </c>
      <c r="D1447" t="s">
        <v>24</v>
      </c>
      <c r="E1447" t="s">
        <v>25</v>
      </c>
      <c r="F1447" t="s">
        <v>37</v>
      </c>
      <c r="G1447" t="s">
        <v>41</v>
      </c>
      <c r="H1447" t="s">
        <v>42</v>
      </c>
      <c r="I1447">
        <v>160</v>
      </c>
      <c r="J1447">
        <v>1</v>
      </c>
      <c r="K1447">
        <v>0.13100000000000001</v>
      </c>
      <c r="L1447">
        <v>139.01</v>
      </c>
      <c r="M1447" t="s">
        <v>45</v>
      </c>
      <c r="N1447" t="s">
        <v>49</v>
      </c>
      <c r="O1447">
        <v>3.36</v>
      </c>
    </row>
    <row r="1448" spans="1:15" x14ac:dyDescent="0.35">
      <c r="A1448" s="2">
        <v>45684</v>
      </c>
      <c r="B1448" t="s">
        <v>15</v>
      </c>
      <c r="C1448" t="s">
        <v>23</v>
      </c>
      <c r="D1448" t="s">
        <v>24</v>
      </c>
      <c r="E1448" t="s">
        <v>26</v>
      </c>
      <c r="F1448" t="s">
        <v>38</v>
      </c>
      <c r="G1448" t="s">
        <v>41</v>
      </c>
      <c r="H1448" t="s">
        <v>44</v>
      </c>
      <c r="I1448">
        <v>200</v>
      </c>
      <c r="J1448">
        <v>1</v>
      </c>
      <c r="K1448">
        <v>0.14599999999999999</v>
      </c>
      <c r="L1448">
        <v>170.77</v>
      </c>
      <c r="M1448" t="s">
        <v>46</v>
      </c>
      <c r="N1448" t="s">
        <v>49</v>
      </c>
      <c r="O1448">
        <v>4.8099999999999996</v>
      </c>
    </row>
    <row r="1449" spans="1:15" x14ac:dyDescent="0.35">
      <c r="A1449" s="2">
        <v>45684</v>
      </c>
      <c r="B1449" t="s">
        <v>15</v>
      </c>
      <c r="C1449" t="s">
        <v>23</v>
      </c>
      <c r="D1449" t="s">
        <v>24</v>
      </c>
      <c r="E1449" t="s">
        <v>26</v>
      </c>
      <c r="F1449" t="s">
        <v>29</v>
      </c>
      <c r="G1449" t="s">
        <v>39</v>
      </c>
      <c r="H1449" t="s">
        <v>42</v>
      </c>
      <c r="I1449">
        <v>140</v>
      </c>
      <c r="J1449">
        <v>1</v>
      </c>
      <c r="K1449">
        <v>8.7999999999999995E-2</v>
      </c>
      <c r="L1449">
        <v>127.65</v>
      </c>
      <c r="M1449" t="s">
        <v>45</v>
      </c>
      <c r="N1449" t="s">
        <v>49</v>
      </c>
      <c r="O1449">
        <v>2.79</v>
      </c>
    </row>
    <row r="1450" spans="1:15" x14ac:dyDescent="0.35">
      <c r="A1450" s="2">
        <v>45684</v>
      </c>
      <c r="B1450" t="s">
        <v>15</v>
      </c>
      <c r="C1450" t="s">
        <v>23</v>
      </c>
      <c r="D1450" t="s">
        <v>24</v>
      </c>
      <c r="E1450" t="s">
        <v>25</v>
      </c>
      <c r="F1450" t="s">
        <v>30</v>
      </c>
      <c r="G1450" t="s">
        <v>40</v>
      </c>
      <c r="H1450" t="s">
        <v>44</v>
      </c>
      <c r="I1450">
        <v>110</v>
      </c>
      <c r="J1450">
        <v>1</v>
      </c>
      <c r="K1450">
        <v>9.6000000000000002E-2</v>
      </c>
      <c r="L1450">
        <v>99.46</v>
      </c>
      <c r="M1450" t="s">
        <v>45</v>
      </c>
      <c r="N1450" t="s">
        <v>49</v>
      </c>
      <c r="O1450">
        <v>4.8099999999999996</v>
      </c>
    </row>
    <row r="1451" spans="1:15" x14ac:dyDescent="0.35">
      <c r="A1451" s="2">
        <v>45684</v>
      </c>
      <c r="B1451" t="s">
        <v>15</v>
      </c>
      <c r="C1451" t="s">
        <v>23</v>
      </c>
      <c r="D1451" t="s">
        <v>24</v>
      </c>
      <c r="E1451" t="s">
        <v>27</v>
      </c>
      <c r="F1451" t="s">
        <v>36</v>
      </c>
      <c r="G1451" t="s">
        <v>40</v>
      </c>
      <c r="H1451" t="s">
        <v>42</v>
      </c>
      <c r="I1451">
        <v>85</v>
      </c>
      <c r="J1451">
        <v>1</v>
      </c>
      <c r="K1451">
        <v>3.2000000000000001E-2</v>
      </c>
      <c r="L1451">
        <v>82.26</v>
      </c>
      <c r="M1451" t="s">
        <v>47</v>
      </c>
      <c r="N1451" t="s">
        <v>48</v>
      </c>
      <c r="O1451">
        <v>4.1100000000000003</v>
      </c>
    </row>
    <row r="1452" spans="1:15" x14ac:dyDescent="0.35">
      <c r="A1452" s="2">
        <v>45684</v>
      </c>
      <c r="B1452" t="s">
        <v>15</v>
      </c>
      <c r="C1452" t="s">
        <v>23</v>
      </c>
      <c r="D1452" t="s">
        <v>24</v>
      </c>
      <c r="E1452" t="s">
        <v>25</v>
      </c>
      <c r="F1452" t="s">
        <v>30</v>
      </c>
      <c r="G1452" t="s">
        <v>40</v>
      </c>
      <c r="H1452" t="s">
        <v>43</v>
      </c>
      <c r="I1452">
        <v>60</v>
      </c>
      <c r="J1452">
        <v>2</v>
      </c>
      <c r="K1452">
        <v>8.5999999999999993E-2</v>
      </c>
      <c r="L1452">
        <v>109.72</v>
      </c>
      <c r="M1452" t="s">
        <v>46</v>
      </c>
      <c r="N1452" t="s">
        <v>48</v>
      </c>
      <c r="O1452">
        <v>3.75</v>
      </c>
    </row>
    <row r="1453" spans="1:15" x14ac:dyDescent="0.35">
      <c r="A1453" s="2">
        <v>45684</v>
      </c>
      <c r="B1453" t="s">
        <v>15</v>
      </c>
      <c r="C1453" t="s">
        <v>23</v>
      </c>
      <c r="D1453" t="s">
        <v>24</v>
      </c>
      <c r="E1453" t="s">
        <v>25</v>
      </c>
      <c r="F1453" t="s">
        <v>30</v>
      </c>
      <c r="G1453" t="s">
        <v>40</v>
      </c>
      <c r="H1453" t="s">
        <v>44</v>
      </c>
      <c r="I1453">
        <v>110</v>
      </c>
      <c r="J1453">
        <v>1</v>
      </c>
      <c r="K1453">
        <v>4.9000000000000002E-2</v>
      </c>
      <c r="L1453">
        <v>104.62</v>
      </c>
      <c r="M1453" t="s">
        <v>46</v>
      </c>
      <c r="N1453" t="s">
        <v>48</v>
      </c>
      <c r="O1453">
        <v>4.3</v>
      </c>
    </row>
    <row r="1454" spans="1:15" x14ac:dyDescent="0.35">
      <c r="A1454" s="2">
        <v>45685</v>
      </c>
      <c r="B1454" t="s">
        <v>15</v>
      </c>
      <c r="C1454" t="s">
        <v>21</v>
      </c>
      <c r="D1454" t="s">
        <v>24</v>
      </c>
      <c r="E1454" t="s">
        <v>25</v>
      </c>
      <c r="F1454" t="s">
        <v>33</v>
      </c>
      <c r="G1454" t="s">
        <v>39</v>
      </c>
      <c r="H1454" t="s">
        <v>42</v>
      </c>
      <c r="I1454">
        <v>120</v>
      </c>
      <c r="J1454">
        <v>1</v>
      </c>
      <c r="K1454">
        <v>0.13900000000000001</v>
      </c>
      <c r="L1454">
        <v>103.31</v>
      </c>
      <c r="M1454" t="s">
        <v>47</v>
      </c>
      <c r="N1454" t="s">
        <v>48</v>
      </c>
      <c r="O1454">
        <v>3.21</v>
      </c>
    </row>
    <row r="1455" spans="1:15" x14ac:dyDescent="0.35">
      <c r="A1455" s="2">
        <v>45685</v>
      </c>
      <c r="B1455" t="s">
        <v>15</v>
      </c>
      <c r="C1455" t="s">
        <v>21</v>
      </c>
      <c r="D1455" t="s">
        <v>24</v>
      </c>
      <c r="E1455" t="s">
        <v>27</v>
      </c>
      <c r="F1455" t="s">
        <v>34</v>
      </c>
      <c r="G1455" t="s">
        <v>39</v>
      </c>
      <c r="H1455" t="s">
        <v>42</v>
      </c>
      <c r="I1455">
        <v>130</v>
      </c>
      <c r="J1455">
        <v>1</v>
      </c>
      <c r="K1455">
        <v>0.14099999999999999</v>
      </c>
      <c r="L1455">
        <v>111.68</v>
      </c>
      <c r="M1455" t="s">
        <v>45</v>
      </c>
      <c r="N1455" t="s">
        <v>48</v>
      </c>
      <c r="O1455">
        <v>3.8</v>
      </c>
    </row>
    <row r="1456" spans="1:15" x14ac:dyDescent="0.35">
      <c r="A1456" s="2">
        <v>45685</v>
      </c>
      <c r="B1456" t="s">
        <v>15</v>
      </c>
      <c r="C1456" t="s">
        <v>21</v>
      </c>
      <c r="D1456" t="s">
        <v>24</v>
      </c>
      <c r="E1456" t="s">
        <v>25</v>
      </c>
      <c r="F1456" t="s">
        <v>32</v>
      </c>
      <c r="G1456" t="s">
        <v>40</v>
      </c>
      <c r="H1456" t="s">
        <v>44</v>
      </c>
      <c r="I1456">
        <v>120</v>
      </c>
      <c r="J1456">
        <v>1</v>
      </c>
      <c r="K1456">
        <v>8.5000000000000006E-2</v>
      </c>
      <c r="L1456">
        <v>109.77</v>
      </c>
      <c r="M1456" t="s">
        <v>46</v>
      </c>
      <c r="N1456" t="s">
        <v>49</v>
      </c>
      <c r="O1456">
        <v>3.98</v>
      </c>
    </row>
    <row r="1457" spans="1:15" x14ac:dyDescent="0.35">
      <c r="A1457" s="2">
        <v>45685</v>
      </c>
      <c r="B1457" t="s">
        <v>15</v>
      </c>
      <c r="C1457" t="s">
        <v>21</v>
      </c>
      <c r="D1457" t="s">
        <v>24</v>
      </c>
      <c r="E1457" t="s">
        <v>27</v>
      </c>
      <c r="F1457" t="s">
        <v>38</v>
      </c>
      <c r="G1457" t="s">
        <v>41</v>
      </c>
      <c r="H1457" t="s">
        <v>44</v>
      </c>
      <c r="I1457">
        <v>200</v>
      </c>
      <c r="J1457">
        <v>1</v>
      </c>
      <c r="K1457">
        <v>3.5999999999999997E-2</v>
      </c>
      <c r="L1457">
        <v>192.83</v>
      </c>
      <c r="M1457" t="s">
        <v>46</v>
      </c>
      <c r="N1457" t="s">
        <v>49</v>
      </c>
      <c r="O1457">
        <v>4.04</v>
      </c>
    </row>
    <row r="1458" spans="1:15" x14ac:dyDescent="0.35">
      <c r="A1458" s="2">
        <v>45685</v>
      </c>
      <c r="B1458" t="s">
        <v>15</v>
      </c>
      <c r="C1458" t="s">
        <v>21</v>
      </c>
      <c r="D1458" t="s">
        <v>24</v>
      </c>
      <c r="E1458" t="s">
        <v>25</v>
      </c>
      <c r="F1458" t="s">
        <v>30</v>
      </c>
      <c r="G1458" t="s">
        <v>40</v>
      </c>
      <c r="H1458" t="s">
        <v>42</v>
      </c>
      <c r="I1458">
        <v>80</v>
      </c>
      <c r="J1458">
        <v>2</v>
      </c>
      <c r="K1458">
        <v>0.128</v>
      </c>
      <c r="L1458">
        <v>139.57</v>
      </c>
      <c r="M1458" t="s">
        <v>45</v>
      </c>
      <c r="N1458" t="s">
        <v>48</v>
      </c>
      <c r="O1458">
        <v>4.67</v>
      </c>
    </row>
    <row r="1459" spans="1:15" x14ac:dyDescent="0.35">
      <c r="A1459" s="2">
        <v>45685</v>
      </c>
      <c r="B1459" t="s">
        <v>15</v>
      </c>
      <c r="C1459" t="s">
        <v>21</v>
      </c>
      <c r="D1459" t="s">
        <v>24</v>
      </c>
      <c r="E1459" t="s">
        <v>27</v>
      </c>
      <c r="F1459" t="s">
        <v>38</v>
      </c>
      <c r="G1459" t="s">
        <v>41</v>
      </c>
      <c r="H1459" t="s">
        <v>44</v>
      </c>
      <c r="I1459">
        <v>200</v>
      </c>
      <c r="J1459">
        <v>1</v>
      </c>
      <c r="K1459">
        <v>0.124</v>
      </c>
      <c r="L1459">
        <v>175.12</v>
      </c>
      <c r="M1459" t="s">
        <v>47</v>
      </c>
      <c r="N1459" t="s">
        <v>49</v>
      </c>
      <c r="O1459">
        <v>5</v>
      </c>
    </row>
    <row r="1460" spans="1:15" x14ac:dyDescent="0.35">
      <c r="A1460" s="2">
        <v>45685</v>
      </c>
      <c r="B1460" t="s">
        <v>15</v>
      </c>
      <c r="C1460" t="s">
        <v>21</v>
      </c>
      <c r="D1460" t="s">
        <v>24</v>
      </c>
      <c r="E1460" t="s">
        <v>27</v>
      </c>
      <c r="F1460" t="s">
        <v>38</v>
      </c>
      <c r="G1460" t="s">
        <v>41</v>
      </c>
      <c r="H1460" t="s">
        <v>44</v>
      </c>
      <c r="I1460">
        <v>200</v>
      </c>
      <c r="J1460">
        <v>1</v>
      </c>
      <c r="K1460">
        <v>0</v>
      </c>
      <c r="L1460">
        <v>200</v>
      </c>
      <c r="M1460" t="s">
        <v>45</v>
      </c>
      <c r="N1460" t="s">
        <v>48</v>
      </c>
      <c r="O1460">
        <v>3.42</v>
      </c>
    </row>
    <row r="1461" spans="1:15" x14ac:dyDescent="0.35">
      <c r="A1461" s="2">
        <v>45685</v>
      </c>
      <c r="B1461" t="s">
        <v>15</v>
      </c>
      <c r="C1461" t="s">
        <v>21</v>
      </c>
      <c r="D1461" t="s">
        <v>24</v>
      </c>
      <c r="E1461" t="s">
        <v>25</v>
      </c>
      <c r="F1461" t="s">
        <v>36</v>
      </c>
      <c r="G1461" t="s">
        <v>40</v>
      </c>
      <c r="H1461" t="s">
        <v>42</v>
      </c>
      <c r="I1461">
        <v>85</v>
      </c>
      <c r="J1461">
        <v>2</v>
      </c>
      <c r="K1461">
        <v>2.8000000000000001E-2</v>
      </c>
      <c r="L1461">
        <v>165.25</v>
      </c>
      <c r="M1461" t="s">
        <v>46</v>
      </c>
      <c r="N1461" t="s">
        <v>49</v>
      </c>
      <c r="O1461">
        <v>4.09</v>
      </c>
    </row>
    <row r="1462" spans="1:15" x14ac:dyDescent="0.35">
      <c r="A1462" s="2">
        <v>45685</v>
      </c>
      <c r="B1462" t="s">
        <v>15</v>
      </c>
      <c r="C1462" t="s">
        <v>21</v>
      </c>
      <c r="D1462" t="s">
        <v>24</v>
      </c>
      <c r="E1462" t="s">
        <v>25</v>
      </c>
      <c r="F1462" t="s">
        <v>30</v>
      </c>
      <c r="G1462" t="s">
        <v>40</v>
      </c>
      <c r="H1462" t="s">
        <v>42</v>
      </c>
      <c r="I1462">
        <v>80</v>
      </c>
      <c r="J1462">
        <v>1</v>
      </c>
      <c r="K1462">
        <v>0.13800000000000001</v>
      </c>
      <c r="L1462">
        <v>68.930000000000007</v>
      </c>
      <c r="M1462" t="s">
        <v>46</v>
      </c>
      <c r="N1462" t="s">
        <v>49</v>
      </c>
      <c r="O1462">
        <v>4.6399999999999997</v>
      </c>
    </row>
    <row r="1463" spans="1:15" x14ac:dyDescent="0.35">
      <c r="A1463" s="2">
        <v>45685</v>
      </c>
      <c r="B1463" t="s">
        <v>15</v>
      </c>
      <c r="C1463" t="s">
        <v>21</v>
      </c>
      <c r="D1463" t="s">
        <v>24</v>
      </c>
      <c r="E1463" t="s">
        <v>27</v>
      </c>
      <c r="F1463" t="s">
        <v>33</v>
      </c>
      <c r="G1463" t="s">
        <v>39</v>
      </c>
      <c r="H1463" t="s">
        <v>42</v>
      </c>
      <c r="I1463">
        <v>120</v>
      </c>
      <c r="J1463">
        <v>1</v>
      </c>
      <c r="K1463">
        <v>5.8000000000000003E-2</v>
      </c>
      <c r="L1463">
        <v>112.98</v>
      </c>
      <c r="M1463" t="s">
        <v>45</v>
      </c>
      <c r="N1463" t="s">
        <v>48</v>
      </c>
      <c r="O1463">
        <v>3.39</v>
      </c>
    </row>
    <row r="1464" spans="1:15" x14ac:dyDescent="0.35">
      <c r="A1464" s="2">
        <v>45685</v>
      </c>
      <c r="B1464" t="s">
        <v>15</v>
      </c>
      <c r="C1464" t="s">
        <v>21</v>
      </c>
      <c r="D1464" t="s">
        <v>24</v>
      </c>
      <c r="E1464" t="s">
        <v>27</v>
      </c>
      <c r="F1464" t="s">
        <v>36</v>
      </c>
      <c r="G1464" t="s">
        <v>40</v>
      </c>
      <c r="H1464" t="s">
        <v>42</v>
      </c>
      <c r="I1464">
        <v>85</v>
      </c>
      <c r="J1464">
        <v>1</v>
      </c>
      <c r="K1464">
        <v>4.2000000000000003E-2</v>
      </c>
      <c r="L1464">
        <v>81.459999999999994</v>
      </c>
      <c r="M1464" t="s">
        <v>45</v>
      </c>
      <c r="N1464" t="s">
        <v>49</v>
      </c>
      <c r="O1464">
        <v>4.9400000000000004</v>
      </c>
    </row>
    <row r="1465" spans="1:15" x14ac:dyDescent="0.35">
      <c r="A1465" s="2">
        <v>45685</v>
      </c>
      <c r="B1465" t="s">
        <v>15</v>
      </c>
      <c r="C1465" t="s">
        <v>21</v>
      </c>
      <c r="D1465" t="s">
        <v>24</v>
      </c>
      <c r="E1465" t="s">
        <v>25</v>
      </c>
      <c r="F1465" t="s">
        <v>30</v>
      </c>
      <c r="G1465" t="s">
        <v>40</v>
      </c>
      <c r="H1465" t="s">
        <v>43</v>
      </c>
      <c r="I1465">
        <v>60</v>
      </c>
      <c r="J1465">
        <v>1</v>
      </c>
      <c r="K1465">
        <v>4.5999999999999999E-2</v>
      </c>
      <c r="L1465">
        <v>57.22</v>
      </c>
      <c r="M1465" t="s">
        <v>46</v>
      </c>
      <c r="N1465" t="s">
        <v>48</v>
      </c>
      <c r="O1465">
        <v>3.29</v>
      </c>
    </row>
    <row r="1466" spans="1:15" x14ac:dyDescent="0.35">
      <c r="A1466" s="2">
        <v>45685</v>
      </c>
      <c r="B1466" t="s">
        <v>15</v>
      </c>
      <c r="C1466" t="s">
        <v>21</v>
      </c>
      <c r="D1466" t="s">
        <v>24</v>
      </c>
      <c r="E1466" t="s">
        <v>25</v>
      </c>
      <c r="F1466" t="s">
        <v>31</v>
      </c>
      <c r="G1466" t="s">
        <v>41</v>
      </c>
      <c r="H1466" t="s">
        <v>42</v>
      </c>
      <c r="I1466">
        <v>150</v>
      </c>
      <c r="J1466">
        <v>1</v>
      </c>
      <c r="K1466">
        <v>0.151</v>
      </c>
      <c r="L1466">
        <v>127.3</v>
      </c>
      <c r="M1466" t="s">
        <v>47</v>
      </c>
      <c r="N1466" t="s">
        <v>48</v>
      </c>
      <c r="O1466">
        <v>4.33</v>
      </c>
    </row>
    <row r="1467" spans="1:15" x14ac:dyDescent="0.35">
      <c r="A1467" s="2">
        <v>45685</v>
      </c>
      <c r="B1467" t="s">
        <v>15</v>
      </c>
      <c r="C1467" t="s">
        <v>21</v>
      </c>
      <c r="D1467" t="s">
        <v>24</v>
      </c>
      <c r="E1467" t="s">
        <v>28</v>
      </c>
      <c r="F1467" t="s">
        <v>30</v>
      </c>
      <c r="G1467" t="s">
        <v>40</v>
      </c>
      <c r="H1467" t="s">
        <v>44</v>
      </c>
      <c r="I1467">
        <v>110</v>
      </c>
      <c r="J1467">
        <v>1</v>
      </c>
      <c r="K1467">
        <v>1.7999999999999999E-2</v>
      </c>
      <c r="L1467">
        <v>108.06</v>
      </c>
      <c r="M1467" t="s">
        <v>47</v>
      </c>
      <c r="N1467" t="s">
        <v>49</v>
      </c>
      <c r="O1467">
        <v>4.6100000000000003</v>
      </c>
    </row>
    <row r="1468" spans="1:15" x14ac:dyDescent="0.35">
      <c r="A1468" s="2">
        <v>45685</v>
      </c>
      <c r="B1468" t="s">
        <v>15</v>
      </c>
      <c r="C1468" t="s">
        <v>21</v>
      </c>
      <c r="D1468" t="s">
        <v>24</v>
      </c>
      <c r="E1468" t="s">
        <v>25</v>
      </c>
      <c r="F1468" t="s">
        <v>35</v>
      </c>
      <c r="G1468" t="s">
        <v>40</v>
      </c>
      <c r="H1468" t="s">
        <v>42</v>
      </c>
      <c r="I1468">
        <v>85</v>
      </c>
      <c r="J1468">
        <v>2</v>
      </c>
      <c r="K1468">
        <v>0.104</v>
      </c>
      <c r="L1468">
        <v>152.36000000000001</v>
      </c>
      <c r="M1468" t="s">
        <v>45</v>
      </c>
      <c r="N1468" t="s">
        <v>49</v>
      </c>
      <c r="O1468">
        <v>4.28</v>
      </c>
    </row>
    <row r="1469" spans="1:15" x14ac:dyDescent="0.35">
      <c r="A1469" s="2">
        <v>45685</v>
      </c>
      <c r="B1469" t="s">
        <v>15</v>
      </c>
      <c r="C1469" t="s">
        <v>22</v>
      </c>
      <c r="D1469" t="s">
        <v>24</v>
      </c>
      <c r="E1469" t="s">
        <v>25</v>
      </c>
      <c r="F1469" t="s">
        <v>38</v>
      </c>
      <c r="G1469" t="s">
        <v>41</v>
      </c>
      <c r="H1469" t="s">
        <v>44</v>
      </c>
      <c r="I1469">
        <v>200</v>
      </c>
      <c r="J1469">
        <v>1</v>
      </c>
      <c r="K1469">
        <v>6.8000000000000005E-2</v>
      </c>
      <c r="L1469">
        <v>186.38</v>
      </c>
      <c r="M1469" t="s">
        <v>45</v>
      </c>
      <c r="N1469" t="s">
        <v>48</v>
      </c>
      <c r="O1469">
        <v>4.37</v>
      </c>
    </row>
    <row r="1470" spans="1:15" x14ac:dyDescent="0.35">
      <c r="A1470" s="2">
        <v>45685</v>
      </c>
      <c r="B1470" t="s">
        <v>15</v>
      </c>
      <c r="C1470" t="s">
        <v>22</v>
      </c>
      <c r="D1470" t="s">
        <v>24</v>
      </c>
      <c r="E1470" t="s">
        <v>25</v>
      </c>
      <c r="F1470" t="s">
        <v>29</v>
      </c>
      <c r="G1470" t="s">
        <v>39</v>
      </c>
      <c r="H1470" t="s">
        <v>42</v>
      </c>
      <c r="I1470">
        <v>140</v>
      </c>
      <c r="J1470">
        <v>1</v>
      </c>
      <c r="K1470">
        <v>0.109</v>
      </c>
      <c r="L1470">
        <v>124.81</v>
      </c>
      <c r="M1470" t="s">
        <v>45</v>
      </c>
      <c r="N1470" t="s">
        <v>48</v>
      </c>
      <c r="O1470">
        <v>4.43</v>
      </c>
    </row>
    <row r="1471" spans="1:15" x14ac:dyDescent="0.35">
      <c r="A1471" s="2">
        <v>45685</v>
      </c>
      <c r="B1471" t="s">
        <v>15</v>
      </c>
      <c r="C1471" t="s">
        <v>22</v>
      </c>
      <c r="D1471" t="s">
        <v>24</v>
      </c>
      <c r="E1471" t="s">
        <v>25</v>
      </c>
      <c r="F1471" t="s">
        <v>30</v>
      </c>
      <c r="G1471" t="s">
        <v>40</v>
      </c>
      <c r="H1471" t="s">
        <v>44</v>
      </c>
      <c r="I1471">
        <v>110</v>
      </c>
      <c r="J1471">
        <v>2</v>
      </c>
      <c r="K1471">
        <v>9.0999999999999998E-2</v>
      </c>
      <c r="L1471">
        <v>199.96</v>
      </c>
      <c r="M1471" t="s">
        <v>47</v>
      </c>
      <c r="N1471" t="s">
        <v>48</v>
      </c>
      <c r="O1471">
        <v>4.37</v>
      </c>
    </row>
    <row r="1472" spans="1:15" x14ac:dyDescent="0.35">
      <c r="A1472" s="2">
        <v>45685</v>
      </c>
      <c r="B1472" t="s">
        <v>15</v>
      </c>
      <c r="C1472" t="s">
        <v>22</v>
      </c>
      <c r="D1472" t="s">
        <v>24</v>
      </c>
      <c r="E1472" t="s">
        <v>26</v>
      </c>
      <c r="F1472" t="s">
        <v>30</v>
      </c>
      <c r="G1472" t="s">
        <v>40</v>
      </c>
      <c r="H1472" t="s">
        <v>42</v>
      </c>
      <c r="I1472">
        <v>80</v>
      </c>
      <c r="J1472">
        <v>1</v>
      </c>
      <c r="K1472">
        <v>8.1000000000000003E-2</v>
      </c>
      <c r="L1472">
        <v>73.52</v>
      </c>
      <c r="M1472" t="s">
        <v>46</v>
      </c>
      <c r="N1472" t="s">
        <v>48</v>
      </c>
      <c r="O1472">
        <v>3.55</v>
      </c>
    </row>
    <row r="1473" spans="1:15" x14ac:dyDescent="0.35">
      <c r="A1473" s="2">
        <v>45685</v>
      </c>
      <c r="B1473" t="s">
        <v>15</v>
      </c>
      <c r="C1473" t="s">
        <v>22</v>
      </c>
      <c r="D1473" t="s">
        <v>24</v>
      </c>
      <c r="E1473" t="s">
        <v>27</v>
      </c>
      <c r="F1473" t="s">
        <v>36</v>
      </c>
      <c r="G1473" t="s">
        <v>40</v>
      </c>
      <c r="H1473" t="s">
        <v>42</v>
      </c>
      <c r="I1473">
        <v>85</v>
      </c>
      <c r="J1473">
        <v>3</v>
      </c>
      <c r="K1473">
        <v>0.10100000000000001</v>
      </c>
      <c r="L1473">
        <v>229.32</v>
      </c>
      <c r="M1473" t="s">
        <v>45</v>
      </c>
      <c r="N1473" t="s">
        <v>48</v>
      </c>
      <c r="O1473">
        <v>3.02</v>
      </c>
    </row>
    <row r="1474" spans="1:15" x14ac:dyDescent="0.35">
      <c r="A1474" s="2">
        <v>45685</v>
      </c>
      <c r="B1474" t="s">
        <v>15</v>
      </c>
      <c r="C1474" t="s">
        <v>22</v>
      </c>
      <c r="D1474" t="s">
        <v>24</v>
      </c>
      <c r="E1474" t="s">
        <v>28</v>
      </c>
      <c r="F1474" t="s">
        <v>37</v>
      </c>
      <c r="G1474" t="s">
        <v>41</v>
      </c>
      <c r="H1474" t="s">
        <v>42</v>
      </c>
      <c r="I1474">
        <v>160</v>
      </c>
      <c r="J1474">
        <v>1</v>
      </c>
      <c r="K1474">
        <v>6.8000000000000005E-2</v>
      </c>
      <c r="L1474">
        <v>149.16999999999999</v>
      </c>
      <c r="M1474" t="s">
        <v>47</v>
      </c>
      <c r="N1474" t="s">
        <v>48</v>
      </c>
      <c r="O1474">
        <v>4.34</v>
      </c>
    </row>
    <row r="1475" spans="1:15" x14ac:dyDescent="0.35">
      <c r="A1475" s="2">
        <v>45685</v>
      </c>
      <c r="B1475" t="s">
        <v>15</v>
      </c>
      <c r="C1475" t="s">
        <v>22</v>
      </c>
      <c r="D1475" t="s">
        <v>24</v>
      </c>
      <c r="E1475" t="s">
        <v>25</v>
      </c>
      <c r="F1475" t="s">
        <v>32</v>
      </c>
      <c r="G1475" t="s">
        <v>40</v>
      </c>
      <c r="H1475" t="s">
        <v>42</v>
      </c>
      <c r="I1475">
        <v>90</v>
      </c>
      <c r="J1475">
        <v>1</v>
      </c>
      <c r="K1475">
        <v>0.14000000000000001</v>
      </c>
      <c r="L1475">
        <v>77.430000000000007</v>
      </c>
      <c r="M1475" t="s">
        <v>45</v>
      </c>
      <c r="N1475" t="s">
        <v>48</v>
      </c>
      <c r="O1475">
        <v>3.87</v>
      </c>
    </row>
    <row r="1476" spans="1:15" x14ac:dyDescent="0.35">
      <c r="A1476" s="2">
        <v>45685</v>
      </c>
      <c r="B1476" t="s">
        <v>15</v>
      </c>
      <c r="C1476" t="s">
        <v>22</v>
      </c>
      <c r="D1476" t="s">
        <v>24</v>
      </c>
      <c r="E1476" t="s">
        <v>27</v>
      </c>
      <c r="F1476" t="s">
        <v>32</v>
      </c>
      <c r="G1476" t="s">
        <v>40</v>
      </c>
      <c r="H1476" t="s">
        <v>44</v>
      </c>
      <c r="I1476">
        <v>120</v>
      </c>
      <c r="J1476">
        <v>1</v>
      </c>
      <c r="K1476">
        <v>0.17599999999999999</v>
      </c>
      <c r="L1476">
        <v>98.85</v>
      </c>
      <c r="M1476" t="s">
        <v>45</v>
      </c>
      <c r="N1476" t="s">
        <v>48</v>
      </c>
      <c r="O1476">
        <v>3.11</v>
      </c>
    </row>
    <row r="1477" spans="1:15" x14ac:dyDescent="0.35">
      <c r="A1477" s="2">
        <v>45685</v>
      </c>
      <c r="B1477" t="s">
        <v>15</v>
      </c>
      <c r="C1477" t="s">
        <v>22</v>
      </c>
      <c r="D1477" t="s">
        <v>24</v>
      </c>
      <c r="E1477" t="s">
        <v>27</v>
      </c>
      <c r="F1477" t="s">
        <v>34</v>
      </c>
      <c r="G1477" t="s">
        <v>39</v>
      </c>
      <c r="H1477" t="s">
        <v>42</v>
      </c>
      <c r="I1477">
        <v>130</v>
      </c>
      <c r="J1477">
        <v>1</v>
      </c>
      <c r="K1477">
        <v>2.3E-2</v>
      </c>
      <c r="L1477">
        <v>126.97</v>
      </c>
      <c r="M1477" t="s">
        <v>45</v>
      </c>
      <c r="N1477" t="s">
        <v>49</v>
      </c>
      <c r="O1477">
        <v>5</v>
      </c>
    </row>
    <row r="1478" spans="1:15" x14ac:dyDescent="0.35">
      <c r="A1478" s="2">
        <v>45685</v>
      </c>
      <c r="B1478" t="s">
        <v>15</v>
      </c>
      <c r="C1478" t="s">
        <v>22</v>
      </c>
      <c r="D1478" t="s">
        <v>24</v>
      </c>
      <c r="E1478" t="s">
        <v>28</v>
      </c>
      <c r="F1478" t="s">
        <v>31</v>
      </c>
      <c r="G1478" t="s">
        <v>41</v>
      </c>
      <c r="H1478" t="s">
        <v>42</v>
      </c>
      <c r="I1478">
        <v>150</v>
      </c>
      <c r="J1478">
        <v>1</v>
      </c>
      <c r="K1478">
        <v>0</v>
      </c>
      <c r="L1478">
        <v>150</v>
      </c>
      <c r="M1478" t="s">
        <v>45</v>
      </c>
      <c r="N1478" t="s">
        <v>49</v>
      </c>
      <c r="O1478">
        <v>4.0599999999999996</v>
      </c>
    </row>
    <row r="1479" spans="1:15" x14ac:dyDescent="0.35">
      <c r="A1479" s="2">
        <v>45685</v>
      </c>
      <c r="B1479" t="s">
        <v>15</v>
      </c>
      <c r="C1479" t="s">
        <v>22</v>
      </c>
      <c r="D1479" t="s">
        <v>24</v>
      </c>
      <c r="E1479" t="s">
        <v>25</v>
      </c>
      <c r="F1479" t="s">
        <v>35</v>
      </c>
      <c r="G1479" t="s">
        <v>40</v>
      </c>
      <c r="H1479" t="s">
        <v>42</v>
      </c>
      <c r="I1479">
        <v>85</v>
      </c>
      <c r="J1479">
        <v>1</v>
      </c>
      <c r="K1479">
        <v>7.6999999999999999E-2</v>
      </c>
      <c r="L1479">
        <v>78.430000000000007</v>
      </c>
      <c r="M1479" t="s">
        <v>45</v>
      </c>
      <c r="N1479" t="s">
        <v>49</v>
      </c>
      <c r="O1479">
        <v>4.47</v>
      </c>
    </row>
    <row r="1480" spans="1:15" x14ac:dyDescent="0.35">
      <c r="A1480" s="2">
        <v>45685</v>
      </c>
      <c r="B1480" t="s">
        <v>15</v>
      </c>
      <c r="C1480" t="s">
        <v>22</v>
      </c>
      <c r="D1480" t="s">
        <v>24</v>
      </c>
      <c r="E1480" t="s">
        <v>25</v>
      </c>
      <c r="F1480" t="s">
        <v>29</v>
      </c>
      <c r="G1480" t="s">
        <v>39</v>
      </c>
      <c r="H1480" t="s">
        <v>42</v>
      </c>
      <c r="I1480">
        <v>140</v>
      </c>
      <c r="J1480">
        <v>1</v>
      </c>
      <c r="K1480">
        <v>9.9000000000000005E-2</v>
      </c>
      <c r="L1480">
        <v>126.18</v>
      </c>
      <c r="M1480" t="s">
        <v>45</v>
      </c>
      <c r="N1480" t="s">
        <v>48</v>
      </c>
      <c r="O1480">
        <v>3.62</v>
      </c>
    </row>
    <row r="1481" spans="1:15" x14ac:dyDescent="0.35">
      <c r="A1481" s="2">
        <v>45685</v>
      </c>
      <c r="B1481" t="s">
        <v>15</v>
      </c>
      <c r="C1481" t="s">
        <v>22</v>
      </c>
      <c r="D1481" t="s">
        <v>24</v>
      </c>
      <c r="E1481" t="s">
        <v>25</v>
      </c>
      <c r="F1481" t="s">
        <v>30</v>
      </c>
      <c r="G1481" t="s">
        <v>40</v>
      </c>
      <c r="H1481" t="s">
        <v>42</v>
      </c>
      <c r="I1481">
        <v>80</v>
      </c>
      <c r="J1481">
        <v>2</v>
      </c>
      <c r="K1481">
        <v>1.9E-2</v>
      </c>
      <c r="L1481">
        <v>156.94</v>
      </c>
      <c r="M1481" t="s">
        <v>45</v>
      </c>
      <c r="N1481" t="s">
        <v>49</v>
      </c>
      <c r="O1481">
        <v>4.2300000000000004</v>
      </c>
    </row>
    <row r="1482" spans="1:15" x14ac:dyDescent="0.35">
      <c r="A1482" s="2">
        <v>45685</v>
      </c>
      <c r="B1482" t="s">
        <v>15</v>
      </c>
      <c r="C1482" t="s">
        <v>22</v>
      </c>
      <c r="D1482" t="s">
        <v>24</v>
      </c>
      <c r="E1482" t="s">
        <v>28</v>
      </c>
      <c r="F1482" t="s">
        <v>38</v>
      </c>
      <c r="G1482" t="s">
        <v>41</v>
      </c>
      <c r="H1482" t="s">
        <v>44</v>
      </c>
      <c r="I1482">
        <v>200</v>
      </c>
      <c r="J1482">
        <v>1</v>
      </c>
      <c r="K1482">
        <v>0.11700000000000001</v>
      </c>
      <c r="L1482">
        <v>176.52</v>
      </c>
      <c r="M1482" t="s">
        <v>45</v>
      </c>
      <c r="N1482" t="s">
        <v>48</v>
      </c>
      <c r="O1482">
        <v>4.13</v>
      </c>
    </row>
    <row r="1483" spans="1:15" x14ac:dyDescent="0.35">
      <c r="A1483" s="2">
        <v>45685</v>
      </c>
      <c r="B1483" t="s">
        <v>15</v>
      </c>
      <c r="C1483" t="s">
        <v>22</v>
      </c>
      <c r="D1483" t="s">
        <v>24</v>
      </c>
      <c r="E1483" t="s">
        <v>25</v>
      </c>
      <c r="F1483" t="s">
        <v>32</v>
      </c>
      <c r="G1483" t="s">
        <v>40</v>
      </c>
      <c r="H1483" t="s">
        <v>44</v>
      </c>
      <c r="I1483">
        <v>120</v>
      </c>
      <c r="J1483">
        <v>2</v>
      </c>
      <c r="K1483">
        <v>1.0999999999999999E-2</v>
      </c>
      <c r="L1483">
        <v>237.37</v>
      </c>
      <c r="M1483" t="s">
        <v>46</v>
      </c>
      <c r="N1483" t="s">
        <v>48</v>
      </c>
      <c r="O1483">
        <v>4</v>
      </c>
    </row>
    <row r="1484" spans="1:15" x14ac:dyDescent="0.35">
      <c r="A1484" s="2">
        <v>45685</v>
      </c>
      <c r="B1484" t="s">
        <v>15</v>
      </c>
      <c r="C1484" t="s">
        <v>22</v>
      </c>
      <c r="D1484" t="s">
        <v>24</v>
      </c>
      <c r="E1484" t="s">
        <v>27</v>
      </c>
      <c r="F1484" t="s">
        <v>38</v>
      </c>
      <c r="G1484" t="s">
        <v>41</v>
      </c>
      <c r="H1484" t="s">
        <v>44</v>
      </c>
      <c r="I1484">
        <v>200</v>
      </c>
      <c r="J1484">
        <v>1</v>
      </c>
      <c r="K1484">
        <v>5.8000000000000003E-2</v>
      </c>
      <c r="L1484">
        <v>188.46</v>
      </c>
      <c r="M1484" t="s">
        <v>45</v>
      </c>
      <c r="N1484" t="s">
        <v>49</v>
      </c>
      <c r="O1484">
        <v>4.1900000000000004</v>
      </c>
    </row>
    <row r="1485" spans="1:15" x14ac:dyDescent="0.35">
      <c r="A1485" s="2">
        <v>45685</v>
      </c>
      <c r="B1485" t="s">
        <v>15</v>
      </c>
      <c r="C1485" t="s">
        <v>22</v>
      </c>
      <c r="D1485" t="s">
        <v>24</v>
      </c>
      <c r="E1485" t="s">
        <v>25</v>
      </c>
      <c r="F1485" t="s">
        <v>29</v>
      </c>
      <c r="G1485" t="s">
        <v>39</v>
      </c>
      <c r="H1485" t="s">
        <v>42</v>
      </c>
      <c r="I1485">
        <v>140</v>
      </c>
      <c r="J1485">
        <v>1</v>
      </c>
      <c r="K1485">
        <v>8.3000000000000004E-2</v>
      </c>
      <c r="L1485">
        <v>128.33000000000001</v>
      </c>
      <c r="M1485" t="s">
        <v>45</v>
      </c>
      <c r="N1485" t="s">
        <v>49</v>
      </c>
      <c r="O1485">
        <v>3.65</v>
      </c>
    </row>
    <row r="1486" spans="1:15" x14ac:dyDescent="0.35">
      <c r="A1486" s="2">
        <v>45685</v>
      </c>
      <c r="B1486" t="s">
        <v>15</v>
      </c>
      <c r="C1486" t="s">
        <v>22</v>
      </c>
      <c r="D1486" t="s">
        <v>24</v>
      </c>
      <c r="E1486" t="s">
        <v>25</v>
      </c>
      <c r="F1486" t="s">
        <v>38</v>
      </c>
      <c r="G1486" t="s">
        <v>41</v>
      </c>
      <c r="H1486" t="s">
        <v>44</v>
      </c>
      <c r="I1486">
        <v>200</v>
      </c>
      <c r="J1486">
        <v>1</v>
      </c>
      <c r="K1486">
        <v>0.20599999999999999</v>
      </c>
      <c r="L1486">
        <v>158.82</v>
      </c>
      <c r="M1486" t="s">
        <v>46</v>
      </c>
      <c r="N1486" t="s">
        <v>48</v>
      </c>
      <c r="O1486">
        <v>4.76</v>
      </c>
    </row>
    <row r="1487" spans="1:15" x14ac:dyDescent="0.35">
      <c r="A1487" s="2">
        <v>45685</v>
      </c>
      <c r="B1487" t="s">
        <v>15</v>
      </c>
      <c r="C1487" t="s">
        <v>22</v>
      </c>
      <c r="D1487" t="s">
        <v>24</v>
      </c>
      <c r="E1487" t="s">
        <v>27</v>
      </c>
      <c r="F1487" t="s">
        <v>33</v>
      </c>
      <c r="G1487" t="s">
        <v>39</v>
      </c>
      <c r="H1487" t="s">
        <v>42</v>
      </c>
      <c r="I1487">
        <v>120</v>
      </c>
      <c r="J1487">
        <v>2</v>
      </c>
      <c r="K1487">
        <v>0.13300000000000001</v>
      </c>
      <c r="L1487">
        <v>208.01</v>
      </c>
      <c r="M1487" t="s">
        <v>45</v>
      </c>
      <c r="N1487" t="s">
        <v>48</v>
      </c>
      <c r="O1487">
        <v>3.76</v>
      </c>
    </row>
    <row r="1488" spans="1:15" x14ac:dyDescent="0.35">
      <c r="A1488" s="2">
        <v>45685</v>
      </c>
      <c r="B1488" t="s">
        <v>15</v>
      </c>
      <c r="C1488" t="s">
        <v>22</v>
      </c>
      <c r="D1488" t="s">
        <v>24</v>
      </c>
      <c r="E1488" t="s">
        <v>27</v>
      </c>
      <c r="F1488" t="s">
        <v>35</v>
      </c>
      <c r="G1488" t="s">
        <v>40</v>
      </c>
      <c r="H1488" t="s">
        <v>42</v>
      </c>
      <c r="I1488">
        <v>85</v>
      </c>
      <c r="J1488">
        <v>1</v>
      </c>
      <c r="K1488">
        <v>0.16300000000000001</v>
      </c>
      <c r="L1488">
        <v>71.14</v>
      </c>
      <c r="M1488" t="s">
        <v>45</v>
      </c>
      <c r="N1488" t="s">
        <v>48</v>
      </c>
      <c r="O1488">
        <v>3.73</v>
      </c>
    </row>
    <row r="1489" spans="1:15" x14ac:dyDescent="0.35">
      <c r="A1489" s="2">
        <v>45685</v>
      </c>
      <c r="B1489" t="s">
        <v>15</v>
      </c>
      <c r="C1489" t="s">
        <v>22</v>
      </c>
      <c r="D1489" t="s">
        <v>24</v>
      </c>
      <c r="E1489" t="s">
        <v>28</v>
      </c>
      <c r="F1489" t="s">
        <v>32</v>
      </c>
      <c r="G1489" t="s">
        <v>40</v>
      </c>
      <c r="H1489" t="s">
        <v>44</v>
      </c>
      <c r="I1489">
        <v>120</v>
      </c>
      <c r="J1489">
        <v>2</v>
      </c>
      <c r="K1489">
        <v>5.0000000000000001E-3</v>
      </c>
      <c r="L1489">
        <v>238.77</v>
      </c>
      <c r="M1489" t="s">
        <v>45</v>
      </c>
      <c r="N1489" t="s">
        <v>48</v>
      </c>
      <c r="O1489">
        <v>4.66</v>
      </c>
    </row>
    <row r="1490" spans="1:15" x14ac:dyDescent="0.35">
      <c r="A1490" s="2">
        <v>45685</v>
      </c>
      <c r="B1490" t="s">
        <v>15</v>
      </c>
      <c r="C1490" t="s">
        <v>22</v>
      </c>
      <c r="D1490" t="s">
        <v>24</v>
      </c>
      <c r="E1490" t="s">
        <v>28</v>
      </c>
      <c r="F1490" t="s">
        <v>29</v>
      </c>
      <c r="G1490" t="s">
        <v>39</v>
      </c>
      <c r="H1490" t="s">
        <v>42</v>
      </c>
      <c r="I1490">
        <v>140</v>
      </c>
      <c r="J1490">
        <v>2</v>
      </c>
      <c r="K1490">
        <v>0</v>
      </c>
      <c r="L1490">
        <v>280</v>
      </c>
      <c r="M1490" t="s">
        <v>45</v>
      </c>
      <c r="N1490" t="s">
        <v>48</v>
      </c>
      <c r="O1490">
        <v>4.62</v>
      </c>
    </row>
    <row r="1491" spans="1:15" x14ac:dyDescent="0.35">
      <c r="A1491" s="2">
        <v>45685</v>
      </c>
      <c r="B1491" t="s">
        <v>15</v>
      </c>
      <c r="C1491" t="s">
        <v>22</v>
      </c>
      <c r="D1491" t="s">
        <v>24</v>
      </c>
      <c r="E1491" t="s">
        <v>27</v>
      </c>
      <c r="F1491" t="s">
        <v>31</v>
      </c>
      <c r="G1491" t="s">
        <v>41</v>
      </c>
      <c r="H1491" t="s">
        <v>42</v>
      </c>
      <c r="I1491">
        <v>150</v>
      </c>
      <c r="J1491">
        <v>1</v>
      </c>
      <c r="K1491">
        <v>0.113</v>
      </c>
      <c r="L1491">
        <v>133.12</v>
      </c>
      <c r="M1491" t="s">
        <v>46</v>
      </c>
      <c r="N1491" t="s">
        <v>48</v>
      </c>
      <c r="O1491">
        <v>4.09</v>
      </c>
    </row>
    <row r="1492" spans="1:15" x14ac:dyDescent="0.35">
      <c r="A1492" s="2">
        <v>45685</v>
      </c>
      <c r="B1492" t="s">
        <v>15</v>
      </c>
      <c r="C1492" t="s">
        <v>22</v>
      </c>
      <c r="D1492" t="s">
        <v>24</v>
      </c>
      <c r="E1492" t="s">
        <v>25</v>
      </c>
      <c r="F1492" t="s">
        <v>37</v>
      </c>
      <c r="G1492" t="s">
        <v>41</v>
      </c>
      <c r="H1492" t="s">
        <v>42</v>
      </c>
      <c r="I1492">
        <v>160</v>
      </c>
      <c r="J1492">
        <v>1</v>
      </c>
      <c r="K1492">
        <v>0.14499999999999999</v>
      </c>
      <c r="L1492">
        <v>136.82</v>
      </c>
      <c r="M1492" t="s">
        <v>46</v>
      </c>
      <c r="N1492" t="s">
        <v>48</v>
      </c>
      <c r="O1492">
        <v>3.76</v>
      </c>
    </row>
    <row r="1493" spans="1:15" x14ac:dyDescent="0.35">
      <c r="A1493" s="2">
        <v>45685</v>
      </c>
      <c r="B1493" t="s">
        <v>15</v>
      </c>
      <c r="C1493" t="s">
        <v>23</v>
      </c>
      <c r="D1493" t="s">
        <v>24</v>
      </c>
      <c r="E1493" t="s">
        <v>27</v>
      </c>
      <c r="F1493" t="s">
        <v>36</v>
      </c>
      <c r="G1493" t="s">
        <v>40</v>
      </c>
      <c r="H1493" t="s">
        <v>42</v>
      </c>
      <c r="I1493">
        <v>85</v>
      </c>
      <c r="J1493">
        <v>1</v>
      </c>
      <c r="K1493">
        <v>1.9E-2</v>
      </c>
      <c r="L1493">
        <v>83.39</v>
      </c>
      <c r="M1493" t="s">
        <v>45</v>
      </c>
      <c r="N1493" t="s">
        <v>48</v>
      </c>
      <c r="O1493">
        <v>3.75</v>
      </c>
    </row>
    <row r="1494" spans="1:15" x14ac:dyDescent="0.35">
      <c r="A1494" s="2">
        <v>45685</v>
      </c>
      <c r="B1494" t="s">
        <v>15</v>
      </c>
      <c r="C1494" t="s">
        <v>23</v>
      </c>
      <c r="D1494" t="s">
        <v>24</v>
      </c>
      <c r="E1494" t="s">
        <v>28</v>
      </c>
      <c r="F1494" t="s">
        <v>38</v>
      </c>
      <c r="G1494" t="s">
        <v>41</v>
      </c>
      <c r="H1494" t="s">
        <v>44</v>
      </c>
      <c r="I1494">
        <v>200</v>
      </c>
      <c r="J1494">
        <v>1</v>
      </c>
      <c r="K1494">
        <v>0</v>
      </c>
      <c r="L1494">
        <v>200</v>
      </c>
      <c r="M1494" t="s">
        <v>45</v>
      </c>
      <c r="N1494" t="s">
        <v>48</v>
      </c>
      <c r="O1494">
        <v>4.66</v>
      </c>
    </row>
    <row r="1495" spans="1:15" x14ac:dyDescent="0.35">
      <c r="A1495" s="2">
        <v>45685</v>
      </c>
      <c r="B1495" t="s">
        <v>15</v>
      </c>
      <c r="C1495" t="s">
        <v>23</v>
      </c>
      <c r="D1495" t="s">
        <v>24</v>
      </c>
      <c r="E1495" t="s">
        <v>25</v>
      </c>
      <c r="F1495" t="s">
        <v>33</v>
      </c>
      <c r="G1495" t="s">
        <v>39</v>
      </c>
      <c r="H1495" t="s">
        <v>42</v>
      </c>
      <c r="I1495">
        <v>120</v>
      </c>
      <c r="J1495">
        <v>1</v>
      </c>
      <c r="K1495">
        <v>6.6000000000000003E-2</v>
      </c>
      <c r="L1495">
        <v>112.05</v>
      </c>
      <c r="M1495" t="s">
        <v>46</v>
      </c>
      <c r="N1495" t="s">
        <v>48</v>
      </c>
      <c r="O1495">
        <v>4.07</v>
      </c>
    </row>
    <row r="1496" spans="1:15" x14ac:dyDescent="0.35">
      <c r="A1496" s="2">
        <v>45685</v>
      </c>
      <c r="B1496" t="s">
        <v>15</v>
      </c>
      <c r="C1496" t="s">
        <v>23</v>
      </c>
      <c r="D1496" t="s">
        <v>24</v>
      </c>
      <c r="E1496" t="s">
        <v>27</v>
      </c>
      <c r="F1496" t="s">
        <v>30</v>
      </c>
      <c r="G1496" t="s">
        <v>40</v>
      </c>
      <c r="H1496" t="s">
        <v>43</v>
      </c>
      <c r="I1496">
        <v>60</v>
      </c>
      <c r="J1496">
        <v>1</v>
      </c>
      <c r="K1496">
        <v>5.8999999999999997E-2</v>
      </c>
      <c r="L1496">
        <v>56.44</v>
      </c>
      <c r="M1496" t="s">
        <v>45</v>
      </c>
      <c r="N1496" t="s">
        <v>48</v>
      </c>
      <c r="O1496">
        <v>4.01</v>
      </c>
    </row>
    <row r="1497" spans="1:15" x14ac:dyDescent="0.35">
      <c r="A1497" s="2">
        <v>45685</v>
      </c>
      <c r="B1497" t="s">
        <v>15</v>
      </c>
      <c r="C1497" t="s">
        <v>23</v>
      </c>
      <c r="D1497" t="s">
        <v>24</v>
      </c>
      <c r="E1497" t="s">
        <v>25</v>
      </c>
      <c r="F1497" t="s">
        <v>34</v>
      </c>
      <c r="G1497" t="s">
        <v>39</v>
      </c>
      <c r="H1497" t="s">
        <v>42</v>
      </c>
      <c r="I1497">
        <v>130</v>
      </c>
      <c r="J1497">
        <v>2</v>
      </c>
      <c r="K1497">
        <v>1.7000000000000001E-2</v>
      </c>
      <c r="L1497">
        <v>255.66</v>
      </c>
      <c r="M1497" t="s">
        <v>47</v>
      </c>
      <c r="N1497" t="s">
        <v>48</v>
      </c>
      <c r="O1497">
        <v>4.9000000000000004</v>
      </c>
    </row>
    <row r="1498" spans="1:15" x14ac:dyDescent="0.35">
      <c r="A1498" s="2">
        <v>45685</v>
      </c>
      <c r="B1498" t="s">
        <v>15</v>
      </c>
      <c r="C1498" t="s">
        <v>23</v>
      </c>
      <c r="D1498" t="s">
        <v>24</v>
      </c>
      <c r="E1498" t="s">
        <v>27</v>
      </c>
      <c r="F1498" t="s">
        <v>30</v>
      </c>
      <c r="G1498" t="s">
        <v>40</v>
      </c>
      <c r="H1498" t="s">
        <v>42</v>
      </c>
      <c r="I1498">
        <v>80</v>
      </c>
      <c r="J1498">
        <v>1</v>
      </c>
      <c r="K1498">
        <v>0.11899999999999999</v>
      </c>
      <c r="L1498">
        <v>70.52</v>
      </c>
      <c r="M1498" t="s">
        <v>45</v>
      </c>
      <c r="N1498" t="s">
        <v>48</v>
      </c>
      <c r="O1498">
        <v>4.9400000000000004</v>
      </c>
    </row>
    <row r="1499" spans="1:15" x14ac:dyDescent="0.35">
      <c r="A1499" s="2">
        <v>45685</v>
      </c>
      <c r="B1499" t="s">
        <v>15</v>
      </c>
      <c r="C1499" t="s">
        <v>23</v>
      </c>
      <c r="D1499" t="s">
        <v>24</v>
      </c>
      <c r="E1499" t="s">
        <v>26</v>
      </c>
      <c r="F1499" t="s">
        <v>32</v>
      </c>
      <c r="G1499" t="s">
        <v>40</v>
      </c>
      <c r="H1499" t="s">
        <v>43</v>
      </c>
      <c r="I1499">
        <v>70</v>
      </c>
      <c r="J1499">
        <v>3</v>
      </c>
      <c r="K1499">
        <v>0.02</v>
      </c>
      <c r="L1499">
        <v>205.82</v>
      </c>
      <c r="M1499" t="s">
        <v>47</v>
      </c>
      <c r="N1499" t="s">
        <v>49</v>
      </c>
      <c r="O1499">
        <v>4.24</v>
      </c>
    </row>
    <row r="1500" spans="1:15" x14ac:dyDescent="0.35">
      <c r="A1500" s="2">
        <v>45685</v>
      </c>
      <c r="B1500" t="s">
        <v>15</v>
      </c>
      <c r="C1500" t="s">
        <v>23</v>
      </c>
      <c r="D1500" t="s">
        <v>24</v>
      </c>
      <c r="E1500" t="s">
        <v>25</v>
      </c>
      <c r="F1500" t="s">
        <v>29</v>
      </c>
      <c r="G1500" t="s">
        <v>39</v>
      </c>
      <c r="H1500" t="s">
        <v>42</v>
      </c>
      <c r="I1500">
        <v>140</v>
      </c>
      <c r="J1500">
        <v>2</v>
      </c>
      <c r="K1500">
        <v>0.128</v>
      </c>
      <c r="L1500">
        <v>244.21</v>
      </c>
      <c r="M1500" t="s">
        <v>45</v>
      </c>
      <c r="N1500" t="s">
        <v>49</v>
      </c>
      <c r="O1500">
        <v>5</v>
      </c>
    </row>
    <row r="1501" spans="1:15" x14ac:dyDescent="0.35">
      <c r="A1501" s="2">
        <v>45685</v>
      </c>
      <c r="B1501" t="s">
        <v>15</v>
      </c>
      <c r="C1501" t="s">
        <v>23</v>
      </c>
      <c r="D1501" t="s">
        <v>24</v>
      </c>
      <c r="E1501" t="s">
        <v>26</v>
      </c>
      <c r="F1501" t="s">
        <v>29</v>
      </c>
      <c r="G1501" t="s">
        <v>39</v>
      </c>
      <c r="H1501" t="s">
        <v>42</v>
      </c>
      <c r="I1501">
        <v>140</v>
      </c>
      <c r="J1501">
        <v>1</v>
      </c>
      <c r="K1501">
        <v>0.128</v>
      </c>
      <c r="L1501">
        <v>122.03</v>
      </c>
      <c r="M1501" t="s">
        <v>46</v>
      </c>
      <c r="N1501" t="s">
        <v>48</v>
      </c>
      <c r="O1501">
        <v>4.57</v>
      </c>
    </row>
    <row r="1502" spans="1:15" x14ac:dyDescent="0.35">
      <c r="A1502" s="2">
        <v>45685</v>
      </c>
      <c r="B1502" t="s">
        <v>15</v>
      </c>
      <c r="C1502" t="s">
        <v>23</v>
      </c>
      <c r="D1502" t="s">
        <v>24</v>
      </c>
      <c r="E1502" t="s">
        <v>28</v>
      </c>
      <c r="F1502" t="s">
        <v>32</v>
      </c>
      <c r="G1502" t="s">
        <v>40</v>
      </c>
      <c r="H1502" t="s">
        <v>42</v>
      </c>
      <c r="I1502">
        <v>90</v>
      </c>
      <c r="J1502">
        <v>1</v>
      </c>
      <c r="K1502">
        <v>0.17199999999999999</v>
      </c>
      <c r="L1502">
        <v>74.489999999999995</v>
      </c>
      <c r="M1502" t="s">
        <v>45</v>
      </c>
      <c r="N1502" t="s">
        <v>48</v>
      </c>
      <c r="O1502">
        <v>4.0999999999999996</v>
      </c>
    </row>
    <row r="1503" spans="1:15" x14ac:dyDescent="0.35">
      <c r="A1503" s="2">
        <v>45685</v>
      </c>
      <c r="B1503" t="s">
        <v>15</v>
      </c>
      <c r="C1503" t="s">
        <v>23</v>
      </c>
      <c r="D1503" t="s">
        <v>24</v>
      </c>
      <c r="E1503" t="s">
        <v>28</v>
      </c>
      <c r="F1503" t="s">
        <v>32</v>
      </c>
      <c r="G1503" t="s">
        <v>40</v>
      </c>
      <c r="H1503" t="s">
        <v>43</v>
      </c>
      <c r="I1503">
        <v>70</v>
      </c>
      <c r="J1503">
        <v>1</v>
      </c>
      <c r="K1503">
        <v>0.129</v>
      </c>
      <c r="L1503">
        <v>60.95</v>
      </c>
      <c r="M1503" t="s">
        <v>47</v>
      </c>
      <c r="N1503" t="s">
        <v>48</v>
      </c>
      <c r="O1503">
        <v>3.54</v>
      </c>
    </row>
    <row r="1504" spans="1:15" x14ac:dyDescent="0.35">
      <c r="A1504" s="2">
        <v>45685</v>
      </c>
      <c r="B1504" t="s">
        <v>15</v>
      </c>
      <c r="C1504" t="s">
        <v>23</v>
      </c>
      <c r="D1504" t="s">
        <v>24</v>
      </c>
      <c r="E1504" t="s">
        <v>25</v>
      </c>
      <c r="F1504" t="s">
        <v>31</v>
      </c>
      <c r="G1504" t="s">
        <v>41</v>
      </c>
      <c r="H1504" t="s">
        <v>42</v>
      </c>
      <c r="I1504">
        <v>150</v>
      </c>
      <c r="J1504">
        <v>1</v>
      </c>
      <c r="K1504">
        <v>4.2000000000000003E-2</v>
      </c>
      <c r="L1504">
        <v>143.72999999999999</v>
      </c>
      <c r="M1504" t="s">
        <v>45</v>
      </c>
      <c r="N1504" t="s">
        <v>48</v>
      </c>
      <c r="O1504">
        <v>4.17</v>
      </c>
    </row>
    <row r="1505" spans="1:15" x14ac:dyDescent="0.35">
      <c r="A1505" s="2">
        <v>45685</v>
      </c>
      <c r="B1505" t="s">
        <v>15</v>
      </c>
      <c r="C1505" t="s">
        <v>23</v>
      </c>
      <c r="D1505" t="s">
        <v>24</v>
      </c>
      <c r="E1505" t="s">
        <v>27</v>
      </c>
      <c r="F1505" t="s">
        <v>30</v>
      </c>
      <c r="G1505" t="s">
        <v>40</v>
      </c>
      <c r="H1505" t="s">
        <v>42</v>
      </c>
      <c r="I1505">
        <v>80</v>
      </c>
      <c r="J1505">
        <v>1</v>
      </c>
      <c r="K1505">
        <v>0.21299999999999999</v>
      </c>
      <c r="L1505">
        <v>62.95</v>
      </c>
      <c r="M1505" t="s">
        <v>47</v>
      </c>
      <c r="N1505" t="s">
        <v>49</v>
      </c>
      <c r="O1505">
        <v>4.2300000000000004</v>
      </c>
    </row>
    <row r="1506" spans="1:15" x14ac:dyDescent="0.35">
      <c r="A1506" s="2">
        <v>45685</v>
      </c>
      <c r="B1506" t="s">
        <v>15</v>
      </c>
      <c r="C1506" t="s">
        <v>23</v>
      </c>
      <c r="D1506" t="s">
        <v>24</v>
      </c>
      <c r="E1506" t="s">
        <v>25</v>
      </c>
      <c r="F1506" t="s">
        <v>35</v>
      </c>
      <c r="G1506" t="s">
        <v>40</v>
      </c>
      <c r="H1506" t="s">
        <v>42</v>
      </c>
      <c r="I1506">
        <v>85</v>
      </c>
      <c r="J1506">
        <v>2</v>
      </c>
      <c r="K1506">
        <v>3.1E-2</v>
      </c>
      <c r="L1506">
        <v>164.8</v>
      </c>
      <c r="M1506" t="s">
        <v>45</v>
      </c>
      <c r="N1506" t="s">
        <v>49</v>
      </c>
      <c r="O1506">
        <v>4.18</v>
      </c>
    </row>
    <row r="1507" spans="1:15" x14ac:dyDescent="0.35">
      <c r="A1507" s="2">
        <v>45685</v>
      </c>
      <c r="B1507" t="s">
        <v>15</v>
      </c>
      <c r="C1507" t="s">
        <v>23</v>
      </c>
      <c r="D1507" t="s">
        <v>24</v>
      </c>
      <c r="E1507" t="s">
        <v>25</v>
      </c>
      <c r="F1507" t="s">
        <v>30</v>
      </c>
      <c r="G1507" t="s">
        <v>40</v>
      </c>
      <c r="H1507" t="s">
        <v>42</v>
      </c>
      <c r="I1507">
        <v>80</v>
      </c>
      <c r="J1507">
        <v>2</v>
      </c>
      <c r="K1507">
        <v>0.125</v>
      </c>
      <c r="L1507">
        <v>139.97</v>
      </c>
      <c r="M1507" t="s">
        <v>47</v>
      </c>
      <c r="N1507" t="s">
        <v>48</v>
      </c>
      <c r="O1507">
        <v>4.0199999999999996</v>
      </c>
    </row>
    <row r="1508" spans="1:15" x14ac:dyDescent="0.35">
      <c r="A1508" s="2">
        <v>45685</v>
      </c>
      <c r="B1508" t="s">
        <v>15</v>
      </c>
      <c r="C1508" t="s">
        <v>23</v>
      </c>
      <c r="D1508" t="s">
        <v>24</v>
      </c>
      <c r="E1508" t="s">
        <v>25</v>
      </c>
      <c r="F1508" t="s">
        <v>37</v>
      </c>
      <c r="G1508" t="s">
        <v>41</v>
      </c>
      <c r="H1508" t="s">
        <v>42</v>
      </c>
      <c r="I1508">
        <v>160</v>
      </c>
      <c r="J1508">
        <v>1</v>
      </c>
      <c r="K1508">
        <v>4.7E-2</v>
      </c>
      <c r="L1508">
        <v>152.47</v>
      </c>
      <c r="M1508" t="s">
        <v>45</v>
      </c>
      <c r="N1508" t="s">
        <v>49</v>
      </c>
      <c r="O1508">
        <v>3.78</v>
      </c>
    </row>
    <row r="1509" spans="1:15" x14ac:dyDescent="0.35">
      <c r="A1509" s="2">
        <v>45685</v>
      </c>
      <c r="B1509" t="s">
        <v>15</v>
      </c>
      <c r="C1509" t="s">
        <v>23</v>
      </c>
      <c r="D1509" t="s">
        <v>24</v>
      </c>
      <c r="E1509" t="s">
        <v>27</v>
      </c>
      <c r="F1509" t="s">
        <v>29</v>
      </c>
      <c r="G1509" t="s">
        <v>39</v>
      </c>
      <c r="H1509" t="s">
        <v>42</v>
      </c>
      <c r="I1509">
        <v>140</v>
      </c>
      <c r="J1509">
        <v>1</v>
      </c>
      <c r="K1509">
        <v>0.16500000000000001</v>
      </c>
      <c r="L1509">
        <v>116.87</v>
      </c>
      <c r="M1509" t="s">
        <v>45</v>
      </c>
      <c r="N1509" t="s">
        <v>48</v>
      </c>
      <c r="O1509">
        <v>3.59</v>
      </c>
    </row>
    <row r="1510" spans="1:15" x14ac:dyDescent="0.35">
      <c r="A1510" s="2">
        <v>45686</v>
      </c>
      <c r="B1510" t="s">
        <v>15</v>
      </c>
      <c r="C1510" t="s">
        <v>21</v>
      </c>
      <c r="D1510" t="s">
        <v>24</v>
      </c>
      <c r="E1510" t="s">
        <v>25</v>
      </c>
      <c r="F1510" t="s">
        <v>31</v>
      </c>
      <c r="G1510" t="s">
        <v>41</v>
      </c>
      <c r="H1510" t="s">
        <v>42</v>
      </c>
      <c r="I1510">
        <v>150</v>
      </c>
      <c r="J1510">
        <v>2</v>
      </c>
      <c r="K1510">
        <v>0.122</v>
      </c>
      <c r="L1510">
        <v>263.27</v>
      </c>
      <c r="M1510" t="s">
        <v>45</v>
      </c>
      <c r="N1510" t="s">
        <v>49</v>
      </c>
      <c r="O1510">
        <v>3.73</v>
      </c>
    </row>
    <row r="1511" spans="1:15" x14ac:dyDescent="0.35">
      <c r="A1511" s="2">
        <v>45686</v>
      </c>
      <c r="B1511" t="s">
        <v>15</v>
      </c>
      <c r="C1511" t="s">
        <v>21</v>
      </c>
      <c r="D1511" t="s">
        <v>24</v>
      </c>
      <c r="E1511" t="s">
        <v>26</v>
      </c>
      <c r="F1511" t="s">
        <v>38</v>
      </c>
      <c r="G1511" t="s">
        <v>41</v>
      </c>
      <c r="H1511" t="s">
        <v>44</v>
      </c>
      <c r="I1511">
        <v>200</v>
      </c>
      <c r="J1511">
        <v>1</v>
      </c>
      <c r="K1511">
        <v>4.2000000000000003E-2</v>
      </c>
      <c r="L1511">
        <v>191.6</v>
      </c>
      <c r="M1511" t="s">
        <v>47</v>
      </c>
      <c r="N1511" t="s">
        <v>48</v>
      </c>
      <c r="O1511">
        <v>3.7</v>
      </c>
    </row>
    <row r="1512" spans="1:15" x14ac:dyDescent="0.35">
      <c r="A1512" s="2">
        <v>45686</v>
      </c>
      <c r="B1512" t="s">
        <v>15</v>
      </c>
      <c r="C1512" t="s">
        <v>21</v>
      </c>
      <c r="D1512" t="s">
        <v>24</v>
      </c>
      <c r="E1512" t="s">
        <v>26</v>
      </c>
      <c r="F1512" t="s">
        <v>30</v>
      </c>
      <c r="G1512" t="s">
        <v>40</v>
      </c>
      <c r="H1512" t="s">
        <v>42</v>
      </c>
      <c r="I1512">
        <v>80</v>
      </c>
      <c r="J1512">
        <v>1</v>
      </c>
      <c r="K1512">
        <v>8.4000000000000005E-2</v>
      </c>
      <c r="L1512">
        <v>73.260000000000005</v>
      </c>
      <c r="M1512" t="s">
        <v>46</v>
      </c>
      <c r="N1512" t="s">
        <v>48</v>
      </c>
      <c r="O1512">
        <v>4.2300000000000004</v>
      </c>
    </row>
    <row r="1513" spans="1:15" x14ac:dyDescent="0.35">
      <c r="A1513" s="2">
        <v>45686</v>
      </c>
      <c r="B1513" t="s">
        <v>15</v>
      </c>
      <c r="C1513" t="s">
        <v>21</v>
      </c>
      <c r="D1513" t="s">
        <v>24</v>
      </c>
      <c r="E1513" t="s">
        <v>28</v>
      </c>
      <c r="F1513" t="s">
        <v>36</v>
      </c>
      <c r="G1513" t="s">
        <v>40</v>
      </c>
      <c r="H1513" t="s">
        <v>42</v>
      </c>
      <c r="I1513">
        <v>85</v>
      </c>
      <c r="J1513">
        <v>1</v>
      </c>
      <c r="K1513">
        <v>0</v>
      </c>
      <c r="L1513">
        <v>85</v>
      </c>
      <c r="M1513" t="s">
        <v>47</v>
      </c>
      <c r="N1513" t="s">
        <v>49</v>
      </c>
      <c r="O1513">
        <v>3.83</v>
      </c>
    </row>
    <row r="1514" spans="1:15" x14ac:dyDescent="0.35">
      <c r="A1514" s="2">
        <v>45686</v>
      </c>
      <c r="B1514" t="s">
        <v>15</v>
      </c>
      <c r="C1514" t="s">
        <v>21</v>
      </c>
      <c r="D1514" t="s">
        <v>24</v>
      </c>
      <c r="E1514" t="s">
        <v>25</v>
      </c>
      <c r="F1514" t="s">
        <v>30</v>
      </c>
      <c r="G1514" t="s">
        <v>40</v>
      </c>
      <c r="H1514" t="s">
        <v>44</v>
      </c>
      <c r="I1514">
        <v>110</v>
      </c>
      <c r="J1514">
        <v>2</v>
      </c>
      <c r="K1514">
        <v>0.14799999999999999</v>
      </c>
      <c r="L1514">
        <v>187.41</v>
      </c>
      <c r="M1514" t="s">
        <v>45</v>
      </c>
      <c r="N1514" t="s">
        <v>49</v>
      </c>
      <c r="O1514">
        <v>5</v>
      </c>
    </row>
    <row r="1515" spans="1:15" x14ac:dyDescent="0.35">
      <c r="A1515" s="2">
        <v>45686</v>
      </c>
      <c r="B1515" t="s">
        <v>15</v>
      </c>
      <c r="C1515" t="s">
        <v>21</v>
      </c>
      <c r="D1515" t="s">
        <v>24</v>
      </c>
      <c r="E1515" t="s">
        <v>25</v>
      </c>
      <c r="F1515" t="s">
        <v>31</v>
      </c>
      <c r="G1515" t="s">
        <v>41</v>
      </c>
      <c r="H1515" t="s">
        <v>42</v>
      </c>
      <c r="I1515">
        <v>150</v>
      </c>
      <c r="J1515">
        <v>1</v>
      </c>
      <c r="K1515">
        <v>8.9999999999999993E-3</v>
      </c>
      <c r="L1515">
        <v>148.66</v>
      </c>
      <c r="M1515" t="s">
        <v>45</v>
      </c>
      <c r="N1515" t="s">
        <v>48</v>
      </c>
      <c r="O1515">
        <v>3.95</v>
      </c>
    </row>
    <row r="1516" spans="1:15" x14ac:dyDescent="0.35">
      <c r="A1516" s="2">
        <v>45686</v>
      </c>
      <c r="B1516" t="s">
        <v>15</v>
      </c>
      <c r="C1516" t="s">
        <v>21</v>
      </c>
      <c r="D1516" t="s">
        <v>24</v>
      </c>
      <c r="E1516" t="s">
        <v>27</v>
      </c>
      <c r="F1516" t="s">
        <v>32</v>
      </c>
      <c r="G1516" t="s">
        <v>40</v>
      </c>
      <c r="H1516" t="s">
        <v>42</v>
      </c>
      <c r="I1516">
        <v>90</v>
      </c>
      <c r="J1516">
        <v>2</v>
      </c>
      <c r="K1516">
        <v>0.105</v>
      </c>
      <c r="L1516">
        <v>161.13</v>
      </c>
      <c r="M1516" t="s">
        <v>46</v>
      </c>
      <c r="N1516" t="s">
        <v>48</v>
      </c>
      <c r="O1516">
        <v>3.07</v>
      </c>
    </row>
    <row r="1517" spans="1:15" x14ac:dyDescent="0.35">
      <c r="A1517" s="2">
        <v>45686</v>
      </c>
      <c r="B1517" t="s">
        <v>15</v>
      </c>
      <c r="C1517" t="s">
        <v>21</v>
      </c>
      <c r="D1517" t="s">
        <v>24</v>
      </c>
      <c r="E1517" t="s">
        <v>25</v>
      </c>
      <c r="F1517" t="s">
        <v>30</v>
      </c>
      <c r="G1517" t="s">
        <v>40</v>
      </c>
      <c r="H1517" t="s">
        <v>43</v>
      </c>
      <c r="I1517">
        <v>60</v>
      </c>
      <c r="J1517">
        <v>1</v>
      </c>
      <c r="K1517">
        <v>0.191</v>
      </c>
      <c r="L1517">
        <v>48.56</v>
      </c>
      <c r="M1517" t="s">
        <v>45</v>
      </c>
      <c r="N1517" t="s">
        <v>48</v>
      </c>
      <c r="O1517">
        <v>4.49</v>
      </c>
    </row>
    <row r="1518" spans="1:15" x14ac:dyDescent="0.35">
      <c r="A1518" s="2">
        <v>45686</v>
      </c>
      <c r="B1518" t="s">
        <v>15</v>
      </c>
      <c r="C1518" t="s">
        <v>21</v>
      </c>
      <c r="D1518" t="s">
        <v>24</v>
      </c>
      <c r="E1518" t="s">
        <v>25</v>
      </c>
      <c r="F1518" t="s">
        <v>30</v>
      </c>
      <c r="G1518" t="s">
        <v>40</v>
      </c>
      <c r="H1518" t="s">
        <v>43</v>
      </c>
      <c r="I1518">
        <v>60</v>
      </c>
      <c r="J1518">
        <v>1</v>
      </c>
      <c r="K1518">
        <v>7.1999999999999995E-2</v>
      </c>
      <c r="L1518">
        <v>55.66</v>
      </c>
      <c r="M1518" t="s">
        <v>45</v>
      </c>
      <c r="N1518" t="s">
        <v>48</v>
      </c>
      <c r="O1518">
        <v>4.25</v>
      </c>
    </row>
    <row r="1519" spans="1:15" x14ac:dyDescent="0.35">
      <c r="A1519" s="2">
        <v>45686</v>
      </c>
      <c r="B1519" t="s">
        <v>15</v>
      </c>
      <c r="C1519" t="s">
        <v>21</v>
      </c>
      <c r="D1519" t="s">
        <v>24</v>
      </c>
      <c r="E1519" t="s">
        <v>25</v>
      </c>
      <c r="F1519" t="s">
        <v>32</v>
      </c>
      <c r="G1519" t="s">
        <v>40</v>
      </c>
      <c r="H1519" t="s">
        <v>44</v>
      </c>
      <c r="I1519">
        <v>120</v>
      </c>
      <c r="J1519">
        <v>2</v>
      </c>
      <c r="K1519">
        <v>1.7999999999999999E-2</v>
      </c>
      <c r="L1519">
        <v>235.67</v>
      </c>
      <c r="M1519" t="s">
        <v>46</v>
      </c>
      <c r="N1519" t="s">
        <v>48</v>
      </c>
      <c r="O1519">
        <v>4.3</v>
      </c>
    </row>
    <row r="1520" spans="1:15" x14ac:dyDescent="0.35">
      <c r="A1520" s="2">
        <v>45686</v>
      </c>
      <c r="B1520" t="s">
        <v>15</v>
      </c>
      <c r="C1520" t="s">
        <v>21</v>
      </c>
      <c r="D1520" t="s">
        <v>24</v>
      </c>
      <c r="E1520" t="s">
        <v>27</v>
      </c>
      <c r="F1520" t="s">
        <v>37</v>
      </c>
      <c r="G1520" t="s">
        <v>41</v>
      </c>
      <c r="H1520" t="s">
        <v>42</v>
      </c>
      <c r="I1520">
        <v>160</v>
      </c>
      <c r="J1520">
        <v>1</v>
      </c>
      <c r="K1520">
        <v>1.6E-2</v>
      </c>
      <c r="L1520">
        <v>157.41999999999999</v>
      </c>
      <c r="M1520" t="s">
        <v>47</v>
      </c>
      <c r="N1520" t="s">
        <v>48</v>
      </c>
      <c r="O1520">
        <v>3.89</v>
      </c>
    </row>
    <row r="1521" spans="1:15" x14ac:dyDescent="0.35">
      <c r="A1521" s="2">
        <v>45686</v>
      </c>
      <c r="B1521" t="s">
        <v>15</v>
      </c>
      <c r="C1521" t="s">
        <v>21</v>
      </c>
      <c r="D1521" t="s">
        <v>24</v>
      </c>
      <c r="E1521" t="s">
        <v>25</v>
      </c>
      <c r="F1521" t="s">
        <v>30</v>
      </c>
      <c r="G1521" t="s">
        <v>40</v>
      </c>
      <c r="H1521" t="s">
        <v>43</v>
      </c>
      <c r="I1521">
        <v>60</v>
      </c>
      <c r="J1521">
        <v>2</v>
      </c>
      <c r="K1521">
        <v>0</v>
      </c>
      <c r="L1521">
        <v>120</v>
      </c>
      <c r="M1521" t="s">
        <v>45</v>
      </c>
      <c r="N1521" t="s">
        <v>48</v>
      </c>
      <c r="O1521">
        <v>4.22</v>
      </c>
    </row>
    <row r="1522" spans="1:15" x14ac:dyDescent="0.35">
      <c r="A1522" s="2">
        <v>45686</v>
      </c>
      <c r="B1522" t="s">
        <v>15</v>
      </c>
      <c r="C1522" t="s">
        <v>21</v>
      </c>
      <c r="D1522" t="s">
        <v>24</v>
      </c>
      <c r="E1522" t="s">
        <v>26</v>
      </c>
      <c r="F1522" t="s">
        <v>32</v>
      </c>
      <c r="G1522" t="s">
        <v>40</v>
      </c>
      <c r="H1522" t="s">
        <v>42</v>
      </c>
      <c r="I1522">
        <v>90</v>
      </c>
      <c r="J1522">
        <v>1</v>
      </c>
      <c r="K1522">
        <v>0.115</v>
      </c>
      <c r="L1522">
        <v>79.66</v>
      </c>
      <c r="M1522" t="s">
        <v>47</v>
      </c>
      <c r="N1522" t="s">
        <v>48</v>
      </c>
      <c r="O1522">
        <v>4.3</v>
      </c>
    </row>
    <row r="1523" spans="1:15" x14ac:dyDescent="0.35">
      <c r="A1523" s="2">
        <v>45686</v>
      </c>
      <c r="B1523" t="s">
        <v>15</v>
      </c>
      <c r="C1523" t="s">
        <v>21</v>
      </c>
      <c r="D1523" t="s">
        <v>24</v>
      </c>
      <c r="E1523" t="s">
        <v>25</v>
      </c>
      <c r="F1523" t="s">
        <v>32</v>
      </c>
      <c r="G1523" t="s">
        <v>40</v>
      </c>
      <c r="H1523" t="s">
        <v>44</v>
      </c>
      <c r="I1523">
        <v>120</v>
      </c>
      <c r="J1523">
        <v>2</v>
      </c>
      <c r="K1523">
        <v>0.11799999999999999</v>
      </c>
      <c r="L1523">
        <v>211.73</v>
      </c>
      <c r="M1523" t="s">
        <v>46</v>
      </c>
      <c r="N1523" t="s">
        <v>49</v>
      </c>
      <c r="O1523">
        <v>4.95</v>
      </c>
    </row>
    <row r="1524" spans="1:15" x14ac:dyDescent="0.35">
      <c r="A1524" s="2">
        <v>45686</v>
      </c>
      <c r="B1524" t="s">
        <v>15</v>
      </c>
      <c r="C1524" t="s">
        <v>21</v>
      </c>
      <c r="D1524" t="s">
        <v>24</v>
      </c>
      <c r="E1524" t="s">
        <v>25</v>
      </c>
      <c r="F1524" t="s">
        <v>32</v>
      </c>
      <c r="G1524" t="s">
        <v>40</v>
      </c>
      <c r="H1524" t="s">
        <v>44</v>
      </c>
      <c r="I1524">
        <v>120</v>
      </c>
      <c r="J1524">
        <v>1</v>
      </c>
      <c r="K1524">
        <v>0.11899999999999999</v>
      </c>
      <c r="L1524">
        <v>105.69</v>
      </c>
      <c r="M1524" t="s">
        <v>45</v>
      </c>
      <c r="N1524" t="s">
        <v>49</v>
      </c>
      <c r="O1524">
        <v>4.4400000000000004</v>
      </c>
    </row>
    <row r="1525" spans="1:15" x14ac:dyDescent="0.35">
      <c r="A1525" s="2">
        <v>45686</v>
      </c>
      <c r="B1525" t="s">
        <v>15</v>
      </c>
      <c r="C1525" t="s">
        <v>21</v>
      </c>
      <c r="D1525" t="s">
        <v>24</v>
      </c>
      <c r="E1525" t="s">
        <v>28</v>
      </c>
      <c r="F1525" t="s">
        <v>35</v>
      </c>
      <c r="G1525" t="s">
        <v>40</v>
      </c>
      <c r="H1525" t="s">
        <v>42</v>
      </c>
      <c r="I1525">
        <v>85</v>
      </c>
      <c r="J1525">
        <v>1</v>
      </c>
      <c r="K1525">
        <v>9.2999999999999999E-2</v>
      </c>
      <c r="L1525">
        <v>77.12</v>
      </c>
      <c r="M1525" t="s">
        <v>45</v>
      </c>
      <c r="N1525" t="s">
        <v>48</v>
      </c>
      <c r="O1525">
        <v>3.5</v>
      </c>
    </row>
    <row r="1526" spans="1:15" x14ac:dyDescent="0.35">
      <c r="A1526" s="2">
        <v>45686</v>
      </c>
      <c r="B1526" t="s">
        <v>15</v>
      </c>
      <c r="C1526" t="s">
        <v>21</v>
      </c>
      <c r="D1526" t="s">
        <v>24</v>
      </c>
      <c r="E1526" t="s">
        <v>25</v>
      </c>
      <c r="F1526" t="s">
        <v>30</v>
      </c>
      <c r="G1526" t="s">
        <v>40</v>
      </c>
      <c r="H1526" t="s">
        <v>44</v>
      </c>
      <c r="I1526">
        <v>110</v>
      </c>
      <c r="J1526">
        <v>1</v>
      </c>
      <c r="K1526">
        <v>7.2999999999999995E-2</v>
      </c>
      <c r="L1526">
        <v>101.94</v>
      </c>
      <c r="M1526" t="s">
        <v>45</v>
      </c>
      <c r="N1526" t="s">
        <v>49</v>
      </c>
      <c r="O1526">
        <v>3.44</v>
      </c>
    </row>
    <row r="1527" spans="1:15" x14ac:dyDescent="0.35">
      <c r="A1527" s="2">
        <v>45686</v>
      </c>
      <c r="B1527" t="s">
        <v>15</v>
      </c>
      <c r="C1527" t="s">
        <v>21</v>
      </c>
      <c r="D1527" t="s">
        <v>24</v>
      </c>
      <c r="E1527" t="s">
        <v>25</v>
      </c>
      <c r="F1527" t="s">
        <v>32</v>
      </c>
      <c r="G1527" t="s">
        <v>40</v>
      </c>
      <c r="H1527" t="s">
        <v>43</v>
      </c>
      <c r="I1527">
        <v>70</v>
      </c>
      <c r="J1527">
        <v>1</v>
      </c>
      <c r="K1527">
        <v>7.9000000000000001E-2</v>
      </c>
      <c r="L1527">
        <v>64.489999999999995</v>
      </c>
      <c r="M1527" t="s">
        <v>47</v>
      </c>
      <c r="N1527" t="s">
        <v>48</v>
      </c>
      <c r="O1527">
        <v>4.33</v>
      </c>
    </row>
    <row r="1528" spans="1:15" x14ac:dyDescent="0.35">
      <c r="A1528" s="2">
        <v>45686</v>
      </c>
      <c r="B1528" t="s">
        <v>15</v>
      </c>
      <c r="C1528" t="s">
        <v>21</v>
      </c>
      <c r="D1528" t="s">
        <v>24</v>
      </c>
      <c r="E1528" t="s">
        <v>25</v>
      </c>
      <c r="F1528" t="s">
        <v>33</v>
      </c>
      <c r="G1528" t="s">
        <v>39</v>
      </c>
      <c r="H1528" t="s">
        <v>42</v>
      </c>
      <c r="I1528">
        <v>120</v>
      </c>
      <c r="J1528">
        <v>1</v>
      </c>
      <c r="K1528">
        <v>0</v>
      </c>
      <c r="L1528">
        <v>120</v>
      </c>
      <c r="M1528" t="s">
        <v>45</v>
      </c>
      <c r="N1528" t="s">
        <v>48</v>
      </c>
      <c r="O1528">
        <v>3.8</v>
      </c>
    </row>
    <row r="1529" spans="1:15" x14ac:dyDescent="0.35">
      <c r="A1529" s="2">
        <v>45686</v>
      </c>
      <c r="B1529" t="s">
        <v>15</v>
      </c>
      <c r="C1529" t="s">
        <v>21</v>
      </c>
      <c r="D1529" t="s">
        <v>24</v>
      </c>
      <c r="E1529" t="s">
        <v>26</v>
      </c>
      <c r="F1529" t="s">
        <v>35</v>
      </c>
      <c r="G1529" t="s">
        <v>40</v>
      </c>
      <c r="H1529" t="s">
        <v>42</v>
      </c>
      <c r="I1529">
        <v>85</v>
      </c>
      <c r="J1529">
        <v>2</v>
      </c>
      <c r="K1529">
        <v>0.105</v>
      </c>
      <c r="L1529">
        <v>152.21</v>
      </c>
      <c r="M1529" t="s">
        <v>45</v>
      </c>
      <c r="N1529" t="s">
        <v>49</v>
      </c>
      <c r="O1529">
        <v>4.1100000000000003</v>
      </c>
    </row>
    <row r="1530" spans="1:15" x14ac:dyDescent="0.35">
      <c r="A1530" s="2">
        <v>45686</v>
      </c>
      <c r="B1530" t="s">
        <v>15</v>
      </c>
      <c r="C1530" t="s">
        <v>21</v>
      </c>
      <c r="D1530" t="s">
        <v>24</v>
      </c>
      <c r="E1530" t="s">
        <v>25</v>
      </c>
      <c r="F1530" t="s">
        <v>34</v>
      </c>
      <c r="G1530" t="s">
        <v>39</v>
      </c>
      <c r="H1530" t="s">
        <v>42</v>
      </c>
      <c r="I1530">
        <v>130</v>
      </c>
      <c r="J1530">
        <v>1</v>
      </c>
      <c r="K1530">
        <v>6.4000000000000001E-2</v>
      </c>
      <c r="L1530">
        <v>121.64</v>
      </c>
      <c r="M1530" t="s">
        <v>46</v>
      </c>
      <c r="N1530" t="s">
        <v>48</v>
      </c>
      <c r="O1530">
        <v>5</v>
      </c>
    </row>
    <row r="1531" spans="1:15" x14ac:dyDescent="0.35">
      <c r="A1531" s="2">
        <v>45686</v>
      </c>
      <c r="B1531" t="s">
        <v>15</v>
      </c>
      <c r="C1531" t="s">
        <v>21</v>
      </c>
      <c r="D1531" t="s">
        <v>24</v>
      </c>
      <c r="E1531" t="s">
        <v>28</v>
      </c>
      <c r="F1531" t="s">
        <v>29</v>
      </c>
      <c r="G1531" t="s">
        <v>39</v>
      </c>
      <c r="H1531" t="s">
        <v>42</v>
      </c>
      <c r="I1531">
        <v>140</v>
      </c>
      <c r="J1531">
        <v>1</v>
      </c>
      <c r="K1531">
        <v>0.109</v>
      </c>
      <c r="L1531">
        <v>124.77</v>
      </c>
      <c r="M1531" t="s">
        <v>45</v>
      </c>
      <c r="N1531" t="s">
        <v>48</v>
      </c>
      <c r="O1531">
        <v>3.96</v>
      </c>
    </row>
    <row r="1532" spans="1:15" x14ac:dyDescent="0.35">
      <c r="A1532" s="2">
        <v>45686</v>
      </c>
      <c r="B1532" t="s">
        <v>15</v>
      </c>
      <c r="C1532" t="s">
        <v>21</v>
      </c>
      <c r="D1532" t="s">
        <v>24</v>
      </c>
      <c r="E1532" t="s">
        <v>25</v>
      </c>
      <c r="F1532" t="s">
        <v>37</v>
      </c>
      <c r="G1532" t="s">
        <v>41</v>
      </c>
      <c r="H1532" t="s">
        <v>42</v>
      </c>
      <c r="I1532">
        <v>160</v>
      </c>
      <c r="J1532">
        <v>1</v>
      </c>
      <c r="K1532">
        <v>1.7000000000000001E-2</v>
      </c>
      <c r="L1532">
        <v>157.33000000000001</v>
      </c>
      <c r="M1532" t="s">
        <v>45</v>
      </c>
      <c r="N1532" t="s">
        <v>49</v>
      </c>
      <c r="O1532">
        <v>4.68</v>
      </c>
    </row>
    <row r="1533" spans="1:15" x14ac:dyDescent="0.35">
      <c r="A1533" s="2">
        <v>45686</v>
      </c>
      <c r="B1533" t="s">
        <v>15</v>
      </c>
      <c r="C1533" t="s">
        <v>21</v>
      </c>
      <c r="D1533" t="s">
        <v>24</v>
      </c>
      <c r="E1533" t="s">
        <v>25</v>
      </c>
      <c r="F1533" t="s">
        <v>30</v>
      </c>
      <c r="G1533" t="s">
        <v>40</v>
      </c>
      <c r="H1533" t="s">
        <v>44</v>
      </c>
      <c r="I1533">
        <v>110</v>
      </c>
      <c r="J1533">
        <v>1</v>
      </c>
      <c r="K1533">
        <v>8.4000000000000005E-2</v>
      </c>
      <c r="L1533">
        <v>100.74</v>
      </c>
      <c r="M1533" t="s">
        <v>47</v>
      </c>
      <c r="N1533" t="s">
        <v>48</v>
      </c>
      <c r="O1533">
        <v>4.1399999999999997</v>
      </c>
    </row>
    <row r="1534" spans="1:15" x14ac:dyDescent="0.35">
      <c r="A1534" s="2">
        <v>45686</v>
      </c>
      <c r="B1534" t="s">
        <v>15</v>
      </c>
      <c r="C1534" t="s">
        <v>22</v>
      </c>
      <c r="D1534" t="s">
        <v>24</v>
      </c>
      <c r="E1534" t="s">
        <v>25</v>
      </c>
      <c r="F1534" t="s">
        <v>30</v>
      </c>
      <c r="G1534" t="s">
        <v>40</v>
      </c>
      <c r="H1534" t="s">
        <v>44</v>
      </c>
      <c r="I1534">
        <v>110</v>
      </c>
      <c r="J1534">
        <v>1</v>
      </c>
      <c r="K1534">
        <v>2.5999999999999999E-2</v>
      </c>
      <c r="L1534">
        <v>107.18</v>
      </c>
      <c r="M1534" t="s">
        <v>47</v>
      </c>
      <c r="N1534" t="s">
        <v>49</v>
      </c>
      <c r="O1534">
        <v>4.2699999999999996</v>
      </c>
    </row>
    <row r="1535" spans="1:15" x14ac:dyDescent="0.35">
      <c r="A1535" s="2">
        <v>45686</v>
      </c>
      <c r="B1535" t="s">
        <v>15</v>
      </c>
      <c r="C1535" t="s">
        <v>22</v>
      </c>
      <c r="D1535" t="s">
        <v>24</v>
      </c>
      <c r="E1535" t="s">
        <v>26</v>
      </c>
      <c r="F1535" t="s">
        <v>30</v>
      </c>
      <c r="G1535" t="s">
        <v>40</v>
      </c>
      <c r="H1535" t="s">
        <v>44</v>
      </c>
      <c r="I1535">
        <v>110</v>
      </c>
      <c r="J1535">
        <v>1</v>
      </c>
      <c r="K1535">
        <v>0.11600000000000001</v>
      </c>
      <c r="L1535">
        <v>97.19</v>
      </c>
      <c r="M1535" t="s">
        <v>46</v>
      </c>
      <c r="N1535" t="s">
        <v>49</v>
      </c>
      <c r="O1535">
        <v>4.87</v>
      </c>
    </row>
    <row r="1536" spans="1:15" x14ac:dyDescent="0.35">
      <c r="A1536" s="2">
        <v>45686</v>
      </c>
      <c r="B1536" t="s">
        <v>15</v>
      </c>
      <c r="C1536" t="s">
        <v>22</v>
      </c>
      <c r="D1536" t="s">
        <v>24</v>
      </c>
      <c r="E1536" t="s">
        <v>27</v>
      </c>
      <c r="F1536" t="s">
        <v>30</v>
      </c>
      <c r="G1536" t="s">
        <v>40</v>
      </c>
      <c r="H1536" t="s">
        <v>42</v>
      </c>
      <c r="I1536">
        <v>80</v>
      </c>
      <c r="J1536">
        <v>3</v>
      </c>
      <c r="K1536">
        <v>7.0000000000000007E-2</v>
      </c>
      <c r="L1536">
        <v>223.31</v>
      </c>
      <c r="M1536" t="s">
        <v>47</v>
      </c>
      <c r="N1536" t="s">
        <v>48</v>
      </c>
      <c r="O1536">
        <v>4.68</v>
      </c>
    </row>
    <row r="1537" spans="1:15" x14ac:dyDescent="0.35">
      <c r="A1537" s="2">
        <v>45686</v>
      </c>
      <c r="B1537" t="s">
        <v>15</v>
      </c>
      <c r="C1537" t="s">
        <v>22</v>
      </c>
      <c r="D1537" t="s">
        <v>24</v>
      </c>
      <c r="E1537" t="s">
        <v>25</v>
      </c>
      <c r="F1537" t="s">
        <v>34</v>
      </c>
      <c r="G1537" t="s">
        <v>39</v>
      </c>
      <c r="H1537" t="s">
        <v>42</v>
      </c>
      <c r="I1537">
        <v>130</v>
      </c>
      <c r="J1537">
        <v>1</v>
      </c>
      <c r="K1537">
        <v>0.17</v>
      </c>
      <c r="L1537">
        <v>107.94</v>
      </c>
      <c r="M1537" t="s">
        <v>45</v>
      </c>
      <c r="N1537" t="s">
        <v>49</v>
      </c>
      <c r="O1537">
        <v>4.0599999999999996</v>
      </c>
    </row>
    <row r="1538" spans="1:15" x14ac:dyDescent="0.35">
      <c r="A1538" s="2">
        <v>45686</v>
      </c>
      <c r="B1538" t="s">
        <v>15</v>
      </c>
      <c r="C1538" t="s">
        <v>22</v>
      </c>
      <c r="D1538" t="s">
        <v>24</v>
      </c>
      <c r="E1538" t="s">
        <v>27</v>
      </c>
      <c r="F1538" t="s">
        <v>38</v>
      </c>
      <c r="G1538" t="s">
        <v>41</v>
      </c>
      <c r="H1538" t="s">
        <v>44</v>
      </c>
      <c r="I1538">
        <v>200</v>
      </c>
      <c r="J1538">
        <v>1</v>
      </c>
      <c r="K1538">
        <v>0</v>
      </c>
      <c r="L1538">
        <v>200</v>
      </c>
      <c r="M1538" t="s">
        <v>46</v>
      </c>
      <c r="N1538" t="s">
        <v>48</v>
      </c>
      <c r="O1538">
        <v>4.22</v>
      </c>
    </row>
    <row r="1539" spans="1:15" x14ac:dyDescent="0.35">
      <c r="A1539" s="2">
        <v>45686</v>
      </c>
      <c r="B1539" t="s">
        <v>15</v>
      </c>
      <c r="C1539" t="s">
        <v>22</v>
      </c>
      <c r="D1539" t="s">
        <v>24</v>
      </c>
      <c r="E1539" t="s">
        <v>27</v>
      </c>
      <c r="F1539" t="s">
        <v>35</v>
      </c>
      <c r="G1539" t="s">
        <v>40</v>
      </c>
      <c r="H1539" t="s">
        <v>42</v>
      </c>
      <c r="I1539">
        <v>85</v>
      </c>
      <c r="J1539">
        <v>1</v>
      </c>
      <c r="K1539">
        <v>0.13900000000000001</v>
      </c>
      <c r="L1539">
        <v>73.22</v>
      </c>
      <c r="M1539" t="s">
        <v>47</v>
      </c>
      <c r="N1539" t="s">
        <v>48</v>
      </c>
      <c r="O1539">
        <v>4</v>
      </c>
    </row>
    <row r="1540" spans="1:15" x14ac:dyDescent="0.35">
      <c r="A1540" s="2">
        <v>45686</v>
      </c>
      <c r="B1540" t="s">
        <v>15</v>
      </c>
      <c r="C1540" t="s">
        <v>22</v>
      </c>
      <c r="D1540" t="s">
        <v>24</v>
      </c>
      <c r="E1540" t="s">
        <v>27</v>
      </c>
      <c r="F1540" t="s">
        <v>34</v>
      </c>
      <c r="G1540" t="s">
        <v>39</v>
      </c>
      <c r="H1540" t="s">
        <v>42</v>
      </c>
      <c r="I1540">
        <v>130</v>
      </c>
      <c r="J1540">
        <v>1</v>
      </c>
      <c r="K1540">
        <v>6.4000000000000001E-2</v>
      </c>
      <c r="L1540">
        <v>121.71</v>
      </c>
      <c r="M1540" t="s">
        <v>46</v>
      </c>
      <c r="N1540" t="s">
        <v>48</v>
      </c>
      <c r="O1540">
        <v>3.31</v>
      </c>
    </row>
    <row r="1541" spans="1:15" x14ac:dyDescent="0.35">
      <c r="A1541" s="2">
        <v>45686</v>
      </c>
      <c r="B1541" t="s">
        <v>15</v>
      </c>
      <c r="C1541" t="s">
        <v>22</v>
      </c>
      <c r="D1541" t="s">
        <v>24</v>
      </c>
      <c r="E1541" t="s">
        <v>26</v>
      </c>
      <c r="F1541" t="s">
        <v>29</v>
      </c>
      <c r="G1541" t="s">
        <v>39</v>
      </c>
      <c r="H1541" t="s">
        <v>42</v>
      </c>
      <c r="I1541">
        <v>140</v>
      </c>
      <c r="J1541">
        <v>1</v>
      </c>
      <c r="K1541">
        <v>7.8E-2</v>
      </c>
      <c r="L1541">
        <v>129.15</v>
      </c>
      <c r="M1541" t="s">
        <v>46</v>
      </c>
      <c r="N1541" t="s">
        <v>48</v>
      </c>
      <c r="O1541">
        <v>5</v>
      </c>
    </row>
    <row r="1542" spans="1:15" x14ac:dyDescent="0.35">
      <c r="A1542" s="2">
        <v>45686</v>
      </c>
      <c r="B1542" t="s">
        <v>15</v>
      </c>
      <c r="C1542" t="s">
        <v>22</v>
      </c>
      <c r="D1542" t="s">
        <v>24</v>
      </c>
      <c r="E1542" t="s">
        <v>25</v>
      </c>
      <c r="F1542" t="s">
        <v>32</v>
      </c>
      <c r="G1542" t="s">
        <v>40</v>
      </c>
      <c r="H1542" t="s">
        <v>43</v>
      </c>
      <c r="I1542">
        <v>70</v>
      </c>
      <c r="J1542">
        <v>1</v>
      </c>
      <c r="K1542">
        <v>3.3000000000000002E-2</v>
      </c>
      <c r="L1542">
        <v>67.680000000000007</v>
      </c>
      <c r="M1542" t="s">
        <v>46</v>
      </c>
      <c r="N1542" t="s">
        <v>49</v>
      </c>
      <c r="O1542">
        <v>4.57</v>
      </c>
    </row>
    <row r="1543" spans="1:15" x14ac:dyDescent="0.35">
      <c r="A1543" s="2">
        <v>45686</v>
      </c>
      <c r="B1543" t="s">
        <v>15</v>
      </c>
      <c r="C1543" t="s">
        <v>22</v>
      </c>
      <c r="D1543" t="s">
        <v>24</v>
      </c>
      <c r="E1543" t="s">
        <v>25</v>
      </c>
      <c r="F1543" t="s">
        <v>36</v>
      </c>
      <c r="G1543" t="s">
        <v>40</v>
      </c>
      <c r="H1543" t="s">
        <v>42</v>
      </c>
      <c r="I1543">
        <v>85</v>
      </c>
      <c r="J1543">
        <v>2</v>
      </c>
      <c r="K1543">
        <v>5.6000000000000001E-2</v>
      </c>
      <c r="L1543">
        <v>160.53</v>
      </c>
      <c r="M1543" t="s">
        <v>45</v>
      </c>
      <c r="N1543" t="s">
        <v>48</v>
      </c>
      <c r="O1543">
        <v>4.57</v>
      </c>
    </row>
    <row r="1544" spans="1:15" x14ac:dyDescent="0.35">
      <c r="A1544" s="2">
        <v>45686</v>
      </c>
      <c r="B1544" t="s">
        <v>15</v>
      </c>
      <c r="C1544" t="s">
        <v>22</v>
      </c>
      <c r="D1544" t="s">
        <v>24</v>
      </c>
      <c r="E1544" t="s">
        <v>26</v>
      </c>
      <c r="F1544" t="s">
        <v>34</v>
      </c>
      <c r="G1544" t="s">
        <v>39</v>
      </c>
      <c r="H1544" t="s">
        <v>42</v>
      </c>
      <c r="I1544">
        <v>130</v>
      </c>
      <c r="J1544">
        <v>1</v>
      </c>
      <c r="K1544">
        <v>8.5000000000000006E-2</v>
      </c>
      <c r="L1544">
        <v>118.98</v>
      </c>
      <c r="M1544" t="s">
        <v>47</v>
      </c>
      <c r="N1544" t="s">
        <v>49</v>
      </c>
      <c r="O1544">
        <v>4.3600000000000003</v>
      </c>
    </row>
    <row r="1545" spans="1:15" x14ac:dyDescent="0.35">
      <c r="A1545" s="2">
        <v>45686</v>
      </c>
      <c r="B1545" t="s">
        <v>15</v>
      </c>
      <c r="C1545" t="s">
        <v>22</v>
      </c>
      <c r="D1545" t="s">
        <v>24</v>
      </c>
      <c r="E1545" t="s">
        <v>25</v>
      </c>
      <c r="F1545" t="s">
        <v>30</v>
      </c>
      <c r="G1545" t="s">
        <v>40</v>
      </c>
      <c r="H1545" t="s">
        <v>44</v>
      </c>
      <c r="I1545">
        <v>110</v>
      </c>
      <c r="J1545">
        <v>1</v>
      </c>
      <c r="K1545">
        <v>8.5000000000000006E-2</v>
      </c>
      <c r="L1545">
        <v>100.64</v>
      </c>
      <c r="M1545" t="s">
        <v>45</v>
      </c>
      <c r="N1545" t="s">
        <v>49</v>
      </c>
      <c r="O1545">
        <v>3.34</v>
      </c>
    </row>
    <row r="1546" spans="1:15" x14ac:dyDescent="0.35">
      <c r="A1546" s="2">
        <v>45686</v>
      </c>
      <c r="B1546" t="s">
        <v>15</v>
      </c>
      <c r="C1546" t="s">
        <v>22</v>
      </c>
      <c r="D1546" t="s">
        <v>24</v>
      </c>
      <c r="E1546" t="s">
        <v>25</v>
      </c>
      <c r="F1546" t="s">
        <v>32</v>
      </c>
      <c r="G1546" t="s">
        <v>40</v>
      </c>
      <c r="H1546" t="s">
        <v>43</v>
      </c>
      <c r="I1546">
        <v>70</v>
      </c>
      <c r="J1546">
        <v>1</v>
      </c>
      <c r="K1546">
        <v>7.5999999999999998E-2</v>
      </c>
      <c r="L1546">
        <v>64.709999999999994</v>
      </c>
      <c r="M1546" t="s">
        <v>46</v>
      </c>
      <c r="N1546" t="s">
        <v>49</v>
      </c>
      <c r="O1546">
        <v>5</v>
      </c>
    </row>
    <row r="1547" spans="1:15" x14ac:dyDescent="0.35">
      <c r="A1547" s="2">
        <v>45686</v>
      </c>
      <c r="B1547" t="s">
        <v>15</v>
      </c>
      <c r="C1547" t="s">
        <v>22</v>
      </c>
      <c r="D1547" t="s">
        <v>24</v>
      </c>
      <c r="E1547" t="s">
        <v>28</v>
      </c>
      <c r="F1547" t="s">
        <v>36</v>
      </c>
      <c r="G1547" t="s">
        <v>40</v>
      </c>
      <c r="H1547" t="s">
        <v>42</v>
      </c>
      <c r="I1547">
        <v>85</v>
      </c>
      <c r="J1547">
        <v>1</v>
      </c>
      <c r="K1547">
        <v>9.2999999999999999E-2</v>
      </c>
      <c r="L1547">
        <v>77.069999999999993</v>
      </c>
      <c r="M1547" t="s">
        <v>46</v>
      </c>
      <c r="N1547" t="s">
        <v>49</v>
      </c>
      <c r="O1547">
        <v>4.0199999999999996</v>
      </c>
    </row>
    <row r="1548" spans="1:15" x14ac:dyDescent="0.35">
      <c r="A1548" s="2">
        <v>45686</v>
      </c>
      <c r="B1548" t="s">
        <v>15</v>
      </c>
      <c r="C1548" t="s">
        <v>23</v>
      </c>
      <c r="D1548" t="s">
        <v>24</v>
      </c>
      <c r="E1548" t="s">
        <v>25</v>
      </c>
      <c r="F1548" t="s">
        <v>29</v>
      </c>
      <c r="G1548" t="s">
        <v>39</v>
      </c>
      <c r="H1548" t="s">
        <v>42</v>
      </c>
      <c r="I1548">
        <v>140</v>
      </c>
      <c r="J1548">
        <v>1</v>
      </c>
      <c r="K1548">
        <v>2.8000000000000001E-2</v>
      </c>
      <c r="L1548">
        <v>136.12</v>
      </c>
      <c r="M1548" t="s">
        <v>46</v>
      </c>
      <c r="N1548" t="s">
        <v>49</v>
      </c>
      <c r="O1548">
        <v>5</v>
      </c>
    </row>
    <row r="1549" spans="1:15" x14ac:dyDescent="0.35">
      <c r="A1549" s="2">
        <v>45686</v>
      </c>
      <c r="B1549" t="s">
        <v>15</v>
      </c>
      <c r="C1549" t="s">
        <v>23</v>
      </c>
      <c r="D1549" t="s">
        <v>24</v>
      </c>
      <c r="E1549" t="s">
        <v>25</v>
      </c>
      <c r="F1549" t="s">
        <v>32</v>
      </c>
      <c r="G1549" t="s">
        <v>40</v>
      </c>
      <c r="H1549" t="s">
        <v>42</v>
      </c>
      <c r="I1549">
        <v>90</v>
      </c>
      <c r="J1549">
        <v>1</v>
      </c>
      <c r="K1549">
        <v>0.22</v>
      </c>
      <c r="L1549">
        <v>70.19</v>
      </c>
      <c r="M1549" t="s">
        <v>47</v>
      </c>
      <c r="N1549" t="s">
        <v>48</v>
      </c>
      <c r="O1549">
        <v>3.87</v>
      </c>
    </row>
    <row r="1550" spans="1:15" x14ac:dyDescent="0.35">
      <c r="A1550" s="2">
        <v>45686</v>
      </c>
      <c r="B1550" t="s">
        <v>15</v>
      </c>
      <c r="C1550" t="s">
        <v>23</v>
      </c>
      <c r="D1550" t="s">
        <v>24</v>
      </c>
      <c r="E1550" t="s">
        <v>25</v>
      </c>
      <c r="F1550" t="s">
        <v>36</v>
      </c>
      <c r="G1550" t="s">
        <v>40</v>
      </c>
      <c r="H1550" t="s">
        <v>42</v>
      </c>
      <c r="I1550">
        <v>85</v>
      </c>
      <c r="J1550">
        <v>1</v>
      </c>
      <c r="K1550">
        <v>0.108</v>
      </c>
      <c r="L1550">
        <v>75.790000000000006</v>
      </c>
      <c r="M1550" t="s">
        <v>47</v>
      </c>
      <c r="N1550" t="s">
        <v>49</v>
      </c>
      <c r="O1550">
        <v>4.08</v>
      </c>
    </row>
    <row r="1551" spans="1:15" x14ac:dyDescent="0.35">
      <c r="A1551" s="2">
        <v>45686</v>
      </c>
      <c r="B1551" t="s">
        <v>15</v>
      </c>
      <c r="C1551" t="s">
        <v>23</v>
      </c>
      <c r="D1551" t="s">
        <v>24</v>
      </c>
      <c r="E1551" t="s">
        <v>27</v>
      </c>
      <c r="F1551" t="s">
        <v>32</v>
      </c>
      <c r="G1551" t="s">
        <v>40</v>
      </c>
      <c r="H1551" t="s">
        <v>42</v>
      </c>
      <c r="I1551">
        <v>90</v>
      </c>
      <c r="J1551">
        <v>2</v>
      </c>
      <c r="K1551">
        <v>7.5999999999999998E-2</v>
      </c>
      <c r="L1551">
        <v>166.35</v>
      </c>
      <c r="M1551" t="s">
        <v>46</v>
      </c>
      <c r="N1551" t="s">
        <v>48</v>
      </c>
      <c r="O1551">
        <v>4.6100000000000003</v>
      </c>
    </row>
    <row r="1552" spans="1:15" x14ac:dyDescent="0.35">
      <c r="A1552" s="2">
        <v>45686</v>
      </c>
      <c r="B1552" t="s">
        <v>15</v>
      </c>
      <c r="C1552" t="s">
        <v>23</v>
      </c>
      <c r="D1552" t="s">
        <v>24</v>
      </c>
      <c r="E1552" t="s">
        <v>25</v>
      </c>
      <c r="F1552" t="s">
        <v>29</v>
      </c>
      <c r="G1552" t="s">
        <v>39</v>
      </c>
      <c r="H1552" t="s">
        <v>42</v>
      </c>
      <c r="I1552">
        <v>140</v>
      </c>
      <c r="J1552">
        <v>1</v>
      </c>
      <c r="K1552">
        <v>0</v>
      </c>
      <c r="L1552">
        <v>140</v>
      </c>
      <c r="M1552" t="s">
        <v>45</v>
      </c>
      <c r="N1552" t="s">
        <v>48</v>
      </c>
      <c r="O1552">
        <v>4.13</v>
      </c>
    </row>
    <row r="1553" spans="1:15" x14ac:dyDescent="0.35">
      <c r="A1553" s="2">
        <v>45686</v>
      </c>
      <c r="B1553" t="s">
        <v>15</v>
      </c>
      <c r="C1553" t="s">
        <v>23</v>
      </c>
      <c r="D1553" t="s">
        <v>24</v>
      </c>
      <c r="E1553" t="s">
        <v>25</v>
      </c>
      <c r="F1553" t="s">
        <v>30</v>
      </c>
      <c r="G1553" t="s">
        <v>40</v>
      </c>
      <c r="H1553" t="s">
        <v>43</v>
      </c>
      <c r="I1553">
        <v>60</v>
      </c>
      <c r="J1553">
        <v>1</v>
      </c>
      <c r="K1553">
        <v>0.108</v>
      </c>
      <c r="L1553">
        <v>53.53</v>
      </c>
      <c r="M1553" t="s">
        <v>45</v>
      </c>
      <c r="N1553" t="s">
        <v>48</v>
      </c>
      <c r="O1553">
        <v>4.22</v>
      </c>
    </row>
    <row r="1554" spans="1:15" x14ac:dyDescent="0.35">
      <c r="A1554" s="2">
        <v>45686</v>
      </c>
      <c r="B1554" t="s">
        <v>15</v>
      </c>
      <c r="C1554" t="s">
        <v>23</v>
      </c>
      <c r="D1554" t="s">
        <v>24</v>
      </c>
      <c r="E1554" t="s">
        <v>25</v>
      </c>
      <c r="F1554" t="s">
        <v>37</v>
      </c>
      <c r="G1554" t="s">
        <v>41</v>
      </c>
      <c r="H1554" t="s">
        <v>42</v>
      </c>
      <c r="I1554">
        <v>160</v>
      </c>
      <c r="J1554">
        <v>1</v>
      </c>
      <c r="K1554">
        <v>7.0000000000000001E-3</v>
      </c>
      <c r="L1554">
        <v>158.93</v>
      </c>
      <c r="M1554" t="s">
        <v>47</v>
      </c>
      <c r="N1554" t="s">
        <v>48</v>
      </c>
      <c r="O1554">
        <v>2.93</v>
      </c>
    </row>
    <row r="1555" spans="1:15" x14ac:dyDescent="0.35">
      <c r="A1555" s="2">
        <v>45686</v>
      </c>
      <c r="B1555" t="s">
        <v>15</v>
      </c>
      <c r="C1555" t="s">
        <v>23</v>
      </c>
      <c r="D1555" t="s">
        <v>24</v>
      </c>
      <c r="E1555" t="s">
        <v>27</v>
      </c>
      <c r="F1555" t="s">
        <v>36</v>
      </c>
      <c r="G1555" t="s">
        <v>40</v>
      </c>
      <c r="H1555" t="s">
        <v>42</v>
      </c>
      <c r="I1555">
        <v>85</v>
      </c>
      <c r="J1555">
        <v>1</v>
      </c>
      <c r="K1555">
        <v>0</v>
      </c>
      <c r="L1555">
        <v>85</v>
      </c>
      <c r="M1555" t="s">
        <v>47</v>
      </c>
      <c r="N1555" t="s">
        <v>48</v>
      </c>
      <c r="O1555">
        <v>3.58</v>
      </c>
    </row>
    <row r="1556" spans="1:15" x14ac:dyDescent="0.35">
      <c r="A1556" s="2">
        <v>45686</v>
      </c>
      <c r="B1556" t="s">
        <v>15</v>
      </c>
      <c r="C1556" t="s">
        <v>23</v>
      </c>
      <c r="D1556" t="s">
        <v>24</v>
      </c>
      <c r="E1556" t="s">
        <v>25</v>
      </c>
      <c r="F1556" t="s">
        <v>32</v>
      </c>
      <c r="G1556" t="s">
        <v>40</v>
      </c>
      <c r="H1556" t="s">
        <v>42</v>
      </c>
      <c r="I1556">
        <v>90</v>
      </c>
      <c r="J1556">
        <v>1</v>
      </c>
      <c r="K1556">
        <v>0</v>
      </c>
      <c r="L1556">
        <v>90</v>
      </c>
      <c r="M1556" t="s">
        <v>45</v>
      </c>
      <c r="N1556" t="s">
        <v>48</v>
      </c>
      <c r="O1556">
        <v>2.99</v>
      </c>
    </row>
    <row r="1557" spans="1:15" x14ac:dyDescent="0.35">
      <c r="A1557" s="2">
        <v>45686</v>
      </c>
      <c r="B1557" t="s">
        <v>15</v>
      </c>
      <c r="C1557" t="s">
        <v>23</v>
      </c>
      <c r="D1557" t="s">
        <v>24</v>
      </c>
      <c r="E1557" t="s">
        <v>25</v>
      </c>
      <c r="F1557" t="s">
        <v>29</v>
      </c>
      <c r="G1557" t="s">
        <v>39</v>
      </c>
      <c r="H1557" t="s">
        <v>42</v>
      </c>
      <c r="I1557">
        <v>140</v>
      </c>
      <c r="J1557">
        <v>2</v>
      </c>
      <c r="K1557">
        <v>2.5999999999999999E-2</v>
      </c>
      <c r="L1557">
        <v>272.74</v>
      </c>
      <c r="M1557" t="s">
        <v>46</v>
      </c>
      <c r="N1557" t="s">
        <v>49</v>
      </c>
      <c r="O1557">
        <v>3.99</v>
      </c>
    </row>
    <row r="1558" spans="1:15" x14ac:dyDescent="0.35">
      <c r="A1558" s="2">
        <v>45686</v>
      </c>
      <c r="B1558" t="s">
        <v>15</v>
      </c>
      <c r="C1558" t="s">
        <v>23</v>
      </c>
      <c r="D1558" t="s">
        <v>24</v>
      </c>
      <c r="E1558" t="s">
        <v>27</v>
      </c>
      <c r="F1558" t="s">
        <v>33</v>
      </c>
      <c r="G1558" t="s">
        <v>39</v>
      </c>
      <c r="H1558" t="s">
        <v>42</v>
      </c>
      <c r="I1558">
        <v>120</v>
      </c>
      <c r="J1558">
        <v>1</v>
      </c>
      <c r="K1558">
        <v>8.1000000000000003E-2</v>
      </c>
      <c r="L1558">
        <v>110.27</v>
      </c>
      <c r="M1558" t="s">
        <v>45</v>
      </c>
      <c r="N1558" t="s">
        <v>49</v>
      </c>
      <c r="O1558">
        <v>3.99</v>
      </c>
    </row>
    <row r="1559" spans="1:15" x14ac:dyDescent="0.35">
      <c r="A1559" s="2">
        <v>45686</v>
      </c>
      <c r="B1559" t="s">
        <v>15</v>
      </c>
      <c r="C1559" t="s">
        <v>23</v>
      </c>
      <c r="D1559" t="s">
        <v>24</v>
      </c>
      <c r="E1559" t="s">
        <v>28</v>
      </c>
      <c r="F1559" t="s">
        <v>30</v>
      </c>
      <c r="G1559" t="s">
        <v>40</v>
      </c>
      <c r="H1559" t="s">
        <v>44</v>
      </c>
      <c r="I1559">
        <v>110</v>
      </c>
      <c r="J1559">
        <v>1</v>
      </c>
      <c r="K1559">
        <v>0.129</v>
      </c>
      <c r="L1559">
        <v>95.79</v>
      </c>
      <c r="M1559" t="s">
        <v>45</v>
      </c>
      <c r="N1559" t="s">
        <v>49</v>
      </c>
      <c r="O1559">
        <v>3.72</v>
      </c>
    </row>
    <row r="1560" spans="1:15" x14ac:dyDescent="0.35">
      <c r="A1560" s="2">
        <v>45686</v>
      </c>
      <c r="B1560" t="s">
        <v>15</v>
      </c>
      <c r="C1560" t="s">
        <v>23</v>
      </c>
      <c r="D1560" t="s">
        <v>24</v>
      </c>
      <c r="E1560" t="s">
        <v>28</v>
      </c>
      <c r="F1560" t="s">
        <v>30</v>
      </c>
      <c r="G1560" t="s">
        <v>40</v>
      </c>
      <c r="H1560" t="s">
        <v>42</v>
      </c>
      <c r="I1560">
        <v>80</v>
      </c>
      <c r="J1560">
        <v>1</v>
      </c>
      <c r="K1560">
        <v>0.16</v>
      </c>
      <c r="L1560">
        <v>67.239999999999995</v>
      </c>
      <c r="M1560" t="s">
        <v>45</v>
      </c>
      <c r="N1560" t="s">
        <v>48</v>
      </c>
      <c r="O1560">
        <v>4.42</v>
      </c>
    </row>
    <row r="1561" spans="1:15" x14ac:dyDescent="0.35">
      <c r="A1561" s="2">
        <v>45686</v>
      </c>
      <c r="B1561" t="s">
        <v>15</v>
      </c>
      <c r="C1561" t="s">
        <v>23</v>
      </c>
      <c r="D1561" t="s">
        <v>24</v>
      </c>
      <c r="E1561" t="s">
        <v>25</v>
      </c>
      <c r="F1561" t="s">
        <v>36</v>
      </c>
      <c r="G1561" t="s">
        <v>40</v>
      </c>
      <c r="H1561" t="s">
        <v>42</v>
      </c>
      <c r="I1561">
        <v>85</v>
      </c>
      <c r="J1561">
        <v>1</v>
      </c>
      <c r="K1561">
        <v>4.0000000000000001E-3</v>
      </c>
      <c r="L1561">
        <v>84.69</v>
      </c>
      <c r="M1561" t="s">
        <v>45</v>
      </c>
      <c r="N1561" t="s">
        <v>49</v>
      </c>
      <c r="O1561">
        <v>4.2</v>
      </c>
    </row>
    <row r="1562" spans="1:15" x14ac:dyDescent="0.35">
      <c r="A1562" s="2">
        <v>45686</v>
      </c>
      <c r="B1562" t="s">
        <v>15</v>
      </c>
      <c r="C1562" t="s">
        <v>23</v>
      </c>
      <c r="D1562" t="s">
        <v>24</v>
      </c>
      <c r="E1562" t="s">
        <v>25</v>
      </c>
      <c r="F1562" t="s">
        <v>32</v>
      </c>
      <c r="G1562" t="s">
        <v>40</v>
      </c>
      <c r="H1562" t="s">
        <v>44</v>
      </c>
      <c r="I1562">
        <v>120</v>
      </c>
      <c r="J1562">
        <v>1</v>
      </c>
      <c r="K1562">
        <v>5.1999999999999998E-2</v>
      </c>
      <c r="L1562">
        <v>113.74</v>
      </c>
      <c r="M1562" t="s">
        <v>45</v>
      </c>
      <c r="N1562" t="s">
        <v>48</v>
      </c>
      <c r="O1562">
        <v>5</v>
      </c>
    </row>
    <row r="1563" spans="1:15" x14ac:dyDescent="0.35">
      <c r="A1563" s="2">
        <v>45686</v>
      </c>
      <c r="B1563" t="s">
        <v>15</v>
      </c>
      <c r="C1563" t="s">
        <v>23</v>
      </c>
      <c r="D1563" t="s">
        <v>24</v>
      </c>
      <c r="E1563" t="s">
        <v>28</v>
      </c>
      <c r="F1563" t="s">
        <v>34</v>
      </c>
      <c r="G1563" t="s">
        <v>39</v>
      </c>
      <c r="H1563" t="s">
        <v>42</v>
      </c>
      <c r="I1563">
        <v>130</v>
      </c>
      <c r="J1563">
        <v>1</v>
      </c>
      <c r="K1563">
        <v>0.16</v>
      </c>
      <c r="L1563">
        <v>109.16</v>
      </c>
      <c r="M1563" t="s">
        <v>45</v>
      </c>
      <c r="N1563" t="s">
        <v>48</v>
      </c>
      <c r="O1563">
        <v>3.12</v>
      </c>
    </row>
    <row r="1564" spans="1:15" x14ac:dyDescent="0.35">
      <c r="A1564" s="2">
        <v>45686</v>
      </c>
      <c r="B1564" t="s">
        <v>15</v>
      </c>
      <c r="C1564" t="s">
        <v>23</v>
      </c>
      <c r="D1564" t="s">
        <v>24</v>
      </c>
      <c r="E1564" t="s">
        <v>25</v>
      </c>
      <c r="F1564" t="s">
        <v>32</v>
      </c>
      <c r="G1564" t="s">
        <v>40</v>
      </c>
      <c r="H1564" t="s">
        <v>42</v>
      </c>
      <c r="I1564">
        <v>90</v>
      </c>
      <c r="J1564">
        <v>1</v>
      </c>
      <c r="K1564">
        <v>2.1999999999999999E-2</v>
      </c>
      <c r="L1564">
        <v>88</v>
      </c>
      <c r="M1564" t="s">
        <v>46</v>
      </c>
      <c r="N1564" t="s">
        <v>49</v>
      </c>
      <c r="O1564">
        <v>3.29</v>
      </c>
    </row>
    <row r="1565" spans="1:15" x14ac:dyDescent="0.35">
      <c r="A1565" s="2">
        <v>45687</v>
      </c>
      <c r="B1565" t="s">
        <v>15</v>
      </c>
      <c r="C1565" t="s">
        <v>21</v>
      </c>
      <c r="D1565" t="s">
        <v>24</v>
      </c>
      <c r="E1565" t="s">
        <v>26</v>
      </c>
      <c r="F1565" t="s">
        <v>29</v>
      </c>
      <c r="G1565" t="s">
        <v>39</v>
      </c>
      <c r="H1565" t="s">
        <v>42</v>
      </c>
      <c r="I1565">
        <v>140</v>
      </c>
      <c r="J1565">
        <v>1</v>
      </c>
      <c r="K1565">
        <v>1.0999999999999999E-2</v>
      </c>
      <c r="L1565">
        <v>138.4</v>
      </c>
      <c r="M1565" t="s">
        <v>47</v>
      </c>
      <c r="N1565" t="s">
        <v>49</v>
      </c>
      <c r="O1565">
        <v>3.75</v>
      </c>
    </row>
    <row r="1566" spans="1:15" x14ac:dyDescent="0.35">
      <c r="A1566" s="2">
        <v>45687</v>
      </c>
      <c r="B1566" t="s">
        <v>15</v>
      </c>
      <c r="C1566" t="s">
        <v>21</v>
      </c>
      <c r="D1566" t="s">
        <v>24</v>
      </c>
      <c r="E1566" t="s">
        <v>27</v>
      </c>
      <c r="F1566" t="s">
        <v>35</v>
      </c>
      <c r="G1566" t="s">
        <v>40</v>
      </c>
      <c r="H1566" t="s">
        <v>42</v>
      </c>
      <c r="I1566">
        <v>85</v>
      </c>
      <c r="J1566">
        <v>3</v>
      </c>
      <c r="K1566">
        <v>0.12</v>
      </c>
      <c r="L1566">
        <v>224.5</v>
      </c>
      <c r="M1566" t="s">
        <v>46</v>
      </c>
      <c r="N1566" t="s">
        <v>48</v>
      </c>
      <c r="O1566">
        <v>3.93</v>
      </c>
    </row>
    <row r="1567" spans="1:15" x14ac:dyDescent="0.35">
      <c r="A1567" s="2">
        <v>45687</v>
      </c>
      <c r="B1567" t="s">
        <v>15</v>
      </c>
      <c r="C1567" t="s">
        <v>21</v>
      </c>
      <c r="D1567" t="s">
        <v>24</v>
      </c>
      <c r="E1567" t="s">
        <v>28</v>
      </c>
      <c r="F1567" t="s">
        <v>31</v>
      </c>
      <c r="G1567" t="s">
        <v>41</v>
      </c>
      <c r="H1567" t="s">
        <v>42</v>
      </c>
      <c r="I1567">
        <v>150</v>
      </c>
      <c r="J1567">
        <v>2</v>
      </c>
      <c r="K1567">
        <v>9.5000000000000001E-2</v>
      </c>
      <c r="L1567">
        <v>271.52</v>
      </c>
      <c r="M1567" t="s">
        <v>45</v>
      </c>
      <c r="N1567" t="s">
        <v>48</v>
      </c>
      <c r="O1567">
        <v>3.71</v>
      </c>
    </row>
    <row r="1568" spans="1:15" x14ac:dyDescent="0.35">
      <c r="A1568" s="2">
        <v>45687</v>
      </c>
      <c r="B1568" t="s">
        <v>15</v>
      </c>
      <c r="C1568" t="s">
        <v>21</v>
      </c>
      <c r="D1568" t="s">
        <v>24</v>
      </c>
      <c r="E1568" t="s">
        <v>27</v>
      </c>
      <c r="F1568" t="s">
        <v>32</v>
      </c>
      <c r="G1568" t="s">
        <v>40</v>
      </c>
      <c r="H1568" t="s">
        <v>42</v>
      </c>
      <c r="I1568">
        <v>90</v>
      </c>
      <c r="J1568">
        <v>2</v>
      </c>
      <c r="K1568">
        <v>7.8E-2</v>
      </c>
      <c r="L1568">
        <v>166</v>
      </c>
      <c r="M1568" t="s">
        <v>45</v>
      </c>
      <c r="N1568" t="s">
        <v>49</v>
      </c>
      <c r="O1568">
        <v>3.91</v>
      </c>
    </row>
    <row r="1569" spans="1:15" x14ac:dyDescent="0.35">
      <c r="A1569" s="2">
        <v>45687</v>
      </c>
      <c r="B1569" t="s">
        <v>15</v>
      </c>
      <c r="C1569" t="s">
        <v>21</v>
      </c>
      <c r="D1569" t="s">
        <v>24</v>
      </c>
      <c r="E1569" t="s">
        <v>27</v>
      </c>
      <c r="F1569" t="s">
        <v>36</v>
      </c>
      <c r="G1569" t="s">
        <v>40</v>
      </c>
      <c r="H1569" t="s">
        <v>42</v>
      </c>
      <c r="I1569">
        <v>85</v>
      </c>
      <c r="J1569">
        <v>1</v>
      </c>
      <c r="K1569">
        <v>0.10100000000000001</v>
      </c>
      <c r="L1569">
        <v>76.38</v>
      </c>
      <c r="M1569" t="s">
        <v>46</v>
      </c>
      <c r="N1569" t="s">
        <v>48</v>
      </c>
      <c r="O1569">
        <v>3.97</v>
      </c>
    </row>
    <row r="1570" spans="1:15" x14ac:dyDescent="0.35">
      <c r="A1570" s="2">
        <v>45687</v>
      </c>
      <c r="B1570" t="s">
        <v>15</v>
      </c>
      <c r="C1570" t="s">
        <v>21</v>
      </c>
      <c r="D1570" t="s">
        <v>24</v>
      </c>
      <c r="E1570" t="s">
        <v>25</v>
      </c>
      <c r="F1570" t="s">
        <v>38</v>
      </c>
      <c r="G1570" t="s">
        <v>41</v>
      </c>
      <c r="H1570" t="s">
        <v>44</v>
      </c>
      <c r="I1570">
        <v>200</v>
      </c>
      <c r="J1570">
        <v>1</v>
      </c>
      <c r="K1570">
        <v>5.2999999999999999E-2</v>
      </c>
      <c r="L1570">
        <v>189.39</v>
      </c>
      <c r="M1570" t="s">
        <v>45</v>
      </c>
      <c r="N1570" t="s">
        <v>48</v>
      </c>
      <c r="O1570">
        <v>4.53</v>
      </c>
    </row>
    <row r="1571" spans="1:15" x14ac:dyDescent="0.35">
      <c r="A1571" s="2">
        <v>45687</v>
      </c>
      <c r="B1571" t="s">
        <v>15</v>
      </c>
      <c r="C1571" t="s">
        <v>21</v>
      </c>
      <c r="D1571" t="s">
        <v>24</v>
      </c>
      <c r="E1571" t="s">
        <v>25</v>
      </c>
      <c r="F1571" t="s">
        <v>32</v>
      </c>
      <c r="G1571" t="s">
        <v>40</v>
      </c>
      <c r="H1571" t="s">
        <v>42</v>
      </c>
      <c r="I1571">
        <v>90</v>
      </c>
      <c r="J1571">
        <v>2</v>
      </c>
      <c r="K1571">
        <v>7.0000000000000007E-2</v>
      </c>
      <c r="L1571">
        <v>167.46</v>
      </c>
      <c r="M1571" t="s">
        <v>46</v>
      </c>
      <c r="N1571" t="s">
        <v>48</v>
      </c>
      <c r="O1571">
        <v>3.53</v>
      </c>
    </row>
    <row r="1572" spans="1:15" x14ac:dyDescent="0.35">
      <c r="A1572" s="2">
        <v>45687</v>
      </c>
      <c r="B1572" t="s">
        <v>15</v>
      </c>
      <c r="C1572" t="s">
        <v>21</v>
      </c>
      <c r="D1572" t="s">
        <v>24</v>
      </c>
      <c r="E1572" t="s">
        <v>25</v>
      </c>
      <c r="F1572" t="s">
        <v>32</v>
      </c>
      <c r="G1572" t="s">
        <v>40</v>
      </c>
      <c r="H1572" t="s">
        <v>43</v>
      </c>
      <c r="I1572">
        <v>70</v>
      </c>
      <c r="J1572">
        <v>1</v>
      </c>
      <c r="K1572">
        <v>6.9000000000000006E-2</v>
      </c>
      <c r="L1572">
        <v>65.17</v>
      </c>
      <c r="M1572" t="s">
        <v>47</v>
      </c>
      <c r="N1572" t="s">
        <v>48</v>
      </c>
      <c r="O1572">
        <v>5</v>
      </c>
    </row>
    <row r="1573" spans="1:15" x14ac:dyDescent="0.35">
      <c r="A1573" s="2">
        <v>45687</v>
      </c>
      <c r="B1573" t="s">
        <v>15</v>
      </c>
      <c r="C1573" t="s">
        <v>21</v>
      </c>
      <c r="D1573" t="s">
        <v>24</v>
      </c>
      <c r="E1573" t="s">
        <v>26</v>
      </c>
      <c r="F1573" t="s">
        <v>35</v>
      </c>
      <c r="G1573" t="s">
        <v>40</v>
      </c>
      <c r="H1573" t="s">
        <v>42</v>
      </c>
      <c r="I1573">
        <v>85</v>
      </c>
      <c r="J1573">
        <v>1</v>
      </c>
      <c r="K1573">
        <v>6.8000000000000005E-2</v>
      </c>
      <c r="L1573">
        <v>79.23</v>
      </c>
      <c r="M1573" t="s">
        <v>47</v>
      </c>
      <c r="N1573" t="s">
        <v>49</v>
      </c>
      <c r="O1573">
        <v>4.29</v>
      </c>
    </row>
    <row r="1574" spans="1:15" x14ac:dyDescent="0.35">
      <c r="A1574" s="2">
        <v>45687</v>
      </c>
      <c r="B1574" t="s">
        <v>15</v>
      </c>
      <c r="C1574" t="s">
        <v>21</v>
      </c>
      <c r="D1574" t="s">
        <v>24</v>
      </c>
      <c r="E1574" t="s">
        <v>25</v>
      </c>
      <c r="F1574" t="s">
        <v>38</v>
      </c>
      <c r="G1574" t="s">
        <v>41</v>
      </c>
      <c r="H1574" t="s">
        <v>44</v>
      </c>
      <c r="I1574">
        <v>200</v>
      </c>
      <c r="J1574">
        <v>2</v>
      </c>
      <c r="K1574">
        <v>9.7000000000000003E-2</v>
      </c>
      <c r="L1574">
        <v>361.3</v>
      </c>
      <c r="M1574" t="s">
        <v>45</v>
      </c>
      <c r="N1574" t="s">
        <v>48</v>
      </c>
      <c r="O1574">
        <v>3.91</v>
      </c>
    </row>
    <row r="1575" spans="1:15" x14ac:dyDescent="0.35">
      <c r="A1575" s="2">
        <v>45687</v>
      </c>
      <c r="B1575" t="s">
        <v>15</v>
      </c>
      <c r="C1575" t="s">
        <v>21</v>
      </c>
      <c r="D1575" t="s">
        <v>24</v>
      </c>
      <c r="E1575" t="s">
        <v>25</v>
      </c>
      <c r="F1575" t="s">
        <v>36</v>
      </c>
      <c r="G1575" t="s">
        <v>40</v>
      </c>
      <c r="H1575" t="s">
        <v>42</v>
      </c>
      <c r="I1575">
        <v>85</v>
      </c>
      <c r="J1575">
        <v>2</v>
      </c>
      <c r="K1575">
        <v>8.5999999999999993E-2</v>
      </c>
      <c r="L1575">
        <v>155.38</v>
      </c>
      <c r="M1575" t="s">
        <v>45</v>
      </c>
      <c r="N1575" t="s">
        <v>48</v>
      </c>
      <c r="O1575">
        <v>3.89</v>
      </c>
    </row>
    <row r="1576" spans="1:15" x14ac:dyDescent="0.35">
      <c r="A1576" s="2">
        <v>45687</v>
      </c>
      <c r="B1576" t="s">
        <v>15</v>
      </c>
      <c r="C1576" t="s">
        <v>21</v>
      </c>
      <c r="D1576" t="s">
        <v>24</v>
      </c>
      <c r="E1576" t="s">
        <v>25</v>
      </c>
      <c r="F1576" t="s">
        <v>30</v>
      </c>
      <c r="G1576" t="s">
        <v>40</v>
      </c>
      <c r="H1576" t="s">
        <v>42</v>
      </c>
      <c r="I1576">
        <v>80</v>
      </c>
      <c r="J1576">
        <v>1</v>
      </c>
      <c r="K1576">
        <v>9.4E-2</v>
      </c>
      <c r="L1576">
        <v>72.5</v>
      </c>
      <c r="M1576" t="s">
        <v>45</v>
      </c>
      <c r="N1576" t="s">
        <v>48</v>
      </c>
      <c r="O1576">
        <v>3.33</v>
      </c>
    </row>
    <row r="1577" spans="1:15" x14ac:dyDescent="0.35">
      <c r="A1577" s="2">
        <v>45687</v>
      </c>
      <c r="B1577" t="s">
        <v>15</v>
      </c>
      <c r="C1577" t="s">
        <v>21</v>
      </c>
      <c r="D1577" t="s">
        <v>24</v>
      </c>
      <c r="E1577" t="s">
        <v>28</v>
      </c>
      <c r="F1577" t="s">
        <v>32</v>
      </c>
      <c r="G1577" t="s">
        <v>40</v>
      </c>
      <c r="H1577" t="s">
        <v>43</v>
      </c>
      <c r="I1577">
        <v>70</v>
      </c>
      <c r="J1577">
        <v>1</v>
      </c>
      <c r="K1577">
        <v>0.05</v>
      </c>
      <c r="L1577">
        <v>66.48</v>
      </c>
      <c r="M1577" t="s">
        <v>46</v>
      </c>
      <c r="N1577" t="s">
        <v>48</v>
      </c>
      <c r="O1577">
        <v>3.26</v>
      </c>
    </row>
    <row r="1578" spans="1:15" x14ac:dyDescent="0.35">
      <c r="A1578" s="2">
        <v>45687</v>
      </c>
      <c r="B1578" t="s">
        <v>15</v>
      </c>
      <c r="C1578" t="s">
        <v>21</v>
      </c>
      <c r="D1578" t="s">
        <v>24</v>
      </c>
      <c r="E1578" t="s">
        <v>26</v>
      </c>
      <c r="F1578" t="s">
        <v>35</v>
      </c>
      <c r="G1578" t="s">
        <v>40</v>
      </c>
      <c r="H1578" t="s">
        <v>42</v>
      </c>
      <c r="I1578">
        <v>85</v>
      </c>
      <c r="J1578">
        <v>1</v>
      </c>
      <c r="K1578">
        <v>0.03</v>
      </c>
      <c r="L1578">
        <v>82.42</v>
      </c>
      <c r="M1578" t="s">
        <v>45</v>
      </c>
      <c r="N1578" t="s">
        <v>49</v>
      </c>
      <c r="O1578">
        <v>4.28</v>
      </c>
    </row>
    <row r="1579" spans="1:15" x14ac:dyDescent="0.35">
      <c r="A1579" s="2">
        <v>45687</v>
      </c>
      <c r="B1579" t="s">
        <v>15</v>
      </c>
      <c r="C1579" t="s">
        <v>21</v>
      </c>
      <c r="D1579" t="s">
        <v>24</v>
      </c>
      <c r="E1579" t="s">
        <v>27</v>
      </c>
      <c r="F1579" t="s">
        <v>34</v>
      </c>
      <c r="G1579" t="s">
        <v>39</v>
      </c>
      <c r="H1579" t="s">
        <v>42</v>
      </c>
      <c r="I1579">
        <v>130</v>
      </c>
      <c r="J1579">
        <v>1</v>
      </c>
      <c r="K1579">
        <v>0</v>
      </c>
      <c r="L1579">
        <v>130</v>
      </c>
      <c r="M1579" t="s">
        <v>47</v>
      </c>
      <c r="N1579" t="s">
        <v>49</v>
      </c>
      <c r="O1579">
        <v>3.7</v>
      </c>
    </row>
    <row r="1580" spans="1:15" x14ac:dyDescent="0.35">
      <c r="A1580" s="2">
        <v>45687</v>
      </c>
      <c r="B1580" t="s">
        <v>15</v>
      </c>
      <c r="C1580" t="s">
        <v>21</v>
      </c>
      <c r="D1580" t="s">
        <v>24</v>
      </c>
      <c r="E1580" t="s">
        <v>28</v>
      </c>
      <c r="F1580" t="s">
        <v>32</v>
      </c>
      <c r="G1580" t="s">
        <v>40</v>
      </c>
      <c r="H1580" t="s">
        <v>44</v>
      </c>
      <c r="I1580">
        <v>120</v>
      </c>
      <c r="J1580">
        <v>1</v>
      </c>
      <c r="K1580">
        <v>0.113</v>
      </c>
      <c r="L1580">
        <v>106.4</v>
      </c>
      <c r="M1580" t="s">
        <v>45</v>
      </c>
      <c r="N1580" t="s">
        <v>48</v>
      </c>
      <c r="O1580">
        <v>4.1399999999999997</v>
      </c>
    </row>
    <row r="1581" spans="1:15" x14ac:dyDescent="0.35">
      <c r="A1581" s="2">
        <v>45687</v>
      </c>
      <c r="B1581" t="s">
        <v>15</v>
      </c>
      <c r="C1581" t="s">
        <v>21</v>
      </c>
      <c r="D1581" t="s">
        <v>24</v>
      </c>
      <c r="E1581" t="s">
        <v>26</v>
      </c>
      <c r="F1581" t="s">
        <v>34</v>
      </c>
      <c r="G1581" t="s">
        <v>39</v>
      </c>
      <c r="H1581" t="s">
        <v>42</v>
      </c>
      <c r="I1581">
        <v>130</v>
      </c>
      <c r="J1581">
        <v>1</v>
      </c>
      <c r="K1581">
        <v>0.24099999999999999</v>
      </c>
      <c r="L1581">
        <v>98.69</v>
      </c>
      <c r="M1581" t="s">
        <v>45</v>
      </c>
      <c r="N1581" t="s">
        <v>49</v>
      </c>
      <c r="O1581">
        <v>3.99</v>
      </c>
    </row>
    <row r="1582" spans="1:15" x14ac:dyDescent="0.35">
      <c r="A1582" s="2">
        <v>45687</v>
      </c>
      <c r="B1582" t="s">
        <v>15</v>
      </c>
      <c r="C1582" t="s">
        <v>21</v>
      </c>
      <c r="D1582" t="s">
        <v>24</v>
      </c>
      <c r="E1582" t="s">
        <v>28</v>
      </c>
      <c r="F1582" t="s">
        <v>32</v>
      </c>
      <c r="G1582" t="s">
        <v>40</v>
      </c>
      <c r="H1582" t="s">
        <v>42</v>
      </c>
      <c r="I1582">
        <v>90</v>
      </c>
      <c r="J1582">
        <v>1</v>
      </c>
      <c r="K1582">
        <v>3.2000000000000001E-2</v>
      </c>
      <c r="L1582">
        <v>87.16</v>
      </c>
      <c r="M1582" t="s">
        <v>45</v>
      </c>
      <c r="N1582" t="s">
        <v>48</v>
      </c>
      <c r="O1582">
        <v>3.88</v>
      </c>
    </row>
    <row r="1583" spans="1:15" x14ac:dyDescent="0.35">
      <c r="A1583" s="2">
        <v>45687</v>
      </c>
      <c r="B1583" t="s">
        <v>15</v>
      </c>
      <c r="C1583" t="s">
        <v>21</v>
      </c>
      <c r="D1583" t="s">
        <v>24</v>
      </c>
      <c r="E1583" t="s">
        <v>27</v>
      </c>
      <c r="F1583" t="s">
        <v>31</v>
      </c>
      <c r="G1583" t="s">
        <v>41</v>
      </c>
      <c r="H1583" t="s">
        <v>42</v>
      </c>
      <c r="I1583">
        <v>150</v>
      </c>
      <c r="J1583">
        <v>2</v>
      </c>
      <c r="K1583">
        <v>0.15</v>
      </c>
      <c r="L1583">
        <v>255.1</v>
      </c>
      <c r="M1583" t="s">
        <v>45</v>
      </c>
      <c r="N1583" t="s">
        <v>48</v>
      </c>
      <c r="O1583">
        <v>3.78</v>
      </c>
    </row>
    <row r="1584" spans="1:15" x14ac:dyDescent="0.35">
      <c r="A1584" s="2">
        <v>45687</v>
      </c>
      <c r="B1584" t="s">
        <v>15</v>
      </c>
      <c r="C1584" t="s">
        <v>21</v>
      </c>
      <c r="D1584" t="s">
        <v>24</v>
      </c>
      <c r="E1584" t="s">
        <v>27</v>
      </c>
      <c r="F1584" t="s">
        <v>32</v>
      </c>
      <c r="G1584" t="s">
        <v>40</v>
      </c>
      <c r="H1584" t="s">
        <v>42</v>
      </c>
      <c r="I1584">
        <v>90</v>
      </c>
      <c r="J1584">
        <v>1</v>
      </c>
      <c r="K1584">
        <v>0.08</v>
      </c>
      <c r="L1584">
        <v>82.76</v>
      </c>
      <c r="M1584" t="s">
        <v>45</v>
      </c>
      <c r="N1584" t="s">
        <v>48</v>
      </c>
      <c r="O1584">
        <v>4.46</v>
      </c>
    </row>
    <row r="1585" spans="1:15" x14ac:dyDescent="0.35">
      <c r="A1585" s="2">
        <v>45687</v>
      </c>
      <c r="B1585" t="s">
        <v>15</v>
      </c>
      <c r="C1585" t="s">
        <v>21</v>
      </c>
      <c r="D1585" t="s">
        <v>24</v>
      </c>
      <c r="E1585" t="s">
        <v>26</v>
      </c>
      <c r="F1585" t="s">
        <v>30</v>
      </c>
      <c r="G1585" t="s">
        <v>40</v>
      </c>
      <c r="H1585" t="s">
        <v>43</v>
      </c>
      <c r="I1585">
        <v>60</v>
      </c>
      <c r="J1585">
        <v>1</v>
      </c>
      <c r="K1585">
        <v>0.16200000000000001</v>
      </c>
      <c r="L1585">
        <v>50.3</v>
      </c>
      <c r="M1585" t="s">
        <v>45</v>
      </c>
      <c r="N1585" t="s">
        <v>48</v>
      </c>
      <c r="O1585">
        <v>4.03</v>
      </c>
    </row>
    <row r="1586" spans="1:15" x14ac:dyDescent="0.35">
      <c r="A1586" s="2">
        <v>45687</v>
      </c>
      <c r="B1586" t="s">
        <v>15</v>
      </c>
      <c r="C1586" t="s">
        <v>21</v>
      </c>
      <c r="D1586" t="s">
        <v>24</v>
      </c>
      <c r="E1586" t="s">
        <v>28</v>
      </c>
      <c r="F1586" t="s">
        <v>38</v>
      </c>
      <c r="G1586" t="s">
        <v>41</v>
      </c>
      <c r="H1586" t="s">
        <v>44</v>
      </c>
      <c r="I1586">
        <v>200</v>
      </c>
      <c r="J1586">
        <v>1</v>
      </c>
      <c r="K1586">
        <v>6.0999999999999999E-2</v>
      </c>
      <c r="L1586">
        <v>187.76</v>
      </c>
      <c r="M1586" t="s">
        <v>47</v>
      </c>
      <c r="N1586" t="s">
        <v>48</v>
      </c>
      <c r="O1586">
        <v>3.87</v>
      </c>
    </row>
    <row r="1587" spans="1:15" x14ac:dyDescent="0.35">
      <c r="A1587" s="2">
        <v>45687</v>
      </c>
      <c r="B1587" t="s">
        <v>15</v>
      </c>
      <c r="C1587" t="s">
        <v>21</v>
      </c>
      <c r="D1587" t="s">
        <v>24</v>
      </c>
      <c r="E1587" t="s">
        <v>26</v>
      </c>
      <c r="F1587" t="s">
        <v>29</v>
      </c>
      <c r="G1587" t="s">
        <v>39</v>
      </c>
      <c r="H1587" t="s">
        <v>42</v>
      </c>
      <c r="I1587">
        <v>140</v>
      </c>
      <c r="J1587">
        <v>2</v>
      </c>
      <c r="K1587">
        <v>0.20599999999999999</v>
      </c>
      <c r="L1587">
        <v>222.36</v>
      </c>
      <c r="M1587" t="s">
        <v>45</v>
      </c>
      <c r="N1587" t="s">
        <v>49</v>
      </c>
      <c r="O1587">
        <v>4.5</v>
      </c>
    </row>
    <row r="1588" spans="1:15" x14ac:dyDescent="0.35">
      <c r="A1588" s="2">
        <v>45687</v>
      </c>
      <c r="B1588" t="s">
        <v>15</v>
      </c>
      <c r="C1588" t="s">
        <v>21</v>
      </c>
      <c r="D1588" t="s">
        <v>24</v>
      </c>
      <c r="E1588" t="s">
        <v>25</v>
      </c>
      <c r="F1588" t="s">
        <v>35</v>
      </c>
      <c r="G1588" t="s">
        <v>40</v>
      </c>
      <c r="H1588" t="s">
        <v>42</v>
      </c>
      <c r="I1588">
        <v>85</v>
      </c>
      <c r="J1588">
        <v>1</v>
      </c>
      <c r="K1588">
        <v>8.2000000000000003E-2</v>
      </c>
      <c r="L1588">
        <v>78</v>
      </c>
      <c r="M1588" t="s">
        <v>45</v>
      </c>
      <c r="N1588" t="s">
        <v>49</v>
      </c>
      <c r="O1588">
        <v>5</v>
      </c>
    </row>
    <row r="1589" spans="1:15" x14ac:dyDescent="0.35">
      <c r="A1589" s="2">
        <v>45687</v>
      </c>
      <c r="B1589" t="s">
        <v>15</v>
      </c>
      <c r="C1589" t="s">
        <v>22</v>
      </c>
      <c r="D1589" t="s">
        <v>24</v>
      </c>
      <c r="E1589" t="s">
        <v>25</v>
      </c>
      <c r="F1589" t="s">
        <v>32</v>
      </c>
      <c r="G1589" t="s">
        <v>40</v>
      </c>
      <c r="H1589" t="s">
        <v>42</v>
      </c>
      <c r="I1589">
        <v>90</v>
      </c>
      <c r="J1589">
        <v>1</v>
      </c>
      <c r="K1589">
        <v>8.9999999999999993E-3</v>
      </c>
      <c r="L1589">
        <v>89.21</v>
      </c>
      <c r="M1589" t="s">
        <v>47</v>
      </c>
      <c r="N1589" t="s">
        <v>48</v>
      </c>
      <c r="O1589">
        <v>4.82</v>
      </c>
    </row>
    <row r="1590" spans="1:15" x14ac:dyDescent="0.35">
      <c r="A1590" s="2">
        <v>45687</v>
      </c>
      <c r="B1590" t="s">
        <v>15</v>
      </c>
      <c r="C1590" t="s">
        <v>22</v>
      </c>
      <c r="D1590" t="s">
        <v>24</v>
      </c>
      <c r="E1590" t="s">
        <v>25</v>
      </c>
      <c r="F1590" t="s">
        <v>30</v>
      </c>
      <c r="G1590" t="s">
        <v>40</v>
      </c>
      <c r="H1590" t="s">
        <v>43</v>
      </c>
      <c r="I1590">
        <v>60</v>
      </c>
      <c r="J1590">
        <v>1</v>
      </c>
      <c r="K1590">
        <v>9.0999999999999998E-2</v>
      </c>
      <c r="L1590">
        <v>54.53</v>
      </c>
      <c r="M1590" t="s">
        <v>47</v>
      </c>
      <c r="N1590" t="s">
        <v>49</v>
      </c>
      <c r="O1590">
        <v>4.74</v>
      </c>
    </row>
    <row r="1591" spans="1:15" x14ac:dyDescent="0.35">
      <c r="A1591" s="2">
        <v>45687</v>
      </c>
      <c r="B1591" t="s">
        <v>15</v>
      </c>
      <c r="C1591" t="s">
        <v>22</v>
      </c>
      <c r="D1591" t="s">
        <v>24</v>
      </c>
      <c r="E1591" t="s">
        <v>27</v>
      </c>
      <c r="F1591" t="s">
        <v>34</v>
      </c>
      <c r="G1591" t="s">
        <v>39</v>
      </c>
      <c r="H1591" t="s">
        <v>42</v>
      </c>
      <c r="I1591">
        <v>130</v>
      </c>
      <c r="J1591">
        <v>1</v>
      </c>
      <c r="K1591">
        <v>0</v>
      </c>
      <c r="L1591">
        <v>130</v>
      </c>
      <c r="M1591" t="s">
        <v>46</v>
      </c>
      <c r="N1591" t="s">
        <v>48</v>
      </c>
      <c r="O1591">
        <v>4.49</v>
      </c>
    </row>
    <row r="1592" spans="1:15" x14ac:dyDescent="0.35">
      <c r="A1592" s="2">
        <v>45687</v>
      </c>
      <c r="B1592" t="s">
        <v>15</v>
      </c>
      <c r="C1592" t="s">
        <v>22</v>
      </c>
      <c r="D1592" t="s">
        <v>24</v>
      </c>
      <c r="E1592" t="s">
        <v>25</v>
      </c>
      <c r="F1592" t="s">
        <v>38</v>
      </c>
      <c r="G1592" t="s">
        <v>41</v>
      </c>
      <c r="H1592" t="s">
        <v>44</v>
      </c>
      <c r="I1592">
        <v>200</v>
      </c>
      <c r="J1592">
        <v>1</v>
      </c>
      <c r="K1592">
        <v>0.18099999999999999</v>
      </c>
      <c r="L1592">
        <v>163.89</v>
      </c>
      <c r="M1592" t="s">
        <v>46</v>
      </c>
      <c r="N1592" t="s">
        <v>49</v>
      </c>
      <c r="O1592">
        <v>4.13</v>
      </c>
    </row>
    <row r="1593" spans="1:15" x14ac:dyDescent="0.35">
      <c r="A1593" s="2">
        <v>45687</v>
      </c>
      <c r="B1593" t="s">
        <v>15</v>
      </c>
      <c r="C1593" t="s">
        <v>22</v>
      </c>
      <c r="D1593" t="s">
        <v>24</v>
      </c>
      <c r="E1593" t="s">
        <v>28</v>
      </c>
      <c r="F1593" t="s">
        <v>29</v>
      </c>
      <c r="G1593" t="s">
        <v>39</v>
      </c>
      <c r="H1593" t="s">
        <v>42</v>
      </c>
      <c r="I1593">
        <v>140</v>
      </c>
      <c r="J1593">
        <v>1</v>
      </c>
      <c r="K1593">
        <v>5.8000000000000003E-2</v>
      </c>
      <c r="L1593">
        <v>131.91999999999999</v>
      </c>
      <c r="M1593" t="s">
        <v>45</v>
      </c>
      <c r="N1593" t="s">
        <v>48</v>
      </c>
      <c r="O1593">
        <v>4.5199999999999996</v>
      </c>
    </row>
    <row r="1594" spans="1:15" x14ac:dyDescent="0.35">
      <c r="A1594" s="2">
        <v>45687</v>
      </c>
      <c r="B1594" t="s">
        <v>15</v>
      </c>
      <c r="C1594" t="s">
        <v>22</v>
      </c>
      <c r="D1594" t="s">
        <v>24</v>
      </c>
      <c r="E1594" t="s">
        <v>26</v>
      </c>
      <c r="F1594" t="s">
        <v>37</v>
      </c>
      <c r="G1594" t="s">
        <v>41</v>
      </c>
      <c r="H1594" t="s">
        <v>42</v>
      </c>
      <c r="I1594">
        <v>160</v>
      </c>
      <c r="J1594">
        <v>1</v>
      </c>
      <c r="K1594">
        <v>3.7999999999999999E-2</v>
      </c>
      <c r="L1594">
        <v>153.91</v>
      </c>
      <c r="M1594" t="s">
        <v>45</v>
      </c>
      <c r="N1594" t="s">
        <v>49</v>
      </c>
      <c r="O1594">
        <v>4.93</v>
      </c>
    </row>
    <row r="1595" spans="1:15" x14ac:dyDescent="0.35">
      <c r="A1595" s="2">
        <v>45687</v>
      </c>
      <c r="B1595" t="s">
        <v>15</v>
      </c>
      <c r="C1595" t="s">
        <v>22</v>
      </c>
      <c r="D1595" t="s">
        <v>24</v>
      </c>
      <c r="E1595" t="s">
        <v>25</v>
      </c>
      <c r="F1595" t="s">
        <v>31</v>
      </c>
      <c r="G1595" t="s">
        <v>41</v>
      </c>
      <c r="H1595" t="s">
        <v>42</v>
      </c>
      <c r="I1595">
        <v>150</v>
      </c>
      <c r="J1595">
        <v>2</v>
      </c>
      <c r="K1595">
        <v>0</v>
      </c>
      <c r="L1595">
        <v>300</v>
      </c>
      <c r="M1595" t="s">
        <v>46</v>
      </c>
      <c r="N1595" t="s">
        <v>49</v>
      </c>
      <c r="O1595">
        <v>4.79</v>
      </c>
    </row>
    <row r="1596" spans="1:15" x14ac:dyDescent="0.35">
      <c r="A1596" s="2">
        <v>45687</v>
      </c>
      <c r="B1596" t="s">
        <v>15</v>
      </c>
      <c r="C1596" t="s">
        <v>22</v>
      </c>
      <c r="D1596" t="s">
        <v>24</v>
      </c>
      <c r="E1596" t="s">
        <v>25</v>
      </c>
      <c r="F1596" t="s">
        <v>30</v>
      </c>
      <c r="G1596" t="s">
        <v>40</v>
      </c>
      <c r="H1596" t="s">
        <v>43</v>
      </c>
      <c r="I1596">
        <v>60</v>
      </c>
      <c r="J1596">
        <v>1</v>
      </c>
      <c r="K1596">
        <v>0.11799999999999999</v>
      </c>
      <c r="L1596">
        <v>52.91</v>
      </c>
      <c r="M1596" t="s">
        <v>45</v>
      </c>
      <c r="N1596" t="s">
        <v>49</v>
      </c>
      <c r="O1596">
        <v>4.0199999999999996</v>
      </c>
    </row>
    <row r="1597" spans="1:15" x14ac:dyDescent="0.35">
      <c r="A1597" s="2">
        <v>45687</v>
      </c>
      <c r="B1597" t="s">
        <v>15</v>
      </c>
      <c r="C1597" t="s">
        <v>22</v>
      </c>
      <c r="D1597" t="s">
        <v>24</v>
      </c>
      <c r="E1597" t="s">
        <v>25</v>
      </c>
      <c r="F1597" t="s">
        <v>34</v>
      </c>
      <c r="G1597" t="s">
        <v>39</v>
      </c>
      <c r="H1597" t="s">
        <v>42</v>
      </c>
      <c r="I1597">
        <v>130</v>
      </c>
      <c r="J1597">
        <v>1</v>
      </c>
      <c r="K1597">
        <v>8.0000000000000002E-3</v>
      </c>
      <c r="L1597">
        <v>128.94999999999999</v>
      </c>
      <c r="M1597" t="s">
        <v>45</v>
      </c>
      <c r="N1597" t="s">
        <v>48</v>
      </c>
      <c r="O1597">
        <v>4.1500000000000004</v>
      </c>
    </row>
    <row r="1598" spans="1:15" x14ac:dyDescent="0.35">
      <c r="A1598" s="2">
        <v>45687</v>
      </c>
      <c r="B1598" t="s">
        <v>15</v>
      </c>
      <c r="C1598" t="s">
        <v>22</v>
      </c>
      <c r="D1598" t="s">
        <v>24</v>
      </c>
      <c r="E1598" t="s">
        <v>25</v>
      </c>
      <c r="F1598" t="s">
        <v>31</v>
      </c>
      <c r="G1598" t="s">
        <v>41</v>
      </c>
      <c r="H1598" t="s">
        <v>42</v>
      </c>
      <c r="I1598">
        <v>150</v>
      </c>
      <c r="J1598">
        <v>1</v>
      </c>
      <c r="K1598">
        <v>0.19500000000000001</v>
      </c>
      <c r="L1598">
        <v>120.72</v>
      </c>
      <c r="M1598" t="s">
        <v>47</v>
      </c>
      <c r="N1598" t="s">
        <v>49</v>
      </c>
      <c r="O1598">
        <v>4.3</v>
      </c>
    </row>
    <row r="1599" spans="1:15" x14ac:dyDescent="0.35">
      <c r="A1599" s="2">
        <v>45687</v>
      </c>
      <c r="B1599" t="s">
        <v>15</v>
      </c>
      <c r="C1599" t="s">
        <v>22</v>
      </c>
      <c r="D1599" t="s">
        <v>24</v>
      </c>
      <c r="E1599" t="s">
        <v>25</v>
      </c>
      <c r="F1599" t="s">
        <v>36</v>
      </c>
      <c r="G1599" t="s">
        <v>40</v>
      </c>
      <c r="H1599" t="s">
        <v>42</v>
      </c>
      <c r="I1599">
        <v>85</v>
      </c>
      <c r="J1599">
        <v>1</v>
      </c>
      <c r="K1599">
        <v>0.20100000000000001</v>
      </c>
      <c r="L1599">
        <v>67.95</v>
      </c>
      <c r="M1599" t="s">
        <v>47</v>
      </c>
      <c r="N1599" t="s">
        <v>48</v>
      </c>
      <c r="O1599">
        <v>3.48</v>
      </c>
    </row>
    <row r="1600" spans="1:15" x14ac:dyDescent="0.35">
      <c r="A1600" s="2">
        <v>45687</v>
      </c>
      <c r="B1600" t="s">
        <v>15</v>
      </c>
      <c r="C1600" t="s">
        <v>22</v>
      </c>
      <c r="D1600" t="s">
        <v>24</v>
      </c>
      <c r="E1600" t="s">
        <v>26</v>
      </c>
      <c r="F1600" t="s">
        <v>38</v>
      </c>
      <c r="G1600" t="s">
        <v>41</v>
      </c>
      <c r="H1600" t="s">
        <v>44</v>
      </c>
      <c r="I1600">
        <v>200</v>
      </c>
      <c r="J1600">
        <v>1</v>
      </c>
      <c r="K1600">
        <v>6.4000000000000001E-2</v>
      </c>
      <c r="L1600">
        <v>187.17</v>
      </c>
      <c r="M1600" t="s">
        <v>45</v>
      </c>
      <c r="N1600" t="s">
        <v>48</v>
      </c>
      <c r="O1600">
        <v>4.3099999999999996</v>
      </c>
    </row>
    <row r="1601" spans="1:15" x14ac:dyDescent="0.35">
      <c r="A1601" s="2">
        <v>45687</v>
      </c>
      <c r="B1601" t="s">
        <v>15</v>
      </c>
      <c r="C1601" t="s">
        <v>22</v>
      </c>
      <c r="D1601" t="s">
        <v>24</v>
      </c>
      <c r="E1601" t="s">
        <v>25</v>
      </c>
      <c r="F1601" t="s">
        <v>32</v>
      </c>
      <c r="G1601" t="s">
        <v>40</v>
      </c>
      <c r="H1601" t="s">
        <v>42</v>
      </c>
      <c r="I1601">
        <v>90</v>
      </c>
      <c r="J1601">
        <v>1</v>
      </c>
      <c r="K1601">
        <v>4.9000000000000002E-2</v>
      </c>
      <c r="L1601">
        <v>85.63</v>
      </c>
      <c r="M1601" t="s">
        <v>46</v>
      </c>
      <c r="N1601" t="s">
        <v>48</v>
      </c>
      <c r="O1601">
        <v>3.24</v>
      </c>
    </row>
    <row r="1602" spans="1:15" x14ac:dyDescent="0.35">
      <c r="A1602" s="2">
        <v>45687</v>
      </c>
      <c r="B1602" t="s">
        <v>15</v>
      </c>
      <c r="C1602" t="s">
        <v>22</v>
      </c>
      <c r="D1602" t="s">
        <v>24</v>
      </c>
      <c r="E1602" t="s">
        <v>26</v>
      </c>
      <c r="F1602" t="s">
        <v>37</v>
      </c>
      <c r="G1602" t="s">
        <v>41</v>
      </c>
      <c r="H1602" t="s">
        <v>42</v>
      </c>
      <c r="I1602">
        <v>160</v>
      </c>
      <c r="J1602">
        <v>2</v>
      </c>
      <c r="K1602">
        <v>8.8999999999999996E-2</v>
      </c>
      <c r="L1602">
        <v>291.64</v>
      </c>
      <c r="M1602" t="s">
        <v>46</v>
      </c>
      <c r="N1602" t="s">
        <v>49</v>
      </c>
      <c r="O1602">
        <v>4.87</v>
      </c>
    </row>
    <row r="1603" spans="1:15" x14ac:dyDescent="0.35">
      <c r="A1603" s="2">
        <v>45687</v>
      </c>
      <c r="B1603" t="s">
        <v>15</v>
      </c>
      <c r="C1603" t="s">
        <v>22</v>
      </c>
      <c r="D1603" t="s">
        <v>24</v>
      </c>
      <c r="E1603" t="s">
        <v>27</v>
      </c>
      <c r="F1603" t="s">
        <v>37</v>
      </c>
      <c r="G1603" t="s">
        <v>41</v>
      </c>
      <c r="H1603" t="s">
        <v>42</v>
      </c>
      <c r="I1603">
        <v>160</v>
      </c>
      <c r="J1603">
        <v>1</v>
      </c>
      <c r="K1603">
        <v>1.9E-2</v>
      </c>
      <c r="L1603">
        <v>156.91</v>
      </c>
      <c r="M1603" t="s">
        <v>45</v>
      </c>
      <c r="N1603" t="s">
        <v>48</v>
      </c>
      <c r="O1603">
        <v>4.54</v>
      </c>
    </row>
    <row r="1604" spans="1:15" x14ac:dyDescent="0.35">
      <c r="A1604" s="2">
        <v>45687</v>
      </c>
      <c r="B1604" t="s">
        <v>15</v>
      </c>
      <c r="C1604" t="s">
        <v>22</v>
      </c>
      <c r="D1604" t="s">
        <v>24</v>
      </c>
      <c r="E1604" t="s">
        <v>25</v>
      </c>
      <c r="F1604" t="s">
        <v>32</v>
      </c>
      <c r="G1604" t="s">
        <v>40</v>
      </c>
      <c r="H1604" t="s">
        <v>43</v>
      </c>
      <c r="I1604">
        <v>70</v>
      </c>
      <c r="J1604">
        <v>1</v>
      </c>
      <c r="K1604">
        <v>4.2000000000000003E-2</v>
      </c>
      <c r="L1604">
        <v>67.08</v>
      </c>
      <c r="M1604" t="s">
        <v>46</v>
      </c>
      <c r="N1604" t="s">
        <v>48</v>
      </c>
      <c r="O1604">
        <v>4.32</v>
      </c>
    </row>
    <row r="1605" spans="1:15" x14ac:dyDescent="0.35">
      <c r="A1605" s="2">
        <v>45687</v>
      </c>
      <c r="B1605" t="s">
        <v>15</v>
      </c>
      <c r="C1605" t="s">
        <v>22</v>
      </c>
      <c r="D1605" t="s">
        <v>24</v>
      </c>
      <c r="E1605" t="s">
        <v>25</v>
      </c>
      <c r="F1605" t="s">
        <v>34</v>
      </c>
      <c r="G1605" t="s">
        <v>39</v>
      </c>
      <c r="H1605" t="s">
        <v>42</v>
      </c>
      <c r="I1605">
        <v>130</v>
      </c>
      <c r="J1605">
        <v>1</v>
      </c>
      <c r="K1605">
        <v>0.11700000000000001</v>
      </c>
      <c r="L1605">
        <v>114.77</v>
      </c>
      <c r="M1605" t="s">
        <v>45</v>
      </c>
      <c r="N1605" t="s">
        <v>49</v>
      </c>
      <c r="O1605">
        <v>4.38</v>
      </c>
    </row>
    <row r="1606" spans="1:15" x14ac:dyDescent="0.35">
      <c r="A1606" s="2">
        <v>45687</v>
      </c>
      <c r="B1606" t="s">
        <v>15</v>
      </c>
      <c r="C1606" t="s">
        <v>23</v>
      </c>
      <c r="D1606" t="s">
        <v>24</v>
      </c>
      <c r="E1606" t="s">
        <v>27</v>
      </c>
      <c r="F1606" t="s">
        <v>37</v>
      </c>
      <c r="G1606" t="s">
        <v>41</v>
      </c>
      <c r="H1606" t="s">
        <v>42</v>
      </c>
      <c r="I1606">
        <v>160</v>
      </c>
      <c r="J1606">
        <v>1</v>
      </c>
      <c r="K1606">
        <v>4.2000000000000003E-2</v>
      </c>
      <c r="L1606">
        <v>153.28</v>
      </c>
      <c r="M1606" t="s">
        <v>45</v>
      </c>
      <c r="N1606" t="s">
        <v>48</v>
      </c>
      <c r="O1606">
        <v>3.05</v>
      </c>
    </row>
    <row r="1607" spans="1:15" x14ac:dyDescent="0.35">
      <c r="A1607" s="2">
        <v>45687</v>
      </c>
      <c r="B1607" t="s">
        <v>15</v>
      </c>
      <c r="C1607" t="s">
        <v>23</v>
      </c>
      <c r="D1607" t="s">
        <v>24</v>
      </c>
      <c r="E1607" t="s">
        <v>28</v>
      </c>
      <c r="F1607" t="s">
        <v>32</v>
      </c>
      <c r="G1607" t="s">
        <v>40</v>
      </c>
      <c r="H1607" t="s">
        <v>44</v>
      </c>
      <c r="I1607">
        <v>120</v>
      </c>
      <c r="J1607">
        <v>1</v>
      </c>
      <c r="K1607">
        <v>0.13300000000000001</v>
      </c>
      <c r="L1607">
        <v>104.05</v>
      </c>
      <c r="M1607" t="s">
        <v>45</v>
      </c>
      <c r="N1607" t="s">
        <v>48</v>
      </c>
      <c r="O1607">
        <v>4.51</v>
      </c>
    </row>
    <row r="1608" spans="1:15" x14ac:dyDescent="0.35">
      <c r="A1608" s="2">
        <v>45687</v>
      </c>
      <c r="B1608" t="s">
        <v>15</v>
      </c>
      <c r="C1608" t="s">
        <v>23</v>
      </c>
      <c r="D1608" t="s">
        <v>24</v>
      </c>
      <c r="E1608" t="s">
        <v>28</v>
      </c>
      <c r="F1608" t="s">
        <v>32</v>
      </c>
      <c r="G1608" t="s">
        <v>40</v>
      </c>
      <c r="H1608" t="s">
        <v>43</v>
      </c>
      <c r="I1608">
        <v>70</v>
      </c>
      <c r="J1608">
        <v>1</v>
      </c>
      <c r="K1608">
        <v>0.16700000000000001</v>
      </c>
      <c r="L1608">
        <v>58.29</v>
      </c>
      <c r="M1608" t="s">
        <v>45</v>
      </c>
      <c r="N1608" t="s">
        <v>49</v>
      </c>
      <c r="O1608">
        <v>3.96</v>
      </c>
    </row>
    <row r="1609" spans="1:15" x14ac:dyDescent="0.35">
      <c r="A1609" s="2">
        <v>45687</v>
      </c>
      <c r="B1609" t="s">
        <v>15</v>
      </c>
      <c r="C1609" t="s">
        <v>23</v>
      </c>
      <c r="D1609" t="s">
        <v>24</v>
      </c>
      <c r="E1609" t="s">
        <v>27</v>
      </c>
      <c r="F1609" t="s">
        <v>29</v>
      </c>
      <c r="G1609" t="s">
        <v>39</v>
      </c>
      <c r="H1609" t="s">
        <v>42</v>
      </c>
      <c r="I1609">
        <v>140</v>
      </c>
      <c r="J1609">
        <v>1</v>
      </c>
      <c r="K1609">
        <v>0.13</v>
      </c>
      <c r="L1609">
        <v>121.82</v>
      </c>
      <c r="M1609" t="s">
        <v>47</v>
      </c>
      <c r="N1609" t="s">
        <v>49</v>
      </c>
      <c r="O1609">
        <v>4.5999999999999996</v>
      </c>
    </row>
    <row r="1610" spans="1:15" x14ac:dyDescent="0.35">
      <c r="A1610" s="2">
        <v>45687</v>
      </c>
      <c r="B1610" t="s">
        <v>15</v>
      </c>
      <c r="C1610" t="s">
        <v>23</v>
      </c>
      <c r="D1610" t="s">
        <v>24</v>
      </c>
      <c r="E1610" t="s">
        <v>25</v>
      </c>
      <c r="F1610" t="s">
        <v>32</v>
      </c>
      <c r="G1610" t="s">
        <v>40</v>
      </c>
      <c r="H1610" t="s">
        <v>43</v>
      </c>
      <c r="I1610">
        <v>70</v>
      </c>
      <c r="J1610">
        <v>1</v>
      </c>
      <c r="K1610">
        <v>4.2000000000000003E-2</v>
      </c>
      <c r="L1610">
        <v>67.09</v>
      </c>
      <c r="M1610" t="s">
        <v>45</v>
      </c>
      <c r="N1610" t="s">
        <v>48</v>
      </c>
      <c r="O1610">
        <v>3.87</v>
      </c>
    </row>
    <row r="1611" spans="1:15" x14ac:dyDescent="0.35">
      <c r="A1611" s="2">
        <v>45687</v>
      </c>
      <c r="B1611" t="s">
        <v>15</v>
      </c>
      <c r="C1611" t="s">
        <v>23</v>
      </c>
      <c r="D1611" t="s">
        <v>24</v>
      </c>
      <c r="E1611" t="s">
        <v>28</v>
      </c>
      <c r="F1611" t="s">
        <v>34</v>
      </c>
      <c r="G1611" t="s">
        <v>39</v>
      </c>
      <c r="H1611" t="s">
        <v>42</v>
      </c>
      <c r="I1611">
        <v>130</v>
      </c>
      <c r="J1611">
        <v>1</v>
      </c>
      <c r="K1611">
        <v>0.13200000000000001</v>
      </c>
      <c r="L1611">
        <v>112.86</v>
      </c>
      <c r="M1611" t="s">
        <v>47</v>
      </c>
      <c r="N1611" t="s">
        <v>48</v>
      </c>
      <c r="O1611">
        <v>4.38</v>
      </c>
    </row>
    <row r="1612" spans="1:15" x14ac:dyDescent="0.35">
      <c r="A1612" s="2">
        <v>45687</v>
      </c>
      <c r="B1612" t="s">
        <v>15</v>
      </c>
      <c r="C1612" t="s">
        <v>23</v>
      </c>
      <c r="D1612" t="s">
        <v>24</v>
      </c>
      <c r="E1612" t="s">
        <v>27</v>
      </c>
      <c r="F1612" t="s">
        <v>32</v>
      </c>
      <c r="G1612" t="s">
        <v>40</v>
      </c>
      <c r="H1612" t="s">
        <v>42</v>
      </c>
      <c r="I1612">
        <v>90</v>
      </c>
      <c r="J1612">
        <v>2</v>
      </c>
      <c r="K1612">
        <v>0.03</v>
      </c>
      <c r="L1612">
        <v>174.51</v>
      </c>
      <c r="M1612" t="s">
        <v>45</v>
      </c>
      <c r="N1612" t="s">
        <v>48</v>
      </c>
      <c r="O1612">
        <v>3.75</v>
      </c>
    </row>
    <row r="1613" spans="1:15" x14ac:dyDescent="0.35">
      <c r="A1613" s="2">
        <v>45687</v>
      </c>
      <c r="B1613" t="s">
        <v>15</v>
      </c>
      <c r="C1613" t="s">
        <v>23</v>
      </c>
      <c r="D1613" t="s">
        <v>24</v>
      </c>
      <c r="E1613" t="s">
        <v>25</v>
      </c>
      <c r="F1613" t="s">
        <v>29</v>
      </c>
      <c r="G1613" t="s">
        <v>39</v>
      </c>
      <c r="H1613" t="s">
        <v>42</v>
      </c>
      <c r="I1613">
        <v>140</v>
      </c>
      <c r="J1613">
        <v>1</v>
      </c>
      <c r="K1613">
        <v>8.4000000000000005E-2</v>
      </c>
      <c r="L1613">
        <v>128.25</v>
      </c>
      <c r="M1613" t="s">
        <v>46</v>
      </c>
      <c r="N1613" t="s">
        <v>48</v>
      </c>
      <c r="O1613">
        <v>4.83</v>
      </c>
    </row>
    <row r="1614" spans="1:15" x14ac:dyDescent="0.35">
      <c r="A1614" s="2">
        <v>45687</v>
      </c>
      <c r="B1614" t="s">
        <v>15</v>
      </c>
      <c r="C1614" t="s">
        <v>23</v>
      </c>
      <c r="D1614" t="s">
        <v>24</v>
      </c>
      <c r="E1614" t="s">
        <v>28</v>
      </c>
      <c r="F1614" t="s">
        <v>37</v>
      </c>
      <c r="G1614" t="s">
        <v>41</v>
      </c>
      <c r="H1614" t="s">
        <v>42</v>
      </c>
      <c r="I1614">
        <v>160</v>
      </c>
      <c r="J1614">
        <v>3</v>
      </c>
      <c r="K1614">
        <v>7.0000000000000007E-2</v>
      </c>
      <c r="L1614">
        <v>446.21</v>
      </c>
      <c r="M1614" t="s">
        <v>46</v>
      </c>
      <c r="N1614" t="s">
        <v>48</v>
      </c>
      <c r="O1614">
        <v>3.88</v>
      </c>
    </row>
    <row r="1615" spans="1:15" x14ac:dyDescent="0.35">
      <c r="A1615" s="2">
        <v>45687</v>
      </c>
      <c r="B1615" t="s">
        <v>15</v>
      </c>
      <c r="C1615" t="s">
        <v>23</v>
      </c>
      <c r="D1615" t="s">
        <v>24</v>
      </c>
      <c r="E1615" t="s">
        <v>25</v>
      </c>
      <c r="F1615" t="s">
        <v>31</v>
      </c>
      <c r="G1615" t="s">
        <v>41</v>
      </c>
      <c r="H1615" t="s">
        <v>42</v>
      </c>
      <c r="I1615">
        <v>150</v>
      </c>
      <c r="J1615">
        <v>1</v>
      </c>
      <c r="K1615">
        <v>8.8999999999999996E-2</v>
      </c>
      <c r="L1615">
        <v>136.65</v>
      </c>
      <c r="M1615" t="s">
        <v>45</v>
      </c>
      <c r="N1615" t="s">
        <v>48</v>
      </c>
      <c r="O1615">
        <v>4.3600000000000003</v>
      </c>
    </row>
    <row r="1616" spans="1:15" x14ac:dyDescent="0.35">
      <c r="A1616" s="2">
        <v>45687</v>
      </c>
      <c r="B1616" t="s">
        <v>15</v>
      </c>
      <c r="C1616" t="s">
        <v>23</v>
      </c>
      <c r="D1616" t="s">
        <v>24</v>
      </c>
      <c r="E1616" t="s">
        <v>27</v>
      </c>
      <c r="F1616" t="s">
        <v>37</v>
      </c>
      <c r="G1616" t="s">
        <v>41</v>
      </c>
      <c r="H1616" t="s">
        <v>42</v>
      </c>
      <c r="I1616">
        <v>160</v>
      </c>
      <c r="J1616">
        <v>1</v>
      </c>
      <c r="K1616">
        <v>8.8999999999999996E-2</v>
      </c>
      <c r="L1616">
        <v>145.77000000000001</v>
      </c>
      <c r="M1616" t="s">
        <v>45</v>
      </c>
      <c r="N1616" t="s">
        <v>48</v>
      </c>
      <c r="O1616">
        <v>3.91</v>
      </c>
    </row>
    <row r="1617" spans="1:15" x14ac:dyDescent="0.35">
      <c r="A1617" s="2">
        <v>45687</v>
      </c>
      <c r="B1617" t="s">
        <v>15</v>
      </c>
      <c r="C1617" t="s">
        <v>23</v>
      </c>
      <c r="D1617" t="s">
        <v>24</v>
      </c>
      <c r="E1617" t="s">
        <v>26</v>
      </c>
      <c r="F1617" t="s">
        <v>29</v>
      </c>
      <c r="G1617" t="s">
        <v>39</v>
      </c>
      <c r="H1617" t="s">
        <v>42</v>
      </c>
      <c r="I1617">
        <v>140</v>
      </c>
      <c r="J1617">
        <v>1</v>
      </c>
      <c r="K1617">
        <v>0</v>
      </c>
      <c r="L1617">
        <v>140</v>
      </c>
      <c r="M1617" t="s">
        <v>46</v>
      </c>
      <c r="N1617" t="s">
        <v>48</v>
      </c>
      <c r="O1617">
        <v>4.17</v>
      </c>
    </row>
    <row r="1618" spans="1:15" x14ac:dyDescent="0.35">
      <c r="A1618" s="2">
        <v>45687</v>
      </c>
      <c r="B1618" t="s">
        <v>15</v>
      </c>
      <c r="C1618" t="s">
        <v>23</v>
      </c>
      <c r="D1618" t="s">
        <v>24</v>
      </c>
      <c r="E1618" t="s">
        <v>28</v>
      </c>
      <c r="F1618" t="s">
        <v>29</v>
      </c>
      <c r="G1618" t="s">
        <v>39</v>
      </c>
      <c r="H1618" t="s">
        <v>42</v>
      </c>
      <c r="I1618">
        <v>140</v>
      </c>
      <c r="J1618">
        <v>1</v>
      </c>
      <c r="K1618">
        <v>0.115</v>
      </c>
      <c r="L1618">
        <v>123.9</v>
      </c>
      <c r="M1618" t="s">
        <v>45</v>
      </c>
      <c r="N1618" t="s">
        <v>49</v>
      </c>
      <c r="O1618">
        <v>4.84</v>
      </c>
    </row>
    <row r="1619" spans="1:15" x14ac:dyDescent="0.35">
      <c r="A1619" s="2">
        <v>45687</v>
      </c>
      <c r="B1619" t="s">
        <v>15</v>
      </c>
      <c r="C1619" t="s">
        <v>23</v>
      </c>
      <c r="D1619" t="s">
        <v>24</v>
      </c>
      <c r="E1619" t="s">
        <v>25</v>
      </c>
      <c r="F1619" t="s">
        <v>38</v>
      </c>
      <c r="G1619" t="s">
        <v>41</v>
      </c>
      <c r="H1619" t="s">
        <v>44</v>
      </c>
      <c r="I1619">
        <v>200</v>
      </c>
      <c r="J1619">
        <v>1</v>
      </c>
      <c r="K1619">
        <v>0.21199999999999999</v>
      </c>
      <c r="L1619">
        <v>157.68</v>
      </c>
      <c r="M1619" t="s">
        <v>46</v>
      </c>
      <c r="N1619" t="s">
        <v>48</v>
      </c>
      <c r="O1619">
        <v>4.4800000000000004</v>
      </c>
    </row>
    <row r="1620" spans="1:15" x14ac:dyDescent="0.35">
      <c r="A1620" s="2">
        <v>45687</v>
      </c>
      <c r="B1620" t="s">
        <v>15</v>
      </c>
      <c r="C1620" t="s">
        <v>23</v>
      </c>
      <c r="D1620" t="s">
        <v>24</v>
      </c>
      <c r="E1620" t="s">
        <v>27</v>
      </c>
      <c r="F1620" t="s">
        <v>30</v>
      </c>
      <c r="G1620" t="s">
        <v>40</v>
      </c>
      <c r="H1620" t="s">
        <v>44</v>
      </c>
      <c r="I1620">
        <v>110</v>
      </c>
      <c r="J1620">
        <v>1</v>
      </c>
      <c r="K1620">
        <v>0.11899999999999999</v>
      </c>
      <c r="L1620">
        <v>96.88</v>
      </c>
      <c r="M1620" t="s">
        <v>45</v>
      </c>
      <c r="N1620" t="s">
        <v>49</v>
      </c>
      <c r="O1620">
        <v>4.33</v>
      </c>
    </row>
    <row r="1621" spans="1:15" x14ac:dyDescent="0.35">
      <c r="A1621" s="2">
        <v>45687</v>
      </c>
      <c r="B1621" t="s">
        <v>15</v>
      </c>
      <c r="C1621" t="s">
        <v>23</v>
      </c>
      <c r="D1621" t="s">
        <v>24</v>
      </c>
      <c r="E1621" t="s">
        <v>25</v>
      </c>
      <c r="F1621" t="s">
        <v>29</v>
      </c>
      <c r="G1621" t="s">
        <v>39</v>
      </c>
      <c r="H1621" t="s">
        <v>42</v>
      </c>
      <c r="I1621">
        <v>140</v>
      </c>
      <c r="J1621">
        <v>2</v>
      </c>
      <c r="K1621">
        <v>0.114</v>
      </c>
      <c r="L1621">
        <v>248.05</v>
      </c>
      <c r="M1621" t="s">
        <v>45</v>
      </c>
      <c r="N1621" t="s">
        <v>48</v>
      </c>
      <c r="O1621">
        <v>4.1900000000000004</v>
      </c>
    </row>
    <row r="1622" spans="1:15" x14ac:dyDescent="0.35">
      <c r="A1622" s="2">
        <v>45687</v>
      </c>
      <c r="B1622" t="s">
        <v>15</v>
      </c>
      <c r="C1622" t="s">
        <v>23</v>
      </c>
      <c r="D1622" t="s">
        <v>24</v>
      </c>
      <c r="E1622" t="s">
        <v>25</v>
      </c>
      <c r="F1622" t="s">
        <v>30</v>
      </c>
      <c r="G1622" t="s">
        <v>40</v>
      </c>
      <c r="H1622" t="s">
        <v>42</v>
      </c>
      <c r="I1622">
        <v>80</v>
      </c>
      <c r="J1622">
        <v>1</v>
      </c>
      <c r="K1622">
        <v>9.5000000000000001E-2</v>
      </c>
      <c r="L1622">
        <v>72.400000000000006</v>
      </c>
      <c r="M1622" t="s">
        <v>47</v>
      </c>
      <c r="N1622" t="s">
        <v>48</v>
      </c>
      <c r="O1622">
        <v>2.78</v>
      </c>
    </row>
    <row r="1623" spans="1:15" x14ac:dyDescent="0.35">
      <c r="A1623" s="2">
        <v>45687</v>
      </c>
      <c r="B1623" t="s">
        <v>15</v>
      </c>
      <c r="C1623" t="s">
        <v>23</v>
      </c>
      <c r="D1623" t="s">
        <v>24</v>
      </c>
      <c r="E1623" t="s">
        <v>28</v>
      </c>
      <c r="F1623" t="s">
        <v>29</v>
      </c>
      <c r="G1623" t="s">
        <v>39</v>
      </c>
      <c r="H1623" t="s">
        <v>42</v>
      </c>
      <c r="I1623">
        <v>140</v>
      </c>
      <c r="J1623">
        <v>1</v>
      </c>
      <c r="K1623">
        <v>0</v>
      </c>
      <c r="L1623">
        <v>140</v>
      </c>
      <c r="M1623" t="s">
        <v>45</v>
      </c>
      <c r="N1623" t="s">
        <v>48</v>
      </c>
      <c r="O1623">
        <v>3.54</v>
      </c>
    </row>
    <row r="1624" spans="1:15" x14ac:dyDescent="0.35">
      <c r="A1624" s="2">
        <v>45688</v>
      </c>
      <c r="B1624" t="s">
        <v>15</v>
      </c>
      <c r="C1624" t="s">
        <v>21</v>
      </c>
      <c r="D1624" t="s">
        <v>24</v>
      </c>
      <c r="E1624" t="s">
        <v>27</v>
      </c>
      <c r="F1624" t="s">
        <v>29</v>
      </c>
      <c r="G1624" t="s">
        <v>39</v>
      </c>
      <c r="H1624" t="s">
        <v>42</v>
      </c>
      <c r="I1624">
        <v>140</v>
      </c>
      <c r="J1624">
        <v>1</v>
      </c>
      <c r="K1624">
        <v>6.8000000000000005E-2</v>
      </c>
      <c r="L1624">
        <v>130.54</v>
      </c>
      <c r="M1624" t="s">
        <v>45</v>
      </c>
      <c r="N1624" t="s">
        <v>48</v>
      </c>
      <c r="O1624">
        <v>4.05</v>
      </c>
    </row>
    <row r="1625" spans="1:15" x14ac:dyDescent="0.35">
      <c r="A1625" s="2">
        <v>45688</v>
      </c>
      <c r="B1625" t="s">
        <v>15</v>
      </c>
      <c r="C1625" t="s">
        <v>21</v>
      </c>
      <c r="D1625" t="s">
        <v>24</v>
      </c>
      <c r="E1625" t="s">
        <v>28</v>
      </c>
      <c r="F1625" t="s">
        <v>30</v>
      </c>
      <c r="G1625" t="s">
        <v>40</v>
      </c>
      <c r="H1625" t="s">
        <v>43</v>
      </c>
      <c r="I1625">
        <v>60</v>
      </c>
      <c r="J1625">
        <v>1</v>
      </c>
      <c r="K1625">
        <v>0.14499999999999999</v>
      </c>
      <c r="L1625">
        <v>51.32</v>
      </c>
      <c r="M1625" t="s">
        <v>47</v>
      </c>
      <c r="N1625" t="s">
        <v>48</v>
      </c>
      <c r="O1625">
        <v>3.42</v>
      </c>
    </row>
    <row r="1626" spans="1:15" x14ac:dyDescent="0.35">
      <c r="A1626" s="2">
        <v>45688</v>
      </c>
      <c r="B1626" t="s">
        <v>15</v>
      </c>
      <c r="C1626" t="s">
        <v>21</v>
      </c>
      <c r="D1626" t="s">
        <v>24</v>
      </c>
      <c r="E1626" t="s">
        <v>25</v>
      </c>
      <c r="F1626" t="s">
        <v>32</v>
      </c>
      <c r="G1626" t="s">
        <v>40</v>
      </c>
      <c r="H1626" t="s">
        <v>42</v>
      </c>
      <c r="I1626">
        <v>90</v>
      </c>
      <c r="J1626">
        <v>1</v>
      </c>
      <c r="K1626">
        <v>4.2000000000000003E-2</v>
      </c>
      <c r="L1626">
        <v>86.21</v>
      </c>
      <c r="M1626" t="s">
        <v>45</v>
      </c>
      <c r="N1626" t="s">
        <v>48</v>
      </c>
      <c r="O1626">
        <v>4.25</v>
      </c>
    </row>
    <row r="1627" spans="1:15" x14ac:dyDescent="0.35">
      <c r="A1627" s="2">
        <v>45688</v>
      </c>
      <c r="B1627" t="s">
        <v>15</v>
      </c>
      <c r="C1627" t="s">
        <v>21</v>
      </c>
      <c r="D1627" t="s">
        <v>24</v>
      </c>
      <c r="E1627" t="s">
        <v>28</v>
      </c>
      <c r="F1627" t="s">
        <v>37</v>
      </c>
      <c r="G1627" t="s">
        <v>41</v>
      </c>
      <c r="H1627" t="s">
        <v>42</v>
      </c>
      <c r="I1627">
        <v>160</v>
      </c>
      <c r="J1627">
        <v>1</v>
      </c>
      <c r="K1627">
        <v>0.14099999999999999</v>
      </c>
      <c r="L1627">
        <v>137.47</v>
      </c>
      <c r="M1627" t="s">
        <v>45</v>
      </c>
      <c r="N1627" t="s">
        <v>48</v>
      </c>
      <c r="O1627">
        <v>3.43</v>
      </c>
    </row>
    <row r="1628" spans="1:15" x14ac:dyDescent="0.35">
      <c r="A1628" s="2">
        <v>45688</v>
      </c>
      <c r="B1628" t="s">
        <v>15</v>
      </c>
      <c r="C1628" t="s">
        <v>21</v>
      </c>
      <c r="D1628" t="s">
        <v>24</v>
      </c>
      <c r="E1628" t="s">
        <v>27</v>
      </c>
      <c r="F1628" t="s">
        <v>36</v>
      </c>
      <c r="G1628" t="s">
        <v>40</v>
      </c>
      <c r="H1628" t="s">
        <v>42</v>
      </c>
      <c r="I1628">
        <v>85</v>
      </c>
      <c r="J1628">
        <v>1</v>
      </c>
      <c r="K1628">
        <v>0</v>
      </c>
      <c r="L1628">
        <v>85</v>
      </c>
      <c r="M1628" t="s">
        <v>47</v>
      </c>
      <c r="N1628" t="s">
        <v>48</v>
      </c>
      <c r="O1628">
        <v>3.46</v>
      </c>
    </row>
    <row r="1629" spans="1:15" x14ac:dyDescent="0.35">
      <c r="A1629" s="2">
        <v>45688</v>
      </c>
      <c r="B1629" t="s">
        <v>15</v>
      </c>
      <c r="C1629" t="s">
        <v>21</v>
      </c>
      <c r="D1629" t="s">
        <v>24</v>
      </c>
      <c r="E1629" t="s">
        <v>26</v>
      </c>
      <c r="F1629" t="s">
        <v>30</v>
      </c>
      <c r="G1629" t="s">
        <v>40</v>
      </c>
      <c r="H1629" t="s">
        <v>43</v>
      </c>
      <c r="I1629">
        <v>60</v>
      </c>
      <c r="J1629">
        <v>1</v>
      </c>
      <c r="K1629">
        <v>0</v>
      </c>
      <c r="L1629">
        <v>60</v>
      </c>
      <c r="M1629" t="s">
        <v>45</v>
      </c>
      <c r="N1629" t="s">
        <v>48</v>
      </c>
      <c r="O1629">
        <v>4.16</v>
      </c>
    </row>
    <row r="1630" spans="1:15" x14ac:dyDescent="0.35">
      <c r="A1630" s="2">
        <v>45688</v>
      </c>
      <c r="B1630" t="s">
        <v>15</v>
      </c>
      <c r="C1630" t="s">
        <v>21</v>
      </c>
      <c r="D1630" t="s">
        <v>24</v>
      </c>
      <c r="E1630" t="s">
        <v>25</v>
      </c>
      <c r="F1630" t="s">
        <v>34</v>
      </c>
      <c r="G1630" t="s">
        <v>39</v>
      </c>
      <c r="H1630" t="s">
        <v>42</v>
      </c>
      <c r="I1630">
        <v>130</v>
      </c>
      <c r="J1630">
        <v>1</v>
      </c>
      <c r="K1630">
        <v>0.191</v>
      </c>
      <c r="L1630">
        <v>105.19</v>
      </c>
      <c r="M1630" t="s">
        <v>45</v>
      </c>
      <c r="N1630" t="s">
        <v>48</v>
      </c>
      <c r="O1630">
        <v>4.05</v>
      </c>
    </row>
    <row r="1631" spans="1:15" x14ac:dyDescent="0.35">
      <c r="A1631" s="2">
        <v>45688</v>
      </c>
      <c r="B1631" t="s">
        <v>15</v>
      </c>
      <c r="C1631" t="s">
        <v>21</v>
      </c>
      <c r="D1631" t="s">
        <v>24</v>
      </c>
      <c r="E1631" t="s">
        <v>25</v>
      </c>
      <c r="F1631" t="s">
        <v>32</v>
      </c>
      <c r="G1631" t="s">
        <v>40</v>
      </c>
      <c r="H1631" t="s">
        <v>44</v>
      </c>
      <c r="I1631">
        <v>120</v>
      </c>
      <c r="J1631">
        <v>1</v>
      </c>
      <c r="K1631">
        <v>1.7000000000000001E-2</v>
      </c>
      <c r="L1631">
        <v>117.91</v>
      </c>
      <c r="M1631" t="s">
        <v>45</v>
      </c>
      <c r="N1631" t="s">
        <v>48</v>
      </c>
      <c r="O1631">
        <v>2.82</v>
      </c>
    </row>
    <row r="1632" spans="1:15" x14ac:dyDescent="0.35">
      <c r="A1632" s="2">
        <v>45688</v>
      </c>
      <c r="B1632" t="s">
        <v>15</v>
      </c>
      <c r="C1632" t="s">
        <v>21</v>
      </c>
      <c r="D1632" t="s">
        <v>24</v>
      </c>
      <c r="E1632" t="s">
        <v>28</v>
      </c>
      <c r="F1632" t="s">
        <v>31</v>
      </c>
      <c r="G1632" t="s">
        <v>41</v>
      </c>
      <c r="H1632" t="s">
        <v>42</v>
      </c>
      <c r="I1632">
        <v>150</v>
      </c>
      <c r="J1632">
        <v>1</v>
      </c>
      <c r="K1632">
        <v>5.6000000000000001E-2</v>
      </c>
      <c r="L1632">
        <v>141.61000000000001</v>
      </c>
      <c r="M1632" t="s">
        <v>45</v>
      </c>
      <c r="N1632" t="s">
        <v>48</v>
      </c>
      <c r="O1632">
        <v>4.79</v>
      </c>
    </row>
    <row r="1633" spans="1:15" x14ac:dyDescent="0.35">
      <c r="A1633" s="2">
        <v>45688</v>
      </c>
      <c r="B1633" t="s">
        <v>15</v>
      </c>
      <c r="C1633" t="s">
        <v>21</v>
      </c>
      <c r="D1633" t="s">
        <v>24</v>
      </c>
      <c r="E1633" t="s">
        <v>25</v>
      </c>
      <c r="F1633" t="s">
        <v>30</v>
      </c>
      <c r="G1633" t="s">
        <v>40</v>
      </c>
      <c r="H1633" t="s">
        <v>44</v>
      </c>
      <c r="I1633">
        <v>110</v>
      </c>
      <c r="J1633">
        <v>1</v>
      </c>
      <c r="K1633">
        <v>6.6000000000000003E-2</v>
      </c>
      <c r="L1633">
        <v>102.79</v>
      </c>
      <c r="M1633" t="s">
        <v>46</v>
      </c>
      <c r="N1633" t="s">
        <v>48</v>
      </c>
      <c r="O1633">
        <v>3.58</v>
      </c>
    </row>
    <row r="1634" spans="1:15" x14ac:dyDescent="0.35">
      <c r="A1634" s="2">
        <v>45688</v>
      </c>
      <c r="B1634" t="s">
        <v>15</v>
      </c>
      <c r="C1634" t="s">
        <v>21</v>
      </c>
      <c r="D1634" t="s">
        <v>24</v>
      </c>
      <c r="E1634" t="s">
        <v>25</v>
      </c>
      <c r="F1634" t="s">
        <v>30</v>
      </c>
      <c r="G1634" t="s">
        <v>40</v>
      </c>
      <c r="H1634" t="s">
        <v>42</v>
      </c>
      <c r="I1634">
        <v>80</v>
      </c>
      <c r="J1634">
        <v>3</v>
      </c>
      <c r="K1634">
        <v>0.11899999999999999</v>
      </c>
      <c r="L1634">
        <v>211.52</v>
      </c>
      <c r="M1634" t="s">
        <v>47</v>
      </c>
      <c r="N1634" t="s">
        <v>49</v>
      </c>
      <c r="O1634">
        <v>3.91</v>
      </c>
    </row>
    <row r="1635" spans="1:15" x14ac:dyDescent="0.35">
      <c r="A1635" s="2">
        <v>45688</v>
      </c>
      <c r="B1635" t="s">
        <v>15</v>
      </c>
      <c r="C1635" t="s">
        <v>21</v>
      </c>
      <c r="D1635" t="s">
        <v>24</v>
      </c>
      <c r="E1635" t="s">
        <v>25</v>
      </c>
      <c r="F1635" t="s">
        <v>32</v>
      </c>
      <c r="G1635" t="s">
        <v>40</v>
      </c>
      <c r="H1635" t="s">
        <v>42</v>
      </c>
      <c r="I1635">
        <v>90</v>
      </c>
      <c r="J1635">
        <v>1</v>
      </c>
      <c r="K1635">
        <v>6.9000000000000006E-2</v>
      </c>
      <c r="L1635">
        <v>83.75</v>
      </c>
      <c r="M1635" t="s">
        <v>45</v>
      </c>
      <c r="N1635" t="s">
        <v>48</v>
      </c>
      <c r="O1635">
        <v>3.95</v>
      </c>
    </row>
    <row r="1636" spans="1:15" x14ac:dyDescent="0.35">
      <c r="A1636" s="2">
        <v>45688</v>
      </c>
      <c r="B1636" t="s">
        <v>15</v>
      </c>
      <c r="C1636" t="s">
        <v>21</v>
      </c>
      <c r="D1636" t="s">
        <v>24</v>
      </c>
      <c r="E1636" t="s">
        <v>25</v>
      </c>
      <c r="F1636" t="s">
        <v>32</v>
      </c>
      <c r="G1636" t="s">
        <v>40</v>
      </c>
      <c r="H1636" t="s">
        <v>44</v>
      </c>
      <c r="I1636">
        <v>120</v>
      </c>
      <c r="J1636">
        <v>1</v>
      </c>
      <c r="K1636">
        <v>9.6000000000000002E-2</v>
      </c>
      <c r="L1636">
        <v>108.46</v>
      </c>
      <c r="M1636" t="s">
        <v>45</v>
      </c>
      <c r="N1636" t="s">
        <v>48</v>
      </c>
      <c r="O1636">
        <v>3.66</v>
      </c>
    </row>
    <row r="1637" spans="1:15" x14ac:dyDescent="0.35">
      <c r="A1637" s="2">
        <v>45688</v>
      </c>
      <c r="B1637" t="s">
        <v>15</v>
      </c>
      <c r="C1637" t="s">
        <v>21</v>
      </c>
      <c r="D1637" t="s">
        <v>24</v>
      </c>
      <c r="E1637" t="s">
        <v>25</v>
      </c>
      <c r="F1637" t="s">
        <v>31</v>
      </c>
      <c r="G1637" t="s">
        <v>41</v>
      </c>
      <c r="H1637" t="s">
        <v>42</v>
      </c>
      <c r="I1637">
        <v>150</v>
      </c>
      <c r="J1637">
        <v>2</v>
      </c>
      <c r="K1637">
        <v>3.6999999999999998E-2</v>
      </c>
      <c r="L1637">
        <v>288.89999999999998</v>
      </c>
      <c r="M1637" t="s">
        <v>47</v>
      </c>
      <c r="N1637" t="s">
        <v>48</v>
      </c>
      <c r="O1637">
        <v>3.37</v>
      </c>
    </row>
    <row r="1638" spans="1:15" x14ac:dyDescent="0.35">
      <c r="A1638" s="2">
        <v>45688</v>
      </c>
      <c r="B1638" t="s">
        <v>15</v>
      </c>
      <c r="C1638" t="s">
        <v>21</v>
      </c>
      <c r="D1638" t="s">
        <v>24</v>
      </c>
      <c r="E1638" t="s">
        <v>28</v>
      </c>
      <c r="F1638" t="s">
        <v>35</v>
      </c>
      <c r="G1638" t="s">
        <v>40</v>
      </c>
      <c r="H1638" t="s">
        <v>42</v>
      </c>
      <c r="I1638">
        <v>85</v>
      </c>
      <c r="J1638">
        <v>2</v>
      </c>
      <c r="K1638">
        <v>0.04</v>
      </c>
      <c r="L1638">
        <v>163.13999999999999</v>
      </c>
      <c r="M1638" t="s">
        <v>47</v>
      </c>
      <c r="N1638" t="s">
        <v>49</v>
      </c>
      <c r="O1638">
        <v>4.0599999999999996</v>
      </c>
    </row>
    <row r="1639" spans="1:15" x14ac:dyDescent="0.35">
      <c r="A1639" s="2">
        <v>45688</v>
      </c>
      <c r="B1639" t="s">
        <v>15</v>
      </c>
      <c r="C1639" t="s">
        <v>21</v>
      </c>
      <c r="D1639" t="s">
        <v>24</v>
      </c>
      <c r="E1639" t="s">
        <v>25</v>
      </c>
      <c r="F1639" t="s">
        <v>30</v>
      </c>
      <c r="G1639" t="s">
        <v>40</v>
      </c>
      <c r="H1639" t="s">
        <v>44</v>
      </c>
      <c r="I1639">
        <v>110</v>
      </c>
      <c r="J1639">
        <v>1</v>
      </c>
      <c r="K1639">
        <v>9.0999999999999998E-2</v>
      </c>
      <c r="L1639">
        <v>99.99</v>
      </c>
      <c r="M1639" t="s">
        <v>47</v>
      </c>
      <c r="N1639" t="s">
        <v>48</v>
      </c>
      <c r="O1639">
        <v>4.87</v>
      </c>
    </row>
    <row r="1640" spans="1:15" x14ac:dyDescent="0.35">
      <c r="A1640" s="2">
        <v>45688</v>
      </c>
      <c r="B1640" t="s">
        <v>15</v>
      </c>
      <c r="C1640" t="s">
        <v>21</v>
      </c>
      <c r="D1640" t="s">
        <v>24</v>
      </c>
      <c r="E1640" t="s">
        <v>26</v>
      </c>
      <c r="F1640" t="s">
        <v>32</v>
      </c>
      <c r="G1640" t="s">
        <v>40</v>
      </c>
      <c r="H1640" t="s">
        <v>43</v>
      </c>
      <c r="I1640">
        <v>70</v>
      </c>
      <c r="J1640">
        <v>1</v>
      </c>
      <c r="K1640">
        <v>0.10100000000000001</v>
      </c>
      <c r="L1640">
        <v>62.91</v>
      </c>
      <c r="M1640" t="s">
        <v>47</v>
      </c>
      <c r="N1640" t="s">
        <v>48</v>
      </c>
      <c r="O1640">
        <v>3.79</v>
      </c>
    </row>
    <row r="1641" spans="1:15" x14ac:dyDescent="0.35">
      <c r="A1641" s="2">
        <v>45688</v>
      </c>
      <c r="B1641" t="s">
        <v>15</v>
      </c>
      <c r="C1641" t="s">
        <v>21</v>
      </c>
      <c r="D1641" t="s">
        <v>24</v>
      </c>
      <c r="E1641" t="s">
        <v>26</v>
      </c>
      <c r="F1641" t="s">
        <v>30</v>
      </c>
      <c r="G1641" t="s">
        <v>40</v>
      </c>
      <c r="H1641" t="s">
        <v>44</v>
      </c>
      <c r="I1641">
        <v>110</v>
      </c>
      <c r="J1641">
        <v>1</v>
      </c>
      <c r="K1641">
        <v>0</v>
      </c>
      <c r="L1641">
        <v>110</v>
      </c>
      <c r="M1641" t="s">
        <v>45</v>
      </c>
      <c r="N1641" t="s">
        <v>49</v>
      </c>
      <c r="O1641">
        <v>4.1100000000000003</v>
      </c>
    </row>
    <row r="1642" spans="1:15" x14ac:dyDescent="0.35">
      <c r="A1642" s="2">
        <v>45688</v>
      </c>
      <c r="B1642" t="s">
        <v>15</v>
      </c>
      <c r="C1642" t="s">
        <v>21</v>
      </c>
      <c r="D1642" t="s">
        <v>24</v>
      </c>
      <c r="E1642" t="s">
        <v>26</v>
      </c>
      <c r="F1642" t="s">
        <v>37</v>
      </c>
      <c r="G1642" t="s">
        <v>41</v>
      </c>
      <c r="H1642" t="s">
        <v>42</v>
      </c>
      <c r="I1642">
        <v>160</v>
      </c>
      <c r="J1642">
        <v>1</v>
      </c>
      <c r="K1642">
        <v>5.7000000000000002E-2</v>
      </c>
      <c r="L1642">
        <v>150.84</v>
      </c>
      <c r="M1642" t="s">
        <v>45</v>
      </c>
      <c r="N1642" t="s">
        <v>49</v>
      </c>
      <c r="O1642">
        <v>4.3899999999999997</v>
      </c>
    </row>
    <row r="1643" spans="1:15" x14ac:dyDescent="0.35">
      <c r="A1643" s="2">
        <v>45688</v>
      </c>
      <c r="B1643" t="s">
        <v>15</v>
      </c>
      <c r="C1643" t="s">
        <v>22</v>
      </c>
      <c r="D1643" t="s">
        <v>24</v>
      </c>
      <c r="E1643" t="s">
        <v>26</v>
      </c>
      <c r="F1643" t="s">
        <v>33</v>
      </c>
      <c r="G1643" t="s">
        <v>39</v>
      </c>
      <c r="H1643" t="s">
        <v>42</v>
      </c>
      <c r="I1643">
        <v>120</v>
      </c>
      <c r="J1643">
        <v>1</v>
      </c>
      <c r="K1643">
        <v>2.1999999999999999E-2</v>
      </c>
      <c r="L1643">
        <v>117.39</v>
      </c>
      <c r="M1643" t="s">
        <v>45</v>
      </c>
      <c r="N1643" t="s">
        <v>49</v>
      </c>
      <c r="O1643">
        <v>4.41</v>
      </c>
    </row>
    <row r="1644" spans="1:15" x14ac:dyDescent="0.35">
      <c r="A1644" s="2">
        <v>45688</v>
      </c>
      <c r="B1644" t="s">
        <v>15</v>
      </c>
      <c r="C1644" t="s">
        <v>22</v>
      </c>
      <c r="D1644" t="s">
        <v>24</v>
      </c>
      <c r="E1644" t="s">
        <v>25</v>
      </c>
      <c r="F1644" t="s">
        <v>32</v>
      </c>
      <c r="G1644" t="s">
        <v>40</v>
      </c>
      <c r="H1644" t="s">
        <v>44</v>
      </c>
      <c r="I1644">
        <v>120</v>
      </c>
      <c r="J1644">
        <v>1</v>
      </c>
      <c r="K1644">
        <v>7.3999999999999996E-2</v>
      </c>
      <c r="L1644">
        <v>111.12</v>
      </c>
      <c r="M1644" t="s">
        <v>45</v>
      </c>
      <c r="N1644" t="s">
        <v>48</v>
      </c>
      <c r="O1644">
        <v>4.0199999999999996</v>
      </c>
    </row>
    <row r="1645" spans="1:15" x14ac:dyDescent="0.35">
      <c r="A1645" s="2">
        <v>45688</v>
      </c>
      <c r="B1645" t="s">
        <v>15</v>
      </c>
      <c r="C1645" t="s">
        <v>22</v>
      </c>
      <c r="D1645" t="s">
        <v>24</v>
      </c>
      <c r="E1645" t="s">
        <v>27</v>
      </c>
      <c r="F1645" t="s">
        <v>33</v>
      </c>
      <c r="G1645" t="s">
        <v>39</v>
      </c>
      <c r="H1645" t="s">
        <v>42</v>
      </c>
      <c r="I1645">
        <v>120</v>
      </c>
      <c r="J1645">
        <v>1</v>
      </c>
      <c r="K1645">
        <v>0.152</v>
      </c>
      <c r="L1645">
        <v>101.79</v>
      </c>
      <c r="M1645" t="s">
        <v>45</v>
      </c>
      <c r="N1645" t="s">
        <v>48</v>
      </c>
      <c r="O1645">
        <v>4.8899999999999997</v>
      </c>
    </row>
    <row r="1646" spans="1:15" x14ac:dyDescent="0.35">
      <c r="A1646" s="2">
        <v>45688</v>
      </c>
      <c r="B1646" t="s">
        <v>15</v>
      </c>
      <c r="C1646" t="s">
        <v>22</v>
      </c>
      <c r="D1646" t="s">
        <v>24</v>
      </c>
      <c r="E1646" t="s">
        <v>25</v>
      </c>
      <c r="F1646" t="s">
        <v>33</v>
      </c>
      <c r="G1646" t="s">
        <v>39</v>
      </c>
      <c r="H1646" t="s">
        <v>42</v>
      </c>
      <c r="I1646">
        <v>120</v>
      </c>
      <c r="J1646">
        <v>1</v>
      </c>
      <c r="K1646">
        <v>4.3999999999999997E-2</v>
      </c>
      <c r="L1646">
        <v>114.66</v>
      </c>
      <c r="M1646" t="s">
        <v>46</v>
      </c>
      <c r="N1646" t="s">
        <v>49</v>
      </c>
      <c r="O1646">
        <v>5</v>
      </c>
    </row>
    <row r="1647" spans="1:15" x14ac:dyDescent="0.35">
      <c r="A1647" s="2">
        <v>45688</v>
      </c>
      <c r="B1647" t="s">
        <v>15</v>
      </c>
      <c r="C1647" t="s">
        <v>22</v>
      </c>
      <c r="D1647" t="s">
        <v>24</v>
      </c>
      <c r="E1647" t="s">
        <v>27</v>
      </c>
      <c r="F1647" t="s">
        <v>32</v>
      </c>
      <c r="G1647" t="s">
        <v>40</v>
      </c>
      <c r="H1647" t="s">
        <v>42</v>
      </c>
      <c r="I1647">
        <v>90</v>
      </c>
      <c r="J1647">
        <v>1</v>
      </c>
      <c r="K1647">
        <v>0.127</v>
      </c>
      <c r="L1647">
        <v>78.59</v>
      </c>
      <c r="M1647" t="s">
        <v>46</v>
      </c>
      <c r="N1647" t="s">
        <v>48</v>
      </c>
      <c r="O1647">
        <v>4.33</v>
      </c>
    </row>
    <row r="1648" spans="1:15" x14ac:dyDescent="0.35">
      <c r="A1648" s="2">
        <v>45688</v>
      </c>
      <c r="B1648" t="s">
        <v>15</v>
      </c>
      <c r="C1648" t="s">
        <v>22</v>
      </c>
      <c r="D1648" t="s">
        <v>24</v>
      </c>
      <c r="E1648" t="s">
        <v>25</v>
      </c>
      <c r="F1648" t="s">
        <v>38</v>
      </c>
      <c r="G1648" t="s">
        <v>41</v>
      </c>
      <c r="H1648" t="s">
        <v>44</v>
      </c>
      <c r="I1648">
        <v>200</v>
      </c>
      <c r="J1648">
        <v>2</v>
      </c>
      <c r="K1648">
        <v>0.14199999999999999</v>
      </c>
      <c r="L1648">
        <v>343.18</v>
      </c>
      <c r="M1648" t="s">
        <v>46</v>
      </c>
      <c r="N1648" t="s">
        <v>49</v>
      </c>
      <c r="O1648">
        <v>4.68</v>
      </c>
    </row>
    <row r="1649" spans="1:15" x14ac:dyDescent="0.35">
      <c r="A1649" s="2">
        <v>45688</v>
      </c>
      <c r="B1649" t="s">
        <v>15</v>
      </c>
      <c r="C1649" t="s">
        <v>22</v>
      </c>
      <c r="D1649" t="s">
        <v>24</v>
      </c>
      <c r="E1649" t="s">
        <v>25</v>
      </c>
      <c r="F1649" t="s">
        <v>30</v>
      </c>
      <c r="G1649" t="s">
        <v>40</v>
      </c>
      <c r="H1649" t="s">
        <v>44</v>
      </c>
      <c r="I1649">
        <v>110</v>
      </c>
      <c r="J1649">
        <v>1</v>
      </c>
      <c r="K1649">
        <v>0.14899999999999999</v>
      </c>
      <c r="L1649">
        <v>93.62</v>
      </c>
      <c r="M1649" t="s">
        <v>45</v>
      </c>
      <c r="N1649" t="s">
        <v>48</v>
      </c>
      <c r="O1649">
        <v>3.69</v>
      </c>
    </row>
    <row r="1650" spans="1:15" x14ac:dyDescent="0.35">
      <c r="A1650" s="2">
        <v>45688</v>
      </c>
      <c r="B1650" t="s">
        <v>15</v>
      </c>
      <c r="C1650" t="s">
        <v>22</v>
      </c>
      <c r="D1650" t="s">
        <v>24</v>
      </c>
      <c r="E1650" t="s">
        <v>25</v>
      </c>
      <c r="F1650" t="s">
        <v>32</v>
      </c>
      <c r="G1650" t="s">
        <v>40</v>
      </c>
      <c r="H1650" t="s">
        <v>42</v>
      </c>
      <c r="I1650">
        <v>90</v>
      </c>
      <c r="J1650">
        <v>1</v>
      </c>
      <c r="K1650">
        <v>0.02</v>
      </c>
      <c r="L1650">
        <v>88.19</v>
      </c>
      <c r="M1650" t="s">
        <v>45</v>
      </c>
      <c r="N1650" t="s">
        <v>48</v>
      </c>
      <c r="O1650">
        <v>3.13</v>
      </c>
    </row>
    <row r="1651" spans="1:15" x14ac:dyDescent="0.35">
      <c r="A1651" s="2">
        <v>45688</v>
      </c>
      <c r="B1651" t="s">
        <v>15</v>
      </c>
      <c r="C1651" t="s">
        <v>22</v>
      </c>
      <c r="D1651" t="s">
        <v>24</v>
      </c>
      <c r="E1651" t="s">
        <v>27</v>
      </c>
      <c r="F1651" t="s">
        <v>38</v>
      </c>
      <c r="G1651" t="s">
        <v>41</v>
      </c>
      <c r="H1651" t="s">
        <v>44</v>
      </c>
      <c r="I1651">
        <v>200</v>
      </c>
      <c r="J1651">
        <v>1</v>
      </c>
      <c r="K1651">
        <v>6.5000000000000002E-2</v>
      </c>
      <c r="L1651">
        <v>187.08</v>
      </c>
      <c r="M1651" t="s">
        <v>45</v>
      </c>
      <c r="N1651" t="s">
        <v>48</v>
      </c>
      <c r="O1651">
        <v>3.75</v>
      </c>
    </row>
    <row r="1652" spans="1:15" x14ac:dyDescent="0.35">
      <c r="A1652" s="2">
        <v>45688</v>
      </c>
      <c r="B1652" t="s">
        <v>15</v>
      </c>
      <c r="C1652" t="s">
        <v>22</v>
      </c>
      <c r="D1652" t="s">
        <v>24</v>
      </c>
      <c r="E1652" t="s">
        <v>27</v>
      </c>
      <c r="F1652" t="s">
        <v>36</v>
      </c>
      <c r="G1652" t="s">
        <v>40</v>
      </c>
      <c r="H1652" t="s">
        <v>42</v>
      </c>
      <c r="I1652">
        <v>85</v>
      </c>
      <c r="J1652">
        <v>1</v>
      </c>
      <c r="K1652">
        <v>5.1999999999999998E-2</v>
      </c>
      <c r="L1652">
        <v>80.62</v>
      </c>
      <c r="M1652" t="s">
        <v>47</v>
      </c>
      <c r="N1652" t="s">
        <v>48</v>
      </c>
      <c r="O1652">
        <v>4.16</v>
      </c>
    </row>
    <row r="1653" spans="1:15" x14ac:dyDescent="0.35">
      <c r="A1653" s="2">
        <v>45688</v>
      </c>
      <c r="B1653" t="s">
        <v>15</v>
      </c>
      <c r="C1653" t="s">
        <v>22</v>
      </c>
      <c r="D1653" t="s">
        <v>24</v>
      </c>
      <c r="E1653" t="s">
        <v>25</v>
      </c>
      <c r="F1653" t="s">
        <v>37</v>
      </c>
      <c r="G1653" t="s">
        <v>41</v>
      </c>
      <c r="H1653" t="s">
        <v>42</v>
      </c>
      <c r="I1653">
        <v>160</v>
      </c>
      <c r="J1653">
        <v>2</v>
      </c>
      <c r="K1653">
        <v>2.3E-2</v>
      </c>
      <c r="L1653">
        <v>312.72000000000003</v>
      </c>
      <c r="M1653" t="s">
        <v>45</v>
      </c>
      <c r="N1653" t="s">
        <v>48</v>
      </c>
      <c r="O1653">
        <v>4.32</v>
      </c>
    </row>
    <row r="1654" spans="1:15" x14ac:dyDescent="0.35">
      <c r="A1654" s="2">
        <v>45688</v>
      </c>
      <c r="B1654" t="s">
        <v>15</v>
      </c>
      <c r="C1654" t="s">
        <v>22</v>
      </c>
      <c r="D1654" t="s">
        <v>24</v>
      </c>
      <c r="E1654" t="s">
        <v>28</v>
      </c>
      <c r="F1654" t="s">
        <v>32</v>
      </c>
      <c r="G1654" t="s">
        <v>40</v>
      </c>
      <c r="H1654" t="s">
        <v>42</v>
      </c>
      <c r="I1654">
        <v>90</v>
      </c>
      <c r="J1654">
        <v>2</v>
      </c>
      <c r="K1654">
        <v>0.10299999999999999</v>
      </c>
      <c r="L1654">
        <v>161.38</v>
      </c>
      <c r="M1654" t="s">
        <v>45</v>
      </c>
      <c r="N1654" t="s">
        <v>49</v>
      </c>
      <c r="O1654">
        <v>3.83</v>
      </c>
    </row>
    <row r="1655" spans="1:15" x14ac:dyDescent="0.35">
      <c r="A1655" s="2">
        <v>45688</v>
      </c>
      <c r="B1655" t="s">
        <v>15</v>
      </c>
      <c r="C1655" t="s">
        <v>22</v>
      </c>
      <c r="D1655" t="s">
        <v>24</v>
      </c>
      <c r="E1655" t="s">
        <v>25</v>
      </c>
      <c r="F1655" t="s">
        <v>31</v>
      </c>
      <c r="G1655" t="s">
        <v>41</v>
      </c>
      <c r="H1655" t="s">
        <v>42</v>
      </c>
      <c r="I1655">
        <v>150</v>
      </c>
      <c r="J1655">
        <v>2</v>
      </c>
      <c r="K1655">
        <v>0</v>
      </c>
      <c r="L1655">
        <v>300</v>
      </c>
      <c r="M1655" t="s">
        <v>46</v>
      </c>
      <c r="N1655" t="s">
        <v>49</v>
      </c>
      <c r="O1655">
        <v>4.2699999999999996</v>
      </c>
    </row>
    <row r="1656" spans="1:15" x14ac:dyDescent="0.35">
      <c r="A1656" s="2">
        <v>45688</v>
      </c>
      <c r="B1656" t="s">
        <v>15</v>
      </c>
      <c r="C1656" t="s">
        <v>22</v>
      </c>
      <c r="D1656" t="s">
        <v>24</v>
      </c>
      <c r="E1656" t="s">
        <v>27</v>
      </c>
      <c r="F1656" t="s">
        <v>38</v>
      </c>
      <c r="G1656" t="s">
        <v>41</v>
      </c>
      <c r="H1656" t="s">
        <v>44</v>
      </c>
      <c r="I1656">
        <v>200</v>
      </c>
      <c r="J1656">
        <v>1</v>
      </c>
      <c r="K1656">
        <v>8.5000000000000006E-2</v>
      </c>
      <c r="L1656">
        <v>183.09</v>
      </c>
      <c r="M1656" t="s">
        <v>47</v>
      </c>
      <c r="N1656" t="s">
        <v>48</v>
      </c>
      <c r="O1656">
        <v>4.24</v>
      </c>
    </row>
    <row r="1657" spans="1:15" x14ac:dyDescent="0.35">
      <c r="A1657" s="2">
        <v>45688</v>
      </c>
      <c r="B1657" t="s">
        <v>15</v>
      </c>
      <c r="C1657" t="s">
        <v>22</v>
      </c>
      <c r="D1657" t="s">
        <v>24</v>
      </c>
      <c r="E1657" t="s">
        <v>28</v>
      </c>
      <c r="F1657" t="s">
        <v>32</v>
      </c>
      <c r="G1657" t="s">
        <v>40</v>
      </c>
      <c r="H1657" t="s">
        <v>44</v>
      </c>
      <c r="I1657">
        <v>120</v>
      </c>
      <c r="J1657">
        <v>2</v>
      </c>
      <c r="K1657">
        <v>0.14599999999999999</v>
      </c>
      <c r="L1657">
        <v>205.03</v>
      </c>
      <c r="M1657" t="s">
        <v>45</v>
      </c>
      <c r="N1657" t="s">
        <v>49</v>
      </c>
      <c r="O1657">
        <v>4.16</v>
      </c>
    </row>
    <row r="1658" spans="1:15" x14ac:dyDescent="0.35">
      <c r="A1658" s="2">
        <v>45688</v>
      </c>
      <c r="B1658" t="s">
        <v>15</v>
      </c>
      <c r="C1658" t="s">
        <v>22</v>
      </c>
      <c r="D1658" t="s">
        <v>24</v>
      </c>
      <c r="E1658" t="s">
        <v>26</v>
      </c>
      <c r="F1658" t="s">
        <v>37</v>
      </c>
      <c r="G1658" t="s">
        <v>41</v>
      </c>
      <c r="H1658" t="s">
        <v>42</v>
      </c>
      <c r="I1658">
        <v>160</v>
      </c>
      <c r="J1658">
        <v>1</v>
      </c>
      <c r="K1658">
        <v>0.08</v>
      </c>
      <c r="L1658">
        <v>147.19</v>
      </c>
      <c r="M1658" t="s">
        <v>45</v>
      </c>
      <c r="N1658" t="s">
        <v>48</v>
      </c>
      <c r="O1658">
        <v>3.66</v>
      </c>
    </row>
    <row r="1659" spans="1:15" x14ac:dyDescent="0.35">
      <c r="A1659" s="2">
        <v>45688</v>
      </c>
      <c r="B1659" t="s">
        <v>15</v>
      </c>
      <c r="C1659" t="s">
        <v>22</v>
      </c>
      <c r="D1659" t="s">
        <v>24</v>
      </c>
      <c r="E1659" t="s">
        <v>27</v>
      </c>
      <c r="F1659" t="s">
        <v>30</v>
      </c>
      <c r="G1659" t="s">
        <v>40</v>
      </c>
      <c r="H1659" t="s">
        <v>42</v>
      </c>
      <c r="I1659">
        <v>80</v>
      </c>
      <c r="J1659">
        <v>1</v>
      </c>
      <c r="K1659">
        <v>0.186</v>
      </c>
      <c r="L1659">
        <v>65.12</v>
      </c>
      <c r="M1659" t="s">
        <v>46</v>
      </c>
      <c r="N1659" t="s">
        <v>48</v>
      </c>
      <c r="O1659">
        <v>4.24</v>
      </c>
    </row>
    <row r="1660" spans="1:15" x14ac:dyDescent="0.35">
      <c r="A1660" s="2">
        <v>45688</v>
      </c>
      <c r="B1660" t="s">
        <v>15</v>
      </c>
      <c r="C1660" t="s">
        <v>22</v>
      </c>
      <c r="D1660" t="s">
        <v>24</v>
      </c>
      <c r="E1660" t="s">
        <v>28</v>
      </c>
      <c r="F1660" t="s">
        <v>36</v>
      </c>
      <c r="G1660" t="s">
        <v>40</v>
      </c>
      <c r="H1660" t="s">
        <v>42</v>
      </c>
      <c r="I1660">
        <v>85</v>
      </c>
      <c r="J1660">
        <v>2</v>
      </c>
      <c r="K1660">
        <v>3.5000000000000003E-2</v>
      </c>
      <c r="L1660">
        <v>164.1</v>
      </c>
      <c r="M1660" t="s">
        <v>45</v>
      </c>
      <c r="N1660" t="s">
        <v>49</v>
      </c>
      <c r="O1660">
        <v>4.05</v>
      </c>
    </row>
    <row r="1661" spans="1:15" x14ac:dyDescent="0.35">
      <c r="A1661" s="2">
        <v>45688</v>
      </c>
      <c r="B1661" t="s">
        <v>15</v>
      </c>
      <c r="C1661" t="s">
        <v>22</v>
      </c>
      <c r="D1661" t="s">
        <v>24</v>
      </c>
      <c r="E1661" t="s">
        <v>27</v>
      </c>
      <c r="F1661" t="s">
        <v>30</v>
      </c>
      <c r="G1661" t="s">
        <v>40</v>
      </c>
      <c r="H1661" t="s">
        <v>42</v>
      </c>
      <c r="I1661">
        <v>80</v>
      </c>
      <c r="J1661">
        <v>1</v>
      </c>
      <c r="K1661">
        <v>0.09</v>
      </c>
      <c r="L1661">
        <v>72.819999999999993</v>
      </c>
      <c r="M1661" t="s">
        <v>45</v>
      </c>
      <c r="N1661" t="s">
        <v>49</v>
      </c>
      <c r="O1661">
        <v>5</v>
      </c>
    </row>
    <row r="1662" spans="1:15" x14ac:dyDescent="0.35">
      <c r="A1662" s="2">
        <v>45688</v>
      </c>
      <c r="B1662" t="s">
        <v>15</v>
      </c>
      <c r="C1662" t="s">
        <v>23</v>
      </c>
      <c r="D1662" t="s">
        <v>24</v>
      </c>
      <c r="E1662" t="s">
        <v>25</v>
      </c>
      <c r="F1662" t="s">
        <v>30</v>
      </c>
      <c r="G1662" t="s">
        <v>40</v>
      </c>
      <c r="H1662" t="s">
        <v>44</v>
      </c>
      <c r="I1662">
        <v>110</v>
      </c>
      <c r="J1662">
        <v>3</v>
      </c>
      <c r="K1662">
        <v>0.13200000000000001</v>
      </c>
      <c r="L1662">
        <v>286.52999999999997</v>
      </c>
      <c r="M1662" t="s">
        <v>46</v>
      </c>
      <c r="N1662" t="s">
        <v>48</v>
      </c>
      <c r="O1662">
        <v>4.4400000000000004</v>
      </c>
    </row>
    <row r="1663" spans="1:15" x14ac:dyDescent="0.35">
      <c r="A1663" s="2">
        <v>45688</v>
      </c>
      <c r="B1663" t="s">
        <v>15</v>
      </c>
      <c r="C1663" t="s">
        <v>23</v>
      </c>
      <c r="D1663" t="s">
        <v>24</v>
      </c>
      <c r="E1663" t="s">
        <v>25</v>
      </c>
      <c r="F1663" t="s">
        <v>37</v>
      </c>
      <c r="G1663" t="s">
        <v>41</v>
      </c>
      <c r="H1663" t="s">
        <v>42</v>
      </c>
      <c r="I1663">
        <v>160</v>
      </c>
      <c r="J1663">
        <v>2</v>
      </c>
      <c r="K1663">
        <v>7.2999999999999995E-2</v>
      </c>
      <c r="L1663">
        <v>296.77</v>
      </c>
      <c r="M1663" t="s">
        <v>45</v>
      </c>
      <c r="N1663" t="s">
        <v>48</v>
      </c>
      <c r="O1663">
        <v>3.6</v>
      </c>
    </row>
    <row r="1664" spans="1:15" x14ac:dyDescent="0.35">
      <c r="A1664" s="2">
        <v>45688</v>
      </c>
      <c r="B1664" t="s">
        <v>15</v>
      </c>
      <c r="C1664" t="s">
        <v>23</v>
      </c>
      <c r="D1664" t="s">
        <v>24</v>
      </c>
      <c r="E1664" t="s">
        <v>25</v>
      </c>
      <c r="F1664" t="s">
        <v>32</v>
      </c>
      <c r="G1664" t="s">
        <v>40</v>
      </c>
      <c r="H1664" t="s">
        <v>43</v>
      </c>
      <c r="I1664">
        <v>70</v>
      </c>
      <c r="J1664">
        <v>1</v>
      </c>
      <c r="K1664">
        <v>0.123</v>
      </c>
      <c r="L1664">
        <v>61.39</v>
      </c>
      <c r="M1664" t="s">
        <v>46</v>
      </c>
      <c r="N1664" t="s">
        <v>48</v>
      </c>
      <c r="O1664">
        <v>4.63</v>
      </c>
    </row>
    <row r="1665" spans="1:15" x14ac:dyDescent="0.35">
      <c r="A1665" s="2">
        <v>45688</v>
      </c>
      <c r="B1665" t="s">
        <v>15</v>
      </c>
      <c r="C1665" t="s">
        <v>23</v>
      </c>
      <c r="D1665" t="s">
        <v>24</v>
      </c>
      <c r="E1665" t="s">
        <v>25</v>
      </c>
      <c r="F1665" t="s">
        <v>38</v>
      </c>
      <c r="G1665" t="s">
        <v>41</v>
      </c>
      <c r="H1665" t="s">
        <v>44</v>
      </c>
      <c r="I1665">
        <v>200</v>
      </c>
      <c r="J1665">
        <v>1</v>
      </c>
      <c r="K1665">
        <v>0.13200000000000001</v>
      </c>
      <c r="L1665">
        <v>173.67</v>
      </c>
      <c r="M1665" t="s">
        <v>45</v>
      </c>
      <c r="N1665" t="s">
        <v>48</v>
      </c>
      <c r="O1665">
        <v>4.24</v>
      </c>
    </row>
    <row r="1666" spans="1:15" x14ac:dyDescent="0.35">
      <c r="A1666" s="2">
        <v>45688</v>
      </c>
      <c r="B1666" t="s">
        <v>15</v>
      </c>
      <c r="C1666" t="s">
        <v>23</v>
      </c>
      <c r="D1666" t="s">
        <v>24</v>
      </c>
      <c r="E1666" t="s">
        <v>27</v>
      </c>
      <c r="F1666" t="s">
        <v>29</v>
      </c>
      <c r="G1666" t="s">
        <v>39</v>
      </c>
      <c r="H1666" t="s">
        <v>42</v>
      </c>
      <c r="I1666">
        <v>140</v>
      </c>
      <c r="J1666">
        <v>1</v>
      </c>
      <c r="K1666">
        <v>0.11600000000000001</v>
      </c>
      <c r="L1666">
        <v>123.79</v>
      </c>
      <c r="M1666" t="s">
        <v>45</v>
      </c>
      <c r="N1666" t="s">
        <v>48</v>
      </c>
      <c r="O1666">
        <v>4.53</v>
      </c>
    </row>
    <row r="1667" spans="1:15" x14ac:dyDescent="0.35">
      <c r="A1667" s="2">
        <v>45688</v>
      </c>
      <c r="B1667" t="s">
        <v>15</v>
      </c>
      <c r="C1667" t="s">
        <v>23</v>
      </c>
      <c r="D1667" t="s">
        <v>24</v>
      </c>
      <c r="E1667" t="s">
        <v>25</v>
      </c>
      <c r="F1667" t="s">
        <v>31</v>
      </c>
      <c r="G1667" t="s">
        <v>41</v>
      </c>
      <c r="H1667" t="s">
        <v>42</v>
      </c>
      <c r="I1667">
        <v>150</v>
      </c>
      <c r="J1667">
        <v>1</v>
      </c>
      <c r="K1667">
        <v>0.106</v>
      </c>
      <c r="L1667">
        <v>134.07</v>
      </c>
      <c r="M1667" t="s">
        <v>47</v>
      </c>
      <c r="N1667" t="s">
        <v>49</v>
      </c>
      <c r="O1667">
        <v>3.7</v>
      </c>
    </row>
    <row r="1668" spans="1:15" x14ac:dyDescent="0.35">
      <c r="A1668" s="2">
        <v>45688</v>
      </c>
      <c r="B1668" t="s">
        <v>15</v>
      </c>
      <c r="C1668" t="s">
        <v>23</v>
      </c>
      <c r="D1668" t="s">
        <v>24</v>
      </c>
      <c r="E1668" t="s">
        <v>27</v>
      </c>
      <c r="F1668" t="s">
        <v>29</v>
      </c>
      <c r="G1668" t="s">
        <v>39</v>
      </c>
      <c r="H1668" t="s">
        <v>42</v>
      </c>
      <c r="I1668">
        <v>140</v>
      </c>
      <c r="J1668">
        <v>1</v>
      </c>
      <c r="K1668">
        <v>4.2999999999999997E-2</v>
      </c>
      <c r="L1668">
        <v>133.94999999999999</v>
      </c>
      <c r="M1668" t="s">
        <v>45</v>
      </c>
      <c r="N1668" t="s">
        <v>48</v>
      </c>
      <c r="O1668">
        <v>4.46</v>
      </c>
    </row>
    <row r="1669" spans="1:15" x14ac:dyDescent="0.35">
      <c r="A1669" s="2">
        <v>45688</v>
      </c>
      <c r="B1669" t="s">
        <v>15</v>
      </c>
      <c r="C1669" t="s">
        <v>23</v>
      </c>
      <c r="D1669" t="s">
        <v>24</v>
      </c>
      <c r="E1669" t="s">
        <v>27</v>
      </c>
      <c r="F1669" t="s">
        <v>35</v>
      </c>
      <c r="G1669" t="s">
        <v>40</v>
      </c>
      <c r="H1669" t="s">
        <v>42</v>
      </c>
      <c r="I1669">
        <v>85</v>
      </c>
      <c r="J1669">
        <v>1</v>
      </c>
      <c r="K1669">
        <v>9.4E-2</v>
      </c>
      <c r="L1669">
        <v>77.040000000000006</v>
      </c>
      <c r="M1669" t="s">
        <v>45</v>
      </c>
      <c r="N1669" t="s">
        <v>48</v>
      </c>
      <c r="O1669">
        <v>3.67</v>
      </c>
    </row>
    <row r="1670" spans="1:15" x14ac:dyDescent="0.35">
      <c r="A1670" s="2">
        <v>45688</v>
      </c>
      <c r="B1670" t="s">
        <v>15</v>
      </c>
      <c r="C1670" t="s">
        <v>23</v>
      </c>
      <c r="D1670" t="s">
        <v>24</v>
      </c>
      <c r="E1670" t="s">
        <v>26</v>
      </c>
      <c r="F1670" t="s">
        <v>38</v>
      </c>
      <c r="G1670" t="s">
        <v>41</v>
      </c>
      <c r="H1670" t="s">
        <v>44</v>
      </c>
      <c r="I1670">
        <v>200</v>
      </c>
      <c r="J1670">
        <v>1</v>
      </c>
      <c r="K1670">
        <v>0</v>
      </c>
      <c r="L1670">
        <v>200</v>
      </c>
      <c r="M1670" t="s">
        <v>46</v>
      </c>
      <c r="N1670" t="s">
        <v>48</v>
      </c>
      <c r="O1670">
        <v>3.71</v>
      </c>
    </row>
    <row r="1671" spans="1:15" x14ac:dyDescent="0.35">
      <c r="A1671" s="2">
        <v>45688</v>
      </c>
      <c r="B1671" t="s">
        <v>15</v>
      </c>
      <c r="C1671" t="s">
        <v>23</v>
      </c>
      <c r="D1671" t="s">
        <v>24</v>
      </c>
      <c r="E1671" t="s">
        <v>25</v>
      </c>
      <c r="F1671" t="s">
        <v>37</v>
      </c>
      <c r="G1671" t="s">
        <v>41</v>
      </c>
      <c r="H1671" t="s">
        <v>42</v>
      </c>
      <c r="I1671">
        <v>160</v>
      </c>
      <c r="J1671">
        <v>1</v>
      </c>
      <c r="K1671">
        <v>0.122</v>
      </c>
      <c r="L1671">
        <v>140.52000000000001</v>
      </c>
      <c r="M1671" t="s">
        <v>45</v>
      </c>
      <c r="N1671" t="s">
        <v>48</v>
      </c>
      <c r="O1671">
        <v>3.16</v>
      </c>
    </row>
    <row r="1672" spans="1:15" x14ac:dyDescent="0.35">
      <c r="A1672" s="2">
        <v>45689</v>
      </c>
      <c r="B1672" t="s">
        <v>16</v>
      </c>
      <c r="C1672" t="s">
        <v>21</v>
      </c>
      <c r="D1672" t="s">
        <v>24</v>
      </c>
      <c r="E1672" t="s">
        <v>25</v>
      </c>
      <c r="F1672" t="s">
        <v>33</v>
      </c>
      <c r="G1672" t="s">
        <v>39</v>
      </c>
      <c r="H1672" t="s">
        <v>42</v>
      </c>
      <c r="I1672">
        <v>120</v>
      </c>
      <c r="J1672">
        <v>1</v>
      </c>
      <c r="K1672">
        <v>0.17100000000000001</v>
      </c>
      <c r="L1672">
        <v>99.49</v>
      </c>
      <c r="M1672" t="s">
        <v>45</v>
      </c>
      <c r="N1672" t="s">
        <v>49</v>
      </c>
      <c r="O1672">
        <v>4.7699999999999996</v>
      </c>
    </row>
    <row r="1673" spans="1:15" x14ac:dyDescent="0.35">
      <c r="A1673" s="2">
        <v>45689</v>
      </c>
      <c r="B1673" t="s">
        <v>16</v>
      </c>
      <c r="C1673" t="s">
        <v>21</v>
      </c>
      <c r="D1673" t="s">
        <v>24</v>
      </c>
      <c r="E1673" t="s">
        <v>28</v>
      </c>
      <c r="F1673" t="s">
        <v>32</v>
      </c>
      <c r="G1673" t="s">
        <v>40</v>
      </c>
      <c r="H1673" t="s">
        <v>44</v>
      </c>
      <c r="I1673">
        <v>120</v>
      </c>
      <c r="J1673">
        <v>1</v>
      </c>
      <c r="K1673">
        <v>0.111</v>
      </c>
      <c r="L1673">
        <v>106.73</v>
      </c>
      <c r="M1673" t="s">
        <v>46</v>
      </c>
      <c r="N1673" t="s">
        <v>49</v>
      </c>
      <c r="O1673">
        <v>3.89</v>
      </c>
    </row>
    <row r="1674" spans="1:15" x14ac:dyDescent="0.35">
      <c r="A1674" s="2">
        <v>45689</v>
      </c>
      <c r="B1674" t="s">
        <v>16</v>
      </c>
      <c r="C1674" t="s">
        <v>21</v>
      </c>
      <c r="D1674" t="s">
        <v>24</v>
      </c>
      <c r="E1674" t="s">
        <v>25</v>
      </c>
      <c r="F1674" t="s">
        <v>30</v>
      </c>
      <c r="G1674" t="s">
        <v>40</v>
      </c>
      <c r="H1674" t="s">
        <v>42</v>
      </c>
      <c r="I1674">
        <v>80</v>
      </c>
      <c r="J1674">
        <v>2</v>
      </c>
      <c r="K1674">
        <v>0.17699999999999999</v>
      </c>
      <c r="L1674">
        <v>131.68</v>
      </c>
      <c r="M1674" t="s">
        <v>45</v>
      </c>
      <c r="N1674" t="s">
        <v>48</v>
      </c>
      <c r="O1674">
        <v>3.61</v>
      </c>
    </row>
    <row r="1675" spans="1:15" x14ac:dyDescent="0.35">
      <c r="A1675" s="2">
        <v>45689</v>
      </c>
      <c r="B1675" t="s">
        <v>16</v>
      </c>
      <c r="C1675" t="s">
        <v>21</v>
      </c>
      <c r="D1675" t="s">
        <v>24</v>
      </c>
      <c r="E1675" t="s">
        <v>25</v>
      </c>
      <c r="F1675" t="s">
        <v>37</v>
      </c>
      <c r="G1675" t="s">
        <v>41</v>
      </c>
      <c r="H1675" t="s">
        <v>42</v>
      </c>
      <c r="I1675">
        <v>160</v>
      </c>
      <c r="J1675">
        <v>1</v>
      </c>
      <c r="K1675">
        <v>0</v>
      </c>
      <c r="L1675">
        <v>160</v>
      </c>
      <c r="M1675" t="s">
        <v>47</v>
      </c>
      <c r="N1675" t="s">
        <v>49</v>
      </c>
      <c r="O1675">
        <v>4.09</v>
      </c>
    </row>
    <row r="1676" spans="1:15" x14ac:dyDescent="0.35">
      <c r="A1676" s="2">
        <v>45689</v>
      </c>
      <c r="B1676" t="s">
        <v>16</v>
      </c>
      <c r="C1676" t="s">
        <v>21</v>
      </c>
      <c r="D1676" t="s">
        <v>24</v>
      </c>
      <c r="E1676" t="s">
        <v>25</v>
      </c>
      <c r="F1676" t="s">
        <v>35</v>
      </c>
      <c r="G1676" t="s">
        <v>40</v>
      </c>
      <c r="H1676" t="s">
        <v>42</v>
      </c>
      <c r="I1676">
        <v>85</v>
      </c>
      <c r="J1676">
        <v>1</v>
      </c>
      <c r="K1676">
        <v>1.4999999999999999E-2</v>
      </c>
      <c r="L1676">
        <v>83.75</v>
      </c>
      <c r="M1676" t="s">
        <v>45</v>
      </c>
      <c r="N1676" t="s">
        <v>48</v>
      </c>
      <c r="O1676">
        <v>4.28</v>
      </c>
    </row>
    <row r="1677" spans="1:15" x14ac:dyDescent="0.35">
      <c r="A1677" s="2">
        <v>45689</v>
      </c>
      <c r="B1677" t="s">
        <v>16</v>
      </c>
      <c r="C1677" t="s">
        <v>21</v>
      </c>
      <c r="D1677" t="s">
        <v>24</v>
      </c>
      <c r="E1677" t="s">
        <v>27</v>
      </c>
      <c r="F1677" t="s">
        <v>30</v>
      </c>
      <c r="G1677" t="s">
        <v>40</v>
      </c>
      <c r="H1677" t="s">
        <v>43</v>
      </c>
      <c r="I1677">
        <v>60</v>
      </c>
      <c r="J1677">
        <v>1</v>
      </c>
      <c r="K1677">
        <v>5.8999999999999997E-2</v>
      </c>
      <c r="L1677">
        <v>56.48</v>
      </c>
      <c r="M1677" t="s">
        <v>47</v>
      </c>
      <c r="N1677" t="s">
        <v>48</v>
      </c>
      <c r="O1677">
        <v>4.82</v>
      </c>
    </row>
    <row r="1678" spans="1:15" x14ac:dyDescent="0.35">
      <c r="A1678" s="2">
        <v>45689</v>
      </c>
      <c r="B1678" t="s">
        <v>16</v>
      </c>
      <c r="C1678" t="s">
        <v>21</v>
      </c>
      <c r="D1678" t="s">
        <v>24</v>
      </c>
      <c r="E1678" t="s">
        <v>25</v>
      </c>
      <c r="F1678" t="s">
        <v>32</v>
      </c>
      <c r="G1678" t="s">
        <v>40</v>
      </c>
      <c r="H1678" t="s">
        <v>42</v>
      </c>
      <c r="I1678">
        <v>90</v>
      </c>
      <c r="J1678">
        <v>1</v>
      </c>
      <c r="K1678">
        <v>0.128</v>
      </c>
      <c r="L1678">
        <v>78.5</v>
      </c>
      <c r="M1678" t="s">
        <v>47</v>
      </c>
      <c r="N1678" t="s">
        <v>49</v>
      </c>
      <c r="O1678">
        <v>5</v>
      </c>
    </row>
    <row r="1679" spans="1:15" x14ac:dyDescent="0.35">
      <c r="A1679" s="2">
        <v>45689</v>
      </c>
      <c r="B1679" t="s">
        <v>16</v>
      </c>
      <c r="C1679" t="s">
        <v>21</v>
      </c>
      <c r="D1679" t="s">
        <v>24</v>
      </c>
      <c r="E1679" t="s">
        <v>26</v>
      </c>
      <c r="F1679" t="s">
        <v>33</v>
      </c>
      <c r="G1679" t="s">
        <v>39</v>
      </c>
      <c r="H1679" t="s">
        <v>42</v>
      </c>
      <c r="I1679">
        <v>120</v>
      </c>
      <c r="J1679">
        <v>1</v>
      </c>
      <c r="K1679">
        <v>0.10299999999999999</v>
      </c>
      <c r="L1679">
        <v>107.63</v>
      </c>
      <c r="M1679" t="s">
        <v>45</v>
      </c>
      <c r="N1679" t="s">
        <v>48</v>
      </c>
      <c r="O1679">
        <v>4.4000000000000004</v>
      </c>
    </row>
    <row r="1680" spans="1:15" x14ac:dyDescent="0.35">
      <c r="A1680" s="2">
        <v>45689</v>
      </c>
      <c r="B1680" t="s">
        <v>16</v>
      </c>
      <c r="C1680" t="s">
        <v>21</v>
      </c>
      <c r="D1680" t="s">
        <v>24</v>
      </c>
      <c r="E1680" t="s">
        <v>25</v>
      </c>
      <c r="F1680" t="s">
        <v>30</v>
      </c>
      <c r="G1680" t="s">
        <v>40</v>
      </c>
      <c r="H1680" t="s">
        <v>42</v>
      </c>
      <c r="I1680">
        <v>80</v>
      </c>
      <c r="J1680">
        <v>1</v>
      </c>
      <c r="K1680">
        <v>5.8999999999999997E-2</v>
      </c>
      <c r="L1680">
        <v>75.239999999999995</v>
      </c>
      <c r="M1680" t="s">
        <v>47</v>
      </c>
      <c r="N1680" t="s">
        <v>48</v>
      </c>
      <c r="O1680">
        <v>4.45</v>
      </c>
    </row>
    <row r="1681" spans="1:15" x14ac:dyDescent="0.35">
      <c r="A1681" s="2">
        <v>45689</v>
      </c>
      <c r="B1681" t="s">
        <v>16</v>
      </c>
      <c r="C1681" t="s">
        <v>21</v>
      </c>
      <c r="D1681" t="s">
        <v>24</v>
      </c>
      <c r="E1681" t="s">
        <v>25</v>
      </c>
      <c r="F1681" t="s">
        <v>36</v>
      </c>
      <c r="G1681" t="s">
        <v>40</v>
      </c>
      <c r="H1681" t="s">
        <v>42</v>
      </c>
      <c r="I1681">
        <v>85</v>
      </c>
      <c r="J1681">
        <v>1</v>
      </c>
      <c r="K1681">
        <v>1.2999999999999999E-2</v>
      </c>
      <c r="L1681">
        <v>83.93</v>
      </c>
      <c r="M1681" t="s">
        <v>45</v>
      </c>
      <c r="N1681" t="s">
        <v>49</v>
      </c>
      <c r="O1681">
        <v>4.25</v>
      </c>
    </row>
    <row r="1682" spans="1:15" x14ac:dyDescent="0.35">
      <c r="A1682" s="2">
        <v>45689</v>
      </c>
      <c r="B1682" t="s">
        <v>16</v>
      </c>
      <c r="C1682" t="s">
        <v>21</v>
      </c>
      <c r="D1682" t="s">
        <v>24</v>
      </c>
      <c r="E1682" t="s">
        <v>27</v>
      </c>
      <c r="F1682" t="s">
        <v>32</v>
      </c>
      <c r="G1682" t="s">
        <v>40</v>
      </c>
      <c r="H1682" t="s">
        <v>44</v>
      </c>
      <c r="I1682">
        <v>120</v>
      </c>
      <c r="J1682">
        <v>2</v>
      </c>
      <c r="K1682">
        <v>0.13200000000000001</v>
      </c>
      <c r="L1682">
        <v>208.25</v>
      </c>
      <c r="M1682" t="s">
        <v>45</v>
      </c>
      <c r="N1682" t="s">
        <v>49</v>
      </c>
      <c r="O1682">
        <v>4.3600000000000003</v>
      </c>
    </row>
    <row r="1683" spans="1:15" x14ac:dyDescent="0.35">
      <c r="A1683" s="2">
        <v>45689</v>
      </c>
      <c r="B1683" t="s">
        <v>16</v>
      </c>
      <c r="C1683" t="s">
        <v>21</v>
      </c>
      <c r="D1683" t="s">
        <v>24</v>
      </c>
      <c r="E1683" t="s">
        <v>26</v>
      </c>
      <c r="F1683" t="s">
        <v>29</v>
      </c>
      <c r="G1683" t="s">
        <v>39</v>
      </c>
      <c r="H1683" t="s">
        <v>42</v>
      </c>
      <c r="I1683">
        <v>140</v>
      </c>
      <c r="J1683">
        <v>1</v>
      </c>
      <c r="K1683">
        <v>0.111</v>
      </c>
      <c r="L1683">
        <v>124.51</v>
      </c>
      <c r="M1683" t="s">
        <v>45</v>
      </c>
      <c r="N1683" t="s">
        <v>48</v>
      </c>
      <c r="O1683">
        <v>4.0999999999999996</v>
      </c>
    </row>
    <row r="1684" spans="1:15" x14ac:dyDescent="0.35">
      <c r="A1684" s="2">
        <v>45689</v>
      </c>
      <c r="B1684" t="s">
        <v>16</v>
      </c>
      <c r="C1684" t="s">
        <v>21</v>
      </c>
      <c r="D1684" t="s">
        <v>24</v>
      </c>
      <c r="E1684" t="s">
        <v>25</v>
      </c>
      <c r="F1684" t="s">
        <v>31</v>
      </c>
      <c r="G1684" t="s">
        <v>41</v>
      </c>
      <c r="H1684" t="s">
        <v>42</v>
      </c>
      <c r="I1684">
        <v>150</v>
      </c>
      <c r="J1684">
        <v>1</v>
      </c>
      <c r="K1684">
        <v>7.8E-2</v>
      </c>
      <c r="L1684">
        <v>138.31</v>
      </c>
      <c r="M1684" t="s">
        <v>45</v>
      </c>
      <c r="N1684" t="s">
        <v>48</v>
      </c>
      <c r="O1684">
        <v>4.45</v>
      </c>
    </row>
    <row r="1685" spans="1:15" x14ac:dyDescent="0.35">
      <c r="A1685" s="2">
        <v>45689</v>
      </c>
      <c r="B1685" t="s">
        <v>16</v>
      </c>
      <c r="C1685" t="s">
        <v>21</v>
      </c>
      <c r="D1685" t="s">
        <v>24</v>
      </c>
      <c r="E1685" t="s">
        <v>27</v>
      </c>
      <c r="F1685" t="s">
        <v>29</v>
      </c>
      <c r="G1685" t="s">
        <v>39</v>
      </c>
      <c r="H1685" t="s">
        <v>42</v>
      </c>
      <c r="I1685">
        <v>140</v>
      </c>
      <c r="J1685">
        <v>1</v>
      </c>
      <c r="K1685">
        <v>0.17599999999999999</v>
      </c>
      <c r="L1685">
        <v>115.43</v>
      </c>
      <c r="M1685" t="s">
        <v>45</v>
      </c>
      <c r="N1685" t="s">
        <v>48</v>
      </c>
      <c r="O1685">
        <v>3.71</v>
      </c>
    </row>
    <row r="1686" spans="1:15" x14ac:dyDescent="0.35">
      <c r="A1686" s="2">
        <v>45689</v>
      </c>
      <c r="B1686" t="s">
        <v>16</v>
      </c>
      <c r="C1686" t="s">
        <v>21</v>
      </c>
      <c r="D1686" t="s">
        <v>24</v>
      </c>
      <c r="E1686" t="s">
        <v>25</v>
      </c>
      <c r="F1686" t="s">
        <v>32</v>
      </c>
      <c r="G1686" t="s">
        <v>40</v>
      </c>
      <c r="H1686" t="s">
        <v>42</v>
      </c>
      <c r="I1686">
        <v>90</v>
      </c>
      <c r="J1686">
        <v>1</v>
      </c>
      <c r="K1686">
        <v>0.185</v>
      </c>
      <c r="L1686">
        <v>73.38</v>
      </c>
      <c r="M1686" t="s">
        <v>47</v>
      </c>
      <c r="N1686" t="s">
        <v>48</v>
      </c>
      <c r="O1686">
        <v>4.33</v>
      </c>
    </row>
    <row r="1687" spans="1:15" x14ac:dyDescent="0.35">
      <c r="A1687" s="2">
        <v>45689</v>
      </c>
      <c r="B1687" t="s">
        <v>16</v>
      </c>
      <c r="C1687" t="s">
        <v>22</v>
      </c>
      <c r="D1687" t="s">
        <v>24</v>
      </c>
      <c r="E1687" t="s">
        <v>26</v>
      </c>
      <c r="F1687" t="s">
        <v>34</v>
      </c>
      <c r="G1687" t="s">
        <v>39</v>
      </c>
      <c r="H1687" t="s">
        <v>42</v>
      </c>
      <c r="I1687">
        <v>130</v>
      </c>
      <c r="J1687">
        <v>1</v>
      </c>
      <c r="K1687">
        <v>0.17299999999999999</v>
      </c>
      <c r="L1687">
        <v>107.47</v>
      </c>
      <c r="M1687" t="s">
        <v>46</v>
      </c>
      <c r="N1687" t="s">
        <v>48</v>
      </c>
      <c r="O1687">
        <v>3.97</v>
      </c>
    </row>
    <row r="1688" spans="1:15" x14ac:dyDescent="0.35">
      <c r="A1688" s="2">
        <v>45689</v>
      </c>
      <c r="B1688" t="s">
        <v>16</v>
      </c>
      <c r="C1688" t="s">
        <v>22</v>
      </c>
      <c r="D1688" t="s">
        <v>24</v>
      </c>
      <c r="E1688" t="s">
        <v>25</v>
      </c>
      <c r="F1688" t="s">
        <v>35</v>
      </c>
      <c r="G1688" t="s">
        <v>40</v>
      </c>
      <c r="H1688" t="s">
        <v>42</v>
      </c>
      <c r="I1688">
        <v>85</v>
      </c>
      <c r="J1688">
        <v>1</v>
      </c>
      <c r="K1688">
        <v>0.01</v>
      </c>
      <c r="L1688">
        <v>84.12</v>
      </c>
      <c r="M1688" t="s">
        <v>45</v>
      </c>
      <c r="N1688" t="s">
        <v>49</v>
      </c>
      <c r="O1688">
        <v>5</v>
      </c>
    </row>
    <row r="1689" spans="1:15" x14ac:dyDescent="0.35">
      <c r="A1689" s="2">
        <v>45689</v>
      </c>
      <c r="B1689" t="s">
        <v>16</v>
      </c>
      <c r="C1689" t="s">
        <v>22</v>
      </c>
      <c r="D1689" t="s">
        <v>24</v>
      </c>
      <c r="E1689" t="s">
        <v>27</v>
      </c>
      <c r="F1689" t="s">
        <v>38</v>
      </c>
      <c r="G1689" t="s">
        <v>41</v>
      </c>
      <c r="H1689" t="s">
        <v>44</v>
      </c>
      <c r="I1689">
        <v>200</v>
      </c>
      <c r="J1689">
        <v>1</v>
      </c>
      <c r="K1689">
        <v>2.9000000000000001E-2</v>
      </c>
      <c r="L1689">
        <v>194.19</v>
      </c>
      <c r="M1689" t="s">
        <v>45</v>
      </c>
      <c r="N1689" t="s">
        <v>49</v>
      </c>
      <c r="O1689">
        <v>3.74</v>
      </c>
    </row>
    <row r="1690" spans="1:15" x14ac:dyDescent="0.35">
      <c r="A1690" s="2">
        <v>45689</v>
      </c>
      <c r="B1690" t="s">
        <v>16</v>
      </c>
      <c r="C1690" t="s">
        <v>22</v>
      </c>
      <c r="D1690" t="s">
        <v>24</v>
      </c>
      <c r="E1690" t="s">
        <v>25</v>
      </c>
      <c r="F1690" t="s">
        <v>29</v>
      </c>
      <c r="G1690" t="s">
        <v>39</v>
      </c>
      <c r="H1690" t="s">
        <v>42</v>
      </c>
      <c r="I1690">
        <v>140</v>
      </c>
      <c r="J1690">
        <v>1</v>
      </c>
      <c r="K1690">
        <v>6.6000000000000003E-2</v>
      </c>
      <c r="L1690">
        <v>130.80000000000001</v>
      </c>
      <c r="M1690" t="s">
        <v>46</v>
      </c>
      <c r="N1690" t="s">
        <v>48</v>
      </c>
      <c r="O1690">
        <v>3.75</v>
      </c>
    </row>
    <row r="1691" spans="1:15" x14ac:dyDescent="0.35">
      <c r="A1691" s="2">
        <v>45689</v>
      </c>
      <c r="B1691" t="s">
        <v>16</v>
      </c>
      <c r="C1691" t="s">
        <v>22</v>
      </c>
      <c r="D1691" t="s">
        <v>24</v>
      </c>
      <c r="E1691" t="s">
        <v>27</v>
      </c>
      <c r="F1691" t="s">
        <v>32</v>
      </c>
      <c r="G1691" t="s">
        <v>40</v>
      </c>
      <c r="H1691" t="s">
        <v>44</v>
      </c>
      <c r="I1691">
        <v>120</v>
      </c>
      <c r="J1691">
        <v>2</v>
      </c>
      <c r="K1691">
        <v>7.5999999999999998E-2</v>
      </c>
      <c r="L1691">
        <v>221.71</v>
      </c>
      <c r="M1691" t="s">
        <v>45</v>
      </c>
      <c r="N1691" t="s">
        <v>49</v>
      </c>
      <c r="O1691">
        <v>4.46</v>
      </c>
    </row>
    <row r="1692" spans="1:15" x14ac:dyDescent="0.35">
      <c r="A1692" s="2">
        <v>45689</v>
      </c>
      <c r="B1692" t="s">
        <v>16</v>
      </c>
      <c r="C1692" t="s">
        <v>22</v>
      </c>
      <c r="D1692" t="s">
        <v>24</v>
      </c>
      <c r="E1692" t="s">
        <v>25</v>
      </c>
      <c r="F1692" t="s">
        <v>30</v>
      </c>
      <c r="G1692" t="s">
        <v>40</v>
      </c>
      <c r="H1692" t="s">
        <v>42</v>
      </c>
      <c r="I1692">
        <v>80</v>
      </c>
      <c r="J1692">
        <v>1</v>
      </c>
      <c r="K1692">
        <v>6.8000000000000005E-2</v>
      </c>
      <c r="L1692">
        <v>74.56</v>
      </c>
      <c r="M1692" t="s">
        <v>45</v>
      </c>
      <c r="N1692" t="s">
        <v>49</v>
      </c>
      <c r="O1692">
        <v>3.61</v>
      </c>
    </row>
    <row r="1693" spans="1:15" x14ac:dyDescent="0.35">
      <c r="A1693" s="2">
        <v>45689</v>
      </c>
      <c r="B1693" t="s">
        <v>16</v>
      </c>
      <c r="C1693" t="s">
        <v>22</v>
      </c>
      <c r="D1693" t="s">
        <v>24</v>
      </c>
      <c r="E1693" t="s">
        <v>26</v>
      </c>
      <c r="F1693" t="s">
        <v>29</v>
      </c>
      <c r="G1693" t="s">
        <v>39</v>
      </c>
      <c r="H1693" t="s">
        <v>42</v>
      </c>
      <c r="I1693">
        <v>140</v>
      </c>
      <c r="J1693">
        <v>1</v>
      </c>
      <c r="K1693">
        <v>5.8999999999999997E-2</v>
      </c>
      <c r="L1693">
        <v>131.75</v>
      </c>
      <c r="M1693" t="s">
        <v>45</v>
      </c>
      <c r="N1693" t="s">
        <v>48</v>
      </c>
      <c r="O1693">
        <v>4.12</v>
      </c>
    </row>
    <row r="1694" spans="1:15" x14ac:dyDescent="0.35">
      <c r="A1694" s="2">
        <v>45689</v>
      </c>
      <c r="B1694" t="s">
        <v>16</v>
      </c>
      <c r="C1694" t="s">
        <v>22</v>
      </c>
      <c r="D1694" t="s">
        <v>24</v>
      </c>
      <c r="E1694" t="s">
        <v>27</v>
      </c>
      <c r="F1694" t="s">
        <v>32</v>
      </c>
      <c r="G1694" t="s">
        <v>40</v>
      </c>
      <c r="H1694" t="s">
        <v>43</v>
      </c>
      <c r="I1694">
        <v>70</v>
      </c>
      <c r="J1694">
        <v>1</v>
      </c>
      <c r="K1694">
        <v>0</v>
      </c>
      <c r="L1694">
        <v>70</v>
      </c>
      <c r="M1694" t="s">
        <v>45</v>
      </c>
      <c r="N1694" t="s">
        <v>48</v>
      </c>
      <c r="O1694">
        <v>3.93</v>
      </c>
    </row>
    <row r="1695" spans="1:15" x14ac:dyDescent="0.35">
      <c r="A1695" s="2">
        <v>45689</v>
      </c>
      <c r="B1695" t="s">
        <v>16</v>
      </c>
      <c r="C1695" t="s">
        <v>22</v>
      </c>
      <c r="D1695" t="s">
        <v>24</v>
      </c>
      <c r="E1695" t="s">
        <v>27</v>
      </c>
      <c r="F1695" t="s">
        <v>36</v>
      </c>
      <c r="G1695" t="s">
        <v>40</v>
      </c>
      <c r="H1695" t="s">
        <v>42</v>
      </c>
      <c r="I1695">
        <v>85</v>
      </c>
      <c r="J1695">
        <v>1</v>
      </c>
      <c r="K1695">
        <v>9.5000000000000001E-2</v>
      </c>
      <c r="L1695">
        <v>76.95</v>
      </c>
      <c r="M1695" t="s">
        <v>45</v>
      </c>
      <c r="N1695" t="s">
        <v>48</v>
      </c>
      <c r="O1695">
        <v>3.96</v>
      </c>
    </row>
    <row r="1696" spans="1:15" x14ac:dyDescent="0.35">
      <c r="A1696" s="2">
        <v>45689</v>
      </c>
      <c r="B1696" t="s">
        <v>16</v>
      </c>
      <c r="C1696" t="s">
        <v>22</v>
      </c>
      <c r="D1696" t="s">
        <v>24</v>
      </c>
      <c r="E1696" t="s">
        <v>28</v>
      </c>
      <c r="F1696" t="s">
        <v>30</v>
      </c>
      <c r="G1696" t="s">
        <v>40</v>
      </c>
      <c r="H1696" t="s">
        <v>43</v>
      </c>
      <c r="I1696">
        <v>60</v>
      </c>
      <c r="J1696">
        <v>1</v>
      </c>
      <c r="K1696">
        <v>8.3000000000000004E-2</v>
      </c>
      <c r="L1696">
        <v>55.03</v>
      </c>
      <c r="M1696" t="s">
        <v>45</v>
      </c>
      <c r="N1696" t="s">
        <v>48</v>
      </c>
      <c r="O1696">
        <v>4.4800000000000004</v>
      </c>
    </row>
    <row r="1697" spans="1:15" x14ac:dyDescent="0.35">
      <c r="A1697" s="2">
        <v>45689</v>
      </c>
      <c r="B1697" t="s">
        <v>16</v>
      </c>
      <c r="C1697" t="s">
        <v>22</v>
      </c>
      <c r="D1697" t="s">
        <v>24</v>
      </c>
      <c r="E1697" t="s">
        <v>28</v>
      </c>
      <c r="F1697" t="s">
        <v>34</v>
      </c>
      <c r="G1697" t="s">
        <v>39</v>
      </c>
      <c r="H1697" t="s">
        <v>42</v>
      </c>
      <c r="I1697">
        <v>130</v>
      </c>
      <c r="J1697">
        <v>1</v>
      </c>
      <c r="K1697">
        <v>0.106</v>
      </c>
      <c r="L1697">
        <v>116.27</v>
      </c>
      <c r="M1697" t="s">
        <v>45</v>
      </c>
      <c r="N1697" t="s">
        <v>48</v>
      </c>
      <c r="O1697">
        <v>3.78</v>
      </c>
    </row>
    <row r="1698" spans="1:15" x14ac:dyDescent="0.35">
      <c r="A1698" s="2">
        <v>45689</v>
      </c>
      <c r="B1698" t="s">
        <v>16</v>
      </c>
      <c r="C1698" t="s">
        <v>22</v>
      </c>
      <c r="D1698" t="s">
        <v>24</v>
      </c>
      <c r="E1698" t="s">
        <v>28</v>
      </c>
      <c r="F1698" t="s">
        <v>33</v>
      </c>
      <c r="G1698" t="s">
        <v>39</v>
      </c>
      <c r="H1698" t="s">
        <v>42</v>
      </c>
      <c r="I1698">
        <v>120</v>
      </c>
      <c r="J1698">
        <v>1</v>
      </c>
      <c r="K1698">
        <v>7.1999999999999995E-2</v>
      </c>
      <c r="L1698">
        <v>111.3</v>
      </c>
      <c r="M1698" t="s">
        <v>45</v>
      </c>
      <c r="N1698" t="s">
        <v>49</v>
      </c>
      <c r="O1698">
        <v>4.42</v>
      </c>
    </row>
    <row r="1699" spans="1:15" x14ac:dyDescent="0.35">
      <c r="A1699" s="2">
        <v>45689</v>
      </c>
      <c r="B1699" t="s">
        <v>16</v>
      </c>
      <c r="C1699" t="s">
        <v>22</v>
      </c>
      <c r="D1699" t="s">
        <v>24</v>
      </c>
      <c r="E1699" t="s">
        <v>28</v>
      </c>
      <c r="F1699" t="s">
        <v>32</v>
      </c>
      <c r="G1699" t="s">
        <v>40</v>
      </c>
      <c r="H1699" t="s">
        <v>44</v>
      </c>
      <c r="I1699">
        <v>120</v>
      </c>
      <c r="J1699">
        <v>1</v>
      </c>
      <c r="K1699">
        <v>0.125</v>
      </c>
      <c r="L1699">
        <v>105.01</v>
      </c>
      <c r="M1699" t="s">
        <v>45</v>
      </c>
      <c r="N1699" t="s">
        <v>48</v>
      </c>
      <c r="O1699">
        <v>4.13</v>
      </c>
    </row>
    <row r="1700" spans="1:15" x14ac:dyDescent="0.35">
      <c r="A1700" s="2">
        <v>45689</v>
      </c>
      <c r="B1700" t="s">
        <v>16</v>
      </c>
      <c r="C1700" t="s">
        <v>22</v>
      </c>
      <c r="D1700" t="s">
        <v>24</v>
      </c>
      <c r="E1700" t="s">
        <v>25</v>
      </c>
      <c r="F1700" t="s">
        <v>34</v>
      </c>
      <c r="G1700" t="s">
        <v>39</v>
      </c>
      <c r="H1700" t="s">
        <v>42</v>
      </c>
      <c r="I1700">
        <v>130</v>
      </c>
      <c r="J1700">
        <v>1</v>
      </c>
      <c r="K1700">
        <v>2.3E-2</v>
      </c>
      <c r="L1700">
        <v>127.06</v>
      </c>
      <c r="M1700" t="s">
        <v>45</v>
      </c>
      <c r="N1700" t="s">
        <v>48</v>
      </c>
      <c r="O1700">
        <v>2.94</v>
      </c>
    </row>
    <row r="1701" spans="1:15" x14ac:dyDescent="0.35">
      <c r="A1701" s="2">
        <v>45689</v>
      </c>
      <c r="B1701" t="s">
        <v>16</v>
      </c>
      <c r="C1701" t="s">
        <v>22</v>
      </c>
      <c r="D1701" t="s">
        <v>24</v>
      </c>
      <c r="E1701" t="s">
        <v>26</v>
      </c>
      <c r="F1701" t="s">
        <v>32</v>
      </c>
      <c r="G1701" t="s">
        <v>40</v>
      </c>
      <c r="H1701" t="s">
        <v>43</v>
      </c>
      <c r="I1701">
        <v>70</v>
      </c>
      <c r="J1701">
        <v>1</v>
      </c>
      <c r="K1701">
        <v>1.7999999999999999E-2</v>
      </c>
      <c r="L1701">
        <v>68.709999999999994</v>
      </c>
      <c r="M1701" t="s">
        <v>46</v>
      </c>
      <c r="N1701" t="s">
        <v>49</v>
      </c>
      <c r="O1701">
        <v>4.37</v>
      </c>
    </row>
    <row r="1702" spans="1:15" x14ac:dyDescent="0.35">
      <c r="A1702" s="2">
        <v>45689</v>
      </c>
      <c r="B1702" t="s">
        <v>16</v>
      </c>
      <c r="C1702" t="s">
        <v>22</v>
      </c>
      <c r="D1702" t="s">
        <v>24</v>
      </c>
      <c r="E1702" t="s">
        <v>27</v>
      </c>
      <c r="F1702" t="s">
        <v>29</v>
      </c>
      <c r="G1702" t="s">
        <v>39</v>
      </c>
      <c r="H1702" t="s">
        <v>42</v>
      </c>
      <c r="I1702">
        <v>140</v>
      </c>
      <c r="J1702">
        <v>2</v>
      </c>
      <c r="K1702">
        <v>0.11</v>
      </c>
      <c r="L1702">
        <v>249.17</v>
      </c>
      <c r="M1702" t="s">
        <v>45</v>
      </c>
      <c r="N1702" t="s">
        <v>49</v>
      </c>
      <c r="O1702">
        <v>3.85</v>
      </c>
    </row>
    <row r="1703" spans="1:15" x14ac:dyDescent="0.35">
      <c r="A1703" s="2">
        <v>45689</v>
      </c>
      <c r="B1703" t="s">
        <v>16</v>
      </c>
      <c r="C1703" t="s">
        <v>22</v>
      </c>
      <c r="D1703" t="s">
        <v>24</v>
      </c>
      <c r="E1703" t="s">
        <v>25</v>
      </c>
      <c r="F1703" t="s">
        <v>30</v>
      </c>
      <c r="G1703" t="s">
        <v>40</v>
      </c>
      <c r="H1703" t="s">
        <v>42</v>
      </c>
      <c r="I1703">
        <v>80</v>
      </c>
      <c r="J1703">
        <v>1</v>
      </c>
      <c r="K1703">
        <v>0.13200000000000001</v>
      </c>
      <c r="L1703">
        <v>69.400000000000006</v>
      </c>
      <c r="M1703" t="s">
        <v>46</v>
      </c>
      <c r="N1703" t="s">
        <v>48</v>
      </c>
      <c r="O1703">
        <v>4.09</v>
      </c>
    </row>
    <row r="1704" spans="1:15" x14ac:dyDescent="0.35">
      <c r="A1704" s="2">
        <v>45689</v>
      </c>
      <c r="B1704" t="s">
        <v>16</v>
      </c>
      <c r="C1704" t="s">
        <v>22</v>
      </c>
      <c r="D1704" t="s">
        <v>24</v>
      </c>
      <c r="E1704" t="s">
        <v>25</v>
      </c>
      <c r="F1704" t="s">
        <v>29</v>
      </c>
      <c r="G1704" t="s">
        <v>39</v>
      </c>
      <c r="H1704" t="s">
        <v>42</v>
      </c>
      <c r="I1704">
        <v>140</v>
      </c>
      <c r="J1704">
        <v>1</v>
      </c>
      <c r="K1704">
        <v>8.0000000000000002E-3</v>
      </c>
      <c r="L1704">
        <v>138.93</v>
      </c>
      <c r="M1704" t="s">
        <v>45</v>
      </c>
      <c r="N1704" t="s">
        <v>49</v>
      </c>
      <c r="O1704">
        <v>5</v>
      </c>
    </row>
    <row r="1705" spans="1:15" x14ac:dyDescent="0.35">
      <c r="A1705" s="2">
        <v>45689</v>
      </c>
      <c r="B1705" t="s">
        <v>16</v>
      </c>
      <c r="C1705" t="s">
        <v>23</v>
      </c>
      <c r="D1705" t="s">
        <v>24</v>
      </c>
      <c r="E1705" t="s">
        <v>25</v>
      </c>
      <c r="F1705" t="s">
        <v>38</v>
      </c>
      <c r="G1705" t="s">
        <v>41</v>
      </c>
      <c r="H1705" t="s">
        <v>44</v>
      </c>
      <c r="I1705">
        <v>200</v>
      </c>
      <c r="J1705">
        <v>2</v>
      </c>
      <c r="K1705">
        <v>0.20799999999999999</v>
      </c>
      <c r="L1705">
        <v>316.74</v>
      </c>
      <c r="M1705" t="s">
        <v>47</v>
      </c>
      <c r="N1705" t="s">
        <v>48</v>
      </c>
      <c r="O1705">
        <v>4.58</v>
      </c>
    </row>
    <row r="1706" spans="1:15" x14ac:dyDescent="0.35">
      <c r="A1706" s="2">
        <v>45689</v>
      </c>
      <c r="B1706" t="s">
        <v>16</v>
      </c>
      <c r="C1706" t="s">
        <v>23</v>
      </c>
      <c r="D1706" t="s">
        <v>24</v>
      </c>
      <c r="E1706" t="s">
        <v>27</v>
      </c>
      <c r="F1706" t="s">
        <v>36</v>
      </c>
      <c r="G1706" t="s">
        <v>40</v>
      </c>
      <c r="H1706" t="s">
        <v>42</v>
      </c>
      <c r="I1706">
        <v>85</v>
      </c>
      <c r="J1706">
        <v>1</v>
      </c>
      <c r="K1706">
        <v>0.186</v>
      </c>
      <c r="L1706">
        <v>69.209999999999994</v>
      </c>
      <c r="M1706" t="s">
        <v>47</v>
      </c>
      <c r="N1706" t="s">
        <v>49</v>
      </c>
      <c r="O1706">
        <v>4.63</v>
      </c>
    </row>
    <row r="1707" spans="1:15" x14ac:dyDescent="0.35">
      <c r="A1707" s="2">
        <v>45689</v>
      </c>
      <c r="B1707" t="s">
        <v>16</v>
      </c>
      <c r="C1707" t="s">
        <v>23</v>
      </c>
      <c r="D1707" t="s">
        <v>24</v>
      </c>
      <c r="E1707" t="s">
        <v>27</v>
      </c>
      <c r="F1707" t="s">
        <v>31</v>
      </c>
      <c r="G1707" t="s">
        <v>41</v>
      </c>
      <c r="H1707" t="s">
        <v>42</v>
      </c>
      <c r="I1707">
        <v>150</v>
      </c>
      <c r="J1707">
        <v>1</v>
      </c>
      <c r="K1707">
        <v>0.155</v>
      </c>
      <c r="L1707">
        <v>126.81</v>
      </c>
      <c r="M1707" t="s">
        <v>46</v>
      </c>
      <c r="N1707" t="s">
        <v>49</v>
      </c>
      <c r="O1707">
        <v>5</v>
      </c>
    </row>
    <row r="1708" spans="1:15" x14ac:dyDescent="0.35">
      <c r="A1708" s="2">
        <v>45689</v>
      </c>
      <c r="B1708" t="s">
        <v>16</v>
      </c>
      <c r="C1708" t="s">
        <v>23</v>
      </c>
      <c r="D1708" t="s">
        <v>24</v>
      </c>
      <c r="E1708" t="s">
        <v>28</v>
      </c>
      <c r="F1708" t="s">
        <v>32</v>
      </c>
      <c r="G1708" t="s">
        <v>40</v>
      </c>
      <c r="H1708" t="s">
        <v>42</v>
      </c>
      <c r="I1708">
        <v>90</v>
      </c>
      <c r="J1708">
        <v>1</v>
      </c>
      <c r="K1708">
        <v>0.124</v>
      </c>
      <c r="L1708">
        <v>78.84</v>
      </c>
      <c r="M1708" t="s">
        <v>45</v>
      </c>
      <c r="N1708" t="s">
        <v>48</v>
      </c>
      <c r="O1708">
        <v>3.74</v>
      </c>
    </row>
    <row r="1709" spans="1:15" x14ac:dyDescent="0.35">
      <c r="A1709" s="2">
        <v>45689</v>
      </c>
      <c r="B1709" t="s">
        <v>16</v>
      </c>
      <c r="C1709" t="s">
        <v>23</v>
      </c>
      <c r="D1709" t="s">
        <v>24</v>
      </c>
      <c r="E1709" t="s">
        <v>28</v>
      </c>
      <c r="F1709" t="s">
        <v>29</v>
      </c>
      <c r="G1709" t="s">
        <v>39</v>
      </c>
      <c r="H1709" t="s">
        <v>42</v>
      </c>
      <c r="I1709">
        <v>140</v>
      </c>
      <c r="J1709">
        <v>1</v>
      </c>
      <c r="K1709">
        <v>0.17100000000000001</v>
      </c>
      <c r="L1709">
        <v>116.12</v>
      </c>
      <c r="M1709" t="s">
        <v>45</v>
      </c>
      <c r="N1709" t="s">
        <v>48</v>
      </c>
      <c r="O1709">
        <v>3.22</v>
      </c>
    </row>
    <row r="1710" spans="1:15" x14ac:dyDescent="0.35">
      <c r="A1710" s="2">
        <v>45689</v>
      </c>
      <c r="B1710" t="s">
        <v>16</v>
      </c>
      <c r="C1710" t="s">
        <v>23</v>
      </c>
      <c r="D1710" t="s">
        <v>24</v>
      </c>
      <c r="E1710" t="s">
        <v>25</v>
      </c>
      <c r="F1710" t="s">
        <v>35</v>
      </c>
      <c r="G1710" t="s">
        <v>40</v>
      </c>
      <c r="H1710" t="s">
        <v>42</v>
      </c>
      <c r="I1710">
        <v>85</v>
      </c>
      <c r="J1710">
        <v>1</v>
      </c>
      <c r="K1710">
        <v>1.9E-2</v>
      </c>
      <c r="L1710">
        <v>83.36</v>
      </c>
      <c r="M1710" t="s">
        <v>45</v>
      </c>
      <c r="N1710" t="s">
        <v>48</v>
      </c>
      <c r="O1710">
        <v>3.84</v>
      </c>
    </row>
    <row r="1711" spans="1:15" x14ac:dyDescent="0.35">
      <c r="A1711" s="2">
        <v>45689</v>
      </c>
      <c r="B1711" t="s">
        <v>16</v>
      </c>
      <c r="C1711" t="s">
        <v>23</v>
      </c>
      <c r="D1711" t="s">
        <v>24</v>
      </c>
      <c r="E1711" t="s">
        <v>25</v>
      </c>
      <c r="F1711" t="s">
        <v>30</v>
      </c>
      <c r="G1711" t="s">
        <v>40</v>
      </c>
      <c r="H1711" t="s">
        <v>42</v>
      </c>
      <c r="I1711">
        <v>80</v>
      </c>
      <c r="J1711">
        <v>2</v>
      </c>
      <c r="K1711">
        <v>5.5E-2</v>
      </c>
      <c r="L1711">
        <v>151.24</v>
      </c>
      <c r="M1711" t="s">
        <v>45</v>
      </c>
      <c r="N1711" t="s">
        <v>48</v>
      </c>
      <c r="O1711">
        <v>3.22</v>
      </c>
    </row>
    <row r="1712" spans="1:15" x14ac:dyDescent="0.35">
      <c r="A1712" s="2">
        <v>45689</v>
      </c>
      <c r="B1712" t="s">
        <v>16</v>
      </c>
      <c r="C1712" t="s">
        <v>23</v>
      </c>
      <c r="D1712" t="s">
        <v>24</v>
      </c>
      <c r="E1712" t="s">
        <v>25</v>
      </c>
      <c r="F1712" t="s">
        <v>30</v>
      </c>
      <c r="G1712" t="s">
        <v>40</v>
      </c>
      <c r="H1712" t="s">
        <v>44</v>
      </c>
      <c r="I1712">
        <v>110</v>
      </c>
      <c r="J1712">
        <v>1</v>
      </c>
      <c r="K1712">
        <v>0.16500000000000001</v>
      </c>
      <c r="L1712">
        <v>91.85</v>
      </c>
      <c r="M1712" t="s">
        <v>47</v>
      </c>
      <c r="N1712" t="s">
        <v>48</v>
      </c>
      <c r="O1712">
        <v>3.74</v>
      </c>
    </row>
    <row r="1713" spans="1:15" x14ac:dyDescent="0.35">
      <c r="A1713" s="2">
        <v>45689</v>
      </c>
      <c r="B1713" t="s">
        <v>16</v>
      </c>
      <c r="C1713" t="s">
        <v>23</v>
      </c>
      <c r="D1713" t="s">
        <v>24</v>
      </c>
      <c r="E1713" t="s">
        <v>27</v>
      </c>
      <c r="F1713" t="s">
        <v>30</v>
      </c>
      <c r="G1713" t="s">
        <v>40</v>
      </c>
      <c r="H1713" t="s">
        <v>43</v>
      </c>
      <c r="I1713">
        <v>60</v>
      </c>
      <c r="J1713">
        <v>1</v>
      </c>
      <c r="K1713">
        <v>0.16400000000000001</v>
      </c>
      <c r="L1713">
        <v>50.19</v>
      </c>
      <c r="M1713" t="s">
        <v>45</v>
      </c>
      <c r="N1713" t="s">
        <v>49</v>
      </c>
      <c r="O1713">
        <v>4.0599999999999996</v>
      </c>
    </row>
    <row r="1714" spans="1:15" x14ac:dyDescent="0.35">
      <c r="A1714" s="2">
        <v>45689</v>
      </c>
      <c r="B1714" t="s">
        <v>16</v>
      </c>
      <c r="C1714" t="s">
        <v>23</v>
      </c>
      <c r="D1714" t="s">
        <v>24</v>
      </c>
      <c r="E1714" t="s">
        <v>25</v>
      </c>
      <c r="F1714" t="s">
        <v>30</v>
      </c>
      <c r="G1714" t="s">
        <v>40</v>
      </c>
      <c r="H1714" t="s">
        <v>43</v>
      </c>
      <c r="I1714">
        <v>60</v>
      </c>
      <c r="J1714">
        <v>1</v>
      </c>
      <c r="K1714">
        <v>0.26900000000000002</v>
      </c>
      <c r="L1714">
        <v>43.86</v>
      </c>
      <c r="M1714" t="s">
        <v>47</v>
      </c>
      <c r="N1714" t="s">
        <v>48</v>
      </c>
      <c r="O1714">
        <v>4.55</v>
      </c>
    </row>
    <row r="1715" spans="1:15" x14ac:dyDescent="0.35">
      <c r="A1715" s="2">
        <v>45689</v>
      </c>
      <c r="B1715" t="s">
        <v>16</v>
      </c>
      <c r="C1715" t="s">
        <v>23</v>
      </c>
      <c r="D1715" t="s">
        <v>24</v>
      </c>
      <c r="E1715" t="s">
        <v>26</v>
      </c>
      <c r="F1715" t="s">
        <v>32</v>
      </c>
      <c r="G1715" t="s">
        <v>40</v>
      </c>
      <c r="H1715" t="s">
        <v>42</v>
      </c>
      <c r="I1715">
        <v>90</v>
      </c>
      <c r="J1715">
        <v>1</v>
      </c>
      <c r="K1715">
        <v>7.4999999999999997E-2</v>
      </c>
      <c r="L1715">
        <v>83.22</v>
      </c>
      <c r="M1715" t="s">
        <v>45</v>
      </c>
      <c r="N1715" t="s">
        <v>49</v>
      </c>
      <c r="O1715">
        <v>4.24</v>
      </c>
    </row>
    <row r="1716" spans="1:15" x14ac:dyDescent="0.35">
      <c r="A1716" s="2">
        <v>45689</v>
      </c>
      <c r="B1716" t="s">
        <v>16</v>
      </c>
      <c r="C1716" t="s">
        <v>23</v>
      </c>
      <c r="D1716" t="s">
        <v>24</v>
      </c>
      <c r="E1716" t="s">
        <v>26</v>
      </c>
      <c r="F1716" t="s">
        <v>36</v>
      </c>
      <c r="G1716" t="s">
        <v>40</v>
      </c>
      <c r="H1716" t="s">
        <v>42</v>
      </c>
      <c r="I1716">
        <v>85</v>
      </c>
      <c r="J1716">
        <v>1</v>
      </c>
      <c r="K1716">
        <v>2E-3</v>
      </c>
      <c r="L1716">
        <v>84.8</v>
      </c>
      <c r="M1716" t="s">
        <v>47</v>
      </c>
      <c r="N1716" t="s">
        <v>48</v>
      </c>
      <c r="O1716">
        <v>3.31</v>
      </c>
    </row>
    <row r="1717" spans="1:15" x14ac:dyDescent="0.35">
      <c r="A1717" s="2">
        <v>45689</v>
      </c>
      <c r="B1717" t="s">
        <v>16</v>
      </c>
      <c r="C1717" t="s">
        <v>23</v>
      </c>
      <c r="D1717" t="s">
        <v>24</v>
      </c>
      <c r="E1717" t="s">
        <v>25</v>
      </c>
      <c r="F1717" t="s">
        <v>30</v>
      </c>
      <c r="G1717" t="s">
        <v>40</v>
      </c>
      <c r="H1717" t="s">
        <v>42</v>
      </c>
      <c r="I1717">
        <v>80</v>
      </c>
      <c r="J1717">
        <v>2</v>
      </c>
      <c r="K1717">
        <v>6.3E-2</v>
      </c>
      <c r="L1717">
        <v>149.97</v>
      </c>
      <c r="M1717" t="s">
        <v>47</v>
      </c>
      <c r="N1717" t="s">
        <v>49</v>
      </c>
      <c r="O1717">
        <v>4.54</v>
      </c>
    </row>
    <row r="1718" spans="1:15" x14ac:dyDescent="0.35">
      <c r="A1718" s="2">
        <v>45689</v>
      </c>
      <c r="B1718" t="s">
        <v>16</v>
      </c>
      <c r="C1718" t="s">
        <v>23</v>
      </c>
      <c r="D1718" t="s">
        <v>24</v>
      </c>
      <c r="E1718" t="s">
        <v>25</v>
      </c>
      <c r="F1718" t="s">
        <v>30</v>
      </c>
      <c r="G1718" t="s">
        <v>40</v>
      </c>
      <c r="H1718" t="s">
        <v>42</v>
      </c>
      <c r="I1718">
        <v>80</v>
      </c>
      <c r="J1718">
        <v>2</v>
      </c>
      <c r="K1718">
        <v>2.3E-2</v>
      </c>
      <c r="L1718">
        <v>156.31</v>
      </c>
      <c r="M1718" t="s">
        <v>45</v>
      </c>
      <c r="N1718" t="s">
        <v>48</v>
      </c>
      <c r="O1718">
        <v>3.53</v>
      </c>
    </row>
    <row r="1719" spans="1:15" x14ac:dyDescent="0.35">
      <c r="A1719" s="2">
        <v>45689</v>
      </c>
      <c r="B1719" t="s">
        <v>16</v>
      </c>
      <c r="C1719" t="s">
        <v>23</v>
      </c>
      <c r="D1719" t="s">
        <v>24</v>
      </c>
      <c r="E1719" t="s">
        <v>25</v>
      </c>
      <c r="F1719" t="s">
        <v>32</v>
      </c>
      <c r="G1719" t="s">
        <v>40</v>
      </c>
      <c r="H1719" t="s">
        <v>43</v>
      </c>
      <c r="I1719">
        <v>70</v>
      </c>
      <c r="J1719">
        <v>1</v>
      </c>
      <c r="K1719">
        <v>9.9000000000000005E-2</v>
      </c>
      <c r="L1719">
        <v>63.1</v>
      </c>
      <c r="M1719" t="s">
        <v>46</v>
      </c>
      <c r="N1719" t="s">
        <v>48</v>
      </c>
      <c r="O1719">
        <v>4.3499999999999996</v>
      </c>
    </row>
    <row r="1720" spans="1:15" x14ac:dyDescent="0.35">
      <c r="A1720" s="2">
        <v>45689</v>
      </c>
      <c r="B1720" t="s">
        <v>16</v>
      </c>
      <c r="C1720" t="s">
        <v>23</v>
      </c>
      <c r="D1720" t="s">
        <v>24</v>
      </c>
      <c r="E1720" t="s">
        <v>25</v>
      </c>
      <c r="F1720" t="s">
        <v>33</v>
      </c>
      <c r="G1720" t="s">
        <v>39</v>
      </c>
      <c r="H1720" t="s">
        <v>42</v>
      </c>
      <c r="I1720">
        <v>120</v>
      </c>
      <c r="J1720">
        <v>1</v>
      </c>
      <c r="K1720">
        <v>8.7999999999999995E-2</v>
      </c>
      <c r="L1720">
        <v>109.45</v>
      </c>
      <c r="M1720" t="s">
        <v>46</v>
      </c>
      <c r="N1720" t="s">
        <v>49</v>
      </c>
      <c r="O1720">
        <v>3.77</v>
      </c>
    </row>
    <row r="1721" spans="1:15" x14ac:dyDescent="0.35">
      <c r="A1721" s="2">
        <v>45689</v>
      </c>
      <c r="B1721" t="s">
        <v>16</v>
      </c>
      <c r="C1721" t="s">
        <v>23</v>
      </c>
      <c r="D1721" t="s">
        <v>24</v>
      </c>
      <c r="E1721" t="s">
        <v>25</v>
      </c>
      <c r="F1721" t="s">
        <v>30</v>
      </c>
      <c r="G1721" t="s">
        <v>40</v>
      </c>
      <c r="H1721" t="s">
        <v>44</v>
      </c>
      <c r="I1721">
        <v>110</v>
      </c>
      <c r="J1721">
        <v>1</v>
      </c>
      <c r="K1721">
        <v>0.153</v>
      </c>
      <c r="L1721">
        <v>93.22</v>
      </c>
      <c r="M1721" t="s">
        <v>45</v>
      </c>
      <c r="N1721" t="s">
        <v>49</v>
      </c>
      <c r="O1721">
        <v>4.4000000000000004</v>
      </c>
    </row>
    <row r="1722" spans="1:15" x14ac:dyDescent="0.35">
      <c r="A1722" s="2">
        <v>45689</v>
      </c>
      <c r="B1722" t="s">
        <v>16</v>
      </c>
      <c r="C1722" t="s">
        <v>23</v>
      </c>
      <c r="D1722" t="s">
        <v>24</v>
      </c>
      <c r="E1722" t="s">
        <v>25</v>
      </c>
      <c r="F1722" t="s">
        <v>35</v>
      </c>
      <c r="G1722" t="s">
        <v>40</v>
      </c>
      <c r="H1722" t="s">
        <v>42</v>
      </c>
      <c r="I1722">
        <v>85</v>
      </c>
      <c r="J1722">
        <v>2</v>
      </c>
      <c r="K1722">
        <v>3.5999999999999997E-2</v>
      </c>
      <c r="L1722">
        <v>163.93</v>
      </c>
      <c r="M1722" t="s">
        <v>45</v>
      </c>
      <c r="N1722" t="s">
        <v>48</v>
      </c>
      <c r="O1722">
        <v>3.02</v>
      </c>
    </row>
    <row r="1723" spans="1:15" x14ac:dyDescent="0.35">
      <c r="A1723" s="2">
        <v>45689</v>
      </c>
      <c r="B1723" t="s">
        <v>16</v>
      </c>
      <c r="C1723" t="s">
        <v>23</v>
      </c>
      <c r="D1723" t="s">
        <v>24</v>
      </c>
      <c r="E1723" t="s">
        <v>25</v>
      </c>
      <c r="F1723" t="s">
        <v>36</v>
      </c>
      <c r="G1723" t="s">
        <v>40</v>
      </c>
      <c r="H1723" t="s">
        <v>42</v>
      </c>
      <c r="I1723">
        <v>85</v>
      </c>
      <c r="J1723">
        <v>1</v>
      </c>
      <c r="K1723">
        <v>7.9000000000000001E-2</v>
      </c>
      <c r="L1723">
        <v>78.319999999999993</v>
      </c>
      <c r="M1723" t="s">
        <v>46</v>
      </c>
      <c r="N1723" t="s">
        <v>48</v>
      </c>
      <c r="O1723">
        <v>3.86</v>
      </c>
    </row>
    <row r="1724" spans="1:15" x14ac:dyDescent="0.35">
      <c r="A1724" s="2">
        <v>45689</v>
      </c>
      <c r="B1724" t="s">
        <v>16</v>
      </c>
      <c r="C1724" t="s">
        <v>23</v>
      </c>
      <c r="D1724" t="s">
        <v>24</v>
      </c>
      <c r="E1724" t="s">
        <v>25</v>
      </c>
      <c r="F1724" t="s">
        <v>32</v>
      </c>
      <c r="G1724" t="s">
        <v>40</v>
      </c>
      <c r="H1724" t="s">
        <v>44</v>
      </c>
      <c r="I1724">
        <v>120</v>
      </c>
      <c r="J1724">
        <v>1</v>
      </c>
      <c r="K1724">
        <v>9.2999999999999999E-2</v>
      </c>
      <c r="L1724">
        <v>108.8</v>
      </c>
      <c r="M1724" t="s">
        <v>46</v>
      </c>
      <c r="N1724" t="s">
        <v>49</v>
      </c>
      <c r="O1724">
        <v>3.51</v>
      </c>
    </row>
    <row r="1725" spans="1:15" x14ac:dyDescent="0.35">
      <c r="A1725" s="2">
        <v>45689</v>
      </c>
      <c r="B1725" t="s">
        <v>16</v>
      </c>
      <c r="C1725" t="s">
        <v>23</v>
      </c>
      <c r="D1725" t="s">
        <v>24</v>
      </c>
      <c r="E1725" t="s">
        <v>27</v>
      </c>
      <c r="F1725" t="s">
        <v>29</v>
      </c>
      <c r="G1725" t="s">
        <v>39</v>
      </c>
      <c r="H1725" t="s">
        <v>42</v>
      </c>
      <c r="I1725">
        <v>140</v>
      </c>
      <c r="J1725">
        <v>2</v>
      </c>
      <c r="K1725">
        <v>0.106</v>
      </c>
      <c r="L1725">
        <v>250.25</v>
      </c>
      <c r="M1725" t="s">
        <v>46</v>
      </c>
      <c r="N1725" t="s">
        <v>49</v>
      </c>
      <c r="O1725">
        <v>3.82</v>
      </c>
    </row>
    <row r="1726" spans="1:15" x14ac:dyDescent="0.35">
      <c r="A1726" s="2">
        <v>45689</v>
      </c>
      <c r="B1726" t="s">
        <v>16</v>
      </c>
      <c r="C1726" t="s">
        <v>23</v>
      </c>
      <c r="D1726" t="s">
        <v>24</v>
      </c>
      <c r="E1726" t="s">
        <v>28</v>
      </c>
      <c r="F1726" t="s">
        <v>31</v>
      </c>
      <c r="G1726" t="s">
        <v>41</v>
      </c>
      <c r="H1726" t="s">
        <v>42</v>
      </c>
      <c r="I1726">
        <v>150</v>
      </c>
      <c r="J1726">
        <v>1</v>
      </c>
      <c r="K1726">
        <v>0.11</v>
      </c>
      <c r="L1726">
        <v>133.55000000000001</v>
      </c>
      <c r="M1726" t="s">
        <v>45</v>
      </c>
      <c r="N1726" t="s">
        <v>49</v>
      </c>
      <c r="O1726">
        <v>4.88</v>
      </c>
    </row>
    <row r="1727" spans="1:15" x14ac:dyDescent="0.35">
      <c r="A1727" s="2">
        <v>45689</v>
      </c>
      <c r="B1727" t="s">
        <v>16</v>
      </c>
      <c r="C1727" t="s">
        <v>23</v>
      </c>
      <c r="D1727" t="s">
        <v>24</v>
      </c>
      <c r="E1727" t="s">
        <v>25</v>
      </c>
      <c r="F1727" t="s">
        <v>31</v>
      </c>
      <c r="G1727" t="s">
        <v>41</v>
      </c>
      <c r="H1727" t="s">
        <v>42</v>
      </c>
      <c r="I1727">
        <v>150</v>
      </c>
      <c r="J1727">
        <v>1</v>
      </c>
      <c r="K1727">
        <v>0</v>
      </c>
      <c r="L1727">
        <v>150</v>
      </c>
      <c r="M1727" t="s">
        <v>46</v>
      </c>
      <c r="N1727" t="s">
        <v>48</v>
      </c>
      <c r="O1727">
        <v>4.22</v>
      </c>
    </row>
    <row r="1728" spans="1:15" x14ac:dyDescent="0.35">
      <c r="A1728" s="2">
        <v>45690</v>
      </c>
      <c r="B1728" t="s">
        <v>16</v>
      </c>
      <c r="C1728" t="s">
        <v>21</v>
      </c>
      <c r="D1728" t="s">
        <v>24</v>
      </c>
      <c r="E1728" t="s">
        <v>25</v>
      </c>
      <c r="F1728" t="s">
        <v>33</v>
      </c>
      <c r="G1728" t="s">
        <v>39</v>
      </c>
      <c r="H1728" t="s">
        <v>42</v>
      </c>
      <c r="I1728">
        <v>120</v>
      </c>
      <c r="J1728">
        <v>1</v>
      </c>
      <c r="K1728">
        <v>4.7E-2</v>
      </c>
      <c r="L1728">
        <v>114.32</v>
      </c>
      <c r="M1728" t="s">
        <v>45</v>
      </c>
      <c r="N1728" t="s">
        <v>48</v>
      </c>
      <c r="O1728">
        <v>4.37</v>
      </c>
    </row>
    <row r="1729" spans="1:15" x14ac:dyDescent="0.35">
      <c r="A1729" s="2">
        <v>45690</v>
      </c>
      <c r="B1729" t="s">
        <v>16</v>
      </c>
      <c r="C1729" t="s">
        <v>21</v>
      </c>
      <c r="D1729" t="s">
        <v>24</v>
      </c>
      <c r="E1729" t="s">
        <v>28</v>
      </c>
      <c r="F1729" t="s">
        <v>35</v>
      </c>
      <c r="G1729" t="s">
        <v>40</v>
      </c>
      <c r="H1729" t="s">
        <v>42</v>
      </c>
      <c r="I1729">
        <v>85</v>
      </c>
      <c r="J1729">
        <v>1</v>
      </c>
      <c r="K1729">
        <v>7.0000000000000001E-3</v>
      </c>
      <c r="L1729">
        <v>84.39</v>
      </c>
      <c r="M1729" t="s">
        <v>45</v>
      </c>
      <c r="N1729" t="s">
        <v>48</v>
      </c>
      <c r="O1729">
        <v>3.93</v>
      </c>
    </row>
    <row r="1730" spans="1:15" x14ac:dyDescent="0.35">
      <c r="A1730" s="2">
        <v>45690</v>
      </c>
      <c r="B1730" t="s">
        <v>16</v>
      </c>
      <c r="C1730" t="s">
        <v>21</v>
      </c>
      <c r="D1730" t="s">
        <v>24</v>
      </c>
      <c r="E1730" t="s">
        <v>25</v>
      </c>
      <c r="F1730" t="s">
        <v>34</v>
      </c>
      <c r="G1730" t="s">
        <v>39</v>
      </c>
      <c r="H1730" t="s">
        <v>42</v>
      </c>
      <c r="I1730">
        <v>130</v>
      </c>
      <c r="J1730">
        <v>2</v>
      </c>
      <c r="K1730">
        <v>0.189</v>
      </c>
      <c r="L1730">
        <v>210.9</v>
      </c>
      <c r="M1730" t="s">
        <v>47</v>
      </c>
      <c r="N1730" t="s">
        <v>48</v>
      </c>
      <c r="O1730">
        <v>4.04</v>
      </c>
    </row>
    <row r="1731" spans="1:15" x14ac:dyDescent="0.35">
      <c r="A1731" s="2">
        <v>45690</v>
      </c>
      <c r="B1731" t="s">
        <v>16</v>
      </c>
      <c r="C1731" t="s">
        <v>21</v>
      </c>
      <c r="D1731" t="s">
        <v>24</v>
      </c>
      <c r="E1731" t="s">
        <v>28</v>
      </c>
      <c r="F1731" t="s">
        <v>31</v>
      </c>
      <c r="G1731" t="s">
        <v>41</v>
      </c>
      <c r="H1731" t="s">
        <v>42</v>
      </c>
      <c r="I1731">
        <v>150</v>
      </c>
      <c r="J1731">
        <v>1</v>
      </c>
      <c r="K1731">
        <v>9.9000000000000005E-2</v>
      </c>
      <c r="L1731">
        <v>135.15</v>
      </c>
      <c r="M1731" t="s">
        <v>45</v>
      </c>
      <c r="N1731" t="s">
        <v>49</v>
      </c>
      <c r="O1731">
        <v>4.76</v>
      </c>
    </row>
    <row r="1732" spans="1:15" x14ac:dyDescent="0.35">
      <c r="A1732" s="2">
        <v>45690</v>
      </c>
      <c r="B1732" t="s">
        <v>16</v>
      </c>
      <c r="C1732" t="s">
        <v>21</v>
      </c>
      <c r="D1732" t="s">
        <v>24</v>
      </c>
      <c r="E1732" t="s">
        <v>25</v>
      </c>
      <c r="F1732" t="s">
        <v>31</v>
      </c>
      <c r="G1732" t="s">
        <v>41</v>
      </c>
      <c r="H1732" t="s">
        <v>42</v>
      </c>
      <c r="I1732">
        <v>150</v>
      </c>
      <c r="J1732">
        <v>1</v>
      </c>
      <c r="K1732">
        <v>9.9000000000000005E-2</v>
      </c>
      <c r="L1732">
        <v>135.18</v>
      </c>
      <c r="M1732" t="s">
        <v>47</v>
      </c>
      <c r="N1732" t="s">
        <v>49</v>
      </c>
      <c r="O1732">
        <v>3.99</v>
      </c>
    </row>
    <row r="1733" spans="1:15" x14ac:dyDescent="0.35">
      <c r="A1733" s="2">
        <v>45690</v>
      </c>
      <c r="B1733" t="s">
        <v>16</v>
      </c>
      <c r="C1733" t="s">
        <v>21</v>
      </c>
      <c r="D1733" t="s">
        <v>24</v>
      </c>
      <c r="E1733" t="s">
        <v>25</v>
      </c>
      <c r="F1733" t="s">
        <v>30</v>
      </c>
      <c r="G1733" t="s">
        <v>40</v>
      </c>
      <c r="H1733" t="s">
        <v>44</v>
      </c>
      <c r="I1733">
        <v>110</v>
      </c>
      <c r="J1733">
        <v>1</v>
      </c>
      <c r="K1733">
        <v>8.6999999999999994E-2</v>
      </c>
      <c r="L1733">
        <v>100.42</v>
      </c>
      <c r="M1733" t="s">
        <v>45</v>
      </c>
      <c r="N1733" t="s">
        <v>49</v>
      </c>
      <c r="O1733">
        <v>3.78</v>
      </c>
    </row>
    <row r="1734" spans="1:15" x14ac:dyDescent="0.35">
      <c r="A1734" s="2">
        <v>45690</v>
      </c>
      <c r="B1734" t="s">
        <v>16</v>
      </c>
      <c r="C1734" t="s">
        <v>21</v>
      </c>
      <c r="D1734" t="s">
        <v>24</v>
      </c>
      <c r="E1734" t="s">
        <v>25</v>
      </c>
      <c r="F1734" t="s">
        <v>35</v>
      </c>
      <c r="G1734" t="s">
        <v>40</v>
      </c>
      <c r="H1734" t="s">
        <v>42</v>
      </c>
      <c r="I1734">
        <v>85</v>
      </c>
      <c r="J1734">
        <v>1</v>
      </c>
      <c r="K1734">
        <v>7.3999999999999996E-2</v>
      </c>
      <c r="L1734">
        <v>78.75</v>
      </c>
      <c r="M1734" t="s">
        <v>46</v>
      </c>
      <c r="N1734" t="s">
        <v>49</v>
      </c>
      <c r="O1734">
        <v>3.85</v>
      </c>
    </row>
    <row r="1735" spans="1:15" x14ac:dyDescent="0.35">
      <c r="A1735" s="2">
        <v>45690</v>
      </c>
      <c r="B1735" t="s">
        <v>16</v>
      </c>
      <c r="C1735" t="s">
        <v>21</v>
      </c>
      <c r="D1735" t="s">
        <v>24</v>
      </c>
      <c r="E1735" t="s">
        <v>25</v>
      </c>
      <c r="F1735" t="s">
        <v>29</v>
      </c>
      <c r="G1735" t="s">
        <v>39</v>
      </c>
      <c r="H1735" t="s">
        <v>42</v>
      </c>
      <c r="I1735">
        <v>140</v>
      </c>
      <c r="J1735">
        <v>2</v>
      </c>
      <c r="K1735">
        <v>0.123</v>
      </c>
      <c r="L1735">
        <v>245.64</v>
      </c>
      <c r="M1735" t="s">
        <v>45</v>
      </c>
      <c r="N1735" t="s">
        <v>49</v>
      </c>
      <c r="O1735">
        <v>4.4000000000000004</v>
      </c>
    </row>
    <row r="1736" spans="1:15" x14ac:dyDescent="0.35">
      <c r="A1736" s="2">
        <v>45690</v>
      </c>
      <c r="B1736" t="s">
        <v>16</v>
      </c>
      <c r="C1736" t="s">
        <v>21</v>
      </c>
      <c r="D1736" t="s">
        <v>24</v>
      </c>
      <c r="E1736" t="s">
        <v>25</v>
      </c>
      <c r="F1736" t="s">
        <v>30</v>
      </c>
      <c r="G1736" t="s">
        <v>40</v>
      </c>
      <c r="H1736" t="s">
        <v>42</v>
      </c>
      <c r="I1736">
        <v>80</v>
      </c>
      <c r="J1736">
        <v>1</v>
      </c>
      <c r="K1736">
        <v>2.8000000000000001E-2</v>
      </c>
      <c r="L1736">
        <v>77.78</v>
      </c>
      <c r="M1736" t="s">
        <v>45</v>
      </c>
      <c r="N1736" t="s">
        <v>48</v>
      </c>
      <c r="O1736">
        <v>4.6500000000000004</v>
      </c>
    </row>
    <row r="1737" spans="1:15" x14ac:dyDescent="0.35">
      <c r="A1737" s="2">
        <v>45690</v>
      </c>
      <c r="B1737" t="s">
        <v>16</v>
      </c>
      <c r="C1737" t="s">
        <v>21</v>
      </c>
      <c r="D1737" t="s">
        <v>24</v>
      </c>
      <c r="E1737" t="s">
        <v>25</v>
      </c>
      <c r="F1737" t="s">
        <v>38</v>
      </c>
      <c r="G1737" t="s">
        <v>41</v>
      </c>
      <c r="H1737" t="s">
        <v>44</v>
      </c>
      <c r="I1737">
        <v>200</v>
      </c>
      <c r="J1737">
        <v>3</v>
      </c>
      <c r="K1737">
        <v>0.155</v>
      </c>
      <c r="L1737">
        <v>507.22</v>
      </c>
      <c r="M1737" t="s">
        <v>45</v>
      </c>
      <c r="N1737" t="s">
        <v>48</v>
      </c>
      <c r="O1737">
        <v>3.22</v>
      </c>
    </row>
    <row r="1738" spans="1:15" x14ac:dyDescent="0.35">
      <c r="A1738" s="2">
        <v>45690</v>
      </c>
      <c r="B1738" t="s">
        <v>16</v>
      </c>
      <c r="C1738" t="s">
        <v>21</v>
      </c>
      <c r="D1738" t="s">
        <v>24</v>
      </c>
      <c r="E1738" t="s">
        <v>28</v>
      </c>
      <c r="F1738" t="s">
        <v>36</v>
      </c>
      <c r="G1738" t="s">
        <v>40</v>
      </c>
      <c r="H1738" t="s">
        <v>42</v>
      </c>
      <c r="I1738">
        <v>85</v>
      </c>
      <c r="J1738">
        <v>1</v>
      </c>
      <c r="K1738">
        <v>0.10299999999999999</v>
      </c>
      <c r="L1738">
        <v>76.27</v>
      </c>
      <c r="M1738" t="s">
        <v>45</v>
      </c>
      <c r="N1738" t="s">
        <v>48</v>
      </c>
      <c r="O1738">
        <v>3.7</v>
      </c>
    </row>
    <row r="1739" spans="1:15" x14ac:dyDescent="0.35">
      <c r="A1739" s="2">
        <v>45690</v>
      </c>
      <c r="B1739" t="s">
        <v>16</v>
      </c>
      <c r="C1739" t="s">
        <v>21</v>
      </c>
      <c r="D1739" t="s">
        <v>24</v>
      </c>
      <c r="E1739" t="s">
        <v>27</v>
      </c>
      <c r="F1739" t="s">
        <v>34</v>
      </c>
      <c r="G1739" t="s">
        <v>39</v>
      </c>
      <c r="H1739" t="s">
        <v>42</v>
      </c>
      <c r="I1739">
        <v>130</v>
      </c>
      <c r="J1739">
        <v>3</v>
      </c>
      <c r="K1739">
        <v>0.152</v>
      </c>
      <c r="L1739">
        <v>330.79</v>
      </c>
      <c r="M1739" t="s">
        <v>46</v>
      </c>
      <c r="N1739" t="s">
        <v>48</v>
      </c>
      <c r="O1739">
        <v>3.87</v>
      </c>
    </row>
    <row r="1740" spans="1:15" x14ac:dyDescent="0.35">
      <c r="A1740" s="2">
        <v>45690</v>
      </c>
      <c r="B1740" t="s">
        <v>16</v>
      </c>
      <c r="C1740" t="s">
        <v>21</v>
      </c>
      <c r="D1740" t="s">
        <v>24</v>
      </c>
      <c r="E1740" t="s">
        <v>27</v>
      </c>
      <c r="F1740" t="s">
        <v>35</v>
      </c>
      <c r="G1740" t="s">
        <v>40</v>
      </c>
      <c r="H1740" t="s">
        <v>42</v>
      </c>
      <c r="I1740">
        <v>85</v>
      </c>
      <c r="J1740">
        <v>1</v>
      </c>
      <c r="K1740">
        <v>0.13800000000000001</v>
      </c>
      <c r="L1740">
        <v>73.31</v>
      </c>
      <c r="M1740" t="s">
        <v>46</v>
      </c>
      <c r="N1740" t="s">
        <v>48</v>
      </c>
      <c r="O1740">
        <v>3.67</v>
      </c>
    </row>
    <row r="1741" spans="1:15" x14ac:dyDescent="0.35">
      <c r="A1741" s="2">
        <v>45690</v>
      </c>
      <c r="B1741" t="s">
        <v>16</v>
      </c>
      <c r="C1741" t="s">
        <v>21</v>
      </c>
      <c r="D1741" t="s">
        <v>24</v>
      </c>
      <c r="E1741" t="s">
        <v>25</v>
      </c>
      <c r="F1741" t="s">
        <v>32</v>
      </c>
      <c r="G1741" t="s">
        <v>40</v>
      </c>
      <c r="H1741" t="s">
        <v>42</v>
      </c>
      <c r="I1741">
        <v>90</v>
      </c>
      <c r="J1741">
        <v>1</v>
      </c>
      <c r="K1741">
        <v>0.126</v>
      </c>
      <c r="L1741">
        <v>78.64</v>
      </c>
      <c r="M1741" t="s">
        <v>45</v>
      </c>
      <c r="N1741" t="s">
        <v>49</v>
      </c>
      <c r="O1741">
        <v>5</v>
      </c>
    </row>
    <row r="1742" spans="1:15" x14ac:dyDescent="0.35">
      <c r="A1742" s="2">
        <v>45690</v>
      </c>
      <c r="B1742" t="s">
        <v>16</v>
      </c>
      <c r="C1742" t="s">
        <v>21</v>
      </c>
      <c r="D1742" t="s">
        <v>24</v>
      </c>
      <c r="E1742" t="s">
        <v>27</v>
      </c>
      <c r="F1742" t="s">
        <v>30</v>
      </c>
      <c r="G1742" t="s">
        <v>40</v>
      </c>
      <c r="H1742" t="s">
        <v>43</v>
      </c>
      <c r="I1742">
        <v>60</v>
      </c>
      <c r="J1742">
        <v>1</v>
      </c>
      <c r="K1742">
        <v>5.8000000000000003E-2</v>
      </c>
      <c r="L1742">
        <v>56.5</v>
      </c>
      <c r="M1742" t="s">
        <v>45</v>
      </c>
      <c r="N1742" t="s">
        <v>49</v>
      </c>
      <c r="O1742">
        <v>3.38</v>
      </c>
    </row>
    <row r="1743" spans="1:15" x14ac:dyDescent="0.35">
      <c r="A1743" s="2">
        <v>45690</v>
      </c>
      <c r="B1743" t="s">
        <v>16</v>
      </c>
      <c r="C1743" t="s">
        <v>21</v>
      </c>
      <c r="D1743" t="s">
        <v>24</v>
      </c>
      <c r="E1743" t="s">
        <v>26</v>
      </c>
      <c r="F1743" t="s">
        <v>31</v>
      </c>
      <c r="G1743" t="s">
        <v>41</v>
      </c>
      <c r="H1743" t="s">
        <v>42</v>
      </c>
      <c r="I1743">
        <v>150</v>
      </c>
      <c r="J1743">
        <v>1</v>
      </c>
      <c r="K1743">
        <v>1.7999999999999999E-2</v>
      </c>
      <c r="L1743">
        <v>147.26</v>
      </c>
      <c r="M1743" t="s">
        <v>45</v>
      </c>
      <c r="N1743" t="s">
        <v>49</v>
      </c>
      <c r="O1743">
        <v>4.93</v>
      </c>
    </row>
    <row r="1744" spans="1:15" x14ac:dyDescent="0.35">
      <c r="A1744" s="2">
        <v>45690</v>
      </c>
      <c r="B1744" t="s">
        <v>16</v>
      </c>
      <c r="C1744" t="s">
        <v>22</v>
      </c>
      <c r="D1744" t="s">
        <v>24</v>
      </c>
      <c r="E1744" t="s">
        <v>28</v>
      </c>
      <c r="F1744" t="s">
        <v>32</v>
      </c>
      <c r="G1744" t="s">
        <v>40</v>
      </c>
      <c r="H1744" t="s">
        <v>44</v>
      </c>
      <c r="I1744">
        <v>120</v>
      </c>
      <c r="J1744">
        <v>1</v>
      </c>
      <c r="K1744">
        <v>8.2000000000000003E-2</v>
      </c>
      <c r="L1744">
        <v>110.16</v>
      </c>
      <c r="M1744" t="s">
        <v>45</v>
      </c>
      <c r="N1744" t="s">
        <v>48</v>
      </c>
      <c r="O1744">
        <v>4.67</v>
      </c>
    </row>
    <row r="1745" spans="1:15" x14ac:dyDescent="0.35">
      <c r="A1745" s="2">
        <v>45690</v>
      </c>
      <c r="B1745" t="s">
        <v>16</v>
      </c>
      <c r="C1745" t="s">
        <v>22</v>
      </c>
      <c r="D1745" t="s">
        <v>24</v>
      </c>
      <c r="E1745" t="s">
        <v>27</v>
      </c>
      <c r="F1745" t="s">
        <v>32</v>
      </c>
      <c r="G1745" t="s">
        <v>40</v>
      </c>
      <c r="H1745" t="s">
        <v>43</v>
      </c>
      <c r="I1745">
        <v>70</v>
      </c>
      <c r="J1745">
        <v>1</v>
      </c>
      <c r="K1745">
        <v>0.104</v>
      </c>
      <c r="L1745">
        <v>62.71</v>
      </c>
      <c r="M1745" t="s">
        <v>46</v>
      </c>
      <c r="N1745" t="s">
        <v>48</v>
      </c>
      <c r="O1745">
        <v>3.09</v>
      </c>
    </row>
    <row r="1746" spans="1:15" x14ac:dyDescent="0.35">
      <c r="A1746" s="2">
        <v>45690</v>
      </c>
      <c r="B1746" t="s">
        <v>16</v>
      </c>
      <c r="C1746" t="s">
        <v>22</v>
      </c>
      <c r="D1746" t="s">
        <v>24</v>
      </c>
      <c r="E1746" t="s">
        <v>25</v>
      </c>
      <c r="F1746" t="s">
        <v>36</v>
      </c>
      <c r="G1746" t="s">
        <v>40</v>
      </c>
      <c r="H1746" t="s">
        <v>42</v>
      </c>
      <c r="I1746">
        <v>85</v>
      </c>
      <c r="J1746">
        <v>2</v>
      </c>
      <c r="K1746">
        <v>6.8000000000000005E-2</v>
      </c>
      <c r="L1746">
        <v>158.37</v>
      </c>
      <c r="M1746" t="s">
        <v>46</v>
      </c>
      <c r="N1746" t="s">
        <v>48</v>
      </c>
      <c r="O1746">
        <v>4.45</v>
      </c>
    </row>
    <row r="1747" spans="1:15" x14ac:dyDescent="0.35">
      <c r="A1747" s="2">
        <v>45690</v>
      </c>
      <c r="B1747" t="s">
        <v>16</v>
      </c>
      <c r="C1747" t="s">
        <v>22</v>
      </c>
      <c r="D1747" t="s">
        <v>24</v>
      </c>
      <c r="E1747" t="s">
        <v>25</v>
      </c>
      <c r="F1747" t="s">
        <v>36</v>
      </c>
      <c r="G1747" t="s">
        <v>40</v>
      </c>
      <c r="H1747" t="s">
        <v>42</v>
      </c>
      <c r="I1747">
        <v>85</v>
      </c>
      <c r="J1747">
        <v>1</v>
      </c>
      <c r="K1747">
        <v>7.5999999999999998E-2</v>
      </c>
      <c r="L1747">
        <v>78.56</v>
      </c>
      <c r="M1747" t="s">
        <v>47</v>
      </c>
      <c r="N1747" t="s">
        <v>49</v>
      </c>
      <c r="O1747">
        <v>4.03</v>
      </c>
    </row>
    <row r="1748" spans="1:15" x14ac:dyDescent="0.35">
      <c r="A1748" s="2">
        <v>45690</v>
      </c>
      <c r="B1748" t="s">
        <v>16</v>
      </c>
      <c r="C1748" t="s">
        <v>22</v>
      </c>
      <c r="D1748" t="s">
        <v>24</v>
      </c>
      <c r="E1748" t="s">
        <v>27</v>
      </c>
      <c r="F1748" t="s">
        <v>32</v>
      </c>
      <c r="G1748" t="s">
        <v>40</v>
      </c>
      <c r="H1748" t="s">
        <v>43</v>
      </c>
      <c r="I1748">
        <v>70</v>
      </c>
      <c r="J1748">
        <v>1</v>
      </c>
      <c r="K1748">
        <v>6.9000000000000006E-2</v>
      </c>
      <c r="L1748">
        <v>65.17</v>
      </c>
      <c r="M1748" t="s">
        <v>45</v>
      </c>
      <c r="N1748" t="s">
        <v>49</v>
      </c>
      <c r="O1748">
        <v>4.1399999999999997</v>
      </c>
    </row>
    <row r="1749" spans="1:15" x14ac:dyDescent="0.35">
      <c r="A1749" s="2">
        <v>45690</v>
      </c>
      <c r="B1749" t="s">
        <v>16</v>
      </c>
      <c r="C1749" t="s">
        <v>22</v>
      </c>
      <c r="D1749" t="s">
        <v>24</v>
      </c>
      <c r="E1749" t="s">
        <v>25</v>
      </c>
      <c r="F1749" t="s">
        <v>38</v>
      </c>
      <c r="G1749" t="s">
        <v>41</v>
      </c>
      <c r="H1749" t="s">
        <v>44</v>
      </c>
      <c r="I1749">
        <v>200</v>
      </c>
      <c r="J1749">
        <v>1</v>
      </c>
      <c r="K1749">
        <v>0.104</v>
      </c>
      <c r="L1749">
        <v>179.19</v>
      </c>
      <c r="M1749" t="s">
        <v>46</v>
      </c>
      <c r="N1749" t="s">
        <v>48</v>
      </c>
      <c r="O1749">
        <v>3.61</v>
      </c>
    </row>
    <row r="1750" spans="1:15" x14ac:dyDescent="0.35">
      <c r="A1750" s="2">
        <v>45690</v>
      </c>
      <c r="B1750" t="s">
        <v>16</v>
      </c>
      <c r="C1750" t="s">
        <v>22</v>
      </c>
      <c r="D1750" t="s">
        <v>24</v>
      </c>
      <c r="E1750" t="s">
        <v>25</v>
      </c>
      <c r="F1750" t="s">
        <v>32</v>
      </c>
      <c r="G1750" t="s">
        <v>40</v>
      </c>
      <c r="H1750" t="s">
        <v>44</v>
      </c>
      <c r="I1750">
        <v>120</v>
      </c>
      <c r="J1750">
        <v>1</v>
      </c>
      <c r="K1750">
        <v>2.5999999999999999E-2</v>
      </c>
      <c r="L1750">
        <v>116.86</v>
      </c>
      <c r="M1750" t="s">
        <v>45</v>
      </c>
      <c r="N1750" t="s">
        <v>48</v>
      </c>
      <c r="O1750">
        <v>4.29</v>
      </c>
    </row>
    <row r="1751" spans="1:15" x14ac:dyDescent="0.35">
      <c r="A1751" s="2">
        <v>45690</v>
      </c>
      <c r="B1751" t="s">
        <v>16</v>
      </c>
      <c r="C1751" t="s">
        <v>22</v>
      </c>
      <c r="D1751" t="s">
        <v>24</v>
      </c>
      <c r="E1751" t="s">
        <v>25</v>
      </c>
      <c r="F1751" t="s">
        <v>30</v>
      </c>
      <c r="G1751" t="s">
        <v>40</v>
      </c>
      <c r="H1751" t="s">
        <v>42</v>
      </c>
      <c r="I1751">
        <v>80</v>
      </c>
      <c r="J1751">
        <v>2</v>
      </c>
      <c r="K1751">
        <v>0</v>
      </c>
      <c r="L1751">
        <v>160</v>
      </c>
      <c r="M1751" t="s">
        <v>45</v>
      </c>
      <c r="N1751" t="s">
        <v>48</v>
      </c>
      <c r="O1751">
        <v>4.75</v>
      </c>
    </row>
    <row r="1752" spans="1:15" x14ac:dyDescent="0.35">
      <c r="A1752" s="2">
        <v>45690</v>
      </c>
      <c r="B1752" t="s">
        <v>16</v>
      </c>
      <c r="C1752" t="s">
        <v>22</v>
      </c>
      <c r="D1752" t="s">
        <v>24</v>
      </c>
      <c r="E1752" t="s">
        <v>28</v>
      </c>
      <c r="F1752" t="s">
        <v>29</v>
      </c>
      <c r="G1752" t="s">
        <v>39</v>
      </c>
      <c r="H1752" t="s">
        <v>42</v>
      </c>
      <c r="I1752">
        <v>140</v>
      </c>
      <c r="J1752">
        <v>1</v>
      </c>
      <c r="K1752">
        <v>1.6E-2</v>
      </c>
      <c r="L1752">
        <v>137.75</v>
      </c>
      <c r="M1752" t="s">
        <v>45</v>
      </c>
      <c r="N1752" t="s">
        <v>48</v>
      </c>
      <c r="O1752">
        <v>3.16</v>
      </c>
    </row>
    <row r="1753" spans="1:15" x14ac:dyDescent="0.35">
      <c r="A1753" s="2">
        <v>45690</v>
      </c>
      <c r="B1753" t="s">
        <v>16</v>
      </c>
      <c r="C1753" t="s">
        <v>22</v>
      </c>
      <c r="D1753" t="s">
        <v>24</v>
      </c>
      <c r="E1753" t="s">
        <v>25</v>
      </c>
      <c r="F1753" t="s">
        <v>32</v>
      </c>
      <c r="G1753" t="s">
        <v>40</v>
      </c>
      <c r="H1753" t="s">
        <v>44</v>
      </c>
      <c r="I1753">
        <v>120</v>
      </c>
      <c r="J1753">
        <v>1</v>
      </c>
      <c r="K1753">
        <v>0.16300000000000001</v>
      </c>
      <c r="L1753">
        <v>100.5</v>
      </c>
      <c r="M1753" t="s">
        <v>45</v>
      </c>
      <c r="N1753" t="s">
        <v>48</v>
      </c>
      <c r="O1753">
        <v>3.8</v>
      </c>
    </row>
    <row r="1754" spans="1:15" x14ac:dyDescent="0.35">
      <c r="A1754" s="2">
        <v>45690</v>
      </c>
      <c r="B1754" t="s">
        <v>16</v>
      </c>
      <c r="C1754" t="s">
        <v>22</v>
      </c>
      <c r="D1754" t="s">
        <v>24</v>
      </c>
      <c r="E1754" t="s">
        <v>27</v>
      </c>
      <c r="F1754" t="s">
        <v>33</v>
      </c>
      <c r="G1754" t="s">
        <v>39</v>
      </c>
      <c r="H1754" t="s">
        <v>42</v>
      </c>
      <c r="I1754">
        <v>120</v>
      </c>
      <c r="J1754">
        <v>1</v>
      </c>
      <c r="K1754">
        <v>0.122</v>
      </c>
      <c r="L1754">
        <v>105.38</v>
      </c>
      <c r="M1754" t="s">
        <v>45</v>
      </c>
      <c r="N1754" t="s">
        <v>49</v>
      </c>
      <c r="O1754">
        <v>4.03</v>
      </c>
    </row>
    <row r="1755" spans="1:15" x14ac:dyDescent="0.35">
      <c r="A1755" s="2">
        <v>45690</v>
      </c>
      <c r="B1755" t="s">
        <v>16</v>
      </c>
      <c r="C1755" t="s">
        <v>22</v>
      </c>
      <c r="D1755" t="s">
        <v>24</v>
      </c>
      <c r="E1755" t="s">
        <v>28</v>
      </c>
      <c r="F1755" t="s">
        <v>29</v>
      </c>
      <c r="G1755" t="s">
        <v>39</v>
      </c>
      <c r="H1755" t="s">
        <v>42</v>
      </c>
      <c r="I1755">
        <v>140</v>
      </c>
      <c r="J1755">
        <v>2</v>
      </c>
      <c r="K1755">
        <v>4.0000000000000001E-3</v>
      </c>
      <c r="L1755">
        <v>278.82</v>
      </c>
      <c r="M1755" t="s">
        <v>46</v>
      </c>
      <c r="N1755" t="s">
        <v>48</v>
      </c>
      <c r="O1755">
        <v>3.39</v>
      </c>
    </row>
    <row r="1756" spans="1:15" x14ac:dyDescent="0.35">
      <c r="A1756" s="2">
        <v>45690</v>
      </c>
      <c r="B1756" t="s">
        <v>16</v>
      </c>
      <c r="C1756" t="s">
        <v>22</v>
      </c>
      <c r="D1756" t="s">
        <v>24</v>
      </c>
      <c r="E1756" t="s">
        <v>26</v>
      </c>
      <c r="F1756" t="s">
        <v>32</v>
      </c>
      <c r="G1756" t="s">
        <v>40</v>
      </c>
      <c r="H1756" t="s">
        <v>44</v>
      </c>
      <c r="I1756">
        <v>120</v>
      </c>
      <c r="J1756">
        <v>1</v>
      </c>
      <c r="K1756">
        <v>0.124</v>
      </c>
      <c r="L1756">
        <v>105.12</v>
      </c>
      <c r="M1756" t="s">
        <v>45</v>
      </c>
      <c r="N1756" t="s">
        <v>49</v>
      </c>
      <c r="O1756">
        <v>4.8899999999999997</v>
      </c>
    </row>
    <row r="1757" spans="1:15" x14ac:dyDescent="0.35">
      <c r="A1757" s="2">
        <v>45690</v>
      </c>
      <c r="B1757" t="s">
        <v>16</v>
      </c>
      <c r="C1757" t="s">
        <v>22</v>
      </c>
      <c r="D1757" t="s">
        <v>24</v>
      </c>
      <c r="E1757" t="s">
        <v>27</v>
      </c>
      <c r="F1757" t="s">
        <v>30</v>
      </c>
      <c r="G1757" t="s">
        <v>40</v>
      </c>
      <c r="H1757" t="s">
        <v>43</v>
      </c>
      <c r="I1757">
        <v>60</v>
      </c>
      <c r="J1757">
        <v>2</v>
      </c>
      <c r="K1757">
        <v>0.17199999999999999</v>
      </c>
      <c r="L1757">
        <v>99.37</v>
      </c>
      <c r="M1757" t="s">
        <v>46</v>
      </c>
      <c r="N1757" t="s">
        <v>48</v>
      </c>
      <c r="O1757">
        <v>4.21</v>
      </c>
    </row>
    <row r="1758" spans="1:15" x14ac:dyDescent="0.35">
      <c r="A1758" s="2">
        <v>45690</v>
      </c>
      <c r="B1758" t="s">
        <v>16</v>
      </c>
      <c r="C1758" t="s">
        <v>22</v>
      </c>
      <c r="D1758" t="s">
        <v>24</v>
      </c>
      <c r="E1758" t="s">
        <v>27</v>
      </c>
      <c r="F1758" t="s">
        <v>35</v>
      </c>
      <c r="G1758" t="s">
        <v>40</v>
      </c>
      <c r="H1758" t="s">
        <v>42</v>
      </c>
      <c r="I1758">
        <v>85</v>
      </c>
      <c r="J1758">
        <v>1</v>
      </c>
      <c r="K1758">
        <v>0.14399999999999999</v>
      </c>
      <c r="L1758">
        <v>72.78</v>
      </c>
      <c r="M1758" t="s">
        <v>47</v>
      </c>
      <c r="N1758" t="s">
        <v>48</v>
      </c>
      <c r="O1758">
        <v>3.84</v>
      </c>
    </row>
    <row r="1759" spans="1:15" x14ac:dyDescent="0.35">
      <c r="A1759" s="2">
        <v>45690</v>
      </c>
      <c r="B1759" t="s">
        <v>16</v>
      </c>
      <c r="C1759" t="s">
        <v>22</v>
      </c>
      <c r="D1759" t="s">
        <v>24</v>
      </c>
      <c r="E1759" t="s">
        <v>27</v>
      </c>
      <c r="F1759" t="s">
        <v>32</v>
      </c>
      <c r="G1759" t="s">
        <v>40</v>
      </c>
      <c r="H1759" t="s">
        <v>42</v>
      </c>
      <c r="I1759">
        <v>90</v>
      </c>
      <c r="J1759">
        <v>1</v>
      </c>
      <c r="K1759">
        <v>7.4999999999999997E-2</v>
      </c>
      <c r="L1759">
        <v>83.25</v>
      </c>
      <c r="M1759" t="s">
        <v>45</v>
      </c>
      <c r="N1759" t="s">
        <v>48</v>
      </c>
      <c r="O1759">
        <v>4.6900000000000004</v>
      </c>
    </row>
    <row r="1760" spans="1:15" x14ac:dyDescent="0.35">
      <c r="A1760" s="2">
        <v>45690</v>
      </c>
      <c r="B1760" t="s">
        <v>16</v>
      </c>
      <c r="C1760" t="s">
        <v>22</v>
      </c>
      <c r="D1760" t="s">
        <v>24</v>
      </c>
      <c r="E1760" t="s">
        <v>26</v>
      </c>
      <c r="F1760" t="s">
        <v>32</v>
      </c>
      <c r="G1760" t="s">
        <v>40</v>
      </c>
      <c r="H1760" t="s">
        <v>43</v>
      </c>
      <c r="I1760">
        <v>70</v>
      </c>
      <c r="J1760">
        <v>2</v>
      </c>
      <c r="K1760">
        <v>0.11600000000000001</v>
      </c>
      <c r="L1760">
        <v>123.71</v>
      </c>
      <c r="M1760" t="s">
        <v>46</v>
      </c>
      <c r="N1760" t="s">
        <v>48</v>
      </c>
      <c r="O1760">
        <v>4.03</v>
      </c>
    </row>
    <row r="1761" spans="1:15" x14ac:dyDescent="0.35">
      <c r="A1761" s="2">
        <v>45690</v>
      </c>
      <c r="B1761" t="s">
        <v>16</v>
      </c>
      <c r="C1761" t="s">
        <v>22</v>
      </c>
      <c r="D1761" t="s">
        <v>24</v>
      </c>
      <c r="E1761" t="s">
        <v>25</v>
      </c>
      <c r="F1761" t="s">
        <v>30</v>
      </c>
      <c r="G1761" t="s">
        <v>40</v>
      </c>
      <c r="H1761" t="s">
        <v>42</v>
      </c>
      <c r="I1761">
        <v>80</v>
      </c>
      <c r="J1761">
        <v>1</v>
      </c>
      <c r="K1761">
        <v>0.153</v>
      </c>
      <c r="L1761">
        <v>67.739999999999995</v>
      </c>
      <c r="M1761" t="s">
        <v>47</v>
      </c>
      <c r="N1761" t="s">
        <v>48</v>
      </c>
      <c r="O1761">
        <v>5</v>
      </c>
    </row>
    <row r="1762" spans="1:15" x14ac:dyDescent="0.35">
      <c r="A1762" s="2">
        <v>45690</v>
      </c>
      <c r="B1762" t="s">
        <v>16</v>
      </c>
      <c r="C1762" t="s">
        <v>22</v>
      </c>
      <c r="D1762" t="s">
        <v>24</v>
      </c>
      <c r="E1762" t="s">
        <v>26</v>
      </c>
      <c r="F1762" t="s">
        <v>38</v>
      </c>
      <c r="G1762" t="s">
        <v>41</v>
      </c>
      <c r="H1762" t="s">
        <v>44</v>
      </c>
      <c r="I1762">
        <v>200</v>
      </c>
      <c r="J1762">
        <v>2</v>
      </c>
      <c r="K1762">
        <v>0</v>
      </c>
      <c r="L1762">
        <v>400</v>
      </c>
      <c r="M1762" t="s">
        <v>47</v>
      </c>
      <c r="N1762" t="s">
        <v>48</v>
      </c>
      <c r="O1762">
        <v>3.73</v>
      </c>
    </row>
    <row r="1763" spans="1:15" x14ac:dyDescent="0.35">
      <c r="A1763" s="2">
        <v>45690</v>
      </c>
      <c r="B1763" t="s">
        <v>16</v>
      </c>
      <c r="C1763" t="s">
        <v>22</v>
      </c>
      <c r="D1763" t="s">
        <v>24</v>
      </c>
      <c r="E1763" t="s">
        <v>25</v>
      </c>
      <c r="F1763" t="s">
        <v>38</v>
      </c>
      <c r="G1763" t="s">
        <v>41</v>
      </c>
      <c r="H1763" t="s">
        <v>44</v>
      </c>
      <c r="I1763">
        <v>200</v>
      </c>
      <c r="J1763">
        <v>1</v>
      </c>
      <c r="K1763">
        <v>0.08</v>
      </c>
      <c r="L1763">
        <v>184.02</v>
      </c>
      <c r="M1763" t="s">
        <v>46</v>
      </c>
      <c r="N1763" t="s">
        <v>48</v>
      </c>
      <c r="O1763">
        <v>3.91</v>
      </c>
    </row>
    <row r="1764" spans="1:15" x14ac:dyDescent="0.35">
      <c r="A1764" s="2">
        <v>45690</v>
      </c>
      <c r="B1764" t="s">
        <v>16</v>
      </c>
      <c r="C1764" t="s">
        <v>22</v>
      </c>
      <c r="D1764" t="s">
        <v>24</v>
      </c>
      <c r="E1764" t="s">
        <v>27</v>
      </c>
      <c r="F1764" t="s">
        <v>36</v>
      </c>
      <c r="G1764" t="s">
        <v>40</v>
      </c>
      <c r="H1764" t="s">
        <v>42</v>
      </c>
      <c r="I1764">
        <v>85</v>
      </c>
      <c r="J1764">
        <v>1</v>
      </c>
      <c r="K1764">
        <v>6.5000000000000002E-2</v>
      </c>
      <c r="L1764">
        <v>79.459999999999994</v>
      </c>
      <c r="M1764" t="s">
        <v>45</v>
      </c>
      <c r="N1764" t="s">
        <v>49</v>
      </c>
      <c r="O1764">
        <v>3.96</v>
      </c>
    </row>
    <row r="1765" spans="1:15" x14ac:dyDescent="0.35">
      <c r="A1765" s="2">
        <v>45690</v>
      </c>
      <c r="B1765" t="s">
        <v>16</v>
      </c>
      <c r="C1765" t="s">
        <v>22</v>
      </c>
      <c r="D1765" t="s">
        <v>24</v>
      </c>
      <c r="E1765" t="s">
        <v>28</v>
      </c>
      <c r="F1765" t="s">
        <v>30</v>
      </c>
      <c r="G1765" t="s">
        <v>40</v>
      </c>
      <c r="H1765" t="s">
        <v>42</v>
      </c>
      <c r="I1765">
        <v>80</v>
      </c>
      <c r="J1765">
        <v>2</v>
      </c>
      <c r="K1765">
        <v>0.14000000000000001</v>
      </c>
      <c r="L1765">
        <v>137.63999999999999</v>
      </c>
      <c r="M1765" t="s">
        <v>46</v>
      </c>
      <c r="N1765" t="s">
        <v>49</v>
      </c>
      <c r="O1765">
        <v>4.49</v>
      </c>
    </row>
    <row r="1766" spans="1:15" x14ac:dyDescent="0.35">
      <c r="A1766" s="2">
        <v>45690</v>
      </c>
      <c r="B1766" t="s">
        <v>16</v>
      </c>
      <c r="C1766" t="s">
        <v>23</v>
      </c>
      <c r="D1766" t="s">
        <v>24</v>
      </c>
      <c r="E1766" t="s">
        <v>27</v>
      </c>
      <c r="F1766" t="s">
        <v>29</v>
      </c>
      <c r="G1766" t="s">
        <v>39</v>
      </c>
      <c r="H1766" t="s">
        <v>42</v>
      </c>
      <c r="I1766">
        <v>140</v>
      </c>
      <c r="J1766">
        <v>1</v>
      </c>
      <c r="K1766">
        <v>0</v>
      </c>
      <c r="L1766">
        <v>140</v>
      </c>
      <c r="M1766" t="s">
        <v>45</v>
      </c>
      <c r="N1766" t="s">
        <v>48</v>
      </c>
      <c r="O1766">
        <v>4.03</v>
      </c>
    </row>
    <row r="1767" spans="1:15" x14ac:dyDescent="0.35">
      <c r="A1767" s="2">
        <v>45690</v>
      </c>
      <c r="B1767" t="s">
        <v>16</v>
      </c>
      <c r="C1767" t="s">
        <v>23</v>
      </c>
      <c r="D1767" t="s">
        <v>24</v>
      </c>
      <c r="E1767" t="s">
        <v>26</v>
      </c>
      <c r="F1767" t="s">
        <v>32</v>
      </c>
      <c r="G1767" t="s">
        <v>40</v>
      </c>
      <c r="H1767" t="s">
        <v>43</v>
      </c>
      <c r="I1767">
        <v>70</v>
      </c>
      <c r="J1767">
        <v>1</v>
      </c>
      <c r="K1767">
        <v>7.5999999999999998E-2</v>
      </c>
      <c r="L1767">
        <v>64.7</v>
      </c>
      <c r="M1767" t="s">
        <v>45</v>
      </c>
      <c r="N1767" t="s">
        <v>48</v>
      </c>
      <c r="O1767">
        <v>4.09</v>
      </c>
    </row>
    <row r="1768" spans="1:15" x14ac:dyDescent="0.35">
      <c r="A1768" s="2">
        <v>45690</v>
      </c>
      <c r="B1768" t="s">
        <v>16</v>
      </c>
      <c r="C1768" t="s">
        <v>23</v>
      </c>
      <c r="D1768" t="s">
        <v>24</v>
      </c>
      <c r="E1768" t="s">
        <v>25</v>
      </c>
      <c r="F1768" t="s">
        <v>29</v>
      </c>
      <c r="G1768" t="s">
        <v>39</v>
      </c>
      <c r="H1768" t="s">
        <v>42</v>
      </c>
      <c r="I1768">
        <v>140</v>
      </c>
      <c r="J1768">
        <v>1</v>
      </c>
      <c r="K1768">
        <v>0.108</v>
      </c>
      <c r="L1768">
        <v>124.9</v>
      </c>
      <c r="M1768" t="s">
        <v>45</v>
      </c>
      <c r="N1768" t="s">
        <v>48</v>
      </c>
      <c r="O1768">
        <v>3.6</v>
      </c>
    </row>
    <row r="1769" spans="1:15" x14ac:dyDescent="0.35">
      <c r="A1769" s="2">
        <v>45690</v>
      </c>
      <c r="B1769" t="s">
        <v>16</v>
      </c>
      <c r="C1769" t="s">
        <v>23</v>
      </c>
      <c r="D1769" t="s">
        <v>24</v>
      </c>
      <c r="E1769" t="s">
        <v>28</v>
      </c>
      <c r="F1769" t="s">
        <v>29</v>
      </c>
      <c r="G1769" t="s">
        <v>39</v>
      </c>
      <c r="H1769" t="s">
        <v>42</v>
      </c>
      <c r="I1769">
        <v>140</v>
      </c>
      <c r="J1769">
        <v>1</v>
      </c>
      <c r="K1769">
        <v>8.6999999999999994E-2</v>
      </c>
      <c r="L1769">
        <v>127.78</v>
      </c>
      <c r="M1769" t="s">
        <v>47</v>
      </c>
      <c r="N1769" t="s">
        <v>48</v>
      </c>
      <c r="O1769">
        <v>3.87</v>
      </c>
    </row>
    <row r="1770" spans="1:15" x14ac:dyDescent="0.35">
      <c r="A1770" s="2">
        <v>45690</v>
      </c>
      <c r="B1770" t="s">
        <v>16</v>
      </c>
      <c r="C1770" t="s">
        <v>23</v>
      </c>
      <c r="D1770" t="s">
        <v>24</v>
      </c>
      <c r="E1770" t="s">
        <v>25</v>
      </c>
      <c r="F1770" t="s">
        <v>34</v>
      </c>
      <c r="G1770" t="s">
        <v>39</v>
      </c>
      <c r="H1770" t="s">
        <v>42</v>
      </c>
      <c r="I1770">
        <v>130</v>
      </c>
      <c r="J1770">
        <v>1</v>
      </c>
      <c r="K1770">
        <v>9.4E-2</v>
      </c>
      <c r="L1770">
        <v>117.79</v>
      </c>
      <c r="M1770" t="s">
        <v>45</v>
      </c>
      <c r="N1770" t="s">
        <v>49</v>
      </c>
      <c r="O1770">
        <v>4.32</v>
      </c>
    </row>
    <row r="1771" spans="1:15" x14ac:dyDescent="0.35">
      <c r="A1771" s="2">
        <v>45690</v>
      </c>
      <c r="B1771" t="s">
        <v>16</v>
      </c>
      <c r="C1771" t="s">
        <v>23</v>
      </c>
      <c r="D1771" t="s">
        <v>24</v>
      </c>
      <c r="E1771" t="s">
        <v>26</v>
      </c>
      <c r="F1771" t="s">
        <v>30</v>
      </c>
      <c r="G1771" t="s">
        <v>40</v>
      </c>
      <c r="H1771" t="s">
        <v>43</v>
      </c>
      <c r="I1771">
        <v>60</v>
      </c>
      <c r="J1771">
        <v>2</v>
      </c>
      <c r="K1771">
        <v>2.9000000000000001E-2</v>
      </c>
      <c r="L1771">
        <v>116.51</v>
      </c>
      <c r="M1771" t="s">
        <v>45</v>
      </c>
      <c r="N1771" t="s">
        <v>49</v>
      </c>
      <c r="O1771">
        <v>3.39</v>
      </c>
    </row>
    <row r="1772" spans="1:15" x14ac:dyDescent="0.35">
      <c r="A1772" s="2">
        <v>45690</v>
      </c>
      <c r="B1772" t="s">
        <v>16</v>
      </c>
      <c r="C1772" t="s">
        <v>23</v>
      </c>
      <c r="D1772" t="s">
        <v>24</v>
      </c>
      <c r="E1772" t="s">
        <v>25</v>
      </c>
      <c r="F1772" t="s">
        <v>30</v>
      </c>
      <c r="G1772" t="s">
        <v>40</v>
      </c>
      <c r="H1772" t="s">
        <v>43</v>
      </c>
      <c r="I1772">
        <v>60</v>
      </c>
      <c r="J1772">
        <v>1</v>
      </c>
      <c r="K1772">
        <v>0.108</v>
      </c>
      <c r="L1772">
        <v>53.55</v>
      </c>
      <c r="M1772" t="s">
        <v>45</v>
      </c>
      <c r="N1772" t="s">
        <v>48</v>
      </c>
      <c r="O1772">
        <v>4.66</v>
      </c>
    </row>
    <row r="1773" spans="1:15" x14ac:dyDescent="0.35">
      <c r="A1773" s="2">
        <v>45690</v>
      </c>
      <c r="B1773" t="s">
        <v>16</v>
      </c>
      <c r="C1773" t="s">
        <v>23</v>
      </c>
      <c r="D1773" t="s">
        <v>24</v>
      </c>
      <c r="E1773" t="s">
        <v>25</v>
      </c>
      <c r="F1773" t="s">
        <v>37</v>
      </c>
      <c r="G1773" t="s">
        <v>41</v>
      </c>
      <c r="H1773" t="s">
        <v>42</v>
      </c>
      <c r="I1773">
        <v>160</v>
      </c>
      <c r="J1773">
        <v>1</v>
      </c>
      <c r="K1773">
        <v>0.21199999999999999</v>
      </c>
      <c r="L1773">
        <v>126.12</v>
      </c>
      <c r="M1773" t="s">
        <v>45</v>
      </c>
      <c r="N1773" t="s">
        <v>49</v>
      </c>
      <c r="O1773">
        <v>3.54</v>
      </c>
    </row>
    <row r="1774" spans="1:15" x14ac:dyDescent="0.35">
      <c r="A1774" s="2">
        <v>45690</v>
      </c>
      <c r="B1774" t="s">
        <v>16</v>
      </c>
      <c r="C1774" t="s">
        <v>23</v>
      </c>
      <c r="D1774" t="s">
        <v>24</v>
      </c>
      <c r="E1774" t="s">
        <v>26</v>
      </c>
      <c r="F1774" t="s">
        <v>32</v>
      </c>
      <c r="G1774" t="s">
        <v>40</v>
      </c>
      <c r="H1774" t="s">
        <v>44</v>
      </c>
      <c r="I1774">
        <v>120</v>
      </c>
      <c r="J1774">
        <v>1</v>
      </c>
      <c r="K1774">
        <v>0.14199999999999999</v>
      </c>
      <c r="L1774">
        <v>102.92</v>
      </c>
      <c r="M1774" t="s">
        <v>47</v>
      </c>
      <c r="N1774" t="s">
        <v>49</v>
      </c>
      <c r="O1774">
        <v>4.58</v>
      </c>
    </row>
    <row r="1775" spans="1:15" x14ac:dyDescent="0.35">
      <c r="A1775" s="2">
        <v>45690</v>
      </c>
      <c r="B1775" t="s">
        <v>16</v>
      </c>
      <c r="C1775" t="s">
        <v>23</v>
      </c>
      <c r="D1775" t="s">
        <v>24</v>
      </c>
      <c r="E1775" t="s">
        <v>25</v>
      </c>
      <c r="F1775" t="s">
        <v>32</v>
      </c>
      <c r="G1775" t="s">
        <v>40</v>
      </c>
      <c r="H1775" t="s">
        <v>43</v>
      </c>
      <c r="I1775">
        <v>70</v>
      </c>
      <c r="J1775">
        <v>1</v>
      </c>
      <c r="K1775">
        <v>7.5999999999999998E-2</v>
      </c>
      <c r="L1775">
        <v>64.680000000000007</v>
      </c>
      <c r="M1775" t="s">
        <v>45</v>
      </c>
      <c r="N1775" t="s">
        <v>48</v>
      </c>
      <c r="O1775">
        <v>3.86</v>
      </c>
    </row>
    <row r="1776" spans="1:15" x14ac:dyDescent="0.35">
      <c r="A1776" s="2">
        <v>45690</v>
      </c>
      <c r="B1776" t="s">
        <v>16</v>
      </c>
      <c r="C1776" t="s">
        <v>23</v>
      </c>
      <c r="D1776" t="s">
        <v>24</v>
      </c>
      <c r="E1776" t="s">
        <v>25</v>
      </c>
      <c r="F1776" t="s">
        <v>30</v>
      </c>
      <c r="G1776" t="s">
        <v>40</v>
      </c>
      <c r="H1776" t="s">
        <v>44</v>
      </c>
      <c r="I1776">
        <v>110</v>
      </c>
      <c r="J1776">
        <v>1</v>
      </c>
      <c r="K1776">
        <v>8.1000000000000003E-2</v>
      </c>
      <c r="L1776">
        <v>101.07</v>
      </c>
      <c r="M1776" t="s">
        <v>47</v>
      </c>
      <c r="N1776" t="s">
        <v>48</v>
      </c>
      <c r="O1776">
        <v>2.8</v>
      </c>
    </row>
    <row r="1777" spans="1:15" x14ac:dyDescent="0.35">
      <c r="A1777" s="2">
        <v>45690</v>
      </c>
      <c r="B1777" t="s">
        <v>16</v>
      </c>
      <c r="C1777" t="s">
        <v>23</v>
      </c>
      <c r="D1777" t="s">
        <v>24</v>
      </c>
      <c r="E1777" t="s">
        <v>27</v>
      </c>
      <c r="F1777" t="s">
        <v>37</v>
      </c>
      <c r="G1777" t="s">
        <v>41</v>
      </c>
      <c r="H1777" t="s">
        <v>42</v>
      </c>
      <c r="I1777">
        <v>160</v>
      </c>
      <c r="J1777">
        <v>1</v>
      </c>
      <c r="K1777">
        <v>7.0000000000000007E-2</v>
      </c>
      <c r="L1777">
        <v>148.81</v>
      </c>
      <c r="M1777" t="s">
        <v>47</v>
      </c>
      <c r="N1777" t="s">
        <v>49</v>
      </c>
      <c r="O1777">
        <v>3.57</v>
      </c>
    </row>
    <row r="1778" spans="1:15" x14ac:dyDescent="0.35">
      <c r="A1778" s="2">
        <v>45690</v>
      </c>
      <c r="B1778" t="s">
        <v>16</v>
      </c>
      <c r="C1778" t="s">
        <v>23</v>
      </c>
      <c r="D1778" t="s">
        <v>24</v>
      </c>
      <c r="E1778" t="s">
        <v>25</v>
      </c>
      <c r="F1778" t="s">
        <v>34</v>
      </c>
      <c r="G1778" t="s">
        <v>39</v>
      </c>
      <c r="H1778" t="s">
        <v>42</v>
      </c>
      <c r="I1778">
        <v>130</v>
      </c>
      <c r="J1778">
        <v>2</v>
      </c>
      <c r="K1778">
        <v>7.5999999999999998E-2</v>
      </c>
      <c r="L1778">
        <v>240.27</v>
      </c>
      <c r="M1778" t="s">
        <v>45</v>
      </c>
      <c r="N1778" t="s">
        <v>48</v>
      </c>
      <c r="O1778">
        <v>3.92</v>
      </c>
    </row>
    <row r="1779" spans="1:15" x14ac:dyDescent="0.35">
      <c r="A1779" s="2">
        <v>45690</v>
      </c>
      <c r="B1779" t="s">
        <v>16</v>
      </c>
      <c r="C1779" t="s">
        <v>23</v>
      </c>
      <c r="D1779" t="s">
        <v>24</v>
      </c>
      <c r="E1779" t="s">
        <v>25</v>
      </c>
      <c r="F1779" t="s">
        <v>32</v>
      </c>
      <c r="G1779" t="s">
        <v>40</v>
      </c>
      <c r="H1779" t="s">
        <v>43</v>
      </c>
      <c r="I1779">
        <v>70</v>
      </c>
      <c r="J1779">
        <v>1</v>
      </c>
      <c r="K1779">
        <v>9.9000000000000005E-2</v>
      </c>
      <c r="L1779">
        <v>63.04</v>
      </c>
      <c r="M1779" t="s">
        <v>47</v>
      </c>
      <c r="N1779" t="s">
        <v>49</v>
      </c>
      <c r="O1779">
        <v>4.45</v>
      </c>
    </row>
    <row r="1780" spans="1:15" x14ac:dyDescent="0.35">
      <c r="A1780" s="2">
        <v>45690</v>
      </c>
      <c r="B1780" t="s">
        <v>16</v>
      </c>
      <c r="C1780" t="s">
        <v>23</v>
      </c>
      <c r="D1780" t="s">
        <v>24</v>
      </c>
      <c r="E1780" t="s">
        <v>28</v>
      </c>
      <c r="F1780" t="s">
        <v>30</v>
      </c>
      <c r="G1780" t="s">
        <v>40</v>
      </c>
      <c r="H1780" t="s">
        <v>42</v>
      </c>
      <c r="I1780">
        <v>80</v>
      </c>
      <c r="J1780">
        <v>1</v>
      </c>
      <c r="K1780">
        <v>9.1999999999999998E-2</v>
      </c>
      <c r="L1780">
        <v>72.650000000000006</v>
      </c>
      <c r="M1780" t="s">
        <v>45</v>
      </c>
      <c r="N1780" t="s">
        <v>49</v>
      </c>
      <c r="O1780">
        <v>3.72</v>
      </c>
    </row>
    <row r="1781" spans="1:15" x14ac:dyDescent="0.35">
      <c r="A1781" s="2">
        <v>45690</v>
      </c>
      <c r="B1781" t="s">
        <v>16</v>
      </c>
      <c r="C1781" t="s">
        <v>23</v>
      </c>
      <c r="D1781" t="s">
        <v>24</v>
      </c>
      <c r="E1781" t="s">
        <v>26</v>
      </c>
      <c r="F1781" t="s">
        <v>38</v>
      </c>
      <c r="G1781" t="s">
        <v>41</v>
      </c>
      <c r="H1781" t="s">
        <v>44</v>
      </c>
      <c r="I1781">
        <v>200</v>
      </c>
      <c r="J1781">
        <v>1</v>
      </c>
      <c r="K1781">
        <v>2.9000000000000001E-2</v>
      </c>
      <c r="L1781">
        <v>194.18</v>
      </c>
      <c r="M1781" t="s">
        <v>47</v>
      </c>
      <c r="N1781" t="s">
        <v>49</v>
      </c>
      <c r="O1781">
        <v>4.68</v>
      </c>
    </row>
    <row r="1782" spans="1:15" x14ac:dyDescent="0.35">
      <c r="A1782" s="2">
        <v>45690</v>
      </c>
      <c r="B1782" t="s">
        <v>16</v>
      </c>
      <c r="C1782" t="s">
        <v>23</v>
      </c>
      <c r="D1782" t="s">
        <v>24</v>
      </c>
      <c r="E1782" t="s">
        <v>28</v>
      </c>
      <c r="F1782" t="s">
        <v>37</v>
      </c>
      <c r="G1782" t="s">
        <v>41</v>
      </c>
      <c r="H1782" t="s">
        <v>42</v>
      </c>
      <c r="I1782">
        <v>160</v>
      </c>
      <c r="J1782">
        <v>1</v>
      </c>
      <c r="K1782">
        <v>0.18</v>
      </c>
      <c r="L1782">
        <v>131.16</v>
      </c>
      <c r="M1782" t="s">
        <v>46</v>
      </c>
      <c r="N1782" t="s">
        <v>49</v>
      </c>
      <c r="O1782">
        <v>4.01</v>
      </c>
    </row>
    <row r="1783" spans="1:15" x14ac:dyDescent="0.35">
      <c r="A1783" s="2">
        <v>45690</v>
      </c>
      <c r="B1783" t="s">
        <v>16</v>
      </c>
      <c r="C1783" t="s">
        <v>23</v>
      </c>
      <c r="D1783" t="s">
        <v>24</v>
      </c>
      <c r="E1783" t="s">
        <v>27</v>
      </c>
      <c r="F1783" t="s">
        <v>33</v>
      </c>
      <c r="G1783" t="s">
        <v>39</v>
      </c>
      <c r="H1783" t="s">
        <v>42</v>
      </c>
      <c r="I1783">
        <v>120</v>
      </c>
      <c r="J1783">
        <v>2</v>
      </c>
      <c r="K1783">
        <v>7.5999999999999998E-2</v>
      </c>
      <c r="L1783">
        <v>221.66</v>
      </c>
      <c r="M1783" t="s">
        <v>47</v>
      </c>
      <c r="N1783" t="s">
        <v>48</v>
      </c>
      <c r="O1783">
        <v>3.96</v>
      </c>
    </row>
    <row r="1784" spans="1:15" x14ac:dyDescent="0.35">
      <c r="A1784" s="2">
        <v>45690</v>
      </c>
      <c r="B1784" t="s">
        <v>16</v>
      </c>
      <c r="C1784" t="s">
        <v>23</v>
      </c>
      <c r="D1784" t="s">
        <v>24</v>
      </c>
      <c r="E1784" t="s">
        <v>27</v>
      </c>
      <c r="F1784" t="s">
        <v>32</v>
      </c>
      <c r="G1784" t="s">
        <v>40</v>
      </c>
      <c r="H1784" t="s">
        <v>43</v>
      </c>
      <c r="I1784">
        <v>70</v>
      </c>
      <c r="J1784">
        <v>3</v>
      </c>
      <c r="K1784">
        <v>0.19700000000000001</v>
      </c>
      <c r="L1784">
        <v>168.58</v>
      </c>
      <c r="M1784" t="s">
        <v>45</v>
      </c>
      <c r="N1784" t="s">
        <v>49</v>
      </c>
      <c r="O1784">
        <v>4.55</v>
      </c>
    </row>
    <row r="1785" spans="1:15" x14ac:dyDescent="0.35">
      <c r="A1785" s="2">
        <v>45690</v>
      </c>
      <c r="B1785" t="s">
        <v>16</v>
      </c>
      <c r="C1785" t="s">
        <v>23</v>
      </c>
      <c r="D1785" t="s">
        <v>24</v>
      </c>
      <c r="E1785" t="s">
        <v>27</v>
      </c>
      <c r="F1785" t="s">
        <v>34</v>
      </c>
      <c r="G1785" t="s">
        <v>39</v>
      </c>
      <c r="H1785" t="s">
        <v>42</v>
      </c>
      <c r="I1785">
        <v>130</v>
      </c>
      <c r="J1785">
        <v>1</v>
      </c>
      <c r="K1785">
        <v>3.3000000000000002E-2</v>
      </c>
      <c r="L1785">
        <v>125.68</v>
      </c>
      <c r="M1785" t="s">
        <v>46</v>
      </c>
      <c r="N1785" t="s">
        <v>48</v>
      </c>
      <c r="O1785">
        <v>3.69</v>
      </c>
    </row>
    <row r="1786" spans="1:15" x14ac:dyDescent="0.35">
      <c r="A1786" s="2">
        <v>45690</v>
      </c>
      <c r="B1786" t="s">
        <v>16</v>
      </c>
      <c r="C1786" t="s">
        <v>23</v>
      </c>
      <c r="D1786" t="s">
        <v>24</v>
      </c>
      <c r="E1786" t="s">
        <v>26</v>
      </c>
      <c r="F1786" t="s">
        <v>32</v>
      </c>
      <c r="G1786" t="s">
        <v>40</v>
      </c>
      <c r="H1786" t="s">
        <v>43</v>
      </c>
      <c r="I1786">
        <v>70</v>
      </c>
      <c r="J1786">
        <v>1</v>
      </c>
      <c r="K1786">
        <v>0.13100000000000001</v>
      </c>
      <c r="L1786">
        <v>60.85</v>
      </c>
      <c r="M1786" t="s">
        <v>46</v>
      </c>
      <c r="N1786" t="s">
        <v>48</v>
      </c>
      <c r="O1786">
        <v>3.36</v>
      </c>
    </row>
    <row r="1787" spans="1:15" x14ac:dyDescent="0.35">
      <c r="A1787" s="2">
        <v>45690</v>
      </c>
      <c r="B1787" t="s">
        <v>16</v>
      </c>
      <c r="C1787" t="s">
        <v>23</v>
      </c>
      <c r="D1787" t="s">
        <v>24</v>
      </c>
      <c r="E1787" t="s">
        <v>28</v>
      </c>
      <c r="F1787" t="s">
        <v>38</v>
      </c>
      <c r="G1787" t="s">
        <v>41</v>
      </c>
      <c r="H1787" t="s">
        <v>44</v>
      </c>
      <c r="I1787">
        <v>200</v>
      </c>
      <c r="J1787">
        <v>1</v>
      </c>
      <c r="K1787">
        <v>0.129</v>
      </c>
      <c r="L1787">
        <v>174.28</v>
      </c>
      <c r="M1787" t="s">
        <v>46</v>
      </c>
      <c r="N1787" t="s">
        <v>49</v>
      </c>
      <c r="O1787">
        <v>4.59</v>
      </c>
    </row>
    <row r="1788" spans="1:15" x14ac:dyDescent="0.35">
      <c r="A1788" s="2">
        <v>45690</v>
      </c>
      <c r="B1788" t="s">
        <v>16</v>
      </c>
      <c r="C1788" t="s">
        <v>23</v>
      </c>
      <c r="D1788" t="s">
        <v>24</v>
      </c>
      <c r="E1788" t="s">
        <v>27</v>
      </c>
      <c r="F1788" t="s">
        <v>38</v>
      </c>
      <c r="G1788" t="s">
        <v>41</v>
      </c>
      <c r="H1788" t="s">
        <v>44</v>
      </c>
      <c r="I1788">
        <v>200</v>
      </c>
      <c r="J1788">
        <v>1</v>
      </c>
      <c r="K1788">
        <v>9.5000000000000001E-2</v>
      </c>
      <c r="L1788">
        <v>181.06</v>
      </c>
      <c r="M1788" t="s">
        <v>45</v>
      </c>
      <c r="N1788" t="s">
        <v>49</v>
      </c>
      <c r="O1788">
        <v>4.84</v>
      </c>
    </row>
    <row r="1789" spans="1:15" x14ac:dyDescent="0.35">
      <c r="A1789" s="2">
        <v>45690</v>
      </c>
      <c r="B1789" t="s">
        <v>16</v>
      </c>
      <c r="C1789" t="s">
        <v>23</v>
      </c>
      <c r="D1789" t="s">
        <v>24</v>
      </c>
      <c r="E1789" t="s">
        <v>28</v>
      </c>
      <c r="F1789" t="s">
        <v>32</v>
      </c>
      <c r="G1789" t="s">
        <v>40</v>
      </c>
      <c r="H1789" t="s">
        <v>43</v>
      </c>
      <c r="I1789">
        <v>70</v>
      </c>
      <c r="J1789">
        <v>1</v>
      </c>
      <c r="K1789">
        <v>0.115</v>
      </c>
      <c r="L1789">
        <v>61.97</v>
      </c>
      <c r="M1789" t="s">
        <v>47</v>
      </c>
      <c r="N1789" t="s">
        <v>49</v>
      </c>
      <c r="O1789">
        <v>4.34</v>
      </c>
    </row>
    <row r="1790" spans="1:15" x14ac:dyDescent="0.35">
      <c r="A1790" s="2">
        <v>45691</v>
      </c>
      <c r="B1790" t="s">
        <v>16</v>
      </c>
      <c r="C1790" t="s">
        <v>21</v>
      </c>
      <c r="D1790" t="s">
        <v>24</v>
      </c>
      <c r="E1790" t="s">
        <v>28</v>
      </c>
      <c r="F1790" t="s">
        <v>32</v>
      </c>
      <c r="G1790" t="s">
        <v>40</v>
      </c>
      <c r="H1790" t="s">
        <v>44</v>
      </c>
      <c r="I1790">
        <v>120</v>
      </c>
      <c r="J1790">
        <v>1</v>
      </c>
      <c r="K1790">
        <v>1.9E-2</v>
      </c>
      <c r="L1790">
        <v>117.69</v>
      </c>
      <c r="M1790" t="s">
        <v>45</v>
      </c>
      <c r="N1790" t="s">
        <v>49</v>
      </c>
      <c r="O1790">
        <v>3.61</v>
      </c>
    </row>
    <row r="1791" spans="1:15" x14ac:dyDescent="0.35">
      <c r="A1791" s="2">
        <v>45691</v>
      </c>
      <c r="B1791" t="s">
        <v>16</v>
      </c>
      <c r="C1791" t="s">
        <v>21</v>
      </c>
      <c r="D1791" t="s">
        <v>24</v>
      </c>
      <c r="E1791" t="s">
        <v>25</v>
      </c>
      <c r="F1791" t="s">
        <v>37</v>
      </c>
      <c r="G1791" t="s">
        <v>41</v>
      </c>
      <c r="H1791" t="s">
        <v>42</v>
      </c>
      <c r="I1791">
        <v>160</v>
      </c>
      <c r="J1791">
        <v>2</v>
      </c>
      <c r="K1791">
        <v>8.5000000000000006E-2</v>
      </c>
      <c r="L1791">
        <v>292.73</v>
      </c>
      <c r="M1791" t="s">
        <v>47</v>
      </c>
      <c r="N1791" t="s">
        <v>48</v>
      </c>
      <c r="O1791">
        <v>3.5</v>
      </c>
    </row>
    <row r="1792" spans="1:15" x14ac:dyDescent="0.35">
      <c r="A1792" s="2">
        <v>45691</v>
      </c>
      <c r="B1792" t="s">
        <v>16</v>
      </c>
      <c r="C1792" t="s">
        <v>21</v>
      </c>
      <c r="D1792" t="s">
        <v>24</v>
      </c>
      <c r="E1792" t="s">
        <v>27</v>
      </c>
      <c r="F1792" t="s">
        <v>30</v>
      </c>
      <c r="G1792" t="s">
        <v>40</v>
      </c>
      <c r="H1792" t="s">
        <v>44</v>
      </c>
      <c r="I1792">
        <v>110</v>
      </c>
      <c r="J1792">
        <v>1</v>
      </c>
      <c r="K1792">
        <v>0.16300000000000001</v>
      </c>
      <c r="L1792">
        <v>92.09</v>
      </c>
      <c r="M1792" t="s">
        <v>47</v>
      </c>
      <c r="N1792" t="s">
        <v>48</v>
      </c>
      <c r="O1792">
        <v>4.0199999999999996</v>
      </c>
    </row>
    <row r="1793" spans="1:15" x14ac:dyDescent="0.35">
      <c r="A1793" s="2">
        <v>45691</v>
      </c>
      <c r="B1793" t="s">
        <v>16</v>
      </c>
      <c r="C1793" t="s">
        <v>21</v>
      </c>
      <c r="D1793" t="s">
        <v>24</v>
      </c>
      <c r="E1793" t="s">
        <v>27</v>
      </c>
      <c r="F1793" t="s">
        <v>37</v>
      </c>
      <c r="G1793" t="s">
        <v>41</v>
      </c>
      <c r="H1793" t="s">
        <v>42</v>
      </c>
      <c r="I1793">
        <v>160</v>
      </c>
      <c r="J1793">
        <v>1</v>
      </c>
      <c r="K1793">
        <v>0.09</v>
      </c>
      <c r="L1793">
        <v>145.63999999999999</v>
      </c>
      <c r="M1793" t="s">
        <v>46</v>
      </c>
      <c r="N1793" t="s">
        <v>48</v>
      </c>
      <c r="O1793">
        <v>3.52</v>
      </c>
    </row>
    <row r="1794" spans="1:15" x14ac:dyDescent="0.35">
      <c r="A1794" s="2">
        <v>45691</v>
      </c>
      <c r="B1794" t="s">
        <v>16</v>
      </c>
      <c r="C1794" t="s">
        <v>21</v>
      </c>
      <c r="D1794" t="s">
        <v>24</v>
      </c>
      <c r="E1794" t="s">
        <v>25</v>
      </c>
      <c r="F1794" t="s">
        <v>34</v>
      </c>
      <c r="G1794" t="s">
        <v>39</v>
      </c>
      <c r="H1794" t="s">
        <v>42</v>
      </c>
      <c r="I1794">
        <v>130</v>
      </c>
      <c r="J1794">
        <v>1</v>
      </c>
      <c r="K1794">
        <v>6.3E-2</v>
      </c>
      <c r="L1794">
        <v>121.8</v>
      </c>
      <c r="M1794" t="s">
        <v>46</v>
      </c>
      <c r="N1794" t="s">
        <v>48</v>
      </c>
      <c r="O1794">
        <v>3.79</v>
      </c>
    </row>
    <row r="1795" spans="1:15" x14ac:dyDescent="0.35">
      <c r="A1795" s="2">
        <v>45691</v>
      </c>
      <c r="B1795" t="s">
        <v>16</v>
      </c>
      <c r="C1795" t="s">
        <v>21</v>
      </c>
      <c r="D1795" t="s">
        <v>24</v>
      </c>
      <c r="E1795" t="s">
        <v>27</v>
      </c>
      <c r="F1795" t="s">
        <v>30</v>
      </c>
      <c r="G1795" t="s">
        <v>40</v>
      </c>
      <c r="H1795" t="s">
        <v>43</v>
      </c>
      <c r="I1795">
        <v>60</v>
      </c>
      <c r="J1795">
        <v>1</v>
      </c>
      <c r="K1795">
        <v>0.14799999999999999</v>
      </c>
      <c r="L1795">
        <v>51.12</v>
      </c>
      <c r="M1795" t="s">
        <v>45</v>
      </c>
      <c r="N1795" t="s">
        <v>49</v>
      </c>
      <c r="O1795">
        <v>4.2699999999999996</v>
      </c>
    </row>
    <row r="1796" spans="1:15" x14ac:dyDescent="0.35">
      <c r="A1796" s="2">
        <v>45691</v>
      </c>
      <c r="B1796" t="s">
        <v>16</v>
      </c>
      <c r="C1796" t="s">
        <v>21</v>
      </c>
      <c r="D1796" t="s">
        <v>24</v>
      </c>
      <c r="E1796" t="s">
        <v>27</v>
      </c>
      <c r="F1796" t="s">
        <v>32</v>
      </c>
      <c r="G1796" t="s">
        <v>40</v>
      </c>
      <c r="H1796" t="s">
        <v>42</v>
      </c>
      <c r="I1796">
        <v>90</v>
      </c>
      <c r="J1796">
        <v>1</v>
      </c>
      <c r="K1796">
        <v>0.13300000000000001</v>
      </c>
      <c r="L1796">
        <v>77.989999999999995</v>
      </c>
      <c r="M1796" t="s">
        <v>47</v>
      </c>
      <c r="N1796" t="s">
        <v>48</v>
      </c>
      <c r="O1796">
        <v>4.6100000000000003</v>
      </c>
    </row>
    <row r="1797" spans="1:15" x14ac:dyDescent="0.35">
      <c r="A1797" s="2">
        <v>45691</v>
      </c>
      <c r="B1797" t="s">
        <v>16</v>
      </c>
      <c r="C1797" t="s">
        <v>21</v>
      </c>
      <c r="D1797" t="s">
        <v>24</v>
      </c>
      <c r="E1797" t="s">
        <v>25</v>
      </c>
      <c r="F1797" t="s">
        <v>38</v>
      </c>
      <c r="G1797" t="s">
        <v>41</v>
      </c>
      <c r="H1797" t="s">
        <v>44</v>
      </c>
      <c r="I1797">
        <v>200</v>
      </c>
      <c r="J1797">
        <v>1</v>
      </c>
      <c r="K1797">
        <v>0.14599999999999999</v>
      </c>
      <c r="L1797">
        <v>170.81</v>
      </c>
      <c r="M1797" t="s">
        <v>46</v>
      </c>
      <c r="N1797" t="s">
        <v>48</v>
      </c>
      <c r="O1797">
        <v>4.24</v>
      </c>
    </row>
    <row r="1798" spans="1:15" x14ac:dyDescent="0.35">
      <c r="A1798" s="2">
        <v>45691</v>
      </c>
      <c r="B1798" t="s">
        <v>16</v>
      </c>
      <c r="C1798" t="s">
        <v>21</v>
      </c>
      <c r="D1798" t="s">
        <v>24</v>
      </c>
      <c r="E1798" t="s">
        <v>25</v>
      </c>
      <c r="F1798" t="s">
        <v>30</v>
      </c>
      <c r="G1798" t="s">
        <v>40</v>
      </c>
      <c r="H1798" t="s">
        <v>44</v>
      </c>
      <c r="I1798">
        <v>110</v>
      </c>
      <c r="J1798">
        <v>1</v>
      </c>
      <c r="K1798">
        <v>0.06</v>
      </c>
      <c r="L1798">
        <v>103.39</v>
      </c>
      <c r="M1798" t="s">
        <v>45</v>
      </c>
      <c r="N1798" t="s">
        <v>49</v>
      </c>
      <c r="O1798">
        <v>4.42</v>
      </c>
    </row>
    <row r="1799" spans="1:15" x14ac:dyDescent="0.35">
      <c r="A1799" s="2">
        <v>45691</v>
      </c>
      <c r="B1799" t="s">
        <v>16</v>
      </c>
      <c r="C1799" t="s">
        <v>21</v>
      </c>
      <c r="D1799" t="s">
        <v>24</v>
      </c>
      <c r="E1799" t="s">
        <v>25</v>
      </c>
      <c r="F1799" t="s">
        <v>30</v>
      </c>
      <c r="G1799" t="s">
        <v>40</v>
      </c>
      <c r="H1799" t="s">
        <v>44</v>
      </c>
      <c r="I1799">
        <v>110</v>
      </c>
      <c r="J1799">
        <v>1</v>
      </c>
      <c r="K1799">
        <v>0</v>
      </c>
      <c r="L1799">
        <v>110</v>
      </c>
      <c r="M1799" t="s">
        <v>47</v>
      </c>
      <c r="N1799" t="s">
        <v>48</v>
      </c>
      <c r="O1799">
        <v>3.27</v>
      </c>
    </row>
    <row r="1800" spans="1:15" x14ac:dyDescent="0.35">
      <c r="A1800" s="2">
        <v>45691</v>
      </c>
      <c r="B1800" t="s">
        <v>16</v>
      </c>
      <c r="C1800" t="s">
        <v>21</v>
      </c>
      <c r="D1800" t="s">
        <v>24</v>
      </c>
      <c r="E1800" t="s">
        <v>25</v>
      </c>
      <c r="F1800" t="s">
        <v>33</v>
      </c>
      <c r="G1800" t="s">
        <v>39</v>
      </c>
      <c r="H1800" t="s">
        <v>42</v>
      </c>
      <c r="I1800">
        <v>120</v>
      </c>
      <c r="J1800">
        <v>1</v>
      </c>
      <c r="K1800">
        <v>5.0999999999999997E-2</v>
      </c>
      <c r="L1800">
        <v>113.9</v>
      </c>
      <c r="M1800" t="s">
        <v>45</v>
      </c>
      <c r="N1800" t="s">
        <v>48</v>
      </c>
      <c r="O1800">
        <v>3.68</v>
      </c>
    </row>
    <row r="1801" spans="1:15" x14ac:dyDescent="0.35">
      <c r="A1801" s="2">
        <v>45691</v>
      </c>
      <c r="B1801" t="s">
        <v>16</v>
      </c>
      <c r="C1801" t="s">
        <v>21</v>
      </c>
      <c r="D1801" t="s">
        <v>24</v>
      </c>
      <c r="E1801" t="s">
        <v>26</v>
      </c>
      <c r="F1801" t="s">
        <v>32</v>
      </c>
      <c r="G1801" t="s">
        <v>40</v>
      </c>
      <c r="H1801" t="s">
        <v>42</v>
      </c>
      <c r="I1801">
        <v>90</v>
      </c>
      <c r="J1801">
        <v>1</v>
      </c>
      <c r="K1801">
        <v>0.11</v>
      </c>
      <c r="L1801">
        <v>80.069999999999993</v>
      </c>
      <c r="M1801" t="s">
        <v>45</v>
      </c>
      <c r="N1801" t="s">
        <v>48</v>
      </c>
      <c r="O1801">
        <v>3.89</v>
      </c>
    </row>
    <row r="1802" spans="1:15" x14ac:dyDescent="0.35">
      <c r="A1802" s="2">
        <v>45691</v>
      </c>
      <c r="B1802" t="s">
        <v>16</v>
      </c>
      <c r="C1802" t="s">
        <v>21</v>
      </c>
      <c r="D1802" t="s">
        <v>24</v>
      </c>
      <c r="E1802" t="s">
        <v>25</v>
      </c>
      <c r="F1802" t="s">
        <v>37</v>
      </c>
      <c r="G1802" t="s">
        <v>41</v>
      </c>
      <c r="H1802" t="s">
        <v>42</v>
      </c>
      <c r="I1802">
        <v>160</v>
      </c>
      <c r="J1802">
        <v>2</v>
      </c>
      <c r="K1802">
        <v>2.1999999999999999E-2</v>
      </c>
      <c r="L1802">
        <v>313.06</v>
      </c>
      <c r="M1802" t="s">
        <v>47</v>
      </c>
      <c r="N1802" t="s">
        <v>49</v>
      </c>
      <c r="O1802">
        <v>3.56</v>
      </c>
    </row>
    <row r="1803" spans="1:15" x14ac:dyDescent="0.35">
      <c r="A1803" s="2">
        <v>45691</v>
      </c>
      <c r="B1803" t="s">
        <v>16</v>
      </c>
      <c r="C1803" t="s">
        <v>21</v>
      </c>
      <c r="D1803" t="s">
        <v>24</v>
      </c>
      <c r="E1803" t="s">
        <v>25</v>
      </c>
      <c r="F1803" t="s">
        <v>30</v>
      </c>
      <c r="G1803" t="s">
        <v>40</v>
      </c>
      <c r="H1803" t="s">
        <v>44</v>
      </c>
      <c r="I1803">
        <v>110</v>
      </c>
      <c r="J1803">
        <v>1</v>
      </c>
      <c r="K1803">
        <v>0.11700000000000001</v>
      </c>
      <c r="L1803">
        <v>97.16</v>
      </c>
      <c r="M1803" t="s">
        <v>47</v>
      </c>
      <c r="N1803" t="s">
        <v>48</v>
      </c>
      <c r="O1803">
        <v>4.34</v>
      </c>
    </row>
    <row r="1804" spans="1:15" x14ac:dyDescent="0.35">
      <c r="A1804" s="2">
        <v>45691</v>
      </c>
      <c r="B1804" t="s">
        <v>16</v>
      </c>
      <c r="C1804" t="s">
        <v>21</v>
      </c>
      <c r="D1804" t="s">
        <v>24</v>
      </c>
      <c r="E1804" t="s">
        <v>27</v>
      </c>
      <c r="F1804" t="s">
        <v>30</v>
      </c>
      <c r="G1804" t="s">
        <v>40</v>
      </c>
      <c r="H1804" t="s">
        <v>42</v>
      </c>
      <c r="I1804">
        <v>80</v>
      </c>
      <c r="J1804">
        <v>1</v>
      </c>
      <c r="K1804">
        <v>6.8000000000000005E-2</v>
      </c>
      <c r="L1804">
        <v>74.55</v>
      </c>
      <c r="M1804" t="s">
        <v>46</v>
      </c>
      <c r="N1804" t="s">
        <v>49</v>
      </c>
      <c r="O1804">
        <v>4.2699999999999996</v>
      </c>
    </row>
    <row r="1805" spans="1:15" x14ac:dyDescent="0.35">
      <c r="A1805" s="2">
        <v>45691</v>
      </c>
      <c r="B1805" t="s">
        <v>16</v>
      </c>
      <c r="C1805" t="s">
        <v>21</v>
      </c>
      <c r="D1805" t="s">
        <v>24</v>
      </c>
      <c r="E1805" t="s">
        <v>28</v>
      </c>
      <c r="F1805" t="s">
        <v>29</v>
      </c>
      <c r="G1805" t="s">
        <v>39</v>
      </c>
      <c r="H1805" t="s">
        <v>42</v>
      </c>
      <c r="I1805">
        <v>140</v>
      </c>
      <c r="J1805">
        <v>2</v>
      </c>
      <c r="K1805">
        <v>4.5999999999999999E-2</v>
      </c>
      <c r="L1805">
        <v>267.2</v>
      </c>
      <c r="M1805" t="s">
        <v>47</v>
      </c>
      <c r="N1805" t="s">
        <v>49</v>
      </c>
      <c r="O1805">
        <v>4.68</v>
      </c>
    </row>
    <row r="1806" spans="1:15" x14ac:dyDescent="0.35">
      <c r="A1806" s="2">
        <v>45691</v>
      </c>
      <c r="B1806" t="s">
        <v>16</v>
      </c>
      <c r="C1806" t="s">
        <v>21</v>
      </c>
      <c r="D1806" t="s">
        <v>24</v>
      </c>
      <c r="E1806" t="s">
        <v>25</v>
      </c>
      <c r="F1806" t="s">
        <v>38</v>
      </c>
      <c r="G1806" t="s">
        <v>41</v>
      </c>
      <c r="H1806" t="s">
        <v>44</v>
      </c>
      <c r="I1806">
        <v>200</v>
      </c>
      <c r="J1806">
        <v>2</v>
      </c>
      <c r="K1806">
        <v>0.10299999999999999</v>
      </c>
      <c r="L1806">
        <v>358.86</v>
      </c>
      <c r="M1806" t="s">
        <v>46</v>
      </c>
      <c r="N1806" t="s">
        <v>48</v>
      </c>
      <c r="O1806">
        <v>4.7699999999999996</v>
      </c>
    </row>
    <row r="1807" spans="1:15" x14ac:dyDescent="0.35">
      <c r="A1807" s="2">
        <v>45691</v>
      </c>
      <c r="B1807" t="s">
        <v>16</v>
      </c>
      <c r="C1807" t="s">
        <v>21</v>
      </c>
      <c r="D1807" t="s">
        <v>24</v>
      </c>
      <c r="E1807" t="s">
        <v>28</v>
      </c>
      <c r="F1807" t="s">
        <v>30</v>
      </c>
      <c r="G1807" t="s">
        <v>40</v>
      </c>
      <c r="H1807" t="s">
        <v>43</v>
      </c>
      <c r="I1807">
        <v>60</v>
      </c>
      <c r="J1807">
        <v>1</v>
      </c>
      <c r="K1807">
        <v>9.8000000000000004E-2</v>
      </c>
      <c r="L1807">
        <v>54.14</v>
      </c>
      <c r="M1807" t="s">
        <v>46</v>
      </c>
      <c r="N1807" t="s">
        <v>48</v>
      </c>
      <c r="O1807">
        <v>4.09</v>
      </c>
    </row>
    <row r="1808" spans="1:15" x14ac:dyDescent="0.35">
      <c r="A1808" s="2">
        <v>45691</v>
      </c>
      <c r="B1808" t="s">
        <v>16</v>
      </c>
      <c r="C1808" t="s">
        <v>22</v>
      </c>
      <c r="D1808" t="s">
        <v>24</v>
      </c>
      <c r="E1808" t="s">
        <v>26</v>
      </c>
      <c r="F1808" t="s">
        <v>30</v>
      </c>
      <c r="G1808" t="s">
        <v>40</v>
      </c>
      <c r="H1808" t="s">
        <v>44</v>
      </c>
      <c r="I1808">
        <v>110</v>
      </c>
      <c r="J1808">
        <v>3</v>
      </c>
      <c r="K1808">
        <v>0.16</v>
      </c>
      <c r="L1808">
        <v>277.23</v>
      </c>
      <c r="M1808" t="s">
        <v>45</v>
      </c>
      <c r="N1808" t="s">
        <v>48</v>
      </c>
      <c r="O1808">
        <v>4.24</v>
      </c>
    </row>
    <row r="1809" spans="1:15" x14ac:dyDescent="0.35">
      <c r="A1809" s="2">
        <v>45691</v>
      </c>
      <c r="B1809" t="s">
        <v>16</v>
      </c>
      <c r="C1809" t="s">
        <v>22</v>
      </c>
      <c r="D1809" t="s">
        <v>24</v>
      </c>
      <c r="E1809" t="s">
        <v>25</v>
      </c>
      <c r="F1809" t="s">
        <v>30</v>
      </c>
      <c r="G1809" t="s">
        <v>40</v>
      </c>
      <c r="H1809" t="s">
        <v>43</v>
      </c>
      <c r="I1809">
        <v>60</v>
      </c>
      <c r="J1809">
        <v>1</v>
      </c>
      <c r="K1809">
        <v>0</v>
      </c>
      <c r="L1809">
        <v>60</v>
      </c>
      <c r="M1809" t="s">
        <v>46</v>
      </c>
      <c r="N1809" t="s">
        <v>49</v>
      </c>
      <c r="O1809">
        <v>3.21</v>
      </c>
    </row>
    <row r="1810" spans="1:15" x14ac:dyDescent="0.35">
      <c r="A1810" s="2">
        <v>45691</v>
      </c>
      <c r="B1810" t="s">
        <v>16</v>
      </c>
      <c r="C1810" t="s">
        <v>22</v>
      </c>
      <c r="D1810" t="s">
        <v>24</v>
      </c>
      <c r="E1810" t="s">
        <v>25</v>
      </c>
      <c r="F1810" t="s">
        <v>32</v>
      </c>
      <c r="G1810" t="s">
        <v>40</v>
      </c>
      <c r="H1810" t="s">
        <v>44</v>
      </c>
      <c r="I1810">
        <v>120</v>
      </c>
      <c r="J1810">
        <v>2</v>
      </c>
      <c r="K1810">
        <v>3.9E-2</v>
      </c>
      <c r="L1810">
        <v>230.6</v>
      </c>
      <c r="M1810" t="s">
        <v>46</v>
      </c>
      <c r="N1810" t="s">
        <v>48</v>
      </c>
      <c r="O1810">
        <v>3.79</v>
      </c>
    </row>
    <row r="1811" spans="1:15" x14ac:dyDescent="0.35">
      <c r="A1811" s="2">
        <v>45691</v>
      </c>
      <c r="B1811" t="s">
        <v>16</v>
      </c>
      <c r="C1811" t="s">
        <v>22</v>
      </c>
      <c r="D1811" t="s">
        <v>24</v>
      </c>
      <c r="E1811" t="s">
        <v>25</v>
      </c>
      <c r="F1811" t="s">
        <v>37</v>
      </c>
      <c r="G1811" t="s">
        <v>41</v>
      </c>
      <c r="H1811" t="s">
        <v>42</v>
      </c>
      <c r="I1811">
        <v>160</v>
      </c>
      <c r="J1811">
        <v>1</v>
      </c>
      <c r="K1811">
        <v>0.2</v>
      </c>
      <c r="L1811">
        <v>127.96</v>
      </c>
      <c r="M1811" t="s">
        <v>45</v>
      </c>
      <c r="N1811" t="s">
        <v>49</v>
      </c>
      <c r="O1811">
        <v>3.8</v>
      </c>
    </row>
    <row r="1812" spans="1:15" x14ac:dyDescent="0.35">
      <c r="A1812" s="2">
        <v>45691</v>
      </c>
      <c r="B1812" t="s">
        <v>16</v>
      </c>
      <c r="C1812" t="s">
        <v>22</v>
      </c>
      <c r="D1812" t="s">
        <v>24</v>
      </c>
      <c r="E1812" t="s">
        <v>27</v>
      </c>
      <c r="F1812" t="s">
        <v>37</v>
      </c>
      <c r="G1812" t="s">
        <v>41</v>
      </c>
      <c r="H1812" t="s">
        <v>42</v>
      </c>
      <c r="I1812">
        <v>160</v>
      </c>
      <c r="J1812">
        <v>1</v>
      </c>
      <c r="K1812">
        <v>4.1000000000000002E-2</v>
      </c>
      <c r="L1812">
        <v>153.4</v>
      </c>
      <c r="M1812" t="s">
        <v>45</v>
      </c>
      <c r="N1812" t="s">
        <v>48</v>
      </c>
      <c r="O1812">
        <v>4.37</v>
      </c>
    </row>
    <row r="1813" spans="1:15" x14ac:dyDescent="0.35">
      <c r="A1813" s="2">
        <v>45691</v>
      </c>
      <c r="B1813" t="s">
        <v>16</v>
      </c>
      <c r="C1813" t="s">
        <v>22</v>
      </c>
      <c r="D1813" t="s">
        <v>24</v>
      </c>
      <c r="E1813" t="s">
        <v>25</v>
      </c>
      <c r="F1813" t="s">
        <v>32</v>
      </c>
      <c r="G1813" t="s">
        <v>40</v>
      </c>
      <c r="H1813" t="s">
        <v>43</v>
      </c>
      <c r="I1813">
        <v>70</v>
      </c>
      <c r="J1813">
        <v>2</v>
      </c>
      <c r="K1813">
        <v>0.14399999999999999</v>
      </c>
      <c r="L1813">
        <v>119.79</v>
      </c>
      <c r="M1813" t="s">
        <v>45</v>
      </c>
      <c r="N1813" t="s">
        <v>49</v>
      </c>
      <c r="O1813">
        <v>4.83</v>
      </c>
    </row>
    <row r="1814" spans="1:15" x14ac:dyDescent="0.35">
      <c r="A1814" s="2">
        <v>45691</v>
      </c>
      <c r="B1814" t="s">
        <v>16</v>
      </c>
      <c r="C1814" t="s">
        <v>22</v>
      </c>
      <c r="D1814" t="s">
        <v>24</v>
      </c>
      <c r="E1814" t="s">
        <v>26</v>
      </c>
      <c r="F1814" t="s">
        <v>34</v>
      </c>
      <c r="G1814" t="s">
        <v>39</v>
      </c>
      <c r="H1814" t="s">
        <v>42</v>
      </c>
      <c r="I1814">
        <v>130</v>
      </c>
      <c r="J1814">
        <v>2</v>
      </c>
      <c r="K1814">
        <v>6.0999999999999999E-2</v>
      </c>
      <c r="L1814">
        <v>244.07</v>
      </c>
      <c r="M1814" t="s">
        <v>45</v>
      </c>
      <c r="N1814" t="s">
        <v>48</v>
      </c>
      <c r="O1814">
        <v>3.89</v>
      </c>
    </row>
    <row r="1815" spans="1:15" x14ac:dyDescent="0.35">
      <c r="A1815" s="2">
        <v>45691</v>
      </c>
      <c r="B1815" t="s">
        <v>16</v>
      </c>
      <c r="C1815" t="s">
        <v>22</v>
      </c>
      <c r="D1815" t="s">
        <v>24</v>
      </c>
      <c r="E1815" t="s">
        <v>27</v>
      </c>
      <c r="F1815" t="s">
        <v>32</v>
      </c>
      <c r="G1815" t="s">
        <v>40</v>
      </c>
      <c r="H1815" t="s">
        <v>44</v>
      </c>
      <c r="I1815">
        <v>120</v>
      </c>
      <c r="J1815">
        <v>2</v>
      </c>
      <c r="K1815">
        <v>2.1999999999999999E-2</v>
      </c>
      <c r="L1815">
        <v>234.68</v>
      </c>
      <c r="M1815" t="s">
        <v>46</v>
      </c>
      <c r="N1815" t="s">
        <v>49</v>
      </c>
      <c r="O1815">
        <v>4.3499999999999996</v>
      </c>
    </row>
    <row r="1816" spans="1:15" x14ac:dyDescent="0.35">
      <c r="A1816" s="2">
        <v>45691</v>
      </c>
      <c r="B1816" t="s">
        <v>16</v>
      </c>
      <c r="C1816" t="s">
        <v>22</v>
      </c>
      <c r="D1816" t="s">
        <v>24</v>
      </c>
      <c r="E1816" t="s">
        <v>25</v>
      </c>
      <c r="F1816" t="s">
        <v>30</v>
      </c>
      <c r="G1816" t="s">
        <v>40</v>
      </c>
      <c r="H1816" t="s">
        <v>43</v>
      </c>
      <c r="I1816">
        <v>60</v>
      </c>
      <c r="J1816">
        <v>1</v>
      </c>
      <c r="K1816">
        <v>0.13300000000000001</v>
      </c>
      <c r="L1816">
        <v>51.99</v>
      </c>
      <c r="M1816" t="s">
        <v>45</v>
      </c>
      <c r="N1816" t="s">
        <v>49</v>
      </c>
      <c r="O1816">
        <v>4.76</v>
      </c>
    </row>
    <row r="1817" spans="1:15" x14ac:dyDescent="0.35">
      <c r="A1817" s="2">
        <v>45691</v>
      </c>
      <c r="B1817" t="s">
        <v>16</v>
      </c>
      <c r="C1817" t="s">
        <v>22</v>
      </c>
      <c r="D1817" t="s">
        <v>24</v>
      </c>
      <c r="E1817" t="s">
        <v>27</v>
      </c>
      <c r="F1817" t="s">
        <v>30</v>
      </c>
      <c r="G1817" t="s">
        <v>40</v>
      </c>
      <c r="H1817" t="s">
        <v>44</v>
      </c>
      <c r="I1817">
        <v>110</v>
      </c>
      <c r="J1817">
        <v>1</v>
      </c>
      <c r="K1817">
        <v>0</v>
      </c>
      <c r="L1817">
        <v>110</v>
      </c>
      <c r="M1817" t="s">
        <v>47</v>
      </c>
      <c r="N1817" t="s">
        <v>48</v>
      </c>
      <c r="O1817">
        <v>3.73</v>
      </c>
    </row>
    <row r="1818" spans="1:15" x14ac:dyDescent="0.35">
      <c r="A1818" s="2">
        <v>45691</v>
      </c>
      <c r="B1818" t="s">
        <v>16</v>
      </c>
      <c r="C1818" t="s">
        <v>22</v>
      </c>
      <c r="D1818" t="s">
        <v>24</v>
      </c>
      <c r="E1818" t="s">
        <v>26</v>
      </c>
      <c r="F1818" t="s">
        <v>32</v>
      </c>
      <c r="G1818" t="s">
        <v>40</v>
      </c>
      <c r="H1818" t="s">
        <v>42</v>
      </c>
      <c r="I1818">
        <v>90</v>
      </c>
      <c r="J1818">
        <v>1</v>
      </c>
      <c r="K1818">
        <v>0.114</v>
      </c>
      <c r="L1818">
        <v>79.739999999999995</v>
      </c>
      <c r="M1818" t="s">
        <v>45</v>
      </c>
      <c r="N1818" t="s">
        <v>49</v>
      </c>
      <c r="O1818">
        <v>4.68</v>
      </c>
    </row>
    <row r="1819" spans="1:15" x14ac:dyDescent="0.35">
      <c r="A1819" s="2">
        <v>45691</v>
      </c>
      <c r="B1819" t="s">
        <v>16</v>
      </c>
      <c r="C1819" t="s">
        <v>22</v>
      </c>
      <c r="D1819" t="s">
        <v>24</v>
      </c>
      <c r="E1819" t="s">
        <v>25</v>
      </c>
      <c r="F1819" t="s">
        <v>30</v>
      </c>
      <c r="G1819" t="s">
        <v>40</v>
      </c>
      <c r="H1819" t="s">
        <v>43</v>
      </c>
      <c r="I1819">
        <v>60</v>
      </c>
      <c r="J1819">
        <v>1</v>
      </c>
      <c r="K1819">
        <v>0.11799999999999999</v>
      </c>
      <c r="L1819">
        <v>52.93</v>
      </c>
      <c r="M1819" t="s">
        <v>47</v>
      </c>
      <c r="N1819" t="s">
        <v>49</v>
      </c>
      <c r="O1819">
        <v>4.3600000000000003</v>
      </c>
    </row>
    <row r="1820" spans="1:15" x14ac:dyDescent="0.35">
      <c r="A1820" s="2">
        <v>45691</v>
      </c>
      <c r="B1820" t="s">
        <v>16</v>
      </c>
      <c r="C1820" t="s">
        <v>22</v>
      </c>
      <c r="D1820" t="s">
        <v>24</v>
      </c>
      <c r="E1820" t="s">
        <v>25</v>
      </c>
      <c r="F1820" t="s">
        <v>30</v>
      </c>
      <c r="G1820" t="s">
        <v>40</v>
      </c>
      <c r="H1820" t="s">
        <v>44</v>
      </c>
      <c r="I1820">
        <v>110</v>
      </c>
      <c r="J1820">
        <v>1</v>
      </c>
      <c r="K1820">
        <v>3.7999999999999999E-2</v>
      </c>
      <c r="L1820">
        <v>105.77</v>
      </c>
      <c r="M1820" t="s">
        <v>46</v>
      </c>
      <c r="N1820" t="s">
        <v>49</v>
      </c>
      <c r="O1820">
        <v>4.87</v>
      </c>
    </row>
    <row r="1821" spans="1:15" x14ac:dyDescent="0.35">
      <c r="A1821" s="2">
        <v>45691</v>
      </c>
      <c r="B1821" t="s">
        <v>16</v>
      </c>
      <c r="C1821" t="s">
        <v>22</v>
      </c>
      <c r="D1821" t="s">
        <v>24</v>
      </c>
      <c r="E1821" t="s">
        <v>26</v>
      </c>
      <c r="F1821" t="s">
        <v>31</v>
      </c>
      <c r="G1821" t="s">
        <v>41</v>
      </c>
      <c r="H1821" t="s">
        <v>42</v>
      </c>
      <c r="I1821">
        <v>150</v>
      </c>
      <c r="J1821">
        <v>1</v>
      </c>
      <c r="K1821">
        <v>0.108</v>
      </c>
      <c r="L1821">
        <v>133.76</v>
      </c>
      <c r="M1821" t="s">
        <v>46</v>
      </c>
      <c r="N1821" t="s">
        <v>49</v>
      </c>
      <c r="O1821">
        <v>3.76</v>
      </c>
    </row>
    <row r="1822" spans="1:15" x14ac:dyDescent="0.35">
      <c r="A1822" s="2">
        <v>45691</v>
      </c>
      <c r="B1822" t="s">
        <v>16</v>
      </c>
      <c r="C1822" t="s">
        <v>22</v>
      </c>
      <c r="D1822" t="s">
        <v>24</v>
      </c>
      <c r="E1822" t="s">
        <v>25</v>
      </c>
      <c r="F1822" t="s">
        <v>35</v>
      </c>
      <c r="G1822" t="s">
        <v>40</v>
      </c>
      <c r="H1822" t="s">
        <v>42</v>
      </c>
      <c r="I1822">
        <v>85</v>
      </c>
      <c r="J1822">
        <v>2</v>
      </c>
      <c r="K1822">
        <v>4.2999999999999997E-2</v>
      </c>
      <c r="L1822">
        <v>162.77000000000001</v>
      </c>
      <c r="M1822" t="s">
        <v>45</v>
      </c>
      <c r="N1822" t="s">
        <v>49</v>
      </c>
      <c r="O1822">
        <v>4.07</v>
      </c>
    </row>
    <row r="1823" spans="1:15" x14ac:dyDescent="0.35">
      <c r="A1823" s="2">
        <v>45691</v>
      </c>
      <c r="B1823" t="s">
        <v>16</v>
      </c>
      <c r="C1823" t="s">
        <v>22</v>
      </c>
      <c r="D1823" t="s">
        <v>24</v>
      </c>
      <c r="E1823" t="s">
        <v>27</v>
      </c>
      <c r="F1823" t="s">
        <v>33</v>
      </c>
      <c r="G1823" t="s">
        <v>39</v>
      </c>
      <c r="H1823" t="s">
        <v>42</v>
      </c>
      <c r="I1823">
        <v>120</v>
      </c>
      <c r="J1823">
        <v>1</v>
      </c>
      <c r="K1823">
        <v>9.5000000000000001E-2</v>
      </c>
      <c r="L1823">
        <v>108.55</v>
      </c>
      <c r="M1823" t="s">
        <v>47</v>
      </c>
      <c r="N1823" t="s">
        <v>48</v>
      </c>
      <c r="O1823">
        <v>3.48</v>
      </c>
    </row>
    <row r="1824" spans="1:15" x14ac:dyDescent="0.35">
      <c r="A1824" s="2">
        <v>45691</v>
      </c>
      <c r="B1824" t="s">
        <v>16</v>
      </c>
      <c r="C1824" t="s">
        <v>22</v>
      </c>
      <c r="D1824" t="s">
        <v>24</v>
      </c>
      <c r="E1824" t="s">
        <v>28</v>
      </c>
      <c r="F1824" t="s">
        <v>30</v>
      </c>
      <c r="G1824" t="s">
        <v>40</v>
      </c>
      <c r="H1824" t="s">
        <v>42</v>
      </c>
      <c r="I1824">
        <v>80</v>
      </c>
      <c r="J1824">
        <v>1</v>
      </c>
      <c r="K1824">
        <v>2.1000000000000001E-2</v>
      </c>
      <c r="L1824">
        <v>78.349999999999994</v>
      </c>
      <c r="M1824" t="s">
        <v>46</v>
      </c>
      <c r="N1824" t="s">
        <v>48</v>
      </c>
      <c r="O1824">
        <v>5</v>
      </c>
    </row>
    <row r="1825" spans="1:15" x14ac:dyDescent="0.35">
      <c r="A1825" s="2">
        <v>45691</v>
      </c>
      <c r="B1825" t="s">
        <v>16</v>
      </c>
      <c r="C1825" t="s">
        <v>22</v>
      </c>
      <c r="D1825" t="s">
        <v>24</v>
      </c>
      <c r="E1825" t="s">
        <v>27</v>
      </c>
      <c r="F1825" t="s">
        <v>31</v>
      </c>
      <c r="G1825" t="s">
        <v>41</v>
      </c>
      <c r="H1825" t="s">
        <v>42</v>
      </c>
      <c r="I1825">
        <v>150</v>
      </c>
      <c r="J1825">
        <v>1</v>
      </c>
      <c r="K1825">
        <v>6.6000000000000003E-2</v>
      </c>
      <c r="L1825">
        <v>140.13999999999999</v>
      </c>
      <c r="M1825" t="s">
        <v>45</v>
      </c>
      <c r="N1825" t="s">
        <v>49</v>
      </c>
      <c r="O1825">
        <v>4.79</v>
      </c>
    </row>
    <row r="1826" spans="1:15" x14ac:dyDescent="0.35">
      <c r="A1826" s="2">
        <v>45691</v>
      </c>
      <c r="B1826" t="s">
        <v>16</v>
      </c>
      <c r="C1826" t="s">
        <v>22</v>
      </c>
      <c r="D1826" t="s">
        <v>24</v>
      </c>
      <c r="E1826" t="s">
        <v>25</v>
      </c>
      <c r="F1826" t="s">
        <v>30</v>
      </c>
      <c r="G1826" t="s">
        <v>40</v>
      </c>
      <c r="H1826" t="s">
        <v>42</v>
      </c>
      <c r="I1826">
        <v>80</v>
      </c>
      <c r="J1826">
        <v>2</v>
      </c>
      <c r="K1826">
        <v>2.4E-2</v>
      </c>
      <c r="L1826">
        <v>156.08000000000001</v>
      </c>
      <c r="M1826" t="s">
        <v>46</v>
      </c>
      <c r="N1826" t="s">
        <v>48</v>
      </c>
      <c r="O1826">
        <v>4.22</v>
      </c>
    </row>
    <row r="1827" spans="1:15" x14ac:dyDescent="0.35">
      <c r="A1827" s="2">
        <v>45691</v>
      </c>
      <c r="B1827" t="s">
        <v>16</v>
      </c>
      <c r="C1827" t="s">
        <v>22</v>
      </c>
      <c r="D1827" t="s">
        <v>24</v>
      </c>
      <c r="E1827" t="s">
        <v>26</v>
      </c>
      <c r="F1827" t="s">
        <v>36</v>
      </c>
      <c r="G1827" t="s">
        <v>40</v>
      </c>
      <c r="H1827" t="s">
        <v>42</v>
      </c>
      <c r="I1827">
        <v>85</v>
      </c>
      <c r="J1827">
        <v>1</v>
      </c>
      <c r="K1827">
        <v>6.2E-2</v>
      </c>
      <c r="L1827">
        <v>79.7</v>
      </c>
      <c r="M1827" t="s">
        <v>46</v>
      </c>
      <c r="N1827" t="s">
        <v>48</v>
      </c>
      <c r="O1827">
        <v>3.97</v>
      </c>
    </row>
    <row r="1828" spans="1:15" x14ac:dyDescent="0.35">
      <c r="A1828" s="2">
        <v>45691</v>
      </c>
      <c r="B1828" t="s">
        <v>16</v>
      </c>
      <c r="C1828" t="s">
        <v>22</v>
      </c>
      <c r="D1828" t="s">
        <v>24</v>
      </c>
      <c r="E1828" t="s">
        <v>27</v>
      </c>
      <c r="F1828" t="s">
        <v>36</v>
      </c>
      <c r="G1828" t="s">
        <v>40</v>
      </c>
      <c r="H1828" t="s">
        <v>42</v>
      </c>
      <c r="I1828">
        <v>85</v>
      </c>
      <c r="J1828">
        <v>1</v>
      </c>
      <c r="K1828">
        <v>5.5E-2</v>
      </c>
      <c r="L1828">
        <v>80.31</v>
      </c>
      <c r="M1828" t="s">
        <v>47</v>
      </c>
      <c r="N1828" t="s">
        <v>48</v>
      </c>
      <c r="O1828">
        <v>3.96</v>
      </c>
    </row>
    <row r="1829" spans="1:15" x14ac:dyDescent="0.35">
      <c r="A1829" s="2">
        <v>45691</v>
      </c>
      <c r="B1829" t="s">
        <v>16</v>
      </c>
      <c r="C1829" t="s">
        <v>22</v>
      </c>
      <c r="D1829" t="s">
        <v>24</v>
      </c>
      <c r="E1829" t="s">
        <v>25</v>
      </c>
      <c r="F1829" t="s">
        <v>37</v>
      </c>
      <c r="G1829" t="s">
        <v>41</v>
      </c>
      <c r="H1829" t="s">
        <v>42</v>
      </c>
      <c r="I1829">
        <v>160</v>
      </c>
      <c r="J1829">
        <v>1</v>
      </c>
      <c r="K1829">
        <v>0.13800000000000001</v>
      </c>
      <c r="L1829">
        <v>137.9</v>
      </c>
      <c r="M1829" t="s">
        <v>45</v>
      </c>
      <c r="N1829" t="s">
        <v>48</v>
      </c>
      <c r="O1829">
        <v>4.05</v>
      </c>
    </row>
    <row r="1830" spans="1:15" x14ac:dyDescent="0.35">
      <c r="A1830" s="2">
        <v>45691</v>
      </c>
      <c r="B1830" t="s">
        <v>16</v>
      </c>
      <c r="C1830" t="s">
        <v>22</v>
      </c>
      <c r="D1830" t="s">
        <v>24</v>
      </c>
      <c r="E1830" t="s">
        <v>26</v>
      </c>
      <c r="F1830" t="s">
        <v>32</v>
      </c>
      <c r="G1830" t="s">
        <v>40</v>
      </c>
      <c r="H1830" t="s">
        <v>44</v>
      </c>
      <c r="I1830">
        <v>120</v>
      </c>
      <c r="J1830">
        <v>1</v>
      </c>
      <c r="K1830">
        <v>0.16700000000000001</v>
      </c>
      <c r="L1830">
        <v>99.9</v>
      </c>
      <c r="M1830" t="s">
        <v>46</v>
      </c>
      <c r="N1830" t="s">
        <v>48</v>
      </c>
      <c r="O1830">
        <v>4.0599999999999996</v>
      </c>
    </row>
    <row r="1831" spans="1:15" x14ac:dyDescent="0.35">
      <c r="A1831" s="2">
        <v>45691</v>
      </c>
      <c r="B1831" t="s">
        <v>16</v>
      </c>
      <c r="C1831" t="s">
        <v>22</v>
      </c>
      <c r="D1831" t="s">
        <v>24</v>
      </c>
      <c r="E1831" t="s">
        <v>28</v>
      </c>
      <c r="F1831" t="s">
        <v>33</v>
      </c>
      <c r="G1831" t="s">
        <v>39</v>
      </c>
      <c r="H1831" t="s">
        <v>42</v>
      </c>
      <c r="I1831">
        <v>120</v>
      </c>
      <c r="J1831">
        <v>1</v>
      </c>
      <c r="K1831">
        <v>5.8000000000000003E-2</v>
      </c>
      <c r="L1831">
        <v>113.08</v>
      </c>
      <c r="M1831" t="s">
        <v>46</v>
      </c>
      <c r="N1831" t="s">
        <v>49</v>
      </c>
      <c r="O1831">
        <v>4.49</v>
      </c>
    </row>
    <row r="1832" spans="1:15" x14ac:dyDescent="0.35">
      <c r="A1832" s="2">
        <v>45691</v>
      </c>
      <c r="B1832" t="s">
        <v>16</v>
      </c>
      <c r="C1832" t="s">
        <v>22</v>
      </c>
      <c r="D1832" t="s">
        <v>24</v>
      </c>
      <c r="E1832" t="s">
        <v>25</v>
      </c>
      <c r="F1832" t="s">
        <v>34</v>
      </c>
      <c r="G1832" t="s">
        <v>39</v>
      </c>
      <c r="H1832" t="s">
        <v>42</v>
      </c>
      <c r="I1832">
        <v>130</v>
      </c>
      <c r="J1832">
        <v>2</v>
      </c>
      <c r="K1832">
        <v>0.153</v>
      </c>
      <c r="L1832">
        <v>220.22</v>
      </c>
      <c r="M1832" t="s">
        <v>45</v>
      </c>
      <c r="N1832" t="s">
        <v>48</v>
      </c>
      <c r="O1832">
        <v>3.49</v>
      </c>
    </row>
    <row r="1833" spans="1:15" x14ac:dyDescent="0.35">
      <c r="A1833" s="2">
        <v>45691</v>
      </c>
      <c r="B1833" t="s">
        <v>16</v>
      </c>
      <c r="C1833" t="s">
        <v>23</v>
      </c>
      <c r="D1833" t="s">
        <v>24</v>
      </c>
      <c r="E1833" t="s">
        <v>27</v>
      </c>
      <c r="F1833" t="s">
        <v>30</v>
      </c>
      <c r="G1833" t="s">
        <v>40</v>
      </c>
      <c r="H1833" t="s">
        <v>42</v>
      </c>
      <c r="I1833">
        <v>80</v>
      </c>
      <c r="J1833">
        <v>1</v>
      </c>
      <c r="K1833">
        <v>0.105</v>
      </c>
      <c r="L1833">
        <v>71.62</v>
      </c>
      <c r="M1833" t="s">
        <v>45</v>
      </c>
      <c r="N1833" t="s">
        <v>49</v>
      </c>
      <c r="O1833">
        <v>4.99</v>
      </c>
    </row>
    <row r="1834" spans="1:15" x14ac:dyDescent="0.35">
      <c r="A1834" s="2">
        <v>45691</v>
      </c>
      <c r="B1834" t="s">
        <v>16</v>
      </c>
      <c r="C1834" t="s">
        <v>23</v>
      </c>
      <c r="D1834" t="s">
        <v>24</v>
      </c>
      <c r="E1834" t="s">
        <v>25</v>
      </c>
      <c r="F1834" t="s">
        <v>36</v>
      </c>
      <c r="G1834" t="s">
        <v>40</v>
      </c>
      <c r="H1834" t="s">
        <v>42</v>
      </c>
      <c r="I1834">
        <v>85</v>
      </c>
      <c r="J1834">
        <v>1</v>
      </c>
      <c r="K1834">
        <v>9.6000000000000002E-2</v>
      </c>
      <c r="L1834">
        <v>76.81</v>
      </c>
      <c r="M1834" t="s">
        <v>47</v>
      </c>
      <c r="N1834" t="s">
        <v>48</v>
      </c>
      <c r="O1834">
        <v>4.8</v>
      </c>
    </row>
    <row r="1835" spans="1:15" x14ac:dyDescent="0.35">
      <c r="A1835" s="2">
        <v>45691</v>
      </c>
      <c r="B1835" t="s">
        <v>16</v>
      </c>
      <c r="C1835" t="s">
        <v>23</v>
      </c>
      <c r="D1835" t="s">
        <v>24</v>
      </c>
      <c r="E1835" t="s">
        <v>26</v>
      </c>
      <c r="F1835" t="s">
        <v>33</v>
      </c>
      <c r="G1835" t="s">
        <v>39</v>
      </c>
      <c r="H1835" t="s">
        <v>42</v>
      </c>
      <c r="I1835">
        <v>120</v>
      </c>
      <c r="J1835">
        <v>2</v>
      </c>
      <c r="K1835">
        <v>0</v>
      </c>
      <c r="L1835">
        <v>240</v>
      </c>
      <c r="M1835" t="s">
        <v>45</v>
      </c>
      <c r="N1835" t="s">
        <v>49</v>
      </c>
      <c r="O1835">
        <v>4.34</v>
      </c>
    </row>
    <row r="1836" spans="1:15" x14ac:dyDescent="0.35">
      <c r="A1836" s="2">
        <v>45691</v>
      </c>
      <c r="B1836" t="s">
        <v>16</v>
      </c>
      <c r="C1836" t="s">
        <v>23</v>
      </c>
      <c r="D1836" t="s">
        <v>24</v>
      </c>
      <c r="E1836" t="s">
        <v>26</v>
      </c>
      <c r="F1836" t="s">
        <v>32</v>
      </c>
      <c r="G1836" t="s">
        <v>40</v>
      </c>
      <c r="H1836" t="s">
        <v>43</v>
      </c>
      <c r="I1836">
        <v>70</v>
      </c>
      <c r="J1836">
        <v>1</v>
      </c>
      <c r="K1836">
        <v>5.0999999999999997E-2</v>
      </c>
      <c r="L1836">
        <v>66.42</v>
      </c>
      <c r="M1836" t="s">
        <v>45</v>
      </c>
      <c r="N1836" t="s">
        <v>48</v>
      </c>
      <c r="O1836">
        <v>4.13</v>
      </c>
    </row>
    <row r="1837" spans="1:15" x14ac:dyDescent="0.35">
      <c r="A1837" s="2">
        <v>45691</v>
      </c>
      <c r="B1837" t="s">
        <v>16</v>
      </c>
      <c r="C1837" t="s">
        <v>23</v>
      </c>
      <c r="D1837" t="s">
        <v>24</v>
      </c>
      <c r="E1837" t="s">
        <v>26</v>
      </c>
      <c r="F1837" t="s">
        <v>34</v>
      </c>
      <c r="G1837" t="s">
        <v>39</v>
      </c>
      <c r="H1837" t="s">
        <v>42</v>
      </c>
      <c r="I1837">
        <v>130</v>
      </c>
      <c r="J1837">
        <v>1</v>
      </c>
      <c r="K1837">
        <v>2.4E-2</v>
      </c>
      <c r="L1837">
        <v>126.82</v>
      </c>
      <c r="M1837" t="s">
        <v>45</v>
      </c>
      <c r="N1837" t="s">
        <v>48</v>
      </c>
      <c r="O1837">
        <v>3.4</v>
      </c>
    </row>
    <row r="1838" spans="1:15" x14ac:dyDescent="0.35">
      <c r="A1838" s="2">
        <v>45691</v>
      </c>
      <c r="B1838" t="s">
        <v>16</v>
      </c>
      <c r="C1838" t="s">
        <v>23</v>
      </c>
      <c r="D1838" t="s">
        <v>24</v>
      </c>
      <c r="E1838" t="s">
        <v>28</v>
      </c>
      <c r="F1838" t="s">
        <v>30</v>
      </c>
      <c r="G1838" t="s">
        <v>40</v>
      </c>
      <c r="H1838" t="s">
        <v>43</v>
      </c>
      <c r="I1838">
        <v>60</v>
      </c>
      <c r="J1838">
        <v>1</v>
      </c>
      <c r="K1838">
        <v>6.4000000000000001E-2</v>
      </c>
      <c r="L1838">
        <v>56.16</v>
      </c>
      <c r="M1838" t="s">
        <v>46</v>
      </c>
      <c r="N1838" t="s">
        <v>48</v>
      </c>
      <c r="O1838">
        <v>4.66</v>
      </c>
    </row>
    <row r="1839" spans="1:15" x14ac:dyDescent="0.35">
      <c r="A1839" s="2">
        <v>45691</v>
      </c>
      <c r="B1839" t="s">
        <v>16</v>
      </c>
      <c r="C1839" t="s">
        <v>23</v>
      </c>
      <c r="D1839" t="s">
        <v>24</v>
      </c>
      <c r="E1839" t="s">
        <v>25</v>
      </c>
      <c r="F1839" t="s">
        <v>31</v>
      </c>
      <c r="G1839" t="s">
        <v>41</v>
      </c>
      <c r="H1839" t="s">
        <v>42</v>
      </c>
      <c r="I1839">
        <v>150</v>
      </c>
      <c r="J1839">
        <v>1</v>
      </c>
      <c r="K1839">
        <v>0.191</v>
      </c>
      <c r="L1839">
        <v>121.37</v>
      </c>
      <c r="M1839" t="s">
        <v>47</v>
      </c>
      <c r="N1839" t="s">
        <v>48</v>
      </c>
      <c r="O1839">
        <v>4.5</v>
      </c>
    </row>
    <row r="1840" spans="1:15" x14ac:dyDescent="0.35">
      <c r="A1840" s="2">
        <v>45691</v>
      </c>
      <c r="B1840" t="s">
        <v>16</v>
      </c>
      <c r="C1840" t="s">
        <v>23</v>
      </c>
      <c r="D1840" t="s">
        <v>24</v>
      </c>
      <c r="E1840" t="s">
        <v>25</v>
      </c>
      <c r="F1840" t="s">
        <v>37</v>
      </c>
      <c r="G1840" t="s">
        <v>41</v>
      </c>
      <c r="H1840" t="s">
        <v>42</v>
      </c>
      <c r="I1840">
        <v>160</v>
      </c>
      <c r="J1840">
        <v>3</v>
      </c>
      <c r="K1840">
        <v>5.6000000000000001E-2</v>
      </c>
      <c r="L1840">
        <v>453.23</v>
      </c>
      <c r="M1840" t="s">
        <v>45</v>
      </c>
      <c r="N1840" t="s">
        <v>48</v>
      </c>
      <c r="O1840">
        <v>4.41</v>
      </c>
    </row>
    <row r="1841" spans="1:15" x14ac:dyDescent="0.35">
      <c r="A1841" s="2">
        <v>45691</v>
      </c>
      <c r="B1841" t="s">
        <v>16</v>
      </c>
      <c r="C1841" t="s">
        <v>23</v>
      </c>
      <c r="D1841" t="s">
        <v>24</v>
      </c>
      <c r="E1841" t="s">
        <v>25</v>
      </c>
      <c r="F1841" t="s">
        <v>38</v>
      </c>
      <c r="G1841" t="s">
        <v>41</v>
      </c>
      <c r="H1841" t="s">
        <v>44</v>
      </c>
      <c r="I1841">
        <v>200</v>
      </c>
      <c r="J1841">
        <v>2</v>
      </c>
      <c r="K1841">
        <v>0.13900000000000001</v>
      </c>
      <c r="L1841">
        <v>344.5</v>
      </c>
      <c r="M1841" t="s">
        <v>46</v>
      </c>
      <c r="N1841" t="s">
        <v>48</v>
      </c>
      <c r="O1841">
        <v>3.88</v>
      </c>
    </row>
    <row r="1842" spans="1:15" x14ac:dyDescent="0.35">
      <c r="A1842" s="2">
        <v>45691</v>
      </c>
      <c r="B1842" t="s">
        <v>16</v>
      </c>
      <c r="C1842" t="s">
        <v>23</v>
      </c>
      <c r="D1842" t="s">
        <v>24</v>
      </c>
      <c r="E1842" t="s">
        <v>25</v>
      </c>
      <c r="F1842" t="s">
        <v>29</v>
      </c>
      <c r="G1842" t="s">
        <v>39</v>
      </c>
      <c r="H1842" t="s">
        <v>42</v>
      </c>
      <c r="I1842">
        <v>140</v>
      </c>
      <c r="J1842">
        <v>1</v>
      </c>
      <c r="K1842">
        <v>0.191</v>
      </c>
      <c r="L1842">
        <v>113.28</v>
      </c>
      <c r="M1842" t="s">
        <v>46</v>
      </c>
      <c r="N1842" t="s">
        <v>49</v>
      </c>
      <c r="O1842">
        <v>4.8</v>
      </c>
    </row>
    <row r="1843" spans="1:15" x14ac:dyDescent="0.35">
      <c r="A1843" s="2">
        <v>45691</v>
      </c>
      <c r="B1843" t="s">
        <v>16</v>
      </c>
      <c r="C1843" t="s">
        <v>23</v>
      </c>
      <c r="D1843" t="s">
        <v>24</v>
      </c>
      <c r="E1843" t="s">
        <v>25</v>
      </c>
      <c r="F1843" t="s">
        <v>33</v>
      </c>
      <c r="G1843" t="s">
        <v>39</v>
      </c>
      <c r="H1843" t="s">
        <v>42</v>
      </c>
      <c r="I1843">
        <v>120</v>
      </c>
      <c r="J1843">
        <v>1</v>
      </c>
      <c r="K1843">
        <v>0.14199999999999999</v>
      </c>
      <c r="L1843">
        <v>102.99</v>
      </c>
      <c r="M1843" t="s">
        <v>45</v>
      </c>
      <c r="N1843" t="s">
        <v>48</v>
      </c>
      <c r="O1843">
        <v>4.99</v>
      </c>
    </row>
    <row r="1844" spans="1:15" x14ac:dyDescent="0.35">
      <c r="A1844" s="2">
        <v>45691</v>
      </c>
      <c r="B1844" t="s">
        <v>16</v>
      </c>
      <c r="C1844" t="s">
        <v>23</v>
      </c>
      <c r="D1844" t="s">
        <v>24</v>
      </c>
      <c r="E1844" t="s">
        <v>26</v>
      </c>
      <c r="F1844" t="s">
        <v>32</v>
      </c>
      <c r="G1844" t="s">
        <v>40</v>
      </c>
      <c r="H1844" t="s">
        <v>42</v>
      </c>
      <c r="I1844">
        <v>90</v>
      </c>
      <c r="J1844">
        <v>1</v>
      </c>
      <c r="K1844">
        <v>8.9999999999999993E-3</v>
      </c>
      <c r="L1844">
        <v>89.22</v>
      </c>
      <c r="M1844" t="s">
        <v>46</v>
      </c>
      <c r="N1844" t="s">
        <v>48</v>
      </c>
      <c r="O1844">
        <v>4.22</v>
      </c>
    </row>
    <row r="1845" spans="1:15" x14ac:dyDescent="0.35">
      <c r="A1845" s="2">
        <v>45691</v>
      </c>
      <c r="B1845" t="s">
        <v>16</v>
      </c>
      <c r="C1845" t="s">
        <v>23</v>
      </c>
      <c r="D1845" t="s">
        <v>24</v>
      </c>
      <c r="E1845" t="s">
        <v>25</v>
      </c>
      <c r="F1845" t="s">
        <v>36</v>
      </c>
      <c r="G1845" t="s">
        <v>40</v>
      </c>
      <c r="H1845" t="s">
        <v>42</v>
      </c>
      <c r="I1845">
        <v>85</v>
      </c>
      <c r="J1845">
        <v>1</v>
      </c>
      <c r="K1845">
        <v>0</v>
      </c>
      <c r="L1845">
        <v>85</v>
      </c>
      <c r="M1845" t="s">
        <v>47</v>
      </c>
      <c r="N1845" t="s">
        <v>48</v>
      </c>
      <c r="O1845">
        <v>3.7</v>
      </c>
    </row>
    <row r="1846" spans="1:15" x14ac:dyDescent="0.35">
      <c r="A1846" s="2">
        <v>45691</v>
      </c>
      <c r="B1846" t="s">
        <v>16</v>
      </c>
      <c r="C1846" t="s">
        <v>23</v>
      </c>
      <c r="D1846" t="s">
        <v>24</v>
      </c>
      <c r="E1846" t="s">
        <v>25</v>
      </c>
      <c r="F1846" t="s">
        <v>29</v>
      </c>
      <c r="G1846" t="s">
        <v>39</v>
      </c>
      <c r="H1846" t="s">
        <v>42</v>
      </c>
      <c r="I1846">
        <v>140</v>
      </c>
      <c r="J1846">
        <v>2</v>
      </c>
      <c r="K1846">
        <v>3.2000000000000001E-2</v>
      </c>
      <c r="L1846">
        <v>271.01</v>
      </c>
      <c r="M1846" t="s">
        <v>45</v>
      </c>
      <c r="N1846" t="s">
        <v>49</v>
      </c>
      <c r="O1846">
        <v>4.71</v>
      </c>
    </row>
    <row r="1847" spans="1:15" x14ac:dyDescent="0.35">
      <c r="A1847" s="2">
        <v>45691</v>
      </c>
      <c r="B1847" t="s">
        <v>16</v>
      </c>
      <c r="C1847" t="s">
        <v>23</v>
      </c>
      <c r="D1847" t="s">
        <v>24</v>
      </c>
      <c r="E1847" t="s">
        <v>27</v>
      </c>
      <c r="F1847" t="s">
        <v>30</v>
      </c>
      <c r="G1847" t="s">
        <v>40</v>
      </c>
      <c r="H1847" t="s">
        <v>43</v>
      </c>
      <c r="I1847">
        <v>60</v>
      </c>
      <c r="J1847">
        <v>1</v>
      </c>
      <c r="K1847">
        <v>0.127</v>
      </c>
      <c r="L1847">
        <v>52.38</v>
      </c>
      <c r="M1847" t="s">
        <v>47</v>
      </c>
      <c r="N1847" t="s">
        <v>49</v>
      </c>
      <c r="O1847">
        <v>3.92</v>
      </c>
    </row>
    <row r="1848" spans="1:15" x14ac:dyDescent="0.35">
      <c r="A1848" s="2">
        <v>45692</v>
      </c>
      <c r="B1848" t="s">
        <v>16</v>
      </c>
      <c r="C1848" t="s">
        <v>21</v>
      </c>
      <c r="D1848" t="s">
        <v>24</v>
      </c>
      <c r="E1848" t="s">
        <v>27</v>
      </c>
      <c r="F1848" t="s">
        <v>30</v>
      </c>
      <c r="G1848" t="s">
        <v>40</v>
      </c>
      <c r="H1848" t="s">
        <v>43</v>
      </c>
      <c r="I1848">
        <v>60</v>
      </c>
      <c r="J1848">
        <v>1</v>
      </c>
      <c r="K1848">
        <v>0.13300000000000001</v>
      </c>
      <c r="L1848">
        <v>52</v>
      </c>
      <c r="M1848" t="s">
        <v>46</v>
      </c>
      <c r="N1848" t="s">
        <v>49</v>
      </c>
      <c r="O1848">
        <v>3.92</v>
      </c>
    </row>
    <row r="1849" spans="1:15" x14ac:dyDescent="0.35">
      <c r="A1849" s="2">
        <v>45692</v>
      </c>
      <c r="B1849" t="s">
        <v>16</v>
      </c>
      <c r="C1849" t="s">
        <v>21</v>
      </c>
      <c r="D1849" t="s">
        <v>24</v>
      </c>
      <c r="E1849" t="s">
        <v>27</v>
      </c>
      <c r="F1849" t="s">
        <v>36</v>
      </c>
      <c r="G1849" t="s">
        <v>40</v>
      </c>
      <c r="H1849" t="s">
        <v>42</v>
      </c>
      <c r="I1849">
        <v>85</v>
      </c>
      <c r="J1849">
        <v>1</v>
      </c>
      <c r="K1849">
        <v>0.184</v>
      </c>
      <c r="L1849">
        <v>69.400000000000006</v>
      </c>
      <c r="M1849" t="s">
        <v>46</v>
      </c>
      <c r="N1849" t="s">
        <v>48</v>
      </c>
      <c r="O1849">
        <v>4.87</v>
      </c>
    </row>
    <row r="1850" spans="1:15" x14ac:dyDescent="0.35">
      <c r="A1850" s="2">
        <v>45692</v>
      </c>
      <c r="B1850" t="s">
        <v>16</v>
      </c>
      <c r="C1850" t="s">
        <v>21</v>
      </c>
      <c r="D1850" t="s">
        <v>24</v>
      </c>
      <c r="E1850" t="s">
        <v>25</v>
      </c>
      <c r="F1850" t="s">
        <v>38</v>
      </c>
      <c r="G1850" t="s">
        <v>41</v>
      </c>
      <c r="H1850" t="s">
        <v>44</v>
      </c>
      <c r="I1850">
        <v>200</v>
      </c>
      <c r="J1850">
        <v>1</v>
      </c>
      <c r="K1850">
        <v>0.107</v>
      </c>
      <c r="L1850">
        <v>178.63</v>
      </c>
      <c r="M1850" t="s">
        <v>47</v>
      </c>
      <c r="N1850" t="s">
        <v>49</v>
      </c>
      <c r="O1850">
        <v>4.04</v>
      </c>
    </row>
    <row r="1851" spans="1:15" x14ac:dyDescent="0.35">
      <c r="A1851" s="2">
        <v>45692</v>
      </c>
      <c r="B1851" t="s">
        <v>16</v>
      </c>
      <c r="C1851" t="s">
        <v>21</v>
      </c>
      <c r="D1851" t="s">
        <v>24</v>
      </c>
      <c r="E1851" t="s">
        <v>26</v>
      </c>
      <c r="F1851" t="s">
        <v>35</v>
      </c>
      <c r="G1851" t="s">
        <v>40</v>
      </c>
      <c r="H1851" t="s">
        <v>42</v>
      </c>
      <c r="I1851">
        <v>85</v>
      </c>
      <c r="J1851">
        <v>2</v>
      </c>
      <c r="K1851">
        <v>0.03</v>
      </c>
      <c r="L1851">
        <v>164.83</v>
      </c>
      <c r="M1851" t="s">
        <v>45</v>
      </c>
      <c r="N1851" t="s">
        <v>48</v>
      </c>
      <c r="O1851">
        <v>4.12</v>
      </c>
    </row>
    <row r="1852" spans="1:15" x14ac:dyDescent="0.35">
      <c r="A1852" s="2">
        <v>45692</v>
      </c>
      <c r="B1852" t="s">
        <v>16</v>
      </c>
      <c r="C1852" t="s">
        <v>21</v>
      </c>
      <c r="D1852" t="s">
        <v>24</v>
      </c>
      <c r="E1852" t="s">
        <v>26</v>
      </c>
      <c r="F1852" t="s">
        <v>35</v>
      </c>
      <c r="G1852" t="s">
        <v>40</v>
      </c>
      <c r="H1852" t="s">
        <v>42</v>
      </c>
      <c r="I1852">
        <v>85</v>
      </c>
      <c r="J1852">
        <v>1</v>
      </c>
      <c r="K1852">
        <v>8.0000000000000002E-3</v>
      </c>
      <c r="L1852">
        <v>84.31</v>
      </c>
      <c r="M1852" t="s">
        <v>47</v>
      </c>
      <c r="N1852" t="s">
        <v>48</v>
      </c>
      <c r="O1852">
        <v>3.92</v>
      </c>
    </row>
    <row r="1853" spans="1:15" x14ac:dyDescent="0.35">
      <c r="A1853" s="2">
        <v>45692</v>
      </c>
      <c r="B1853" t="s">
        <v>16</v>
      </c>
      <c r="C1853" t="s">
        <v>21</v>
      </c>
      <c r="D1853" t="s">
        <v>24</v>
      </c>
      <c r="E1853" t="s">
        <v>25</v>
      </c>
      <c r="F1853" t="s">
        <v>29</v>
      </c>
      <c r="G1853" t="s">
        <v>39</v>
      </c>
      <c r="H1853" t="s">
        <v>42</v>
      </c>
      <c r="I1853">
        <v>140</v>
      </c>
      <c r="J1853">
        <v>1</v>
      </c>
      <c r="K1853">
        <v>0.126</v>
      </c>
      <c r="L1853">
        <v>122.39</v>
      </c>
      <c r="M1853" t="s">
        <v>46</v>
      </c>
      <c r="N1853" t="s">
        <v>48</v>
      </c>
      <c r="O1853">
        <v>3.93</v>
      </c>
    </row>
    <row r="1854" spans="1:15" x14ac:dyDescent="0.35">
      <c r="A1854" s="2">
        <v>45692</v>
      </c>
      <c r="B1854" t="s">
        <v>16</v>
      </c>
      <c r="C1854" t="s">
        <v>21</v>
      </c>
      <c r="D1854" t="s">
        <v>24</v>
      </c>
      <c r="E1854" t="s">
        <v>25</v>
      </c>
      <c r="F1854" t="s">
        <v>30</v>
      </c>
      <c r="G1854" t="s">
        <v>40</v>
      </c>
      <c r="H1854" t="s">
        <v>42</v>
      </c>
      <c r="I1854">
        <v>80</v>
      </c>
      <c r="J1854">
        <v>1</v>
      </c>
      <c r="K1854">
        <v>0.17</v>
      </c>
      <c r="L1854">
        <v>66.38</v>
      </c>
      <c r="M1854" t="s">
        <v>47</v>
      </c>
      <c r="N1854" t="s">
        <v>48</v>
      </c>
      <c r="O1854">
        <v>4.05</v>
      </c>
    </row>
    <row r="1855" spans="1:15" x14ac:dyDescent="0.35">
      <c r="A1855" s="2">
        <v>45692</v>
      </c>
      <c r="B1855" t="s">
        <v>16</v>
      </c>
      <c r="C1855" t="s">
        <v>21</v>
      </c>
      <c r="D1855" t="s">
        <v>24</v>
      </c>
      <c r="E1855" t="s">
        <v>25</v>
      </c>
      <c r="F1855" t="s">
        <v>36</v>
      </c>
      <c r="G1855" t="s">
        <v>40</v>
      </c>
      <c r="H1855" t="s">
        <v>42</v>
      </c>
      <c r="I1855">
        <v>85</v>
      </c>
      <c r="J1855">
        <v>2</v>
      </c>
      <c r="K1855">
        <v>0.125</v>
      </c>
      <c r="L1855">
        <v>148.81</v>
      </c>
      <c r="M1855" t="s">
        <v>45</v>
      </c>
      <c r="N1855" t="s">
        <v>49</v>
      </c>
      <c r="O1855">
        <v>3.89</v>
      </c>
    </row>
    <row r="1856" spans="1:15" x14ac:dyDescent="0.35">
      <c r="A1856" s="2">
        <v>45692</v>
      </c>
      <c r="B1856" t="s">
        <v>16</v>
      </c>
      <c r="C1856" t="s">
        <v>21</v>
      </c>
      <c r="D1856" t="s">
        <v>24</v>
      </c>
      <c r="E1856" t="s">
        <v>27</v>
      </c>
      <c r="F1856" t="s">
        <v>31</v>
      </c>
      <c r="G1856" t="s">
        <v>41</v>
      </c>
      <c r="H1856" t="s">
        <v>42</v>
      </c>
      <c r="I1856">
        <v>150</v>
      </c>
      <c r="J1856">
        <v>1</v>
      </c>
      <c r="K1856">
        <v>4.8000000000000001E-2</v>
      </c>
      <c r="L1856">
        <v>142.85</v>
      </c>
      <c r="M1856" t="s">
        <v>46</v>
      </c>
      <c r="N1856" t="s">
        <v>49</v>
      </c>
      <c r="O1856">
        <v>4.05</v>
      </c>
    </row>
    <row r="1857" spans="1:15" x14ac:dyDescent="0.35">
      <c r="A1857" s="2">
        <v>45692</v>
      </c>
      <c r="B1857" t="s">
        <v>16</v>
      </c>
      <c r="C1857" t="s">
        <v>21</v>
      </c>
      <c r="D1857" t="s">
        <v>24</v>
      </c>
      <c r="E1857" t="s">
        <v>26</v>
      </c>
      <c r="F1857" t="s">
        <v>36</v>
      </c>
      <c r="G1857" t="s">
        <v>40</v>
      </c>
      <c r="H1857" t="s">
        <v>42</v>
      </c>
      <c r="I1857">
        <v>85</v>
      </c>
      <c r="J1857">
        <v>2</v>
      </c>
      <c r="K1857">
        <v>6.2E-2</v>
      </c>
      <c r="L1857">
        <v>159.5</v>
      </c>
      <c r="M1857" t="s">
        <v>45</v>
      </c>
      <c r="N1857" t="s">
        <v>48</v>
      </c>
      <c r="O1857">
        <v>3.36</v>
      </c>
    </row>
    <row r="1858" spans="1:15" x14ac:dyDescent="0.35">
      <c r="A1858" s="2">
        <v>45692</v>
      </c>
      <c r="B1858" t="s">
        <v>16</v>
      </c>
      <c r="C1858" t="s">
        <v>21</v>
      </c>
      <c r="D1858" t="s">
        <v>24</v>
      </c>
      <c r="E1858" t="s">
        <v>26</v>
      </c>
      <c r="F1858" t="s">
        <v>30</v>
      </c>
      <c r="G1858" t="s">
        <v>40</v>
      </c>
      <c r="H1858" t="s">
        <v>42</v>
      </c>
      <c r="I1858">
        <v>80</v>
      </c>
      <c r="J1858">
        <v>1</v>
      </c>
      <c r="K1858">
        <v>8.4000000000000005E-2</v>
      </c>
      <c r="L1858">
        <v>73.290000000000006</v>
      </c>
      <c r="M1858" t="s">
        <v>45</v>
      </c>
      <c r="N1858" t="s">
        <v>48</v>
      </c>
      <c r="O1858">
        <v>4.5999999999999996</v>
      </c>
    </row>
    <row r="1859" spans="1:15" x14ac:dyDescent="0.35">
      <c r="A1859" s="2">
        <v>45692</v>
      </c>
      <c r="B1859" t="s">
        <v>16</v>
      </c>
      <c r="C1859" t="s">
        <v>21</v>
      </c>
      <c r="D1859" t="s">
        <v>24</v>
      </c>
      <c r="E1859" t="s">
        <v>25</v>
      </c>
      <c r="F1859" t="s">
        <v>30</v>
      </c>
      <c r="G1859" t="s">
        <v>40</v>
      </c>
      <c r="H1859" t="s">
        <v>42</v>
      </c>
      <c r="I1859">
        <v>80</v>
      </c>
      <c r="J1859">
        <v>2</v>
      </c>
      <c r="K1859">
        <v>0.14599999999999999</v>
      </c>
      <c r="L1859">
        <v>136.66999999999999</v>
      </c>
      <c r="M1859" t="s">
        <v>46</v>
      </c>
      <c r="N1859" t="s">
        <v>48</v>
      </c>
      <c r="O1859">
        <v>4.24</v>
      </c>
    </row>
    <row r="1860" spans="1:15" x14ac:dyDescent="0.35">
      <c r="A1860" s="2">
        <v>45692</v>
      </c>
      <c r="B1860" t="s">
        <v>16</v>
      </c>
      <c r="C1860" t="s">
        <v>21</v>
      </c>
      <c r="D1860" t="s">
        <v>24</v>
      </c>
      <c r="E1860" t="s">
        <v>27</v>
      </c>
      <c r="F1860" t="s">
        <v>32</v>
      </c>
      <c r="G1860" t="s">
        <v>40</v>
      </c>
      <c r="H1860" t="s">
        <v>44</v>
      </c>
      <c r="I1860">
        <v>120</v>
      </c>
      <c r="J1860">
        <v>1</v>
      </c>
      <c r="K1860">
        <v>7.5999999999999998E-2</v>
      </c>
      <c r="L1860">
        <v>110.91</v>
      </c>
      <c r="M1860" t="s">
        <v>47</v>
      </c>
      <c r="N1860" t="s">
        <v>48</v>
      </c>
      <c r="O1860">
        <v>4.5999999999999996</v>
      </c>
    </row>
    <row r="1861" spans="1:15" x14ac:dyDescent="0.35">
      <c r="A1861" s="2">
        <v>45692</v>
      </c>
      <c r="B1861" t="s">
        <v>16</v>
      </c>
      <c r="C1861" t="s">
        <v>21</v>
      </c>
      <c r="D1861" t="s">
        <v>24</v>
      </c>
      <c r="E1861" t="s">
        <v>27</v>
      </c>
      <c r="F1861" t="s">
        <v>34</v>
      </c>
      <c r="G1861" t="s">
        <v>39</v>
      </c>
      <c r="H1861" t="s">
        <v>42</v>
      </c>
      <c r="I1861">
        <v>130</v>
      </c>
      <c r="J1861">
        <v>1</v>
      </c>
      <c r="K1861">
        <v>0.124</v>
      </c>
      <c r="L1861">
        <v>113.87</v>
      </c>
      <c r="M1861" t="s">
        <v>45</v>
      </c>
      <c r="N1861" t="s">
        <v>48</v>
      </c>
      <c r="O1861">
        <v>4.46</v>
      </c>
    </row>
    <row r="1862" spans="1:15" x14ac:dyDescent="0.35">
      <c r="A1862" s="2">
        <v>45692</v>
      </c>
      <c r="B1862" t="s">
        <v>16</v>
      </c>
      <c r="C1862" t="s">
        <v>21</v>
      </c>
      <c r="D1862" t="s">
        <v>24</v>
      </c>
      <c r="E1862" t="s">
        <v>27</v>
      </c>
      <c r="F1862" t="s">
        <v>30</v>
      </c>
      <c r="G1862" t="s">
        <v>40</v>
      </c>
      <c r="H1862" t="s">
        <v>44</v>
      </c>
      <c r="I1862">
        <v>110</v>
      </c>
      <c r="J1862">
        <v>2</v>
      </c>
      <c r="K1862">
        <v>1.4999999999999999E-2</v>
      </c>
      <c r="L1862">
        <v>216.73</v>
      </c>
      <c r="M1862" t="s">
        <v>46</v>
      </c>
      <c r="N1862" t="s">
        <v>48</v>
      </c>
      <c r="O1862">
        <v>3.99</v>
      </c>
    </row>
    <row r="1863" spans="1:15" x14ac:dyDescent="0.35">
      <c r="A1863" s="2">
        <v>45692</v>
      </c>
      <c r="B1863" t="s">
        <v>16</v>
      </c>
      <c r="C1863" t="s">
        <v>21</v>
      </c>
      <c r="D1863" t="s">
        <v>24</v>
      </c>
      <c r="E1863" t="s">
        <v>25</v>
      </c>
      <c r="F1863" t="s">
        <v>30</v>
      </c>
      <c r="G1863" t="s">
        <v>40</v>
      </c>
      <c r="H1863" t="s">
        <v>42</v>
      </c>
      <c r="I1863">
        <v>80</v>
      </c>
      <c r="J1863">
        <v>1</v>
      </c>
      <c r="K1863">
        <v>7.1999999999999995E-2</v>
      </c>
      <c r="L1863">
        <v>74.209999999999994</v>
      </c>
      <c r="M1863" t="s">
        <v>46</v>
      </c>
      <c r="N1863" t="s">
        <v>49</v>
      </c>
      <c r="O1863">
        <v>3.56</v>
      </c>
    </row>
    <row r="1864" spans="1:15" x14ac:dyDescent="0.35">
      <c r="A1864" s="2">
        <v>45692</v>
      </c>
      <c r="B1864" t="s">
        <v>16</v>
      </c>
      <c r="C1864" t="s">
        <v>21</v>
      </c>
      <c r="D1864" t="s">
        <v>24</v>
      </c>
      <c r="E1864" t="s">
        <v>25</v>
      </c>
      <c r="F1864" t="s">
        <v>30</v>
      </c>
      <c r="G1864" t="s">
        <v>40</v>
      </c>
      <c r="H1864" t="s">
        <v>44</v>
      </c>
      <c r="I1864">
        <v>110</v>
      </c>
      <c r="J1864">
        <v>1</v>
      </c>
      <c r="K1864">
        <v>0</v>
      </c>
      <c r="L1864">
        <v>110</v>
      </c>
      <c r="M1864" t="s">
        <v>47</v>
      </c>
      <c r="N1864" t="s">
        <v>49</v>
      </c>
      <c r="O1864">
        <v>4.09</v>
      </c>
    </row>
    <row r="1865" spans="1:15" x14ac:dyDescent="0.35">
      <c r="A1865" s="2">
        <v>45692</v>
      </c>
      <c r="B1865" t="s">
        <v>16</v>
      </c>
      <c r="C1865" t="s">
        <v>21</v>
      </c>
      <c r="D1865" t="s">
        <v>24</v>
      </c>
      <c r="E1865" t="s">
        <v>27</v>
      </c>
      <c r="F1865" t="s">
        <v>32</v>
      </c>
      <c r="G1865" t="s">
        <v>40</v>
      </c>
      <c r="H1865" t="s">
        <v>42</v>
      </c>
      <c r="I1865">
        <v>90</v>
      </c>
      <c r="J1865">
        <v>1</v>
      </c>
      <c r="K1865">
        <v>5.0999999999999997E-2</v>
      </c>
      <c r="L1865">
        <v>85.39</v>
      </c>
      <c r="M1865" t="s">
        <v>46</v>
      </c>
      <c r="N1865" t="s">
        <v>48</v>
      </c>
      <c r="O1865">
        <v>3.9</v>
      </c>
    </row>
    <row r="1866" spans="1:15" x14ac:dyDescent="0.35">
      <c r="A1866" s="2">
        <v>45692</v>
      </c>
      <c r="B1866" t="s">
        <v>16</v>
      </c>
      <c r="C1866" t="s">
        <v>21</v>
      </c>
      <c r="D1866" t="s">
        <v>24</v>
      </c>
      <c r="E1866" t="s">
        <v>25</v>
      </c>
      <c r="F1866" t="s">
        <v>34</v>
      </c>
      <c r="G1866" t="s">
        <v>39</v>
      </c>
      <c r="H1866" t="s">
        <v>42</v>
      </c>
      <c r="I1866">
        <v>130</v>
      </c>
      <c r="J1866">
        <v>1</v>
      </c>
      <c r="K1866">
        <v>0.03</v>
      </c>
      <c r="L1866">
        <v>126.04</v>
      </c>
      <c r="M1866" t="s">
        <v>47</v>
      </c>
      <c r="N1866" t="s">
        <v>48</v>
      </c>
      <c r="O1866">
        <v>4.2</v>
      </c>
    </row>
    <row r="1867" spans="1:15" x14ac:dyDescent="0.35">
      <c r="A1867" s="2">
        <v>45692</v>
      </c>
      <c r="B1867" t="s">
        <v>16</v>
      </c>
      <c r="C1867" t="s">
        <v>21</v>
      </c>
      <c r="D1867" t="s">
        <v>24</v>
      </c>
      <c r="E1867" t="s">
        <v>27</v>
      </c>
      <c r="F1867" t="s">
        <v>29</v>
      </c>
      <c r="G1867" t="s">
        <v>39</v>
      </c>
      <c r="H1867" t="s">
        <v>42</v>
      </c>
      <c r="I1867">
        <v>140</v>
      </c>
      <c r="J1867">
        <v>1</v>
      </c>
      <c r="K1867">
        <v>0.01</v>
      </c>
      <c r="L1867">
        <v>138.59</v>
      </c>
      <c r="M1867" t="s">
        <v>45</v>
      </c>
      <c r="N1867" t="s">
        <v>49</v>
      </c>
      <c r="O1867">
        <v>4.51</v>
      </c>
    </row>
    <row r="1868" spans="1:15" x14ac:dyDescent="0.35">
      <c r="A1868" s="2">
        <v>45692</v>
      </c>
      <c r="B1868" t="s">
        <v>16</v>
      </c>
      <c r="C1868" t="s">
        <v>22</v>
      </c>
      <c r="D1868" t="s">
        <v>24</v>
      </c>
      <c r="E1868" t="s">
        <v>25</v>
      </c>
      <c r="F1868" t="s">
        <v>34</v>
      </c>
      <c r="G1868" t="s">
        <v>39</v>
      </c>
      <c r="H1868" t="s">
        <v>42</v>
      </c>
      <c r="I1868">
        <v>130</v>
      </c>
      <c r="J1868">
        <v>1</v>
      </c>
      <c r="K1868">
        <v>0.161</v>
      </c>
      <c r="L1868">
        <v>109.07</v>
      </c>
      <c r="M1868" t="s">
        <v>47</v>
      </c>
      <c r="N1868" t="s">
        <v>48</v>
      </c>
      <c r="O1868">
        <v>5</v>
      </c>
    </row>
    <row r="1869" spans="1:15" x14ac:dyDescent="0.35">
      <c r="A1869" s="2">
        <v>45692</v>
      </c>
      <c r="B1869" t="s">
        <v>16</v>
      </c>
      <c r="C1869" t="s">
        <v>22</v>
      </c>
      <c r="D1869" t="s">
        <v>24</v>
      </c>
      <c r="E1869" t="s">
        <v>25</v>
      </c>
      <c r="F1869" t="s">
        <v>33</v>
      </c>
      <c r="G1869" t="s">
        <v>39</v>
      </c>
      <c r="H1869" t="s">
        <v>42</v>
      </c>
      <c r="I1869">
        <v>120</v>
      </c>
      <c r="J1869">
        <v>1</v>
      </c>
      <c r="K1869">
        <v>9.0999999999999998E-2</v>
      </c>
      <c r="L1869">
        <v>109.05</v>
      </c>
      <c r="M1869" t="s">
        <v>45</v>
      </c>
      <c r="N1869" t="s">
        <v>49</v>
      </c>
      <c r="O1869">
        <v>4.0599999999999996</v>
      </c>
    </row>
    <row r="1870" spans="1:15" x14ac:dyDescent="0.35">
      <c r="A1870" s="2">
        <v>45692</v>
      </c>
      <c r="B1870" t="s">
        <v>16</v>
      </c>
      <c r="C1870" t="s">
        <v>22</v>
      </c>
      <c r="D1870" t="s">
        <v>24</v>
      </c>
      <c r="E1870" t="s">
        <v>27</v>
      </c>
      <c r="F1870" t="s">
        <v>31</v>
      </c>
      <c r="G1870" t="s">
        <v>41</v>
      </c>
      <c r="H1870" t="s">
        <v>42</v>
      </c>
      <c r="I1870">
        <v>150</v>
      </c>
      <c r="J1870">
        <v>1</v>
      </c>
      <c r="K1870">
        <v>0.02</v>
      </c>
      <c r="L1870">
        <v>147.02000000000001</v>
      </c>
      <c r="M1870" t="s">
        <v>45</v>
      </c>
      <c r="N1870" t="s">
        <v>48</v>
      </c>
      <c r="O1870">
        <v>4.6100000000000003</v>
      </c>
    </row>
    <row r="1871" spans="1:15" x14ac:dyDescent="0.35">
      <c r="A1871" s="2">
        <v>45692</v>
      </c>
      <c r="B1871" t="s">
        <v>16</v>
      </c>
      <c r="C1871" t="s">
        <v>22</v>
      </c>
      <c r="D1871" t="s">
        <v>24</v>
      </c>
      <c r="E1871" t="s">
        <v>25</v>
      </c>
      <c r="F1871" t="s">
        <v>32</v>
      </c>
      <c r="G1871" t="s">
        <v>40</v>
      </c>
      <c r="H1871" t="s">
        <v>44</v>
      </c>
      <c r="I1871">
        <v>120</v>
      </c>
      <c r="J1871">
        <v>1</v>
      </c>
      <c r="K1871">
        <v>6.4000000000000001E-2</v>
      </c>
      <c r="L1871">
        <v>112.33</v>
      </c>
      <c r="M1871" t="s">
        <v>47</v>
      </c>
      <c r="N1871" t="s">
        <v>49</v>
      </c>
      <c r="O1871">
        <v>2.98</v>
      </c>
    </row>
    <row r="1872" spans="1:15" x14ac:dyDescent="0.35">
      <c r="A1872" s="2">
        <v>45692</v>
      </c>
      <c r="B1872" t="s">
        <v>16</v>
      </c>
      <c r="C1872" t="s">
        <v>22</v>
      </c>
      <c r="D1872" t="s">
        <v>24</v>
      </c>
      <c r="E1872" t="s">
        <v>25</v>
      </c>
      <c r="F1872" t="s">
        <v>35</v>
      </c>
      <c r="G1872" t="s">
        <v>40</v>
      </c>
      <c r="H1872" t="s">
        <v>42</v>
      </c>
      <c r="I1872">
        <v>85</v>
      </c>
      <c r="J1872">
        <v>1</v>
      </c>
      <c r="K1872">
        <v>0.126</v>
      </c>
      <c r="L1872">
        <v>74.319999999999993</v>
      </c>
      <c r="M1872" t="s">
        <v>45</v>
      </c>
      <c r="N1872" t="s">
        <v>49</v>
      </c>
      <c r="O1872">
        <v>4.58</v>
      </c>
    </row>
    <row r="1873" spans="1:15" x14ac:dyDescent="0.35">
      <c r="A1873" s="2">
        <v>45692</v>
      </c>
      <c r="B1873" t="s">
        <v>16</v>
      </c>
      <c r="C1873" t="s">
        <v>22</v>
      </c>
      <c r="D1873" t="s">
        <v>24</v>
      </c>
      <c r="E1873" t="s">
        <v>28</v>
      </c>
      <c r="F1873" t="s">
        <v>34</v>
      </c>
      <c r="G1873" t="s">
        <v>39</v>
      </c>
      <c r="H1873" t="s">
        <v>42</v>
      </c>
      <c r="I1873">
        <v>130</v>
      </c>
      <c r="J1873">
        <v>1</v>
      </c>
      <c r="K1873">
        <v>0.09</v>
      </c>
      <c r="L1873">
        <v>118.32</v>
      </c>
      <c r="M1873" t="s">
        <v>45</v>
      </c>
      <c r="N1873" t="s">
        <v>49</v>
      </c>
      <c r="O1873">
        <v>4.18</v>
      </c>
    </row>
    <row r="1874" spans="1:15" x14ac:dyDescent="0.35">
      <c r="A1874" s="2">
        <v>45692</v>
      </c>
      <c r="B1874" t="s">
        <v>16</v>
      </c>
      <c r="C1874" t="s">
        <v>22</v>
      </c>
      <c r="D1874" t="s">
        <v>24</v>
      </c>
      <c r="E1874" t="s">
        <v>27</v>
      </c>
      <c r="F1874" t="s">
        <v>33</v>
      </c>
      <c r="G1874" t="s">
        <v>39</v>
      </c>
      <c r="H1874" t="s">
        <v>42</v>
      </c>
      <c r="I1874">
        <v>120</v>
      </c>
      <c r="J1874">
        <v>1</v>
      </c>
      <c r="K1874">
        <v>0.03</v>
      </c>
      <c r="L1874">
        <v>116.39</v>
      </c>
      <c r="M1874" t="s">
        <v>45</v>
      </c>
      <c r="N1874" t="s">
        <v>48</v>
      </c>
      <c r="O1874">
        <v>4.0999999999999996</v>
      </c>
    </row>
    <row r="1875" spans="1:15" x14ac:dyDescent="0.35">
      <c r="A1875" s="2">
        <v>45692</v>
      </c>
      <c r="B1875" t="s">
        <v>16</v>
      </c>
      <c r="C1875" t="s">
        <v>22</v>
      </c>
      <c r="D1875" t="s">
        <v>24</v>
      </c>
      <c r="E1875" t="s">
        <v>28</v>
      </c>
      <c r="F1875" t="s">
        <v>32</v>
      </c>
      <c r="G1875" t="s">
        <v>40</v>
      </c>
      <c r="H1875" t="s">
        <v>42</v>
      </c>
      <c r="I1875">
        <v>90</v>
      </c>
      <c r="J1875">
        <v>1</v>
      </c>
      <c r="K1875">
        <v>0.125</v>
      </c>
      <c r="L1875">
        <v>78.77</v>
      </c>
      <c r="M1875" t="s">
        <v>45</v>
      </c>
      <c r="N1875" t="s">
        <v>48</v>
      </c>
      <c r="O1875">
        <v>4.1100000000000003</v>
      </c>
    </row>
    <row r="1876" spans="1:15" x14ac:dyDescent="0.35">
      <c r="A1876" s="2">
        <v>45692</v>
      </c>
      <c r="B1876" t="s">
        <v>16</v>
      </c>
      <c r="C1876" t="s">
        <v>22</v>
      </c>
      <c r="D1876" t="s">
        <v>24</v>
      </c>
      <c r="E1876" t="s">
        <v>25</v>
      </c>
      <c r="F1876" t="s">
        <v>36</v>
      </c>
      <c r="G1876" t="s">
        <v>40</v>
      </c>
      <c r="H1876" t="s">
        <v>42</v>
      </c>
      <c r="I1876">
        <v>85</v>
      </c>
      <c r="J1876">
        <v>1</v>
      </c>
      <c r="K1876">
        <v>0.126</v>
      </c>
      <c r="L1876">
        <v>74.25</v>
      </c>
      <c r="M1876" t="s">
        <v>45</v>
      </c>
      <c r="N1876" t="s">
        <v>49</v>
      </c>
      <c r="O1876">
        <v>4.9400000000000004</v>
      </c>
    </row>
    <row r="1877" spans="1:15" x14ac:dyDescent="0.35">
      <c r="A1877" s="2">
        <v>45692</v>
      </c>
      <c r="B1877" t="s">
        <v>16</v>
      </c>
      <c r="C1877" t="s">
        <v>22</v>
      </c>
      <c r="D1877" t="s">
        <v>24</v>
      </c>
      <c r="E1877" t="s">
        <v>28</v>
      </c>
      <c r="F1877" t="s">
        <v>33</v>
      </c>
      <c r="G1877" t="s">
        <v>39</v>
      </c>
      <c r="H1877" t="s">
        <v>42</v>
      </c>
      <c r="I1877">
        <v>120</v>
      </c>
      <c r="J1877">
        <v>1</v>
      </c>
      <c r="K1877">
        <v>5.6000000000000001E-2</v>
      </c>
      <c r="L1877">
        <v>113.24</v>
      </c>
      <c r="M1877" t="s">
        <v>46</v>
      </c>
      <c r="N1877" t="s">
        <v>49</v>
      </c>
      <c r="O1877">
        <v>3.5</v>
      </c>
    </row>
    <row r="1878" spans="1:15" x14ac:dyDescent="0.35">
      <c r="A1878" s="2">
        <v>45692</v>
      </c>
      <c r="B1878" t="s">
        <v>16</v>
      </c>
      <c r="C1878" t="s">
        <v>22</v>
      </c>
      <c r="D1878" t="s">
        <v>24</v>
      </c>
      <c r="E1878" t="s">
        <v>25</v>
      </c>
      <c r="F1878" t="s">
        <v>34</v>
      </c>
      <c r="G1878" t="s">
        <v>39</v>
      </c>
      <c r="H1878" t="s">
        <v>42</v>
      </c>
      <c r="I1878">
        <v>130</v>
      </c>
      <c r="J1878">
        <v>1</v>
      </c>
      <c r="K1878">
        <v>1E-3</v>
      </c>
      <c r="L1878">
        <v>129.9</v>
      </c>
      <c r="M1878" t="s">
        <v>45</v>
      </c>
      <c r="N1878" t="s">
        <v>48</v>
      </c>
      <c r="O1878">
        <v>4.1900000000000004</v>
      </c>
    </row>
    <row r="1879" spans="1:15" x14ac:dyDescent="0.35">
      <c r="A1879" s="2">
        <v>45692</v>
      </c>
      <c r="B1879" t="s">
        <v>16</v>
      </c>
      <c r="C1879" t="s">
        <v>22</v>
      </c>
      <c r="D1879" t="s">
        <v>24</v>
      </c>
      <c r="E1879" t="s">
        <v>28</v>
      </c>
      <c r="F1879" t="s">
        <v>35</v>
      </c>
      <c r="G1879" t="s">
        <v>40</v>
      </c>
      <c r="H1879" t="s">
        <v>42</v>
      </c>
      <c r="I1879">
        <v>85</v>
      </c>
      <c r="J1879">
        <v>2</v>
      </c>
      <c r="K1879">
        <v>0.107</v>
      </c>
      <c r="L1879">
        <v>151.76</v>
      </c>
      <c r="M1879" t="s">
        <v>47</v>
      </c>
      <c r="N1879" t="s">
        <v>48</v>
      </c>
      <c r="O1879">
        <v>3.39</v>
      </c>
    </row>
    <row r="1880" spans="1:15" x14ac:dyDescent="0.35">
      <c r="A1880" s="2">
        <v>45692</v>
      </c>
      <c r="B1880" t="s">
        <v>16</v>
      </c>
      <c r="C1880" t="s">
        <v>22</v>
      </c>
      <c r="D1880" t="s">
        <v>24</v>
      </c>
      <c r="E1880" t="s">
        <v>25</v>
      </c>
      <c r="F1880" t="s">
        <v>30</v>
      </c>
      <c r="G1880" t="s">
        <v>40</v>
      </c>
      <c r="H1880" t="s">
        <v>42</v>
      </c>
      <c r="I1880">
        <v>80</v>
      </c>
      <c r="J1880">
        <v>1</v>
      </c>
      <c r="K1880">
        <v>0.16800000000000001</v>
      </c>
      <c r="L1880">
        <v>66.59</v>
      </c>
      <c r="M1880" t="s">
        <v>46</v>
      </c>
      <c r="N1880" t="s">
        <v>48</v>
      </c>
      <c r="O1880">
        <v>4</v>
      </c>
    </row>
    <row r="1881" spans="1:15" x14ac:dyDescent="0.35">
      <c r="A1881" s="2">
        <v>45692</v>
      </c>
      <c r="B1881" t="s">
        <v>16</v>
      </c>
      <c r="C1881" t="s">
        <v>22</v>
      </c>
      <c r="D1881" t="s">
        <v>24</v>
      </c>
      <c r="E1881" t="s">
        <v>26</v>
      </c>
      <c r="F1881" t="s">
        <v>37</v>
      </c>
      <c r="G1881" t="s">
        <v>41</v>
      </c>
      <c r="H1881" t="s">
        <v>42</v>
      </c>
      <c r="I1881">
        <v>160</v>
      </c>
      <c r="J1881">
        <v>1</v>
      </c>
      <c r="K1881">
        <v>5.5E-2</v>
      </c>
      <c r="L1881">
        <v>151.22999999999999</v>
      </c>
      <c r="M1881" t="s">
        <v>47</v>
      </c>
      <c r="N1881" t="s">
        <v>49</v>
      </c>
      <c r="O1881">
        <v>5</v>
      </c>
    </row>
    <row r="1882" spans="1:15" x14ac:dyDescent="0.35">
      <c r="A1882" s="2">
        <v>45692</v>
      </c>
      <c r="B1882" t="s">
        <v>16</v>
      </c>
      <c r="C1882" t="s">
        <v>22</v>
      </c>
      <c r="D1882" t="s">
        <v>24</v>
      </c>
      <c r="E1882" t="s">
        <v>25</v>
      </c>
      <c r="F1882" t="s">
        <v>31</v>
      </c>
      <c r="G1882" t="s">
        <v>41</v>
      </c>
      <c r="H1882" t="s">
        <v>42</v>
      </c>
      <c r="I1882">
        <v>150</v>
      </c>
      <c r="J1882">
        <v>1</v>
      </c>
      <c r="K1882">
        <v>0.113</v>
      </c>
      <c r="L1882">
        <v>132.99</v>
      </c>
      <c r="M1882" t="s">
        <v>47</v>
      </c>
      <c r="N1882" t="s">
        <v>49</v>
      </c>
      <c r="O1882">
        <v>3.65</v>
      </c>
    </row>
    <row r="1883" spans="1:15" x14ac:dyDescent="0.35">
      <c r="A1883" s="2">
        <v>45692</v>
      </c>
      <c r="B1883" t="s">
        <v>16</v>
      </c>
      <c r="C1883" t="s">
        <v>23</v>
      </c>
      <c r="D1883" t="s">
        <v>24</v>
      </c>
      <c r="E1883" t="s">
        <v>26</v>
      </c>
      <c r="F1883" t="s">
        <v>30</v>
      </c>
      <c r="G1883" t="s">
        <v>40</v>
      </c>
      <c r="H1883" t="s">
        <v>42</v>
      </c>
      <c r="I1883">
        <v>80</v>
      </c>
      <c r="J1883">
        <v>1</v>
      </c>
      <c r="K1883">
        <v>5.7000000000000002E-2</v>
      </c>
      <c r="L1883">
        <v>75.45</v>
      </c>
      <c r="M1883" t="s">
        <v>45</v>
      </c>
      <c r="N1883" t="s">
        <v>48</v>
      </c>
      <c r="O1883">
        <v>2.78</v>
      </c>
    </row>
    <row r="1884" spans="1:15" x14ac:dyDescent="0.35">
      <c r="A1884" s="2">
        <v>45692</v>
      </c>
      <c r="B1884" t="s">
        <v>16</v>
      </c>
      <c r="C1884" t="s">
        <v>23</v>
      </c>
      <c r="D1884" t="s">
        <v>24</v>
      </c>
      <c r="E1884" t="s">
        <v>25</v>
      </c>
      <c r="F1884" t="s">
        <v>38</v>
      </c>
      <c r="G1884" t="s">
        <v>41</v>
      </c>
      <c r="H1884" t="s">
        <v>44</v>
      </c>
      <c r="I1884">
        <v>200</v>
      </c>
      <c r="J1884">
        <v>1</v>
      </c>
      <c r="K1884">
        <v>3.1E-2</v>
      </c>
      <c r="L1884">
        <v>193.75</v>
      </c>
      <c r="M1884" t="s">
        <v>46</v>
      </c>
      <c r="N1884" t="s">
        <v>48</v>
      </c>
      <c r="O1884">
        <v>3.42</v>
      </c>
    </row>
    <row r="1885" spans="1:15" x14ac:dyDescent="0.35">
      <c r="A1885" s="2">
        <v>45692</v>
      </c>
      <c r="B1885" t="s">
        <v>16</v>
      </c>
      <c r="C1885" t="s">
        <v>23</v>
      </c>
      <c r="D1885" t="s">
        <v>24</v>
      </c>
      <c r="E1885" t="s">
        <v>28</v>
      </c>
      <c r="F1885" t="s">
        <v>29</v>
      </c>
      <c r="G1885" t="s">
        <v>39</v>
      </c>
      <c r="H1885" t="s">
        <v>42</v>
      </c>
      <c r="I1885">
        <v>140</v>
      </c>
      <c r="J1885">
        <v>2</v>
      </c>
      <c r="K1885">
        <v>0.16800000000000001</v>
      </c>
      <c r="L1885">
        <v>232.84</v>
      </c>
      <c r="M1885" t="s">
        <v>47</v>
      </c>
      <c r="N1885" t="s">
        <v>48</v>
      </c>
      <c r="O1885">
        <v>3.78</v>
      </c>
    </row>
    <row r="1886" spans="1:15" x14ac:dyDescent="0.35">
      <c r="A1886" s="2">
        <v>45692</v>
      </c>
      <c r="B1886" t="s">
        <v>16</v>
      </c>
      <c r="C1886" t="s">
        <v>23</v>
      </c>
      <c r="D1886" t="s">
        <v>24</v>
      </c>
      <c r="E1886" t="s">
        <v>25</v>
      </c>
      <c r="F1886" t="s">
        <v>29</v>
      </c>
      <c r="G1886" t="s">
        <v>39</v>
      </c>
      <c r="H1886" t="s">
        <v>42</v>
      </c>
      <c r="I1886">
        <v>140</v>
      </c>
      <c r="J1886">
        <v>1</v>
      </c>
      <c r="K1886">
        <v>0.13700000000000001</v>
      </c>
      <c r="L1886">
        <v>120.77</v>
      </c>
      <c r="M1886" t="s">
        <v>46</v>
      </c>
      <c r="N1886" t="s">
        <v>48</v>
      </c>
      <c r="O1886">
        <v>4.74</v>
      </c>
    </row>
    <row r="1887" spans="1:15" x14ac:dyDescent="0.35">
      <c r="A1887" s="2">
        <v>45692</v>
      </c>
      <c r="B1887" t="s">
        <v>16</v>
      </c>
      <c r="C1887" t="s">
        <v>23</v>
      </c>
      <c r="D1887" t="s">
        <v>24</v>
      </c>
      <c r="E1887" t="s">
        <v>28</v>
      </c>
      <c r="F1887" t="s">
        <v>37</v>
      </c>
      <c r="G1887" t="s">
        <v>41</v>
      </c>
      <c r="H1887" t="s">
        <v>42</v>
      </c>
      <c r="I1887">
        <v>160</v>
      </c>
      <c r="J1887">
        <v>1</v>
      </c>
      <c r="K1887">
        <v>0</v>
      </c>
      <c r="L1887">
        <v>160</v>
      </c>
      <c r="M1887" t="s">
        <v>46</v>
      </c>
      <c r="N1887" t="s">
        <v>48</v>
      </c>
      <c r="O1887">
        <v>5</v>
      </c>
    </row>
    <row r="1888" spans="1:15" x14ac:dyDescent="0.35">
      <c r="A1888" s="2">
        <v>45692</v>
      </c>
      <c r="B1888" t="s">
        <v>16</v>
      </c>
      <c r="C1888" t="s">
        <v>23</v>
      </c>
      <c r="D1888" t="s">
        <v>24</v>
      </c>
      <c r="E1888" t="s">
        <v>25</v>
      </c>
      <c r="F1888" t="s">
        <v>33</v>
      </c>
      <c r="G1888" t="s">
        <v>39</v>
      </c>
      <c r="H1888" t="s">
        <v>42</v>
      </c>
      <c r="I1888">
        <v>120</v>
      </c>
      <c r="J1888">
        <v>1</v>
      </c>
      <c r="K1888">
        <v>0.113</v>
      </c>
      <c r="L1888">
        <v>106.4</v>
      </c>
      <c r="M1888" t="s">
        <v>46</v>
      </c>
      <c r="N1888" t="s">
        <v>48</v>
      </c>
      <c r="O1888">
        <v>4.0199999999999996</v>
      </c>
    </row>
    <row r="1889" spans="1:15" x14ac:dyDescent="0.35">
      <c r="A1889" s="2">
        <v>45692</v>
      </c>
      <c r="B1889" t="s">
        <v>16</v>
      </c>
      <c r="C1889" t="s">
        <v>23</v>
      </c>
      <c r="D1889" t="s">
        <v>24</v>
      </c>
      <c r="E1889" t="s">
        <v>27</v>
      </c>
      <c r="F1889" t="s">
        <v>31</v>
      </c>
      <c r="G1889" t="s">
        <v>41</v>
      </c>
      <c r="H1889" t="s">
        <v>42</v>
      </c>
      <c r="I1889">
        <v>150</v>
      </c>
      <c r="J1889">
        <v>1</v>
      </c>
      <c r="K1889">
        <v>0.17299999999999999</v>
      </c>
      <c r="L1889">
        <v>123.98</v>
      </c>
      <c r="M1889" t="s">
        <v>46</v>
      </c>
      <c r="N1889" t="s">
        <v>49</v>
      </c>
      <c r="O1889">
        <v>4.4800000000000004</v>
      </c>
    </row>
    <row r="1890" spans="1:15" x14ac:dyDescent="0.35">
      <c r="A1890" s="2">
        <v>45692</v>
      </c>
      <c r="B1890" t="s">
        <v>16</v>
      </c>
      <c r="C1890" t="s">
        <v>23</v>
      </c>
      <c r="D1890" t="s">
        <v>24</v>
      </c>
      <c r="E1890" t="s">
        <v>25</v>
      </c>
      <c r="F1890" t="s">
        <v>38</v>
      </c>
      <c r="G1890" t="s">
        <v>41</v>
      </c>
      <c r="H1890" t="s">
        <v>44</v>
      </c>
      <c r="I1890">
        <v>200</v>
      </c>
      <c r="J1890">
        <v>1</v>
      </c>
      <c r="K1890">
        <v>0</v>
      </c>
      <c r="L1890">
        <v>200</v>
      </c>
      <c r="M1890" t="s">
        <v>45</v>
      </c>
      <c r="N1890" t="s">
        <v>49</v>
      </c>
      <c r="O1890">
        <v>4.6900000000000004</v>
      </c>
    </row>
    <row r="1891" spans="1:15" x14ac:dyDescent="0.35">
      <c r="A1891" s="2">
        <v>45692</v>
      </c>
      <c r="B1891" t="s">
        <v>16</v>
      </c>
      <c r="C1891" t="s">
        <v>23</v>
      </c>
      <c r="D1891" t="s">
        <v>24</v>
      </c>
      <c r="E1891" t="s">
        <v>25</v>
      </c>
      <c r="F1891" t="s">
        <v>32</v>
      </c>
      <c r="G1891" t="s">
        <v>40</v>
      </c>
      <c r="H1891" t="s">
        <v>43</v>
      </c>
      <c r="I1891">
        <v>70</v>
      </c>
      <c r="J1891">
        <v>1</v>
      </c>
      <c r="K1891">
        <v>3.5999999999999997E-2</v>
      </c>
      <c r="L1891">
        <v>67.5</v>
      </c>
      <c r="M1891" t="s">
        <v>46</v>
      </c>
      <c r="N1891" t="s">
        <v>48</v>
      </c>
      <c r="O1891">
        <v>4.18</v>
      </c>
    </row>
    <row r="1892" spans="1:15" x14ac:dyDescent="0.35">
      <c r="A1892" s="2">
        <v>45692</v>
      </c>
      <c r="B1892" t="s">
        <v>16</v>
      </c>
      <c r="C1892" t="s">
        <v>23</v>
      </c>
      <c r="D1892" t="s">
        <v>24</v>
      </c>
      <c r="E1892" t="s">
        <v>26</v>
      </c>
      <c r="F1892" t="s">
        <v>35</v>
      </c>
      <c r="G1892" t="s">
        <v>40</v>
      </c>
      <c r="H1892" t="s">
        <v>42</v>
      </c>
      <c r="I1892">
        <v>85</v>
      </c>
      <c r="J1892">
        <v>1</v>
      </c>
      <c r="K1892">
        <v>8.0000000000000002E-3</v>
      </c>
      <c r="L1892">
        <v>84.33</v>
      </c>
      <c r="M1892" t="s">
        <v>46</v>
      </c>
      <c r="N1892" t="s">
        <v>48</v>
      </c>
      <c r="O1892">
        <v>3.81</v>
      </c>
    </row>
    <row r="1893" spans="1:15" x14ac:dyDescent="0.35">
      <c r="A1893" s="2">
        <v>45692</v>
      </c>
      <c r="B1893" t="s">
        <v>16</v>
      </c>
      <c r="C1893" t="s">
        <v>23</v>
      </c>
      <c r="D1893" t="s">
        <v>24</v>
      </c>
      <c r="E1893" t="s">
        <v>25</v>
      </c>
      <c r="F1893" t="s">
        <v>36</v>
      </c>
      <c r="G1893" t="s">
        <v>40</v>
      </c>
      <c r="H1893" t="s">
        <v>42</v>
      </c>
      <c r="I1893">
        <v>85</v>
      </c>
      <c r="J1893">
        <v>1</v>
      </c>
      <c r="K1893">
        <v>0.19</v>
      </c>
      <c r="L1893">
        <v>68.849999999999994</v>
      </c>
      <c r="M1893" t="s">
        <v>47</v>
      </c>
      <c r="N1893" t="s">
        <v>48</v>
      </c>
      <c r="O1893">
        <v>4.21</v>
      </c>
    </row>
    <row r="1894" spans="1:15" x14ac:dyDescent="0.35">
      <c r="A1894" s="2">
        <v>45692</v>
      </c>
      <c r="B1894" t="s">
        <v>16</v>
      </c>
      <c r="C1894" t="s">
        <v>23</v>
      </c>
      <c r="D1894" t="s">
        <v>24</v>
      </c>
      <c r="E1894" t="s">
        <v>27</v>
      </c>
      <c r="F1894" t="s">
        <v>32</v>
      </c>
      <c r="G1894" t="s">
        <v>40</v>
      </c>
      <c r="H1894" t="s">
        <v>43</v>
      </c>
      <c r="I1894">
        <v>70</v>
      </c>
      <c r="J1894">
        <v>1</v>
      </c>
      <c r="K1894">
        <v>0.193</v>
      </c>
      <c r="L1894">
        <v>56.47</v>
      </c>
      <c r="M1894" t="s">
        <v>45</v>
      </c>
      <c r="N1894" t="s">
        <v>48</v>
      </c>
      <c r="O1894">
        <v>3.03</v>
      </c>
    </row>
    <row r="1895" spans="1:15" x14ac:dyDescent="0.35">
      <c r="A1895" s="2">
        <v>45692</v>
      </c>
      <c r="B1895" t="s">
        <v>16</v>
      </c>
      <c r="C1895" t="s">
        <v>23</v>
      </c>
      <c r="D1895" t="s">
        <v>24</v>
      </c>
      <c r="E1895" t="s">
        <v>25</v>
      </c>
      <c r="F1895" t="s">
        <v>35</v>
      </c>
      <c r="G1895" t="s">
        <v>40</v>
      </c>
      <c r="H1895" t="s">
        <v>42</v>
      </c>
      <c r="I1895">
        <v>85</v>
      </c>
      <c r="J1895">
        <v>1</v>
      </c>
      <c r="K1895">
        <v>7.2999999999999995E-2</v>
      </c>
      <c r="L1895">
        <v>78.8</v>
      </c>
      <c r="M1895" t="s">
        <v>46</v>
      </c>
      <c r="N1895" t="s">
        <v>49</v>
      </c>
      <c r="O1895">
        <v>3.86</v>
      </c>
    </row>
    <row r="1896" spans="1:15" x14ac:dyDescent="0.35">
      <c r="A1896" s="2">
        <v>45692</v>
      </c>
      <c r="B1896" t="s">
        <v>16</v>
      </c>
      <c r="C1896" t="s">
        <v>23</v>
      </c>
      <c r="D1896" t="s">
        <v>24</v>
      </c>
      <c r="E1896" t="s">
        <v>27</v>
      </c>
      <c r="F1896" t="s">
        <v>32</v>
      </c>
      <c r="G1896" t="s">
        <v>40</v>
      </c>
      <c r="H1896" t="s">
        <v>44</v>
      </c>
      <c r="I1896">
        <v>120</v>
      </c>
      <c r="J1896">
        <v>1</v>
      </c>
      <c r="K1896">
        <v>4.2999999999999997E-2</v>
      </c>
      <c r="L1896">
        <v>114.8</v>
      </c>
      <c r="M1896" t="s">
        <v>45</v>
      </c>
      <c r="N1896" t="s">
        <v>49</v>
      </c>
      <c r="O1896">
        <v>4.01</v>
      </c>
    </row>
    <row r="1897" spans="1:15" x14ac:dyDescent="0.35">
      <c r="A1897" s="2">
        <v>45692</v>
      </c>
      <c r="B1897" t="s">
        <v>16</v>
      </c>
      <c r="C1897" t="s">
        <v>23</v>
      </c>
      <c r="D1897" t="s">
        <v>24</v>
      </c>
      <c r="E1897" t="s">
        <v>27</v>
      </c>
      <c r="F1897" t="s">
        <v>38</v>
      </c>
      <c r="G1897" t="s">
        <v>41</v>
      </c>
      <c r="H1897" t="s">
        <v>44</v>
      </c>
      <c r="I1897">
        <v>200</v>
      </c>
      <c r="J1897">
        <v>1</v>
      </c>
      <c r="K1897">
        <v>0.154</v>
      </c>
      <c r="L1897">
        <v>169.22</v>
      </c>
      <c r="M1897" t="s">
        <v>46</v>
      </c>
      <c r="N1897" t="s">
        <v>48</v>
      </c>
      <c r="O1897">
        <v>4.1399999999999997</v>
      </c>
    </row>
    <row r="1898" spans="1:15" x14ac:dyDescent="0.35">
      <c r="A1898" s="2">
        <v>45692</v>
      </c>
      <c r="B1898" t="s">
        <v>16</v>
      </c>
      <c r="C1898" t="s">
        <v>23</v>
      </c>
      <c r="D1898" t="s">
        <v>24</v>
      </c>
      <c r="E1898" t="s">
        <v>25</v>
      </c>
      <c r="F1898" t="s">
        <v>36</v>
      </c>
      <c r="G1898" t="s">
        <v>40</v>
      </c>
      <c r="H1898" t="s">
        <v>42</v>
      </c>
      <c r="I1898">
        <v>85</v>
      </c>
      <c r="J1898">
        <v>1</v>
      </c>
      <c r="K1898">
        <v>0.22900000000000001</v>
      </c>
      <c r="L1898">
        <v>65.5</v>
      </c>
      <c r="M1898" t="s">
        <v>45</v>
      </c>
      <c r="N1898" t="s">
        <v>48</v>
      </c>
      <c r="O1898">
        <v>3.41</v>
      </c>
    </row>
    <row r="1899" spans="1:15" x14ac:dyDescent="0.35">
      <c r="A1899" s="2">
        <v>45693</v>
      </c>
      <c r="B1899" t="s">
        <v>16</v>
      </c>
      <c r="C1899" t="s">
        <v>21</v>
      </c>
      <c r="D1899" t="s">
        <v>24</v>
      </c>
      <c r="E1899" t="s">
        <v>28</v>
      </c>
      <c r="F1899" t="s">
        <v>35</v>
      </c>
      <c r="G1899" t="s">
        <v>40</v>
      </c>
      <c r="H1899" t="s">
        <v>42</v>
      </c>
      <c r="I1899">
        <v>85</v>
      </c>
      <c r="J1899">
        <v>1</v>
      </c>
      <c r="K1899">
        <v>0</v>
      </c>
      <c r="L1899">
        <v>85</v>
      </c>
      <c r="M1899" t="s">
        <v>46</v>
      </c>
      <c r="N1899" t="s">
        <v>48</v>
      </c>
      <c r="O1899">
        <v>3.7</v>
      </c>
    </row>
    <row r="1900" spans="1:15" x14ac:dyDescent="0.35">
      <c r="A1900" s="2">
        <v>45693</v>
      </c>
      <c r="B1900" t="s">
        <v>16</v>
      </c>
      <c r="C1900" t="s">
        <v>21</v>
      </c>
      <c r="D1900" t="s">
        <v>24</v>
      </c>
      <c r="E1900" t="s">
        <v>27</v>
      </c>
      <c r="F1900" t="s">
        <v>35</v>
      </c>
      <c r="G1900" t="s">
        <v>40</v>
      </c>
      <c r="H1900" t="s">
        <v>42</v>
      </c>
      <c r="I1900">
        <v>85</v>
      </c>
      <c r="J1900">
        <v>1</v>
      </c>
      <c r="K1900">
        <v>1.9E-2</v>
      </c>
      <c r="L1900">
        <v>83.4</v>
      </c>
      <c r="M1900" t="s">
        <v>46</v>
      </c>
      <c r="N1900" t="s">
        <v>49</v>
      </c>
      <c r="O1900">
        <v>3.79</v>
      </c>
    </row>
    <row r="1901" spans="1:15" x14ac:dyDescent="0.35">
      <c r="A1901" s="2">
        <v>45693</v>
      </c>
      <c r="B1901" t="s">
        <v>16</v>
      </c>
      <c r="C1901" t="s">
        <v>21</v>
      </c>
      <c r="D1901" t="s">
        <v>24</v>
      </c>
      <c r="E1901" t="s">
        <v>27</v>
      </c>
      <c r="F1901" t="s">
        <v>31</v>
      </c>
      <c r="G1901" t="s">
        <v>41</v>
      </c>
      <c r="H1901" t="s">
        <v>42</v>
      </c>
      <c r="I1901">
        <v>150</v>
      </c>
      <c r="J1901">
        <v>1</v>
      </c>
      <c r="K1901">
        <v>0.14099999999999999</v>
      </c>
      <c r="L1901">
        <v>128.78</v>
      </c>
      <c r="M1901" t="s">
        <v>45</v>
      </c>
      <c r="N1901" t="s">
        <v>49</v>
      </c>
      <c r="O1901">
        <v>4.78</v>
      </c>
    </row>
    <row r="1902" spans="1:15" x14ac:dyDescent="0.35">
      <c r="A1902" s="2">
        <v>45693</v>
      </c>
      <c r="B1902" t="s">
        <v>16</v>
      </c>
      <c r="C1902" t="s">
        <v>21</v>
      </c>
      <c r="D1902" t="s">
        <v>24</v>
      </c>
      <c r="E1902" t="s">
        <v>26</v>
      </c>
      <c r="F1902" t="s">
        <v>30</v>
      </c>
      <c r="G1902" t="s">
        <v>40</v>
      </c>
      <c r="H1902" t="s">
        <v>42</v>
      </c>
      <c r="I1902">
        <v>80</v>
      </c>
      <c r="J1902">
        <v>1</v>
      </c>
      <c r="K1902">
        <v>4.7E-2</v>
      </c>
      <c r="L1902">
        <v>76.23</v>
      </c>
      <c r="M1902" t="s">
        <v>45</v>
      </c>
      <c r="N1902" t="s">
        <v>49</v>
      </c>
      <c r="O1902">
        <v>3.57</v>
      </c>
    </row>
    <row r="1903" spans="1:15" x14ac:dyDescent="0.35">
      <c r="A1903" s="2">
        <v>45693</v>
      </c>
      <c r="B1903" t="s">
        <v>16</v>
      </c>
      <c r="C1903" t="s">
        <v>21</v>
      </c>
      <c r="D1903" t="s">
        <v>24</v>
      </c>
      <c r="E1903" t="s">
        <v>25</v>
      </c>
      <c r="F1903" t="s">
        <v>32</v>
      </c>
      <c r="G1903" t="s">
        <v>40</v>
      </c>
      <c r="H1903" t="s">
        <v>44</v>
      </c>
      <c r="I1903">
        <v>120</v>
      </c>
      <c r="J1903">
        <v>2</v>
      </c>
      <c r="K1903">
        <v>0.03</v>
      </c>
      <c r="L1903">
        <v>232.73</v>
      </c>
      <c r="M1903" t="s">
        <v>45</v>
      </c>
      <c r="N1903" t="s">
        <v>49</v>
      </c>
      <c r="O1903">
        <v>4.54</v>
      </c>
    </row>
    <row r="1904" spans="1:15" x14ac:dyDescent="0.35">
      <c r="A1904" s="2">
        <v>45693</v>
      </c>
      <c r="B1904" t="s">
        <v>16</v>
      </c>
      <c r="C1904" t="s">
        <v>21</v>
      </c>
      <c r="D1904" t="s">
        <v>24</v>
      </c>
      <c r="E1904" t="s">
        <v>25</v>
      </c>
      <c r="F1904" t="s">
        <v>35</v>
      </c>
      <c r="G1904" t="s">
        <v>40</v>
      </c>
      <c r="H1904" t="s">
        <v>42</v>
      </c>
      <c r="I1904">
        <v>85</v>
      </c>
      <c r="J1904">
        <v>1</v>
      </c>
      <c r="K1904">
        <v>4.5999999999999999E-2</v>
      </c>
      <c r="L1904">
        <v>81.099999999999994</v>
      </c>
      <c r="M1904" t="s">
        <v>45</v>
      </c>
      <c r="N1904" t="s">
        <v>49</v>
      </c>
      <c r="O1904">
        <v>4.5</v>
      </c>
    </row>
    <row r="1905" spans="1:15" x14ac:dyDescent="0.35">
      <c r="A1905" s="2">
        <v>45693</v>
      </c>
      <c r="B1905" t="s">
        <v>16</v>
      </c>
      <c r="C1905" t="s">
        <v>21</v>
      </c>
      <c r="D1905" t="s">
        <v>24</v>
      </c>
      <c r="E1905" t="s">
        <v>26</v>
      </c>
      <c r="F1905" t="s">
        <v>32</v>
      </c>
      <c r="G1905" t="s">
        <v>40</v>
      </c>
      <c r="H1905" t="s">
        <v>44</v>
      </c>
      <c r="I1905">
        <v>120</v>
      </c>
      <c r="J1905">
        <v>3</v>
      </c>
      <c r="K1905">
        <v>0.113</v>
      </c>
      <c r="L1905">
        <v>319.2</v>
      </c>
      <c r="M1905" t="s">
        <v>45</v>
      </c>
      <c r="N1905" t="s">
        <v>48</v>
      </c>
      <c r="O1905">
        <v>5</v>
      </c>
    </row>
    <row r="1906" spans="1:15" x14ac:dyDescent="0.35">
      <c r="A1906" s="2">
        <v>45693</v>
      </c>
      <c r="B1906" t="s">
        <v>16</v>
      </c>
      <c r="C1906" t="s">
        <v>21</v>
      </c>
      <c r="D1906" t="s">
        <v>24</v>
      </c>
      <c r="E1906" t="s">
        <v>27</v>
      </c>
      <c r="F1906" t="s">
        <v>29</v>
      </c>
      <c r="G1906" t="s">
        <v>39</v>
      </c>
      <c r="H1906" t="s">
        <v>42</v>
      </c>
      <c r="I1906">
        <v>140</v>
      </c>
      <c r="J1906">
        <v>1</v>
      </c>
      <c r="K1906">
        <v>0.112</v>
      </c>
      <c r="L1906">
        <v>124.34</v>
      </c>
      <c r="M1906" t="s">
        <v>45</v>
      </c>
      <c r="N1906" t="s">
        <v>48</v>
      </c>
      <c r="O1906">
        <v>3.46</v>
      </c>
    </row>
    <row r="1907" spans="1:15" x14ac:dyDescent="0.35">
      <c r="A1907" s="2">
        <v>45693</v>
      </c>
      <c r="B1907" t="s">
        <v>16</v>
      </c>
      <c r="C1907" t="s">
        <v>21</v>
      </c>
      <c r="D1907" t="s">
        <v>24</v>
      </c>
      <c r="E1907" t="s">
        <v>25</v>
      </c>
      <c r="F1907" t="s">
        <v>32</v>
      </c>
      <c r="G1907" t="s">
        <v>40</v>
      </c>
      <c r="H1907" t="s">
        <v>42</v>
      </c>
      <c r="I1907">
        <v>90</v>
      </c>
      <c r="J1907">
        <v>2</v>
      </c>
      <c r="K1907">
        <v>0.10299999999999999</v>
      </c>
      <c r="L1907">
        <v>161.5</v>
      </c>
      <c r="M1907" t="s">
        <v>45</v>
      </c>
      <c r="N1907" t="s">
        <v>48</v>
      </c>
      <c r="O1907">
        <v>3.84</v>
      </c>
    </row>
    <row r="1908" spans="1:15" x14ac:dyDescent="0.35">
      <c r="A1908" s="2">
        <v>45693</v>
      </c>
      <c r="B1908" t="s">
        <v>16</v>
      </c>
      <c r="C1908" t="s">
        <v>21</v>
      </c>
      <c r="D1908" t="s">
        <v>24</v>
      </c>
      <c r="E1908" t="s">
        <v>25</v>
      </c>
      <c r="F1908" t="s">
        <v>32</v>
      </c>
      <c r="G1908" t="s">
        <v>40</v>
      </c>
      <c r="H1908" t="s">
        <v>44</v>
      </c>
      <c r="I1908">
        <v>120</v>
      </c>
      <c r="J1908">
        <v>1</v>
      </c>
      <c r="K1908">
        <v>6.0999999999999999E-2</v>
      </c>
      <c r="L1908">
        <v>112.7</v>
      </c>
      <c r="M1908" t="s">
        <v>45</v>
      </c>
      <c r="N1908" t="s">
        <v>48</v>
      </c>
      <c r="O1908">
        <v>4.7</v>
      </c>
    </row>
    <row r="1909" spans="1:15" x14ac:dyDescent="0.35">
      <c r="A1909" s="2">
        <v>45693</v>
      </c>
      <c r="B1909" t="s">
        <v>16</v>
      </c>
      <c r="C1909" t="s">
        <v>22</v>
      </c>
      <c r="D1909" t="s">
        <v>24</v>
      </c>
      <c r="E1909" t="s">
        <v>28</v>
      </c>
      <c r="F1909" t="s">
        <v>30</v>
      </c>
      <c r="G1909" t="s">
        <v>40</v>
      </c>
      <c r="H1909" t="s">
        <v>44</v>
      </c>
      <c r="I1909">
        <v>110</v>
      </c>
      <c r="J1909">
        <v>2</v>
      </c>
      <c r="K1909">
        <v>5.1999999999999998E-2</v>
      </c>
      <c r="L1909">
        <v>208.53</v>
      </c>
      <c r="M1909" t="s">
        <v>47</v>
      </c>
      <c r="N1909" t="s">
        <v>49</v>
      </c>
      <c r="O1909">
        <v>3.16</v>
      </c>
    </row>
    <row r="1910" spans="1:15" x14ac:dyDescent="0.35">
      <c r="A1910" s="2">
        <v>45693</v>
      </c>
      <c r="B1910" t="s">
        <v>16</v>
      </c>
      <c r="C1910" t="s">
        <v>22</v>
      </c>
      <c r="D1910" t="s">
        <v>24</v>
      </c>
      <c r="E1910" t="s">
        <v>27</v>
      </c>
      <c r="F1910" t="s">
        <v>29</v>
      </c>
      <c r="G1910" t="s">
        <v>39</v>
      </c>
      <c r="H1910" t="s">
        <v>42</v>
      </c>
      <c r="I1910">
        <v>140</v>
      </c>
      <c r="J1910">
        <v>2</v>
      </c>
      <c r="K1910">
        <v>3.5999999999999997E-2</v>
      </c>
      <c r="L1910">
        <v>269.97000000000003</v>
      </c>
      <c r="M1910" t="s">
        <v>47</v>
      </c>
      <c r="N1910" t="s">
        <v>49</v>
      </c>
      <c r="O1910">
        <v>3.63</v>
      </c>
    </row>
    <row r="1911" spans="1:15" x14ac:dyDescent="0.35">
      <c r="A1911" s="2">
        <v>45693</v>
      </c>
      <c r="B1911" t="s">
        <v>16</v>
      </c>
      <c r="C1911" t="s">
        <v>22</v>
      </c>
      <c r="D1911" t="s">
        <v>24</v>
      </c>
      <c r="E1911" t="s">
        <v>25</v>
      </c>
      <c r="F1911" t="s">
        <v>36</v>
      </c>
      <c r="G1911" t="s">
        <v>40</v>
      </c>
      <c r="H1911" t="s">
        <v>42</v>
      </c>
      <c r="I1911">
        <v>85</v>
      </c>
      <c r="J1911">
        <v>1</v>
      </c>
      <c r="K1911">
        <v>5.0000000000000001E-3</v>
      </c>
      <c r="L1911">
        <v>84.57</v>
      </c>
      <c r="M1911" t="s">
        <v>45</v>
      </c>
      <c r="N1911" t="s">
        <v>48</v>
      </c>
      <c r="O1911">
        <v>3.79</v>
      </c>
    </row>
    <row r="1912" spans="1:15" x14ac:dyDescent="0.35">
      <c r="A1912" s="2">
        <v>45693</v>
      </c>
      <c r="B1912" t="s">
        <v>16</v>
      </c>
      <c r="C1912" t="s">
        <v>22</v>
      </c>
      <c r="D1912" t="s">
        <v>24</v>
      </c>
      <c r="E1912" t="s">
        <v>25</v>
      </c>
      <c r="F1912" t="s">
        <v>30</v>
      </c>
      <c r="G1912" t="s">
        <v>40</v>
      </c>
      <c r="H1912" t="s">
        <v>42</v>
      </c>
      <c r="I1912">
        <v>80</v>
      </c>
      <c r="J1912">
        <v>2</v>
      </c>
      <c r="K1912">
        <v>0.14599999999999999</v>
      </c>
      <c r="L1912">
        <v>136.68</v>
      </c>
      <c r="M1912" t="s">
        <v>45</v>
      </c>
      <c r="N1912" t="s">
        <v>49</v>
      </c>
      <c r="O1912">
        <v>4.9800000000000004</v>
      </c>
    </row>
    <row r="1913" spans="1:15" x14ac:dyDescent="0.35">
      <c r="A1913" s="2">
        <v>45693</v>
      </c>
      <c r="B1913" t="s">
        <v>16</v>
      </c>
      <c r="C1913" t="s">
        <v>22</v>
      </c>
      <c r="D1913" t="s">
        <v>24</v>
      </c>
      <c r="E1913" t="s">
        <v>25</v>
      </c>
      <c r="F1913" t="s">
        <v>30</v>
      </c>
      <c r="G1913" t="s">
        <v>40</v>
      </c>
      <c r="H1913" t="s">
        <v>42</v>
      </c>
      <c r="I1913">
        <v>80</v>
      </c>
      <c r="J1913">
        <v>1</v>
      </c>
      <c r="K1913">
        <v>6.2E-2</v>
      </c>
      <c r="L1913">
        <v>75.02</v>
      </c>
      <c r="M1913" t="s">
        <v>46</v>
      </c>
      <c r="N1913" t="s">
        <v>48</v>
      </c>
      <c r="O1913">
        <v>3.04</v>
      </c>
    </row>
    <row r="1914" spans="1:15" x14ac:dyDescent="0.35">
      <c r="A1914" s="2">
        <v>45693</v>
      </c>
      <c r="B1914" t="s">
        <v>16</v>
      </c>
      <c r="C1914" t="s">
        <v>22</v>
      </c>
      <c r="D1914" t="s">
        <v>24</v>
      </c>
      <c r="E1914" t="s">
        <v>25</v>
      </c>
      <c r="F1914" t="s">
        <v>38</v>
      </c>
      <c r="G1914" t="s">
        <v>41</v>
      </c>
      <c r="H1914" t="s">
        <v>44</v>
      </c>
      <c r="I1914">
        <v>200</v>
      </c>
      <c r="J1914">
        <v>1</v>
      </c>
      <c r="K1914">
        <v>0.13800000000000001</v>
      </c>
      <c r="L1914">
        <v>172.37</v>
      </c>
      <c r="M1914" t="s">
        <v>45</v>
      </c>
      <c r="N1914" t="s">
        <v>48</v>
      </c>
      <c r="O1914">
        <v>3.29</v>
      </c>
    </row>
    <row r="1915" spans="1:15" x14ac:dyDescent="0.35">
      <c r="A1915" s="2">
        <v>45693</v>
      </c>
      <c r="B1915" t="s">
        <v>16</v>
      </c>
      <c r="C1915" t="s">
        <v>22</v>
      </c>
      <c r="D1915" t="s">
        <v>24</v>
      </c>
      <c r="E1915" t="s">
        <v>27</v>
      </c>
      <c r="F1915" t="s">
        <v>30</v>
      </c>
      <c r="G1915" t="s">
        <v>40</v>
      </c>
      <c r="H1915" t="s">
        <v>42</v>
      </c>
      <c r="I1915">
        <v>80</v>
      </c>
      <c r="J1915">
        <v>1</v>
      </c>
      <c r="K1915">
        <v>0</v>
      </c>
      <c r="L1915">
        <v>80</v>
      </c>
      <c r="M1915" t="s">
        <v>45</v>
      </c>
      <c r="N1915" t="s">
        <v>48</v>
      </c>
      <c r="O1915">
        <v>3.12</v>
      </c>
    </row>
    <row r="1916" spans="1:15" x14ac:dyDescent="0.35">
      <c r="A1916" s="2">
        <v>45693</v>
      </c>
      <c r="B1916" t="s">
        <v>16</v>
      </c>
      <c r="C1916" t="s">
        <v>22</v>
      </c>
      <c r="D1916" t="s">
        <v>24</v>
      </c>
      <c r="E1916" t="s">
        <v>27</v>
      </c>
      <c r="F1916" t="s">
        <v>30</v>
      </c>
      <c r="G1916" t="s">
        <v>40</v>
      </c>
      <c r="H1916" t="s">
        <v>42</v>
      </c>
      <c r="I1916">
        <v>80</v>
      </c>
      <c r="J1916">
        <v>2</v>
      </c>
      <c r="K1916">
        <v>0.113</v>
      </c>
      <c r="L1916">
        <v>141.97999999999999</v>
      </c>
      <c r="M1916" t="s">
        <v>46</v>
      </c>
      <c r="N1916" t="s">
        <v>48</v>
      </c>
      <c r="O1916">
        <v>3.85</v>
      </c>
    </row>
    <row r="1917" spans="1:15" x14ac:dyDescent="0.35">
      <c r="A1917" s="2">
        <v>45693</v>
      </c>
      <c r="B1917" t="s">
        <v>16</v>
      </c>
      <c r="C1917" t="s">
        <v>22</v>
      </c>
      <c r="D1917" t="s">
        <v>24</v>
      </c>
      <c r="E1917" t="s">
        <v>25</v>
      </c>
      <c r="F1917" t="s">
        <v>35</v>
      </c>
      <c r="G1917" t="s">
        <v>40</v>
      </c>
      <c r="H1917" t="s">
        <v>42</v>
      </c>
      <c r="I1917">
        <v>85</v>
      </c>
      <c r="J1917">
        <v>1</v>
      </c>
      <c r="K1917">
        <v>8.2000000000000003E-2</v>
      </c>
      <c r="L1917">
        <v>78</v>
      </c>
      <c r="M1917" t="s">
        <v>46</v>
      </c>
      <c r="N1917" t="s">
        <v>49</v>
      </c>
      <c r="O1917">
        <v>3.21</v>
      </c>
    </row>
    <row r="1918" spans="1:15" x14ac:dyDescent="0.35">
      <c r="A1918" s="2">
        <v>45693</v>
      </c>
      <c r="B1918" t="s">
        <v>16</v>
      </c>
      <c r="C1918" t="s">
        <v>22</v>
      </c>
      <c r="D1918" t="s">
        <v>24</v>
      </c>
      <c r="E1918" t="s">
        <v>25</v>
      </c>
      <c r="F1918" t="s">
        <v>30</v>
      </c>
      <c r="G1918" t="s">
        <v>40</v>
      </c>
      <c r="H1918" t="s">
        <v>42</v>
      </c>
      <c r="I1918">
        <v>80</v>
      </c>
      <c r="J1918">
        <v>1</v>
      </c>
      <c r="K1918">
        <v>6.7000000000000004E-2</v>
      </c>
      <c r="L1918">
        <v>74.62</v>
      </c>
      <c r="M1918" t="s">
        <v>47</v>
      </c>
      <c r="N1918" t="s">
        <v>48</v>
      </c>
      <c r="O1918">
        <v>3.63</v>
      </c>
    </row>
    <row r="1919" spans="1:15" x14ac:dyDescent="0.35">
      <c r="A1919" s="2">
        <v>45693</v>
      </c>
      <c r="B1919" t="s">
        <v>16</v>
      </c>
      <c r="C1919" t="s">
        <v>22</v>
      </c>
      <c r="D1919" t="s">
        <v>24</v>
      </c>
      <c r="E1919" t="s">
        <v>27</v>
      </c>
      <c r="F1919" t="s">
        <v>31</v>
      </c>
      <c r="G1919" t="s">
        <v>41</v>
      </c>
      <c r="H1919" t="s">
        <v>42</v>
      </c>
      <c r="I1919">
        <v>150</v>
      </c>
      <c r="J1919">
        <v>1</v>
      </c>
      <c r="K1919">
        <v>0.10100000000000001</v>
      </c>
      <c r="L1919">
        <v>134.79</v>
      </c>
      <c r="M1919" t="s">
        <v>45</v>
      </c>
      <c r="N1919" t="s">
        <v>49</v>
      </c>
      <c r="O1919">
        <v>5</v>
      </c>
    </row>
    <row r="1920" spans="1:15" x14ac:dyDescent="0.35">
      <c r="A1920" s="2">
        <v>45693</v>
      </c>
      <c r="B1920" t="s">
        <v>16</v>
      </c>
      <c r="C1920" t="s">
        <v>22</v>
      </c>
      <c r="D1920" t="s">
        <v>24</v>
      </c>
      <c r="E1920" t="s">
        <v>27</v>
      </c>
      <c r="F1920" t="s">
        <v>31</v>
      </c>
      <c r="G1920" t="s">
        <v>41</v>
      </c>
      <c r="H1920" t="s">
        <v>42</v>
      </c>
      <c r="I1920">
        <v>150</v>
      </c>
      <c r="J1920">
        <v>1</v>
      </c>
      <c r="K1920">
        <v>9.4E-2</v>
      </c>
      <c r="L1920">
        <v>135.94</v>
      </c>
      <c r="M1920" t="s">
        <v>45</v>
      </c>
      <c r="N1920" t="s">
        <v>49</v>
      </c>
      <c r="O1920">
        <v>3.83</v>
      </c>
    </row>
    <row r="1921" spans="1:15" x14ac:dyDescent="0.35">
      <c r="A1921" s="2">
        <v>45693</v>
      </c>
      <c r="B1921" t="s">
        <v>16</v>
      </c>
      <c r="C1921" t="s">
        <v>22</v>
      </c>
      <c r="D1921" t="s">
        <v>24</v>
      </c>
      <c r="E1921" t="s">
        <v>25</v>
      </c>
      <c r="F1921" t="s">
        <v>32</v>
      </c>
      <c r="G1921" t="s">
        <v>40</v>
      </c>
      <c r="H1921" t="s">
        <v>44</v>
      </c>
      <c r="I1921">
        <v>120</v>
      </c>
      <c r="J1921">
        <v>1</v>
      </c>
      <c r="K1921">
        <v>0.114</v>
      </c>
      <c r="L1921">
        <v>106.38</v>
      </c>
      <c r="M1921" t="s">
        <v>45</v>
      </c>
      <c r="N1921" t="s">
        <v>48</v>
      </c>
      <c r="O1921">
        <v>4.5599999999999996</v>
      </c>
    </row>
    <row r="1922" spans="1:15" x14ac:dyDescent="0.35">
      <c r="A1922" s="2">
        <v>45693</v>
      </c>
      <c r="B1922" t="s">
        <v>16</v>
      </c>
      <c r="C1922" t="s">
        <v>23</v>
      </c>
      <c r="D1922" t="s">
        <v>24</v>
      </c>
      <c r="E1922" t="s">
        <v>28</v>
      </c>
      <c r="F1922" t="s">
        <v>37</v>
      </c>
      <c r="G1922" t="s">
        <v>41</v>
      </c>
      <c r="H1922" t="s">
        <v>42</v>
      </c>
      <c r="I1922">
        <v>160</v>
      </c>
      <c r="J1922">
        <v>2</v>
      </c>
      <c r="K1922">
        <v>0.21199999999999999</v>
      </c>
      <c r="L1922">
        <v>252.24</v>
      </c>
      <c r="M1922" t="s">
        <v>47</v>
      </c>
      <c r="N1922" t="s">
        <v>48</v>
      </c>
      <c r="O1922">
        <v>3.48</v>
      </c>
    </row>
    <row r="1923" spans="1:15" x14ac:dyDescent="0.35">
      <c r="A1923" s="2">
        <v>45693</v>
      </c>
      <c r="B1923" t="s">
        <v>16</v>
      </c>
      <c r="C1923" t="s">
        <v>23</v>
      </c>
      <c r="D1923" t="s">
        <v>24</v>
      </c>
      <c r="E1923" t="s">
        <v>25</v>
      </c>
      <c r="F1923" t="s">
        <v>30</v>
      </c>
      <c r="G1923" t="s">
        <v>40</v>
      </c>
      <c r="H1923" t="s">
        <v>44</v>
      </c>
      <c r="I1923">
        <v>110</v>
      </c>
      <c r="J1923">
        <v>1</v>
      </c>
      <c r="K1923">
        <v>0.108</v>
      </c>
      <c r="L1923">
        <v>98.09</v>
      </c>
      <c r="M1923" t="s">
        <v>45</v>
      </c>
      <c r="N1923" t="s">
        <v>49</v>
      </c>
      <c r="O1923">
        <v>4.07</v>
      </c>
    </row>
    <row r="1924" spans="1:15" x14ac:dyDescent="0.35">
      <c r="A1924" s="2">
        <v>45693</v>
      </c>
      <c r="B1924" t="s">
        <v>16</v>
      </c>
      <c r="C1924" t="s">
        <v>23</v>
      </c>
      <c r="D1924" t="s">
        <v>24</v>
      </c>
      <c r="E1924" t="s">
        <v>25</v>
      </c>
      <c r="F1924" t="s">
        <v>33</v>
      </c>
      <c r="G1924" t="s">
        <v>39</v>
      </c>
      <c r="H1924" t="s">
        <v>42</v>
      </c>
      <c r="I1924">
        <v>120</v>
      </c>
      <c r="J1924">
        <v>1</v>
      </c>
      <c r="K1924">
        <v>0.16300000000000001</v>
      </c>
      <c r="L1924">
        <v>100.49</v>
      </c>
      <c r="M1924" t="s">
        <v>47</v>
      </c>
      <c r="N1924" t="s">
        <v>48</v>
      </c>
      <c r="O1924">
        <v>4.38</v>
      </c>
    </row>
    <row r="1925" spans="1:15" x14ac:dyDescent="0.35">
      <c r="A1925" s="2">
        <v>45693</v>
      </c>
      <c r="B1925" t="s">
        <v>16</v>
      </c>
      <c r="C1925" t="s">
        <v>23</v>
      </c>
      <c r="D1925" t="s">
        <v>24</v>
      </c>
      <c r="E1925" t="s">
        <v>26</v>
      </c>
      <c r="F1925" t="s">
        <v>30</v>
      </c>
      <c r="G1925" t="s">
        <v>40</v>
      </c>
      <c r="H1925" t="s">
        <v>43</v>
      </c>
      <c r="I1925">
        <v>60</v>
      </c>
      <c r="J1925">
        <v>1</v>
      </c>
      <c r="K1925">
        <v>3.7999999999999999E-2</v>
      </c>
      <c r="L1925">
        <v>57.69</v>
      </c>
      <c r="M1925" t="s">
        <v>47</v>
      </c>
      <c r="N1925" t="s">
        <v>48</v>
      </c>
      <c r="O1925">
        <v>3.36</v>
      </c>
    </row>
    <row r="1926" spans="1:15" x14ac:dyDescent="0.35">
      <c r="A1926" s="2">
        <v>45693</v>
      </c>
      <c r="B1926" t="s">
        <v>16</v>
      </c>
      <c r="C1926" t="s">
        <v>23</v>
      </c>
      <c r="D1926" t="s">
        <v>24</v>
      </c>
      <c r="E1926" t="s">
        <v>26</v>
      </c>
      <c r="F1926" t="s">
        <v>34</v>
      </c>
      <c r="G1926" t="s">
        <v>39</v>
      </c>
      <c r="H1926" t="s">
        <v>42</v>
      </c>
      <c r="I1926">
        <v>130</v>
      </c>
      <c r="J1926">
        <v>1</v>
      </c>
      <c r="K1926">
        <v>0.187</v>
      </c>
      <c r="L1926">
        <v>105.75</v>
      </c>
      <c r="M1926" t="s">
        <v>46</v>
      </c>
      <c r="N1926" t="s">
        <v>48</v>
      </c>
      <c r="O1926">
        <v>4.1500000000000004</v>
      </c>
    </row>
    <row r="1927" spans="1:15" x14ac:dyDescent="0.35">
      <c r="A1927" s="2">
        <v>45693</v>
      </c>
      <c r="B1927" t="s">
        <v>16</v>
      </c>
      <c r="C1927" t="s">
        <v>23</v>
      </c>
      <c r="D1927" t="s">
        <v>24</v>
      </c>
      <c r="E1927" t="s">
        <v>28</v>
      </c>
      <c r="F1927" t="s">
        <v>33</v>
      </c>
      <c r="G1927" t="s">
        <v>39</v>
      </c>
      <c r="H1927" t="s">
        <v>42</v>
      </c>
      <c r="I1927">
        <v>120</v>
      </c>
      <c r="J1927">
        <v>1</v>
      </c>
      <c r="K1927">
        <v>4.4999999999999998E-2</v>
      </c>
      <c r="L1927">
        <v>114.57</v>
      </c>
      <c r="M1927" t="s">
        <v>45</v>
      </c>
      <c r="N1927" t="s">
        <v>48</v>
      </c>
      <c r="O1927">
        <v>4.74</v>
      </c>
    </row>
    <row r="1928" spans="1:15" x14ac:dyDescent="0.35">
      <c r="A1928" s="2">
        <v>45693</v>
      </c>
      <c r="B1928" t="s">
        <v>16</v>
      </c>
      <c r="C1928" t="s">
        <v>23</v>
      </c>
      <c r="D1928" t="s">
        <v>24</v>
      </c>
      <c r="E1928" t="s">
        <v>28</v>
      </c>
      <c r="F1928" t="s">
        <v>33</v>
      </c>
      <c r="G1928" t="s">
        <v>39</v>
      </c>
      <c r="H1928" t="s">
        <v>42</v>
      </c>
      <c r="I1928">
        <v>120</v>
      </c>
      <c r="J1928">
        <v>1</v>
      </c>
      <c r="K1928">
        <v>0.01</v>
      </c>
      <c r="L1928">
        <v>118.84</v>
      </c>
      <c r="M1928" t="s">
        <v>46</v>
      </c>
      <c r="N1928" t="s">
        <v>48</v>
      </c>
      <c r="O1928">
        <v>3.84</v>
      </c>
    </row>
    <row r="1929" spans="1:15" x14ac:dyDescent="0.35">
      <c r="A1929" s="2">
        <v>45693</v>
      </c>
      <c r="B1929" t="s">
        <v>16</v>
      </c>
      <c r="C1929" t="s">
        <v>23</v>
      </c>
      <c r="D1929" t="s">
        <v>24</v>
      </c>
      <c r="E1929" t="s">
        <v>25</v>
      </c>
      <c r="F1929" t="s">
        <v>32</v>
      </c>
      <c r="G1929" t="s">
        <v>40</v>
      </c>
      <c r="H1929" t="s">
        <v>44</v>
      </c>
      <c r="I1929">
        <v>120</v>
      </c>
      <c r="J1929">
        <v>1</v>
      </c>
      <c r="K1929">
        <v>4.5999999999999999E-2</v>
      </c>
      <c r="L1929">
        <v>114.49</v>
      </c>
      <c r="M1929" t="s">
        <v>45</v>
      </c>
      <c r="N1929" t="s">
        <v>49</v>
      </c>
      <c r="O1929">
        <v>3.78</v>
      </c>
    </row>
    <row r="1930" spans="1:15" x14ac:dyDescent="0.35">
      <c r="A1930" s="2">
        <v>45693</v>
      </c>
      <c r="B1930" t="s">
        <v>16</v>
      </c>
      <c r="C1930" t="s">
        <v>23</v>
      </c>
      <c r="D1930" t="s">
        <v>24</v>
      </c>
      <c r="E1930" t="s">
        <v>27</v>
      </c>
      <c r="F1930" t="s">
        <v>29</v>
      </c>
      <c r="G1930" t="s">
        <v>39</v>
      </c>
      <c r="H1930" t="s">
        <v>42</v>
      </c>
      <c r="I1930">
        <v>140</v>
      </c>
      <c r="J1930">
        <v>1</v>
      </c>
      <c r="K1930">
        <v>8.1000000000000003E-2</v>
      </c>
      <c r="L1930">
        <v>128.65</v>
      </c>
      <c r="M1930" t="s">
        <v>45</v>
      </c>
      <c r="N1930" t="s">
        <v>49</v>
      </c>
      <c r="O1930">
        <v>4.09</v>
      </c>
    </row>
    <row r="1931" spans="1:15" x14ac:dyDescent="0.35">
      <c r="A1931" s="2">
        <v>45693</v>
      </c>
      <c r="B1931" t="s">
        <v>16</v>
      </c>
      <c r="C1931" t="s">
        <v>23</v>
      </c>
      <c r="D1931" t="s">
        <v>24</v>
      </c>
      <c r="E1931" t="s">
        <v>26</v>
      </c>
      <c r="F1931" t="s">
        <v>30</v>
      </c>
      <c r="G1931" t="s">
        <v>40</v>
      </c>
      <c r="H1931" t="s">
        <v>42</v>
      </c>
      <c r="I1931">
        <v>80</v>
      </c>
      <c r="J1931">
        <v>1</v>
      </c>
      <c r="K1931">
        <v>3.7999999999999999E-2</v>
      </c>
      <c r="L1931">
        <v>76.94</v>
      </c>
      <c r="M1931" t="s">
        <v>45</v>
      </c>
      <c r="N1931" t="s">
        <v>48</v>
      </c>
      <c r="O1931">
        <v>5</v>
      </c>
    </row>
    <row r="1932" spans="1:15" x14ac:dyDescent="0.35">
      <c r="A1932" s="2">
        <v>45693</v>
      </c>
      <c r="B1932" t="s">
        <v>16</v>
      </c>
      <c r="C1932" t="s">
        <v>23</v>
      </c>
      <c r="D1932" t="s">
        <v>24</v>
      </c>
      <c r="E1932" t="s">
        <v>26</v>
      </c>
      <c r="F1932" t="s">
        <v>35</v>
      </c>
      <c r="G1932" t="s">
        <v>40</v>
      </c>
      <c r="H1932" t="s">
        <v>42</v>
      </c>
      <c r="I1932">
        <v>85</v>
      </c>
      <c r="J1932">
        <v>1</v>
      </c>
      <c r="K1932">
        <v>0.09</v>
      </c>
      <c r="L1932">
        <v>77.31</v>
      </c>
      <c r="M1932" t="s">
        <v>46</v>
      </c>
      <c r="N1932" t="s">
        <v>49</v>
      </c>
      <c r="O1932">
        <v>3.77</v>
      </c>
    </row>
    <row r="1933" spans="1:15" x14ac:dyDescent="0.35">
      <c r="A1933" s="2">
        <v>45693</v>
      </c>
      <c r="B1933" t="s">
        <v>16</v>
      </c>
      <c r="C1933" t="s">
        <v>23</v>
      </c>
      <c r="D1933" t="s">
        <v>24</v>
      </c>
      <c r="E1933" t="s">
        <v>26</v>
      </c>
      <c r="F1933" t="s">
        <v>32</v>
      </c>
      <c r="G1933" t="s">
        <v>40</v>
      </c>
      <c r="H1933" t="s">
        <v>44</v>
      </c>
      <c r="I1933">
        <v>120</v>
      </c>
      <c r="J1933">
        <v>1</v>
      </c>
      <c r="K1933">
        <v>0.127</v>
      </c>
      <c r="L1933">
        <v>104.77</v>
      </c>
      <c r="M1933" t="s">
        <v>46</v>
      </c>
      <c r="N1933" t="s">
        <v>48</v>
      </c>
      <c r="O1933">
        <v>4.42</v>
      </c>
    </row>
    <row r="1934" spans="1:15" x14ac:dyDescent="0.35">
      <c r="A1934" s="2">
        <v>45693</v>
      </c>
      <c r="B1934" t="s">
        <v>16</v>
      </c>
      <c r="C1934" t="s">
        <v>23</v>
      </c>
      <c r="D1934" t="s">
        <v>24</v>
      </c>
      <c r="E1934" t="s">
        <v>25</v>
      </c>
      <c r="F1934" t="s">
        <v>38</v>
      </c>
      <c r="G1934" t="s">
        <v>41</v>
      </c>
      <c r="H1934" t="s">
        <v>44</v>
      </c>
      <c r="I1934">
        <v>200</v>
      </c>
      <c r="J1934">
        <v>1</v>
      </c>
      <c r="K1934">
        <v>8.5999999999999993E-2</v>
      </c>
      <c r="L1934">
        <v>182.7</v>
      </c>
      <c r="M1934" t="s">
        <v>47</v>
      </c>
      <c r="N1934" t="s">
        <v>48</v>
      </c>
      <c r="O1934">
        <v>3.26</v>
      </c>
    </row>
    <row r="1935" spans="1:15" x14ac:dyDescent="0.35">
      <c r="A1935" s="2">
        <v>45694</v>
      </c>
      <c r="B1935" t="s">
        <v>16</v>
      </c>
      <c r="C1935" t="s">
        <v>21</v>
      </c>
      <c r="D1935" t="s">
        <v>24</v>
      </c>
      <c r="E1935" t="s">
        <v>27</v>
      </c>
      <c r="F1935" t="s">
        <v>29</v>
      </c>
      <c r="G1935" t="s">
        <v>39</v>
      </c>
      <c r="H1935" t="s">
        <v>42</v>
      </c>
      <c r="I1935">
        <v>140</v>
      </c>
      <c r="J1935">
        <v>1</v>
      </c>
      <c r="K1935">
        <v>2.3E-2</v>
      </c>
      <c r="L1935">
        <v>136.72</v>
      </c>
      <c r="M1935" t="s">
        <v>47</v>
      </c>
      <c r="N1935" t="s">
        <v>48</v>
      </c>
      <c r="O1935">
        <v>4.37</v>
      </c>
    </row>
    <row r="1936" spans="1:15" x14ac:dyDescent="0.35">
      <c r="A1936" s="2">
        <v>45694</v>
      </c>
      <c r="B1936" t="s">
        <v>16</v>
      </c>
      <c r="C1936" t="s">
        <v>21</v>
      </c>
      <c r="D1936" t="s">
        <v>24</v>
      </c>
      <c r="E1936" t="s">
        <v>26</v>
      </c>
      <c r="F1936" t="s">
        <v>37</v>
      </c>
      <c r="G1936" t="s">
        <v>41</v>
      </c>
      <c r="H1936" t="s">
        <v>42</v>
      </c>
      <c r="I1936">
        <v>160</v>
      </c>
      <c r="J1936">
        <v>1</v>
      </c>
      <c r="K1936">
        <v>4.3999999999999997E-2</v>
      </c>
      <c r="L1936">
        <v>152.94</v>
      </c>
      <c r="M1936" t="s">
        <v>45</v>
      </c>
      <c r="N1936" t="s">
        <v>49</v>
      </c>
      <c r="O1936">
        <v>3.99</v>
      </c>
    </row>
    <row r="1937" spans="1:15" x14ac:dyDescent="0.35">
      <c r="A1937" s="2">
        <v>45694</v>
      </c>
      <c r="B1937" t="s">
        <v>16</v>
      </c>
      <c r="C1937" t="s">
        <v>21</v>
      </c>
      <c r="D1937" t="s">
        <v>24</v>
      </c>
      <c r="E1937" t="s">
        <v>25</v>
      </c>
      <c r="F1937" t="s">
        <v>35</v>
      </c>
      <c r="G1937" t="s">
        <v>40</v>
      </c>
      <c r="H1937" t="s">
        <v>42</v>
      </c>
      <c r="I1937">
        <v>85</v>
      </c>
      <c r="J1937">
        <v>1</v>
      </c>
      <c r="K1937">
        <v>0.11600000000000001</v>
      </c>
      <c r="L1937">
        <v>75.16</v>
      </c>
      <c r="M1937" t="s">
        <v>45</v>
      </c>
      <c r="N1937" t="s">
        <v>48</v>
      </c>
      <c r="O1937">
        <v>3.7</v>
      </c>
    </row>
    <row r="1938" spans="1:15" x14ac:dyDescent="0.35">
      <c r="A1938" s="2">
        <v>45694</v>
      </c>
      <c r="B1938" t="s">
        <v>16</v>
      </c>
      <c r="C1938" t="s">
        <v>21</v>
      </c>
      <c r="D1938" t="s">
        <v>24</v>
      </c>
      <c r="E1938" t="s">
        <v>25</v>
      </c>
      <c r="F1938" t="s">
        <v>38</v>
      </c>
      <c r="G1938" t="s">
        <v>41</v>
      </c>
      <c r="H1938" t="s">
        <v>44</v>
      </c>
      <c r="I1938">
        <v>200</v>
      </c>
      <c r="J1938">
        <v>1</v>
      </c>
      <c r="K1938">
        <v>0</v>
      </c>
      <c r="L1938">
        <v>200</v>
      </c>
      <c r="M1938" t="s">
        <v>45</v>
      </c>
      <c r="N1938" t="s">
        <v>48</v>
      </c>
      <c r="O1938">
        <v>3.57</v>
      </c>
    </row>
    <row r="1939" spans="1:15" x14ac:dyDescent="0.35">
      <c r="A1939" s="2">
        <v>45694</v>
      </c>
      <c r="B1939" t="s">
        <v>16</v>
      </c>
      <c r="C1939" t="s">
        <v>21</v>
      </c>
      <c r="D1939" t="s">
        <v>24</v>
      </c>
      <c r="E1939" t="s">
        <v>25</v>
      </c>
      <c r="F1939" t="s">
        <v>31</v>
      </c>
      <c r="G1939" t="s">
        <v>41</v>
      </c>
      <c r="H1939" t="s">
        <v>42</v>
      </c>
      <c r="I1939">
        <v>150</v>
      </c>
      <c r="J1939">
        <v>2</v>
      </c>
      <c r="K1939">
        <v>2.9000000000000001E-2</v>
      </c>
      <c r="L1939">
        <v>291.27</v>
      </c>
      <c r="M1939" t="s">
        <v>47</v>
      </c>
      <c r="N1939" t="s">
        <v>48</v>
      </c>
      <c r="O1939">
        <v>4.03</v>
      </c>
    </row>
    <row r="1940" spans="1:15" x14ac:dyDescent="0.35">
      <c r="A1940" s="2">
        <v>45694</v>
      </c>
      <c r="B1940" t="s">
        <v>16</v>
      </c>
      <c r="C1940" t="s">
        <v>21</v>
      </c>
      <c r="D1940" t="s">
        <v>24</v>
      </c>
      <c r="E1940" t="s">
        <v>25</v>
      </c>
      <c r="F1940" t="s">
        <v>30</v>
      </c>
      <c r="G1940" t="s">
        <v>40</v>
      </c>
      <c r="H1940" t="s">
        <v>43</v>
      </c>
      <c r="I1940">
        <v>60</v>
      </c>
      <c r="J1940">
        <v>1</v>
      </c>
      <c r="K1940">
        <v>0.08</v>
      </c>
      <c r="L1940">
        <v>55.17</v>
      </c>
      <c r="M1940" t="s">
        <v>45</v>
      </c>
      <c r="N1940" t="s">
        <v>49</v>
      </c>
      <c r="O1940">
        <v>3.94</v>
      </c>
    </row>
    <row r="1941" spans="1:15" x14ac:dyDescent="0.35">
      <c r="A1941" s="2">
        <v>45694</v>
      </c>
      <c r="B1941" t="s">
        <v>16</v>
      </c>
      <c r="C1941" t="s">
        <v>21</v>
      </c>
      <c r="D1941" t="s">
        <v>24</v>
      </c>
      <c r="E1941" t="s">
        <v>28</v>
      </c>
      <c r="F1941" t="s">
        <v>32</v>
      </c>
      <c r="G1941" t="s">
        <v>40</v>
      </c>
      <c r="H1941" t="s">
        <v>42</v>
      </c>
      <c r="I1941">
        <v>90</v>
      </c>
      <c r="J1941">
        <v>1</v>
      </c>
      <c r="K1941">
        <v>4.9000000000000002E-2</v>
      </c>
      <c r="L1941">
        <v>85.56</v>
      </c>
      <c r="M1941" t="s">
        <v>45</v>
      </c>
      <c r="N1941" t="s">
        <v>48</v>
      </c>
      <c r="O1941">
        <v>3.34</v>
      </c>
    </row>
    <row r="1942" spans="1:15" x14ac:dyDescent="0.35">
      <c r="A1942" s="2">
        <v>45694</v>
      </c>
      <c r="B1942" t="s">
        <v>16</v>
      </c>
      <c r="C1942" t="s">
        <v>21</v>
      </c>
      <c r="D1942" t="s">
        <v>24</v>
      </c>
      <c r="E1942" t="s">
        <v>25</v>
      </c>
      <c r="F1942" t="s">
        <v>34</v>
      </c>
      <c r="G1942" t="s">
        <v>39</v>
      </c>
      <c r="H1942" t="s">
        <v>42</v>
      </c>
      <c r="I1942">
        <v>130</v>
      </c>
      <c r="J1942">
        <v>2</v>
      </c>
      <c r="K1942">
        <v>0.17699999999999999</v>
      </c>
      <c r="L1942">
        <v>213.91</v>
      </c>
      <c r="M1942" t="s">
        <v>47</v>
      </c>
      <c r="N1942" t="s">
        <v>49</v>
      </c>
      <c r="O1942">
        <v>4.4400000000000004</v>
      </c>
    </row>
    <row r="1943" spans="1:15" x14ac:dyDescent="0.35">
      <c r="A1943" s="2">
        <v>45694</v>
      </c>
      <c r="B1943" t="s">
        <v>16</v>
      </c>
      <c r="C1943" t="s">
        <v>21</v>
      </c>
      <c r="D1943" t="s">
        <v>24</v>
      </c>
      <c r="E1943" t="s">
        <v>27</v>
      </c>
      <c r="F1943" t="s">
        <v>32</v>
      </c>
      <c r="G1943" t="s">
        <v>40</v>
      </c>
      <c r="H1943" t="s">
        <v>42</v>
      </c>
      <c r="I1943">
        <v>90</v>
      </c>
      <c r="J1943">
        <v>1</v>
      </c>
      <c r="K1943">
        <v>0.17100000000000001</v>
      </c>
      <c r="L1943">
        <v>74.569999999999993</v>
      </c>
      <c r="M1943" t="s">
        <v>45</v>
      </c>
      <c r="N1943" t="s">
        <v>48</v>
      </c>
      <c r="O1943">
        <v>4.18</v>
      </c>
    </row>
    <row r="1944" spans="1:15" x14ac:dyDescent="0.35">
      <c r="A1944" s="2">
        <v>45694</v>
      </c>
      <c r="B1944" t="s">
        <v>16</v>
      </c>
      <c r="C1944" t="s">
        <v>21</v>
      </c>
      <c r="D1944" t="s">
        <v>24</v>
      </c>
      <c r="E1944" t="s">
        <v>26</v>
      </c>
      <c r="F1944" t="s">
        <v>32</v>
      </c>
      <c r="G1944" t="s">
        <v>40</v>
      </c>
      <c r="H1944" t="s">
        <v>44</v>
      </c>
      <c r="I1944">
        <v>120</v>
      </c>
      <c r="J1944">
        <v>1</v>
      </c>
      <c r="K1944">
        <v>8.4000000000000005E-2</v>
      </c>
      <c r="L1944">
        <v>109.96</v>
      </c>
      <c r="M1944" t="s">
        <v>47</v>
      </c>
      <c r="N1944" t="s">
        <v>48</v>
      </c>
      <c r="O1944">
        <v>3.96</v>
      </c>
    </row>
    <row r="1945" spans="1:15" x14ac:dyDescent="0.35">
      <c r="A1945" s="2">
        <v>45694</v>
      </c>
      <c r="B1945" t="s">
        <v>16</v>
      </c>
      <c r="C1945" t="s">
        <v>21</v>
      </c>
      <c r="D1945" t="s">
        <v>24</v>
      </c>
      <c r="E1945" t="s">
        <v>25</v>
      </c>
      <c r="F1945" t="s">
        <v>30</v>
      </c>
      <c r="G1945" t="s">
        <v>40</v>
      </c>
      <c r="H1945" t="s">
        <v>42</v>
      </c>
      <c r="I1945">
        <v>80</v>
      </c>
      <c r="J1945">
        <v>1</v>
      </c>
      <c r="K1945">
        <v>0.152</v>
      </c>
      <c r="L1945">
        <v>67.819999999999993</v>
      </c>
      <c r="M1945" t="s">
        <v>45</v>
      </c>
      <c r="N1945" t="s">
        <v>48</v>
      </c>
      <c r="O1945">
        <v>4.6100000000000003</v>
      </c>
    </row>
    <row r="1946" spans="1:15" x14ac:dyDescent="0.35">
      <c r="A1946" s="2">
        <v>45694</v>
      </c>
      <c r="B1946" t="s">
        <v>16</v>
      </c>
      <c r="C1946" t="s">
        <v>21</v>
      </c>
      <c r="D1946" t="s">
        <v>24</v>
      </c>
      <c r="E1946" t="s">
        <v>28</v>
      </c>
      <c r="F1946" t="s">
        <v>34</v>
      </c>
      <c r="G1946" t="s">
        <v>39</v>
      </c>
      <c r="H1946" t="s">
        <v>42</v>
      </c>
      <c r="I1946">
        <v>130</v>
      </c>
      <c r="J1946">
        <v>1</v>
      </c>
      <c r="K1946">
        <v>0.104</v>
      </c>
      <c r="L1946">
        <v>116.54</v>
      </c>
      <c r="M1946" t="s">
        <v>45</v>
      </c>
      <c r="N1946" t="s">
        <v>49</v>
      </c>
      <c r="O1946">
        <v>3.28</v>
      </c>
    </row>
    <row r="1947" spans="1:15" x14ac:dyDescent="0.35">
      <c r="A1947" s="2">
        <v>45694</v>
      </c>
      <c r="B1947" t="s">
        <v>16</v>
      </c>
      <c r="C1947" t="s">
        <v>21</v>
      </c>
      <c r="D1947" t="s">
        <v>24</v>
      </c>
      <c r="E1947" t="s">
        <v>27</v>
      </c>
      <c r="F1947" t="s">
        <v>33</v>
      </c>
      <c r="G1947" t="s">
        <v>39</v>
      </c>
      <c r="H1947" t="s">
        <v>42</v>
      </c>
      <c r="I1947">
        <v>120</v>
      </c>
      <c r="J1947">
        <v>1</v>
      </c>
      <c r="K1947">
        <v>2.7E-2</v>
      </c>
      <c r="L1947">
        <v>116.7</v>
      </c>
      <c r="M1947" t="s">
        <v>47</v>
      </c>
      <c r="N1947" t="s">
        <v>48</v>
      </c>
      <c r="O1947">
        <v>3.75</v>
      </c>
    </row>
    <row r="1948" spans="1:15" x14ac:dyDescent="0.35">
      <c r="A1948" s="2">
        <v>45694</v>
      </c>
      <c r="B1948" t="s">
        <v>16</v>
      </c>
      <c r="C1948" t="s">
        <v>21</v>
      </c>
      <c r="D1948" t="s">
        <v>24</v>
      </c>
      <c r="E1948" t="s">
        <v>27</v>
      </c>
      <c r="F1948" t="s">
        <v>32</v>
      </c>
      <c r="G1948" t="s">
        <v>40</v>
      </c>
      <c r="H1948" t="s">
        <v>43</v>
      </c>
      <c r="I1948">
        <v>70</v>
      </c>
      <c r="J1948">
        <v>2</v>
      </c>
      <c r="K1948">
        <v>1.4999999999999999E-2</v>
      </c>
      <c r="L1948">
        <v>137.93</v>
      </c>
      <c r="M1948" t="s">
        <v>46</v>
      </c>
      <c r="N1948" t="s">
        <v>48</v>
      </c>
      <c r="O1948">
        <v>3.72</v>
      </c>
    </row>
    <row r="1949" spans="1:15" x14ac:dyDescent="0.35">
      <c r="A1949" s="2">
        <v>45694</v>
      </c>
      <c r="B1949" t="s">
        <v>16</v>
      </c>
      <c r="C1949" t="s">
        <v>21</v>
      </c>
      <c r="D1949" t="s">
        <v>24</v>
      </c>
      <c r="E1949" t="s">
        <v>25</v>
      </c>
      <c r="F1949" t="s">
        <v>30</v>
      </c>
      <c r="G1949" t="s">
        <v>40</v>
      </c>
      <c r="H1949" t="s">
        <v>44</v>
      </c>
      <c r="I1949">
        <v>110</v>
      </c>
      <c r="J1949">
        <v>1</v>
      </c>
      <c r="K1949">
        <v>7.6999999999999999E-2</v>
      </c>
      <c r="L1949">
        <v>101.52</v>
      </c>
      <c r="M1949" t="s">
        <v>45</v>
      </c>
      <c r="N1949" t="s">
        <v>48</v>
      </c>
      <c r="O1949">
        <v>3.89</v>
      </c>
    </row>
    <row r="1950" spans="1:15" x14ac:dyDescent="0.35">
      <c r="A1950" s="2">
        <v>45694</v>
      </c>
      <c r="B1950" t="s">
        <v>16</v>
      </c>
      <c r="C1950" t="s">
        <v>21</v>
      </c>
      <c r="D1950" t="s">
        <v>24</v>
      </c>
      <c r="E1950" t="s">
        <v>27</v>
      </c>
      <c r="F1950" t="s">
        <v>29</v>
      </c>
      <c r="G1950" t="s">
        <v>39</v>
      </c>
      <c r="H1950" t="s">
        <v>42</v>
      </c>
      <c r="I1950">
        <v>140</v>
      </c>
      <c r="J1950">
        <v>1</v>
      </c>
      <c r="K1950">
        <v>0.106</v>
      </c>
      <c r="L1950">
        <v>125.19</v>
      </c>
      <c r="M1950" t="s">
        <v>46</v>
      </c>
      <c r="N1950" t="s">
        <v>48</v>
      </c>
      <c r="O1950">
        <v>4.01</v>
      </c>
    </row>
    <row r="1951" spans="1:15" x14ac:dyDescent="0.35">
      <c r="A1951" s="2">
        <v>45694</v>
      </c>
      <c r="B1951" t="s">
        <v>16</v>
      </c>
      <c r="C1951" t="s">
        <v>21</v>
      </c>
      <c r="D1951" t="s">
        <v>24</v>
      </c>
      <c r="E1951" t="s">
        <v>25</v>
      </c>
      <c r="F1951" t="s">
        <v>36</v>
      </c>
      <c r="G1951" t="s">
        <v>40</v>
      </c>
      <c r="H1951" t="s">
        <v>42</v>
      </c>
      <c r="I1951">
        <v>85</v>
      </c>
      <c r="J1951">
        <v>1</v>
      </c>
      <c r="K1951">
        <v>2.9000000000000001E-2</v>
      </c>
      <c r="L1951">
        <v>82.5</v>
      </c>
      <c r="M1951" t="s">
        <v>45</v>
      </c>
      <c r="N1951" t="s">
        <v>49</v>
      </c>
      <c r="O1951">
        <v>4.67</v>
      </c>
    </row>
    <row r="1952" spans="1:15" x14ac:dyDescent="0.35">
      <c r="A1952" s="2">
        <v>45694</v>
      </c>
      <c r="B1952" t="s">
        <v>16</v>
      </c>
      <c r="C1952" t="s">
        <v>21</v>
      </c>
      <c r="D1952" t="s">
        <v>24</v>
      </c>
      <c r="E1952" t="s">
        <v>27</v>
      </c>
      <c r="F1952" t="s">
        <v>32</v>
      </c>
      <c r="G1952" t="s">
        <v>40</v>
      </c>
      <c r="H1952" t="s">
        <v>43</v>
      </c>
      <c r="I1952">
        <v>70</v>
      </c>
      <c r="J1952">
        <v>1</v>
      </c>
      <c r="K1952">
        <v>0.18099999999999999</v>
      </c>
      <c r="L1952">
        <v>57.36</v>
      </c>
      <c r="M1952" t="s">
        <v>45</v>
      </c>
      <c r="N1952" t="s">
        <v>49</v>
      </c>
      <c r="O1952">
        <v>4.1100000000000003</v>
      </c>
    </row>
    <row r="1953" spans="1:15" x14ac:dyDescent="0.35">
      <c r="A1953" s="2">
        <v>45694</v>
      </c>
      <c r="B1953" t="s">
        <v>16</v>
      </c>
      <c r="C1953" t="s">
        <v>21</v>
      </c>
      <c r="D1953" t="s">
        <v>24</v>
      </c>
      <c r="E1953" t="s">
        <v>25</v>
      </c>
      <c r="F1953" t="s">
        <v>38</v>
      </c>
      <c r="G1953" t="s">
        <v>41</v>
      </c>
      <c r="H1953" t="s">
        <v>44</v>
      </c>
      <c r="I1953">
        <v>200</v>
      </c>
      <c r="J1953">
        <v>2</v>
      </c>
      <c r="K1953">
        <v>7.5999999999999998E-2</v>
      </c>
      <c r="L1953">
        <v>369.63</v>
      </c>
      <c r="M1953" t="s">
        <v>45</v>
      </c>
      <c r="N1953" t="s">
        <v>48</v>
      </c>
      <c r="O1953">
        <v>3.51</v>
      </c>
    </row>
    <row r="1954" spans="1:15" x14ac:dyDescent="0.35">
      <c r="A1954" s="2">
        <v>45694</v>
      </c>
      <c r="B1954" t="s">
        <v>16</v>
      </c>
      <c r="C1954" t="s">
        <v>21</v>
      </c>
      <c r="D1954" t="s">
        <v>24</v>
      </c>
      <c r="E1954" t="s">
        <v>25</v>
      </c>
      <c r="F1954" t="s">
        <v>30</v>
      </c>
      <c r="G1954" t="s">
        <v>40</v>
      </c>
      <c r="H1954" t="s">
        <v>42</v>
      </c>
      <c r="I1954">
        <v>80</v>
      </c>
      <c r="J1954">
        <v>1</v>
      </c>
      <c r="K1954">
        <v>9.0999999999999998E-2</v>
      </c>
      <c r="L1954">
        <v>72.73</v>
      </c>
      <c r="M1954" t="s">
        <v>46</v>
      </c>
      <c r="N1954" t="s">
        <v>48</v>
      </c>
      <c r="O1954">
        <v>4</v>
      </c>
    </row>
    <row r="1955" spans="1:15" x14ac:dyDescent="0.35">
      <c r="A1955" s="2">
        <v>45694</v>
      </c>
      <c r="B1955" t="s">
        <v>16</v>
      </c>
      <c r="C1955" t="s">
        <v>21</v>
      </c>
      <c r="D1955" t="s">
        <v>24</v>
      </c>
      <c r="E1955" t="s">
        <v>28</v>
      </c>
      <c r="F1955" t="s">
        <v>32</v>
      </c>
      <c r="G1955" t="s">
        <v>40</v>
      </c>
      <c r="H1955" t="s">
        <v>44</v>
      </c>
      <c r="I1955">
        <v>120</v>
      </c>
      <c r="J1955">
        <v>1</v>
      </c>
      <c r="K1955">
        <v>0.187</v>
      </c>
      <c r="L1955">
        <v>97.52</v>
      </c>
      <c r="M1955" t="s">
        <v>46</v>
      </c>
      <c r="N1955" t="s">
        <v>49</v>
      </c>
      <c r="O1955">
        <v>3.53</v>
      </c>
    </row>
    <row r="1956" spans="1:15" x14ac:dyDescent="0.35">
      <c r="A1956" s="2">
        <v>45694</v>
      </c>
      <c r="B1956" t="s">
        <v>16</v>
      </c>
      <c r="C1956" t="s">
        <v>21</v>
      </c>
      <c r="D1956" t="s">
        <v>24</v>
      </c>
      <c r="E1956" t="s">
        <v>25</v>
      </c>
      <c r="F1956" t="s">
        <v>38</v>
      </c>
      <c r="G1956" t="s">
        <v>41</v>
      </c>
      <c r="H1956" t="s">
        <v>44</v>
      </c>
      <c r="I1956">
        <v>200</v>
      </c>
      <c r="J1956">
        <v>3</v>
      </c>
      <c r="K1956">
        <v>2.8000000000000001E-2</v>
      </c>
      <c r="L1956">
        <v>582.97</v>
      </c>
      <c r="M1956" t="s">
        <v>45</v>
      </c>
      <c r="N1956" t="s">
        <v>48</v>
      </c>
      <c r="O1956">
        <v>3.78</v>
      </c>
    </row>
    <row r="1957" spans="1:15" x14ac:dyDescent="0.35">
      <c r="A1957" s="2">
        <v>45694</v>
      </c>
      <c r="B1957" t="s">
        <v>16</v>
      </c>
      <c r="C1957" t="s">
        <v>21</v>
      </c>
      <c r="D1957" t="s">
        <v>24</v>
      </c>
      <c r="E1957" t="s">
        <v>25</v>
      </c>
      <c r="F1957" t="s">
        <v>33</v>
      </c>
      <c r="G1957" t="s">
        <v>39</v>
      </c>
      <c r="H1957" t="s">
        <v>42</v>
      </c>
      <c r="I1957">
        <v>120</v>
      </c>
      <c r="J1957">
        <v>2</v>
      </c>
      <c r="K1957">
        <v>9.1999999999999998E-2</v>
      </c>
      <c r="L1957">
        <v>217.87</v>
      </c>
      <c r="M1957" t="s">
        <v>45</v>
      </c>
      <c r="N1957" t="s">
        <v>48</v>
      </c>
      <c r="O1957">
        <v>3.66</v>
      </c>
    </row>
    <row r="1958" spans="1:15" x14ac:dyDescent="0.35">
      <c r="A1958" s="2">
        <v>45694</v>
      </c>
      <c r="B1958" t="s">
        <v>16</v>
      </c>
      <c r="C1958" t="s">
        <v>22</v>
      </c>
      <c r="D1958" t="s">
        <v>24</v>
      </c>
      <c r="E1958" t="s">
        <v>27</v>
      </c>
      <c r="F1958" t="s">
        <v>32</v>
      </c>
      <c r="G1958" t="s">
        <v>40</v>
      </c>
      <c r="H1958" t="s">
        <v>44</v>
      </c>
      <c r="I1958">
        <v>120</v>
      </c>
      <c r="J1958">
        <v>1</v>
      </c>
      <c r="K1958">
        <v>4.2999999999999997E-2</v>
      </c>
      <c r="L1958">
        <v>114.83</v>
      </c>
      <c r="M1958" t="s">
        <v>47</v>
      </c>
      <c r="N1958" t="s">
        <v>48</v>
      </c>
      <c r="O1958">
        <v>3.59</v>
      </c>
    </row>
    <row r="1959" spans="1:15" x14ac:dyDescent="0.35">
      <c r="A1959" s="2">
        <v>45694</v>
      </c>
      <c r="B1959" t="s">
        <v>16</v>
      </c>
      <c r="C1959" t="s">
        <v>22</v>
      </c>
      <c r="D1959" t="s">
        <v>24</v>
      </c>
      <c r="E1959" t="s">
        <v>25</v>
      </c>
      <c r="F1959" t="s">
        <v>30</v>
      </c>
      <c r="G1959" t="s">
        <v>40</v>
      </c>
      <c r="H1959" t="s">
        <v>42</v>
      </c>
      <c r="I1959">
        <v>80</v>
      </c>
      <c r="J1959">
        <v>1</v>
      </c>
      <c r="K1959">
        <v>0</v>
      </c>
      <c r="L1959">
        <v>80</v>
      </c>
      <c r="M1959" t="s">
        <v>47</v>
      </c>
      <c r="N1959" t="s">
        <v>48</v>
      </c>
      <c r="O1959">
        <v>3.8</v>
      </c>
    </row>
    <row r="1960" spans="1:15" x14ac:dyDescent="0.35">
      <c r="A1960" s="2">
        <v>45694</v>
      </c>
      <c r="B1960" t="s">
        <v>16</v>
      </c>
      <c r="C1960" t="s">
        <v>22</v>
      </c>
      <c r="D1960" t="s">
        <v>24</v>
      </c>
      <c r="E1960" t="s">
        <v>25</v>
      </c>
      <c r="F1960" t="s">
        <v>37</v>
      </c>
      <c r="G1960" t="s">
        <v>41</v>
      </c>
      <c r="H1960" t="s">
        <v>42</v>
      </c>
      <c r="I1960">
        <v>160</v>
      </c>
      <c r="J1960">
        <v>1</v>
      </c>
      <c r="K1960">
        <v>5.2999999999999999E-2</v>
      </c>
      <c r="L1960">
        <v>151.59</v>
      </c>
      <c r="M1960" t="s">
        <v>47</v>
      </c>
      <c r="N1960" t="s">
        <v>48</v>
      </c>
      <c r="O1960">
        <v>3.3</v>
      </c>
    </row>
    <row r="1961" spans="1:15" x14ac:dyDescent="0.35">
      <c r="A1961" s="2">
        <v>45694</v>
      </c>
      <c r="B1961" t="s">
        <v>16</v>
      </c>
      <c r="C1961" t="s">
        <v>22</v>
      </c>
      <c r="D1961" t="s">
        <v>24</v>
      </c>
      <c r="E1961" t="s">
        <v>25</v>
      </c>
      <c r="F1961" t="s">
        <v>32</v>
      </c>
      <c r="G1961" t="s">
        <v>40</v>
      </c>
      <c r="H1961" t="s">
        <v>42</v>
      </c>
      <c r="I1961">
        <v>90</v>
      </c>
      <c r="J1961">
        <v>1</v>
      </c>
      <c r="K1961">
        <v>0.11</v>
      </c>
      <c r="L1961">
        <v>80.09</v>
      </c>
      <c r="M1961" t="s">
        <v>45</v>
      </c>
      <c r="N1961" t="s">
        <v>49</v>
      </c>
      <c r="O1961">
        <v>4.8099999999999996</v>
      </c>
    </row>
    <row r="1962" spans="1:15" x14ac:dyDescent="0.35">
      <c r="A1962" s="2">
        <v>45694</v>
      </c>
      <c r="B1962" t="s">
        <v>16</v>
      </c>
      <c r="C1962" t="s">
        <v>22</v>
      </c>
      <c r="D1962" t="s">
        <v>24</v>
      </c>
      <c r="E1962" t="s">
        <v>25</v>
      </c>
      <c r="F1962" t="s">
        <v>34</v>
      </c>
      <c r="G1962" t="s">
        <v>39</v>
      </c>
      <c r="H1962" t="s">
        <v>42</v>
      </c>
      <c r="I1962">
        <v>130</v>
      </c>
      <c r="J1962">
        <v>2</v>
      </c>
      <c r="K1962">
        <v>0</v>
      </c>
      <c r="L1962">
        <v>260</v>
      </c>
      <c r="M1962" t="s">
        <v>45</v>
      </c>
      <c r="N1962" t="s">
        <v>48</v>
      </c>
      <c r="O1962">
        <v>4.25</v>
      </c>
    </row>
    <row r="1963" spans="1:15" x14ac:dyDescent="0.35">
      <c r="A1963" s="2">
        <v>45694</v>
      </c>
      <c r="B1963" t="s">
        <v>16</v>
      </c>
      <c r="C1963" t="s">
        <v>22</v>
      </c>
      <c r="D1963" t="s">
        <v>24</v>
      </c>
      <c r="E1963" t="s">
        <v>25</v>
      </c>
      <c r="F1963" t="s">
        <v>32</v>
      </c>
      <c r="G1963" t="s">
        <v>40</v>
      </c>
      <c r="H1963" t="s">
        <v>43</v>
      </c>
      <c r="I1963">
        <v>70</v>
      </c>
      <c r="J1963">
        <v>1</v>
      </c>
      <c r="K1963">
        <v>0.186</v>
      </c>
      <c r="L1963">
        <v>56.97</v>
      </c>
      <c r="M1963" t="s">
        <v>45</v>
      </c>
      <c r="N1963" t="s">
        <v>48</v>
      </c>
      <c r="O1963">
        <v>4.45</v>
      </c>
    </row>
    <row r="1964" spans="1:15" x14ac:dyDescent="0.35">
      <c r="A1964" s="2">
        <v>45694</v>
      </c>
      <c r="B1964" t="s">
        <v>16</v>
      </c>
      <c r="C1964" t="s">
        <v>22</v>
      </c>
      <c r="D1964" t="s">
        <v>24</v>
      </c>
      <c r="E1964" t="s">
        <v>27</v>
      </c>
      <c r="F1964" t="s">
        <v>37</v>
      </c>
      <c r="G1964" t="s">
        <v>41</v>
      </c>
      <c r="H1964" t="s">
        <v>42</v>
      </c>
      <c r="I1964">
        <v>160</v>
      </c>
      <c r="J1964">
        <v>1</v>
      </c>
      <c r="K1964">
        <v>7.4999999999999997E-2</v>
      </c>
      <c r="L1964">
        <v>147.94999999999999</v>
      </c>
      <c r="M1964" t="s">
        <v>45</v>
      </c>
      <c r="N1964" t="s">
        <v>48</v>
      </c>
      <c r="O1964">
        <v>4.2699999999999996</v>
      </c>
    </row>
    <row r="1965" spans="1:15" x14ac:dyDescent="0.35">
      <c r="A1965" s="2">
        <v>45694</v>
      </c>
      <c r="B1965" t="s">
        <v>16</v>
      </c>
      <c r="C1965" t="s">
        <v>22</v>
      </c>
      <c r="D1965" t="s">
        <v>24</v>
      </c>
      <c r="E1965" t="s">
        <v>25</v>
      </c>
      <c r="F1965" t="s">
        <v>35</v>
      </c>
      <c r="G1965" t="s">
        <v>40</v>
      </c>
      <c r="H1965" t="s">
        <v>42</v>
      </c>
      <c r="I1965">
        <v>85</v>
      </c>
      <c r="J1965">
        <v>1</v>
      </c>
      <c r="K1965">
        <v>0.124</v>
      </c>
      <c r="L1965">
        <v>74.44</v>
      </c>
      <c r="M1965" t="s">
        <v>45</v>
      </c>
      <c r="N1965" t="s">
        <v>48</v>
      </c>
      <c r="O1965">
        <v>4.3099999999999996</v>
      </c>
    </row>
    <row r="1966" spans="1:15" x14ac:dyDescent="0.35">
      <c r="A1966" s="2">
        <v>45694</v>
      </c>
      <c r="B1966" t="s">
        <v>16</v>
      </c>
      <c r="C1966" t="s">
        <v>22</v>
      </c>
      <c r="D1966" t="s">
        <v>24</v>
      </c>
      <c r="E1966" t="s">
        <v>27</v>
      </c>
      <c r="F1966" t="s">
        <v>38</v>
      </c>
      <c r="G1966" t="s">
        <v>41</v>
      </c>
      <c r="H1966" t="s">
        <v>44</v>
      </c>
      <c r="I1966">
        <v>200</v>
      </c>
      <c r="J1966">
        <v>1</v>
      </c>
      <c r="K1966">
        <v>3.0000000000000001E-3</v>
      </c>
      <c r="L1966">
        <v>199.33</v>
      </c>
      <c r="M1966" t="s">
        <v>47</v>
      </c>
      <c r="N1966" t="s">
        <v>48</v>
      </c>
      <c r="O1966">
        <v>3.46</v>
      </c>
    </row>
    <row r="1967" spans="1:15" x14ac:dyDescent="0.35">
      <c r="A1967" s="2">
        <v>45694</v>
      </c>
      <c r="B1967" t="s">
        <v>16</v>
      </c>
      <c r="C1967" t="s">
        <v>22</v>
      </c>
      <c r="D1967" t="s">
        <v>24</v>
      </c>
      <c r="E1967" t="s">
        <v>28</v>
      </c>
      <c r="F1967" t="s">
        <v>33</v>
      </c>
      <c r="G1967" t="s">
        <v>39</v>
      </c>
      <c r="H1967" t="s">
        <v>42</v>
      </c>
      <c r="I1967">
        <v>120</v>
      </c>
      <c r="J1967">
        <v>1</v>
      </c>
      <c r="K1967">
        <v>0.03</v>
      </c>
      <c r="L1967">
        <v>116.42</v>
      </c>
      <c r="M1967" t="s">
        <v>45</v>
      </c>
      <c r="N1967" t="s">
        <v>48</v>
      </c>
      <c r="O1967">
        <v>3.87</v>
      </c>
    </row>
    <row r="1968" spans="1:15" x14ac:dyDescent="0.35">
      <c r="A1968" s="2">
        <v>45694</v>
      </c>
      <c r="B1968" t="s">
        <v>16</v>
      </c>
      <c r="C1968" t="s">
        <v>22</v>
      </c>
      <c r="D1968" t="s">
        <v>24</v>
      </c>
      <c r="E1968" t="s">
        <v>28</v>
      </c>
      <c r="F1968" t="s">
        <v>37</v>
      </c>
      <c r="G1968" t="s">
        <v>41</v>
      </c>
      <c r="H1968" t="s">
        <v>42</v>
      </c>
      <c r="I1968">
        <v>160</v>
      </c>
      <c r="J1968">
        <v>1</v>
      </c>
      <c r="K1968">
        <v>0.06</v>
      </c>
      <c r="L1968">
        <v>150.41</v>
      </c>
      <c r="M1968" t="s">
        <v>46</v>
      </c>
      <c r="N1968" t="s">
        <v>48</v>
      </c>
      <c r="O1968">
        <v>4.28</v>
      </c>
    </row>
    <row r="1969" spans="1:15" x14ac:dyDescent="0.35">
      <c r="A1969" s="2">
        <v>45694</v>
      </c>
      <c r="B1969" t="s">
        <v>16</v>
      </c>
      <c r="C1969" t="s">
        <v>22</v>
      </c>
      <c r="D1969" t="s">
        <v>24</v>
      </c>
      <c r="E1969" t="s">
        <v>27</v>
      </c>
      <c r="F1969" t="s">
        <v>38</v>
      </c>
      <c r="G1969" t="s">
        <v>41</v>
      </c>
      <c r="H1969" t="s">
        <v>44</v>
      </c>
      <c r="I1969">
        <v>200</v>
      </c>
      <c r="J1969">
        <v>1</v>
      </c>
      <c r="K1969">
        <v>0.157</v>
      </c>
      <c r="L1969">
        <v>168.5</v>
      </c>
      <c r="M1969" t="s">
        <v>45</v>
      </c>
      <c r="N1969" t="s">
        <v>48</v>
      </c>
      <c r="O1969">
        <v>4.1500000000000004</v>
      </c>
    </row>
    <row r="1970" spans="1:15" x14ac:dyDescent="0.35">
      <c r="A1970" s="2">
        <v>45694</v>
      </c>
      <c r="B1970" t="s">
        <v>16</v>
      </c>
      <c r="C1970" t="s">
        <v>22</v>
      </c>
      <c r="D1970" t="s">
        <v>24</v>
      </c>
      <c r="E1970" t="s">
        <v>25</v>
      </c>
      <c r="F1970" t="s">
        <v>34</v>
      </c>
      <c r="G1970" t="s">
        <v>39</v>
      </c>
      <c r="H1970" t="s">
        <v>42</v>
      </c>
      <c r="I1970">
        <v>130</v>
      </c>
      <c r="J1970">
        <v>2</v>
      </c>
      <c r="K1970">
        <v>0.08</v>
      </c>
      <c r="L1970">
        <v>239.21</v>
      </c>
      <c r="M1970" t="s">
        <v>45</v>
      </c>
      <c r="N1970" t="s">
        <v>48</v>
      </c>
      <c r="O1970">
        <v>4.5999999999999996</v>
      </c>
    </row>
    <row r="1971" spans="1:15" x14ac:dyDescent="0.35">
      <c r="A1971" s="2">
        <v>45694</v>
      </c>
      <c r="B1971" t="s">
        <v>16</v>
      </c>
      <c r="C1971" t="s">
        <v>22</v>
      </c>
      <c r="D1971" t="s">
        <v>24</v>
      </c>
      <c r="E1971" t="s">
        <v>25</v>
      </c>
      <c r="F1971" t="s">
        <v>34</v>
      </c>
      <c r="G1971" t="s">
        <v>39</v>
      </c>
      <c r="H1971" t="s">
        <v>42</v>
      </c>
      <c r="I1971">
        <v>130</v>
      </c>
      <c r="J1971">
        <v>1</v>
      </c>
      <c r="K1971">
        <v>6.0999999999999999E-2</v>
      </c>
      <c r="L1971">
        <v>122.03</v>
      </c>
      <c r="M1971" t="s">
        <v>45</v>
      </c>
      <c r="N1971" t="s">
        <v>48</v>
      </c>
      <c r="O1971">
        <v>4.2</v>
      </c>
    </row>
    <row r="1972" spans="1:15" x14ac:dyDescent="0.35">
      <c r="A1972" s="2">
        <v>45694</v>
      </c>
      <c r="B1972" t="s">
        <v>16</v>
      </c>
      <c r="C1972" t="s">
        <v>22</v>
      </c>
      <c r="D1972" t="s">
        <v>24</v>
      </c>
      <c r="E1972" t="s">
        <v>27</v>
      </c>
      <c r="F1972" t="s">
        <v>29</v>
      </c>
      <c r="G1972" t="s">
        <v>39</v>
      </c>
      <c r="H1972" t="s">
        <v>42</v>
      </c>
      <c r="I1972">
        <v>140</v>
      </c>
      <c r="J1972">
        <v>1</v>
      </c>
      <c r="K1972">
        <v>0.13400000000000001</v>
      </c>
      <c r="L1972">
        <v>121.27</v>
      </c>
      <c r="M1972" t="s">
        <v>45</v>
      </c>
      <c r="N1972" t="s">
        <v>48</v>
      </c>
      <c r="O1972">
        <v>2.63</v>
      </c>
    </row>
    <row r="1973" spans="1:15" x14ac:dyDescent="0.35">
      <c r="A1973" s="2">
        <v>45694</v>
      </c>
      <c r="B1973" t="s">
        <v>16</v>
      </c>
      <c r="C1973" t="s">
        <v>22</v>
      </c>
      <c r="D1973" t="s">
        <v>24</v>
      </c>
      <c r="E1973" t="s">
        <v>27</v>
      </c>
      <c r="F1973" t="s">
        <v>29</v>
      </c>
      <c r="G1973" t="s">
        <v>39</v>
      </c>
      <c r="H1973" t="s">
        <v>42</v>
      </c>
      <c r="I1973">
        <v>140</v>
      </c>
      <c r="J1973">
        <v>2</v>
      </c>
      <c r="K1973">
        <v>0</v>
      </c>
      <c r="L1973">
        <v>280</v>
      </c>
      <c r="M1973" t="s">
        <v>45</v>
      </c>
      <c r="N1973" t="s">
        <v>48</v>
      </c>
      <c r="O1973">
        <v>4.22</v>
      </c>
    </row>
    <row r="1974" spans="1:15" x14ac:dyDescent="0.35">
      <c r="A1974" s="2">
        <v>45694</v>
      </c>
      <c r="B1974" t="s">
        <v>16</v>
      </c>
      <c r="C1974" t="s">
        <v>22</v>
      </c>
      <c r="D1974" t="s">
        <v>24</v>
      </c>
      <c r="E1974" t="s">
        <v>25</v>
      </c>
      <c r="F1974" t="s">
        <v>33</v>
      </c>
      <c r="G1974" t="s">
        <v>39</v>
      </c>
      <c r="H1974" t="s">
        <v>42</v>
      </c>
      <c r="I1974">
        <v>120</v>
      </c>
      <c r="J1974">
        <v>1</v>
      </c>
      <c r="K1974">
        <v>4.8000000000000001E-2</v>
      </c>
      <c r="L1974">
        <v>114.24</v>
      </c>
      <c r="M1974" t="s">
        <v>45</v>
      </c>
      <c r="N1974" t="s">
        <v>48</v>
      </c>
      <c r="O1974">
        <v>3.59</v>
      </c>
    </row>
    <row r="1975" spans="1:15" x14ac:dyDescent="0.35">
      <c r="A1975" s="2">
        <v>45694</v>
      </c>
      <c r="B1975" t="s">
        <v>16</v>
      </c>
      <c r="C1975" t="s">
        <v>22</v>
      </c>
      <c r="D1975" t="s">
        <v>24</v>
      </c>
      <c r="E1975" t="s">
        <v>28</v>
      </c>
      <c r="F1975" t="s">
        <v>30</v>
      </c>
      <c r="G1975" t="s">
        <v>40</v>
      </c>
      <c r="H1975" t="s">
        <v>43</v>
      </c>
      <c r="I1975">
        <v>60</v>
      </c>
      <c r="J1975">
        <v>1</v>
      </c>
      <c r="K1975">
        <v>2.5999999999999999E-2</v>
      </c>
      <c r="L1975">
        <v>58.42</v>
      </c>
      <c r="M1975" t="s">
        <v>45</v>
      </c>
      <c r="N1975" t="s">
        <v>49</v>
      </c>
      <c r="O1975">
        <v>3.65</v>
      </c>
    </row>
    <row r="1976" spans="1:15" x14ac:dyDescent="0.35">
      <c r="A1976" s="2">
        <v>45694</v>
      </c>
      <c r="B1976" t="s">
        <v>16</v>
      </c>
      <c r="C1976" t="s">
        <v>22</v>
      </c>
      <c r="D1976" t="s">
        <v>24</v>
      </c>
      <c r="E1976" t="s">
        <v>25</v>
      </c>
      <c r="F1976" t="s">
        <v>34</v>
      </c>
      <c r="G1976" t="s">
        <v>39</v>
      </c>
      <c r="H1976" t="s">
        <v>42</v>
      </c>
      <c r="I1976">
        <v>130</v>
      </c>
      <c r="J1976">
        <v>1</v>
      </c>
      <c r="K1976">
        <v>0.15</v>
      </c>
      <c r="L1976">
        <v>110.54</v>
      </c>
      <c r="M1976" t="s">
        <v>45</v>
      </c>
      <c r="N1976" t="s">
        <v>49</v>
      </c>
      <c r="O1976">
        <v>4.1100000000000003</v>
      </c>
    </row>
    <row r="1977" spans="1:15" x14ac:dyDescent="0.35">
      <c r="A1977" s="2">
        <v>45694</v>
      </c>
      <c r="B1977" t="s">
        <v>16</v>
      </c>
      <c r="C1977" t="s">
        <v>22</v>
      </c>
      <c r="D1977" t="s">
        <v>24</v>
      </c>
      <c r="E1977" t="s">
        <v>25</v>
      </c>
      <c r="F1977" t="s">
        <v>29</v>
      </c>
      <c r="G1977" t="s">
        <v>39</v>
      </c>
      <c r="H1977" t="s">
        <v>42</v>
      </c>
      <c r="I1977">
        <v>140</v>
      </c>
      <c r="J1977">
        <v>1</v>
      </c>
      <c r="K1977">
        <v>5.0999999999999997E-2</v>
      </c>
      <c r="L1977">
        <v>132.82</v>
      </c>
      <c r="M1977" t="s">
        <v>46</v>
      </c>
      <c r="N1977" t="s">
        <v>49</v>
      </c>
      <c r="O1977">
        <v>4.46</v>
      </c>
    </row>
    <row r="1978" spans="1:15" x14ac:dyDescent="0.35">
      <c r="A1978" s="2">
        <v>45694</v>
      </c>
      <c r="B1978" t="s">
        <v>16</v>
      </c>
      <c r="C1978" t="s">
        <v>22</v>
      </c>
      <c r="D1978" t="s">
        <v>24</v>
      </c>
      <c r="E1978" t="s">
        <v>26</v>
      </c>
      <c r="F1978" t="s">
        <v>38</v>
      </c>
      <c r="G1978" t="s">
        <v>41</v>
      </c>
      <c r="H1978" t="s">
        <v>44</v>
      </c>
      <c r="I1978">
        <v>200</v>
      </c>
      <c r="J1978">
        <v>1</v>
      </c>
      <c r="K1978">
        <v>0</v>
      </c>
      <c r="L1978">
        <v>199.99</v>
      </c>
      <c r="M1978" t="s">
        <v>45</v>
      </c>
      <c r="N1978" t="s">
        <v>48</v>
      </c>
      <c r="O1978">
        <v>4.32</v>
      </c>
    </row>
    <row r="1979" spans="1:15" x14ac:dyDescent="0.35">
      <c r="A1979" s="2">
        <v>45694</v>
      </c>
      <c r="B1979" t="s">
        <v>16</v>
      </c>
      <c r="C1979" t="s">
        <v>22</v>
      </c>
      <c r="D1979" t="s">
        <v>24</v>
      </c>
      <c r="E1979" t="s">
        <v>25</v>
      </c>
      <c r="F1979" t="s">
        <v>31</v>
      </c>
      <c r="G1979" t="s">
        <v>41</v>
      </c>
      <c r="H1979" t="s">
        <v>42</v>
      </c>
      <c r="I1979">
        <v>150</v>
      </c>
      <c r="J1979">
        <v>1</v>
      </c>
      <c r="K1979">
        <v>0.112</v>
      </c>
      <c r="L1979">
        <v>133.25</v>
      </c>
      <c r="M1979" t="s">
        <v>46</v>
      </c>
      <c r="N1979" t="s">
        <v>48</v>
      </c>
      <c r="O1979">
        <v>3.62</v>
      </c>
    </row>
    <row r="1980" spans="1:15" x14ac:dyDescent="0.35">
      <c r="A1980" s="2">
        <v>45694</v>
      </c>
      <c r="B1980" t="s">
        <v>16</v>
      </c>
      <c r="C1980" t="s">
        <v>22</v>
      </c>
      <c r="D1980" t="s">
        <v>24</v>
      </c>
      <c r="E1980" t="s">
        <v>27</v>
      </c>
      <c r="F1980" t="s">
        <v>32</v>
      </c>
      <c r="G1980" t="s">
        <v>40</v>
      </c>
      <c r="H1980" t="s">
        <v>42</v>
      </c>
      <c r="I1980">
        <v>90</v>
      </c>
      <c r="J1980">
        <v>2</v>
      </c>
      <c r="K1980">
        <v>0.121</v>
      </c>
      <c r="L1980">
        <v>158.19</v>
      </c>
      <c r="M1980" t="s">
        <v>47</v>
      </c>
      <c r="N1980" t="s">
        <v>49</v>
      </c>
      <c r="O1980">
        <v>4.07</v>
      </c>
    </row>
    <row r="1981" spans="1:15" x14ac:dyDescent="0.35">
      <c r="A1981" s="2">
        <v>45694</v>
      </c>
      <c r="B1981" t="s">
        <v>16</v>
      </c>
      <c r="C1981" t="s">
        <v>23</v>
      </c>
      <c r="D1981" t="s">
        <v>24</v>
      </c>
      <c r="E1981" t="s">
        <v>28</v>
      </c>
      <c r="F1981" t="s">
        <v>30</v>
      </c>
      <c r="G1981" t="s">
        <v>40</v>
      </c>
      <c r="H1981" t="s">
        <v>43</v>
      </c>
      <c r="I1981">
        <v>60</v>
      </c>
      <c r="J1981">
        <v>1</v>
      </c>
      <c r="K1981">
        <v>0.155</v>
      </c>
      <c r="L1981">
        <v>50.68</v>
      </c>
      <c r="M1981" t="s">
        <v>46</v>
      </c>
      <c r="N1981" t="s">
        <v>48</v>
      </c>
      <c r="O1981">
        <v>4.08</v>
      </c>
    </row>
    <row r="1982" spans="1:15" x14ac:dyDescent="0.35">
      <c r="A1982" s="2">
        <v>45694</v>
      </c>
      <c r="B1982" t="s">
        <v>16</v>
      </c>
      <c r="C1982" t="s">
        <v>23</v>
      </c>
      <c r="D1982" t="s">
        <v>24</v>
      </c>
      <c r="E1982" t="s">
        <v>26</v>
      </c>
      <c r="F1982" t="s">
        <v>30</v>
      </c>
      <c r="G1982" t="s">
        <v>40</v>
      </c>
      <c r="H1982" t="s">
        <v>44</v>
      </c>
      <c r="I1982">
        <v>110</v>
      </c>
      <c r="J1982">
        <v>1</v>
      </c>
      <c r="K1982">
        <v>0.24099999999999999</v>
      </c>
      <c r="L1982">
        <v>83.5</v>
      </c>
      <c r="M1982" t="s">
        <v>45</v>
      </c>
      <c r="N1982" t="s">
        <v>48</v>
      </c>
      <c r="O1982">
        <v>3.67</v>
      </c>
    </row>
    <row r="1983" spans="1:15" x14ac:dyDescent="0.35">
      <c r="A1983" s="2">
        <v>45694</v>
      </c>
      <c r="B1983" t="s">
        <v>16</v>
      </c>
      <c r="C1983" t="s">
        <v>23</v>
      </c>
      <c r="D1983" t="s">
        <v>24</v>
      </c>
      <c r="E1983" t="s">
        <v>28</v>
      </c>
      <c r="F1983" t="s">
        <v>32</v>
      </c>
      <c r="G1983" t="s">
        <v>40</v>
      </c>
      <c r="H1983" t="s">
        <v>42</v>
      </c>
      <c r="I1983">
        <v>90</v>
      </c>
      <c r="J1983">
        <v>1</v>
      </c>
      <c r="K1983">
        <v>0.108</v>
      </c>
      <c r="L1983">
        <v>80.239999999999995</v>
      </c>
      <c r="M1983" t="s">
        <v>47</v>
      </c>
      <c r="N1983" t="s">
        <v>48</v>
      </c>
      <c r="O1983">
        <v>3.83</v>
      </c>
    </row>
    <row r="1984" spans="1:15" x14ac:dyDescent="0.35">
      <c r="A1984" s="2">
        <v>45694</v>
      </c>
      <c r="B1984" t="s">
        <v>16</v>
      </c>
      <c r="C1984" t="s">
        <v>23</v>
      </c>
      <c r="D1984" t="s">
        <v>24</v>
      </c>
      <c r="E1984" t="s">
        <v>25</v>
      </c>
      <c r="F1984" t="s">
        <v>31</v>
      </c>
      <c r="G1984" t="s">
        <v>41</v>
      </c>
      <c r="H1984" t="s">
        <v>42</v>
      </c>
      <c r="I1984">
        <v>150</v>
      </c>
      <c r="J1984">
        <v>1</v>
      </c>
      <c r="K1984">
        <v>0.111</v>
      </c>
      <c r="L1984">
        <v>133.4</v>
      </c>
      <c r="M1984" t="s">
        <v>45</v>
      </c>
      <c r="N1984" t="s">
        <v>49</v>
      </c>
      <c r="O1984">
        <v>3.99</v>
      </c>
    </row>
    <row r="1985" spans="1:15" x14ac:dyDescent="0.35">
      <c r="A1985" s="2">
        <v>45694</v>
      </c>
      <c r="B1985" t="s">
        <v>16</v>
      </c>
      <c r="C1985" t="s">
        <v>23</v>
      </c>
      <c r="D1985" t="s">
        <v>24</v>
      </c>
      <c r="E1985" t="s">
        <v>27</v>
      </c>
      <c r="F1985" t="s">
        <v>37</v>
      </c>
      <c r="G1985" t="s">
        <v>41</v>
      </c>
      <c r="H1985" t="s">
        <v>42</v>
      </c>
      <c r="I1985">
        <v>160</v>
      </c>
      <c r="J1985">
        <v>1</v>
      </c>
      <c r="K1985">
        <v>0.104</v>
      </c>
      <c r="L1985">
        <v>143.44</v>
      </c>
      <c r="M1985" t="s">
        <v>47</v>
      </c>
      <c r="N1985" t="s">
        <v>48</v>
      </c>
      <c r="O1985">
        <v>3.22</v>
      </c>
    </row>
    <row r="1986" spans="1:15" x14ac:dyDescent="0.35">
      <c r="A1986" s="2">
        <v>45694</v>
      </c>
      <c r="B1986" t="s">
        <v>16</v>
      </c>
      <c r="C1986" t="s">
        <v>23</v>
      </c>
      <c r="D1986" t="s">
        <v>24</v>
      </c>
      <c r="E1986" t="s">
        <v>25</v>
      </c>
      <c r="F1986" t="s">
        <v>32</v>
      </c>
      <c r="G1986" t="s">
        <v>40</v>
      </c>
      <c r="H1986" t="s">
        <v>42</v>
      </c>
      <c r="I1986">
        <v>90</v>
      </c>
      <c r="J1986">
        <v>1</v>
      </c>
      <c r="K1986">
        <v>5.6000000000000001E-2</v>
      </c>
      <c r="L1986">
        <v>84.97</v>
      </c>
      <c r="M1986" t="s">
        <v>45</v>
      </c>
      <c r="N1986" t="s">
        <v>48</v>
      </c>
      <c r="O1986">
        <v>3.23</v>
      </c>
    </row>
    <row r="1987" spans="1:15" x14ac:dyDescent="0.35">
      <c r="A1987" s="2">
        <v>45694</v>
      </c>
      <c r="B1987" t="s">
        <v>16</v>
      </c>
      <c r="C1987" t="s">
        <v>23</v>
      </c>
      <c r="D1987" t="s">
        <v>24</v>
      </c>
      <c r="E1987" t="s">
        <v>25</v>
      </c>
      <c r="F1987" t="s">
        <v>32</v>
      </c>
      <c r="G1987" t="s">
        <v>40</v>
      </c>
      <c r="H1987" t="s">
        <v>44</v>
      </c>
      <c r="I1987">
        <v>120</v>
      </c>
      <c r="J1987">
        <v>1</v>
      </c>
      <c r="K1987">
        <v>7.0000000000000007E-2</v>
      </c>
      <c r="L1987">
        <v>111.65</v>
      </c>
      <c r="M1987" t="s">
        <v>45</v>
      </c>
      <c r="N1987" t="s">
        <v>49</v>
      </c>
      <c r="O1987">
        <v>3.35</v>
      </c>
    </row>
    <row r="1988" spans="1:15" x14ac:dyDescent="0.35">
      <c r="A1988" s="2">
        <v>45694</v>
      </c>
      <c r="B1988" t="s">
        <v>16</v>
      </c>
      <c r="C1988" t="s">
        <v>23</v>
      </c>
      <c r="D1988" t="s">
        <v>24</v>
      </c>
      <c r="E1988" t="s">
        <v>27</v>
      </c>
      <c r="F1988" t="s">
        <v>32</v>
      </c>
      <c r="G1988" t="s">
        <v>40</v>
      </c>
      <c r="H1988" t="s">
        <v>44</v>
      </c>
      <c r="I1988">
        <v>120</v>
      </c>
      <c r="J1988">
        <v>1</v>
      </c>
      <c r="K1988">
        <v>0.16300000000000001</v>
      </c>
      <c r="L1988">
        <v>100.48</v>
      </c>
      <c r="M1988" t="s">
        <v>45</v>
      </c>
      <c r="N1988" t="s">
        <v>48</v>
      </c>
      <c r="O1988">
        <v>3.59</v>
      </c>
    </row>
    <row r="1989" spans="1:15" x14ac:dyDescent="0.35">
      <c r="A1989" s="2">
        <v>45694</v>
      </c>
      <c r="B1989" t="s">
        <v>16</v>
      </c>
      <c r="C1989" t="s">
        <v>23</v>
      </c>
      <c r="D1989" t="s">
        <v>24</v>
      </c>
      <c r="E1989" t="s">
        <v>26</v>
      </c>
      <c r="F1989" t="s">
        <v>30</v>
      </c>
      <c r="G1989" t="s">
        <v>40</v>
      </c>
      <c r="H1989" t="s">
        <v>43</v>
      </c>
      <c r="I1989">
        <v>60</v>
      </c>
      <c r="J1989">
        <v>3</v>
      </c>
      <c r="K1989">
        <v>7.0000000000000001E-3</v>
      </c>
      <c r="L1989">
        <v>178.68</v>
      </c>
      <c r="M1989" t="s">
        <v>47</v>
      </c>
      <c r="N1989" t="s">
        <v>49</v>
      </c>
      <c r="O1989">
        <v>3.92</v>
      </c>
    </row>
    <row r="1990" spans="1:15" x14ac:dyDescent="0.35">
      <c r="A1990" s="2">
        <v>45694</v>
      </c>
      <c r="B1990" t="s">
        <v>16</v>
      </c>
      <c r="C1990" t="s">
        <v>23</v>
      </c>
      <c r="D1990" t="s">
        <v>24</v>
      </c>
      <c r="E1990" t="s">
        <v>25</v>
      </c>
      <c r="F1990" t="s">
        <v>30</v>
      </c>
      <c r="G1990" t="s">
        <v>40</v>
      </c>
      <c r="H1990" t="s">
        <v>44</v>
      </c>
      <c r="I1990">
        <v>110</v>
      </c>
      <c r="J1990">
        <v>1</v>
      </c>
      <c r="K1990">
        <v>2.4E-2</v>
      </c>
      <c r="L1990">
        <v>107.38</v>
      </c>
      <c r="M1990" t="s">
        <v>47</v>
      </c>
      <c r="N1990" t="s">
        <v>48</v>
      </c>
      <c r="O1990">
        <v>4.21</v>
      </c>
    </row>
    <row r="1991" spans="1:15" x14ac:dyDescent="0.35">
      <c r="A1991" s="2">
        <v>45694</v>
      </c>
      <c r="B1991" t="s">
        <v>16</v>
      </c>
      <c r="C1991" t="s">
        <v>23</v>
      </c>
      <c r="D1991" t="s">
        <v>24</v>
      </c>
      <c r="E1991" t="s">
        <v>27</v>
      </c>
      <c r="F1991" t="s">
        <v>38</v>
      </c>
      <c r="G1991" t="s">
        <v>41</v>
      </c>
      <c r="H1991" t="s">
        <v>44</v>
      </c>
      <c r="I1991">
        <v>200</v>
      </c>
      <c r="J1991">
        <v>1</v>
      </c>
      <c r="K1991">
        <v>0.16700000000000001</v>
      </c>
      <c r="L1991">
        <v>166.69</v>
      </c>
      <c r="M1991" t="s">
        <v>45</v>
      </c>
      <c r="N1991" t="s">
        <v>49</v>
      </c>
      <c r="O1991">
        <v>3.75</v>
      </c>
    </row>
    <row r="1992" spans="1:15" x14ac:dyDescent="0.35">
      <c r="A1992" s="2">
        <v>45694</v>
      </c>
      <c r="B1992" t="s">
        <v>16</v>
      </c>
      <c r="C1992" t="s">
        <v>23</v>
      </c>
      <c r="D1992" t="s">
        <v>24</v>
      </c>
      <c r="E1992" t="s">
        <v>25</v>
      </c>
      <c r="F1992" t="s">
        <v>30</v>
      </c>
      <c r="G1992" t="s">
        <v>40</v>
      </c>
      <c r="H1992" t="s">
        <v>44</v>
      </c>
      <c r="I1992">
        <v>110</v>
      </c>
      <c r="J1992">
        <v>1</v>
      </c>
      <c r="K1992">
        <v>6.3E-2</v>
      </c>
      <c r="L1992">
        <v>103.07</v>
      </c>
      <c r="M1992" t="s">
        <v>45</v>
      </c>
      <c r="N1992" t="s">
        <v>48</v>
      </c>
      <c r="O1992">
        <v>3.86</v>
      </c>
    </row>
    <row r="1993" spans="1:15" x14ac:dyDescent="0.35">
      <c r="A1993" s="2">
        <v>45694</v>
      </c>
      <c r="B1993" t="s">
        <v>16</v>
      </c>
      <c r="C1993" t="s">
        <v>23</v>
      </c>
      <c r="D1993" t="s">
        <v>24</v>
      </c>
      <c r="E1993" t="s">
        <v>27</v>
      </c>
      <c r="F1993" t="s">
        <v>34</v>
      </c>
      <c r="G1993" t="s">
        <v>39</v>
      </c>
      <c r="H1993" t="s">
        <v>42</v>
      </c>
      <c r="I1993">
        <v>130</v>
      </c>
      <c r="J1993">
        <v>1</v>
      </c>
      <c r="K1993">
        <v>6.7000000000000004E-2</v>
      </c>
      <c r="L1993">
        <v>121.28</v>
      </c>
      <c r="M1993" t="s">
        <v>45</v>
      </c>
      <c r="N1993" t="s">
        <v>49</v>
      </c>
      <c r="O1993">
        <v>3.82</v>
      </c>
    </row>
    <row r="1994" spans="1:15" x14ac:dyDescent="0.35">
      <c r="A1994" s="2">
        <v>45694</v>
      </c>
      <c r="B1994" t="s">
        <v>16</v>
      </c>
      <c r="C1994" t="s">
        <v>23</v>
      </c>
      <c r="D1994" t="s">
        <v>24</v>
      </c>
      <c r="E1994" t="s">
        <v>25</v>
      </c>
      <c r="F1994" t="s">
        <v>29</v>
      </c>
      <c r="G1994" t="s">
        <v>39</v>
      </c>
      <c r="H1994" t="s">
        <v>42</v>
      </c>
      <c r="I1994">
        <v>140</v>
      </c>
      <c r="J1994">
        <v>2</v>
      </c>
      <c r="K1994">
        <v>0.13500000000000001</v>
      </c>
      <c r="L1994">
        <v>242.15</v>
      </c>
      <c r="M1994" t="s">
        <v>45</v>
      </c>
      <c r="N1994" t="s">
        <v>49</v>
      </c>
      <c r="O1994">
        <v>3.65</v>
      </c>
    </row>
    <row r="1995" spans="1:15" x14ac:dyDescent="0.35">
      <c r="A1995" s="2">
        <v>45694</v>
      </c>
      <c r="B1995" t="s">
        <v>16</v>
      </c>
      <c r="C1995" t="s">
        <v>23</v>
      </c>
      <c r="D1995" t="s">
        <v>24</v>
      </c>
      <c r="E1995" t="s">
        <v>25</v>
      </c>
      <c r="F1995" t="s">
        <v>35</v>
      </c>
      <c r="G1995" t="s">
        <v>40</v>
      </c>
      <c r="H1995" t="s">
        <v>42</v>
      </c>
      <c r="I1995">
        <v>85</v>
      </c>
      <c r="J1995">
        <v>2</v>
      </c>
      <c r="K1995">
        <v>5.8999999999999997E-2</v>
      </c>
      <c r="L1995">
        <v>160.02000000000001</v>
      </c>
      <c r="M1995" t="s">
        <v>47</v>
      </c>
      <c r="N1995" t="s">
        <v>49</v>
      </c>
      <c r="O1995">
        <v>4.53</v>
      </c>
    </row>
    <row r="1996" spans="1:15" x14ac:dyDescent="0.35">
      <c r="A1996" s="2">
        <v>45694</v>
      </c>
      <c r="B1996" t="s">
        <v>16</v>
      </c>
      <c r="C1996" t="s">
        <v>23</v>
      </c>
      <c r="D1996" t="s">
        <v>24</v>
      </c>
      <c r="E1996" t="s">
        <v>28</v>
      </c>
      <c r="F1996" t="s">
        <v>30</v>
      </c>
      <c r="G1996" t="s">
        <v>40</v>
      </c>
      <c r="H1996" t="s">
        <v>42</v>
      </c>
      <c r="I1996">
        <v>80</v>
      </c>
      <c r="J1996">
        <v>1</v>
      </c>
      <c r="K1996">
        <v>0</v>
      </c>
      <c r="L1996">
        <v>80</v>
      </c>
      <c r="M1996" t="s">
        <v>45</v>
      </c>
      <c r="N1996" t="s">
        <v>48</v>
      </c>
      <c r="O1996">
        <v>4.33</v>
      </c>
    </row>
    <row r="1997" spans="1:15" x14ac:dyDescent="0.35">
      <c r="A1997" s="2">
        <v>45694</v>
      </c>
      <c r="B1997" t="s">
        <v>16</v>
      </c>
      <c r="C1997" t="s">
        <v>23</v>
      </c>
      <c r="D1997" t="s">
        <v>24</v>
      </c>
      <c r="E1997" t="s">
        <v>25</v>
      </c>
      <c r="F1997" t="s">
        <v>30</v>
      </c>
      <c r="G1997" t="s">
        <v>40</v>
      </c>
      <c r="H1997" t="s">
        <v>44</v>
      </c>
      <c r="I1997">
        <v>110</v>
      </c>
      <c r="J1997">
        <v>2</v>
      </c>
      <c r="K1997">
        <v>0.10199999999999999</v>
      </c>
      <c r="L1997">
        <v>197.61</v>
      </c>
      <c r="M1997" t="s">
        <v>46</v>
      </c>
      <c r="N1997" t="s">
        <v>48</v>
      </c>
      <c r="O1997">
        <v>3.74</v>
      </c>
    </row>
    <row r="1998" spans="1:15" x14ac:dyDescent="0.35">
      <c r="A1998" s="2">
        <v>45694</v>
      </c>
      <c r="B1998" t="s">
        <v>16</v>
      </c>
      <c r="C1998" t="s">
        <v>23</v>
      </c>
      <c r="D1998" t="s">
        <v>24</v>
      </c>
      <c r="E1998" t="s">
        <v>27</v>
      </c>
      <c r="F1998" t="s">
        <v>31</v>
      </c>
      <c r="G1998" t="s">
        <v>41</v>
      </c>
      <c r="H1998" t="s">
        <v>42</v>
      </c>
      <c r="I1998">
        <v>150</v>
      </c>
      <c r="J1998">
        <v>1</v>
      </c>
      <c r="K1998">
        <v>0.155</v>
      </c>
      <c r="L1998">
        <v>126.75</v>
      </c>
      <c r="M1998" t="s">
        <v>45</v>
      </c>
      <c r="N1998" t="s">
        <v>49</v>
      </c>
      <c r="O1998">
        <v>4.0599999999999996</v>
      </c>
    </row>
    <row r="1999" spans="1:15" x14ac:dyDescent="0.35">
      <c r="A1999" s="2">
        <v>45694</v>
      </c>
      <c r="B1999" t="s">
        <v>16</v>
      </c>
      <c r="C1999" t="s">
        <v>23</v>
      </c>
      <c r="D1999" t="s">
        <v>24</v>
      </c>
      <c r="E1999" t="s">
        <v>26</v>
      </c>
      <c r="F1999" t="s">
        <v>29</v>
      </c>
      <c r="G1999" t="s">
        <v>39</v>
      </c>
      <c r="H1999" t="s">
        <v>42</v>
      </c>
      <c r="I1999">
        <v>140</v>
      </c>
      <c r="J1999">
        <v>2</v>
      </c>
      <c r="K1999">
        <v>7.1999999999999995E-2</v>
      </c>
      <c r="L1999">
        <v>259.77999999999997</v>
      </c>
      <c r="M1999" t="s">
        <v>46</v>
      </c>
      <c r="N1999" t="s">
        <v>48</v>
      </c>
      <c r="O1999">
        <v>3.81</v>
      </c>
    </row>
    <row r="2000" spans="1:15" x14ac:dyDescent="0.35">
      <c r="A2000" s="2">
        <v>45694</v>
      </c>
      <c r="B2000" t="s">
        <v>16</v>
      </c>
      <c r="C2000" t="s">
        <v>23</v>
      </c>
      <c r="D2000" t="s">
        <v>24</v>
      </c>
      <c r="E2000" t="s">
        <v>25</v>
      </c>
      <c r="F2000" t="s">
        <v>30</v>
      </c>
      <c r="G2000" t="s">
        <v>40</v>
      </c>
      <c r="H2000" t="s">
        <v>43</v>
      </c>
      <c r="I2000">
        <v>60</v>
      </c>
      <c r="J2000">
        <v>1</v>
      </c>
      <c r="K2000">
        <v>0.114</v>
      </c>
      <c r="L2000">
        <v>53.17</v>
      </c>
      <c r="M2000" t="s">
        <v>45</v>
      </c>
      <c r="N2000" t="s">
        <v>48</v>
      </c>
      <c r="O2000">
        <v>3.45</v>
      </c>
    </row>
    <row r="2001" spans="1:15" x14ac:dyDescent="0.35">
      <c r="A2001" s="2">
        <v>45694</v>
      </c>
      <c r="B2001" t="s">
        <v>16</v>
      </c>
      <c r="C2001" t="s">
        <v>23</v>
      </c>
      <c r="D2001" t="s">
        <v>24</v>
      </c>
      <c r="E2001" t="s">
        <v>28</v>
      </c>
      <c r="F2001" t="s">
        <v>30</v>
      </c>
      <c r="G2001" t="s">
        <v>40</v>
      </c>
      <c r="H2001" t="s">
        <v>42</v>
      </c>
      <c r="I2001">
        <v>80</v>
      </c>
      <c r="J2001">
        <v>1</v>
      </c>
      <c r="K2001">
        <v>0.08</v>
      </c>
      <c r="L2001">
        <v>73.58</v>
      </c>
      <c r="M2001" t="s">
        <v>45</v>
      </c>
      <c r="N2001" t="s">
        <v>49</v>
      </c>
      <c r="O2001">
        <v>4.6399999999999997</v>
      </c>
    </row>
    <row r="2002" spans="1:15" x14ac:dyDescent="0.35">
      <c r="A2002" s="2">
        <v>45695</v>
      </c>
      <c r="B2002" t="s">
        <v>16</v>
      </c>
      <c r="C2002" t="s">
        <v>21</v>
      </c>
      <c r="D2002" t="s">
        <v>24</v>
      </c>
      <c r="E2002" t="s">
        <v>25</v>
      </c>
      <c r="F2002" t="s">
        <v>31</v>
      </c>
      <c r="G2002" t="s">
        <v>41</v>
      </c>
      <c r="H2002" t="s">
        <v>42</v>
      </c>
      <c r="I2002">
        <v>150</v>
      </c>
      <c r="J2002">
        <v>1</v>
      </c>
      <c r="K2002">
        <v>0.11600000000000001</v>
      </c>
      <c r="L2002">
        <v>132.54</v>
      </c>
      <c r="M2002" t="s">
        <v>46</v>
      </c>
      <c r="N2002" t="s">
        <v>48</v>
      </c>
      <c r="O2002">
        <v>3.46</v>
      </c>
    </row>
    <row r="2003" spans="1:15" x14ac:dyDescent="0.35">
      <c r="A2003" s="2">
        <v>45695</v>
      </c>
      <c r="B2003" t="s">
        <v>16</v>
      </c>
      <c r="C2003" t="s">
        <v>21</v>
      </c>
      <c r="D2003" t="s">
        <v>24</v>
      </c>
      <c r="E2003" t="s">
        <v>26</v>
      </c>
      <c r="F2003" t="s">
        <v>33</v>
      </c>
      <c r="G2003" t="s">
        <v>39</v>
      </c>
      <c r="H2003" t="s">
        <v>42</v>
      </c>
      <c r="I2003">
        <v>120</v>
      </c>
      <c r="J2003">
        <v>1</v>
      </c>
      <c r="K2003">
        <v>3.2000000000000001E-2</v>
      </c>
      <c r="L2003">
        <v>116.13</v>
      </c>
      <c r="M2003" t="s">
        <v>46</v>
      </c>
      <c r="N2003" t="s">
        <v>49</v>
      </c>
      <c r="O2003">
        <v>3.46</v>
      </c>
    </row>
    <row r="2004" spans="1:15" x14ac:dyDescent="0.35">
      <c r="A2004" s="2">
        <v>45695</v>
      </c>
      <c r="B2004" t="s">
        <v>16</v>
      </c>
      <c r="C2004" t="s">
        <v>21</v>
      </c>
      <c r="D2004" t="s">
        <v>24</v>
      </c>
      <c r="E2004" t="s">
        <v>25</v>
      </c>
      <c r="F2004" t="s">
        <v>32</v>
      </c>
      <c r="G2004" t="s">
        <v>40</v>
      </c>
      <c r="H2004" t="s">
        <v>43</v>
      </c>
      <c r="I2004">
        <v>70</v>
      </c>
      <c r="J2004">
        <v>2</v>
      </c>
      <c r="K2004">
        <v>0.17100000000000001</v>
      </c>
      <c r="L2004">
        <v>116.09</v>
      </c>
      <c r="M2004" t="s">
        <v>45</v>
      </c>
      <c r="N2004" t="s">
        <v>49</v>
      </c>
      <c r="O2004">
        <v>4.59</v>
      </c>
    </row>
    <row r="2005" spans="1:15" x14ac:dyDescent="0.35">
      <c r="A2005" s="2">
        <v>45695</v>
      </c>
      <c r="B2005" t="s">
        <v>16</v>
      </c>
      <c r="C2005" t="s">
        <v>21</v>
      </c>
      <c r="D2005" t="s">
        <v>24</v>
      </c>
      <c r="E2005" t="s">
        <v>25</v>
      </c>
      <c r="F2005" t="s">
        <v>35</v>
      </c>
      <c r="G2005" t="s">
        <v>40</v>
      </c>
      <c r="H2005" t="s">
        <v>42</v>
      </c>
      <c r="I2005">
        <v>85</v>
      </c>
      <c r="J2005">
        <v>1</v>
      </c>
      <c r="K2005">
        <v>5.0000000000000001E-3</v>
      </c>
      <c r="L2005">
        <v>84.54</v>
      </c>
      <c r="M2005" t="s">
        <v>46</v>
      </c>
      <c r="N2005" t="s">
        <v>49</v>
      </c>
      <c r="O2005">
        <v>3.84</v>
      </c>
    </row>
    <row r="2006" spans="1:15" x14ac:dyDescent="0.35">
      <c r="A2006" s="2">
        <v>45695</v>
      </c>
      <c r="B2006" t="s">
        <v>16</v>
      </c>
      <c r="C2006" t="s">
        <v>21</v>
      </c>
      <c r="D2006" t="s">
        <v>24</v>
      </c>
      <c r="E2006" t="s">
        <v>25</v>
      </c>
      <c r="F2006" t="s">
        <v>35</v>
      </c>
      <c r="G2006" t="s">
        <v>40</v>
      </c>
      <c r="H2006" t="s">
        <v>42</v>
      </c>
      <c r="I2006">
        <v>85</v>
      </c>
      <c r="J2006">
        <v>2</v>
      </c>
      <c r="K2006">
        <v>8.6999999999999994E-2</v>
      </c>
      <c r="L2006">
        <v>155.19</v>
      </c>
      <c r="M2006" t="s">
        <v>45</v>
      </c>
      <c r="N2006" t="s">
        <v>48</v>
      </c>
      <c r="O2006">
        <v>3.43</v>
      </c>
    </row>
    <row r="2007" spans="1:15" x14ac:dyDescent="0.35">
      <c r="A2007" s="2">
        <v>45695</v>
      </c>
      <c r="B2007" t="s">
        <v>16</v>
      </c>
      <c r="C2007" t="s">
        <v>21</v>
      </c>
      <c r="D2007" t="s">
        <v>24</v>
      </c>
      <c r="E2007" t="s">
        <v>27</v>
      </c>
      <c r="F2007" t="s">
        <v>36</v>
      </c>
      <c r="G2007" t="s">
        <v>40</v>
      </c>
      <c r="H2007" t="s">
        <v>42</v>
      </c>
      <c r="I2007">
        <v>85</v>
      </c>
      <c r="J2007">
        <v>1</v>
      </c>
      <c r="K2007">
        <v>7.1999999999999995E-2</v>
      </c>
      <c r="L2007">
        <v>78.86</v>
      </c>
      <c r="M2007" t="s">
        <v>46</v>
      </c>
      <c r="N2007" t="s">
        <v>48</v>
      </c>
      <c r="O2007">
        <v>3.72</v>
      </c>
    </row>
    <row r="2008" spans="1:15" x14ac:dyDescent="0.35">
      <c r="A2008" s="2">
        <v>45695</v>
      </c>
      <c r="B2008" t="s">
        <v>16</v>
      </c>
      <c r="C2008" t="s">
        <v>21</v>
      </c>
      <c r="D2008" t="s">
        <v>24</v>
      </c>
      <c r="E2008" t="s">
        <v>26</v>
      </c>
      <c r="F2008" t="s">
        <v>32</v>
      </c>
      <c r="G2008" t="s">
        <v>40</v>
      </c>
      <c r="H2008" t="s">
        <v>44</v>
      </c>
      <c r="I2008">
        <v>120</v>
      </c>
      <c r="J2008">
        <v>1</v>
      </c>
      <c r="K2008">
        <v>0</v>
      </c>
      <c r="L2008">
        <v>120</v>
      </c>
      <c r="M2008" t="s">
        <v>47</v>
      </c>
      <c r="N2008" t="s">
        <v>49</v>
      </c>
      <c r="O2008">
        <v>3.62</v>
      </c>
    </row>
    <row r="2009" spans="1:15" x14ac:dyDescent="0.35">
      <c r="A2009" s="2">
        <v>45695</v>
      </c>
      <c r="B2009" t="s">
        <v>16</v>
      </c>
      <c r="C2009" t="s">
        <v>21</v>
      </c>
      <c r="D2009" t="s">
        <v>24</v>
      </c>
      <c r="E2009" t="s">
        <v>25</v>
      </c>
      <c r="F2009" t="s">
        <v>30</v>
      </c>
      <c r="G2009" t="s">
        <v>40</v>
      </c>
      <c r="H2009" t="s">
        <v>44</v>
      </c>
      <c r="I2009">
        <v>110</v>
      </c>
      <c r="J2009">
        <v>1</v>
      </c>
      <c r="K2009">
        <v>0</v>
      </c>
      <c r="L2009">
        <v>110</v>
      </c>
      <c r="M2009" t="s">
        <v>45</v>
      </c>
      <c r="N2009" t="s">
        <v>49</v>
      </c>
      <c r="O2009">
        <v>3.86</v>
      </c>
    </row>
    <row r="2010" spans="1:15" x14ac:dyDescent="0.35">
      <c r="A2010" s="2">
        <v>45695</v>
      </c>
      <c r="B2010" t="s">
        <v>16</v>
      </c>
      <c r="C2010" t="s">
        <v>21</v>
      </c>
      <c r="D2010" t="s">
        <v>24</v>
      </c>
      <c r="E2010" t="s">
        <v>28</v>
      </c>
      <c r="F2010" t="s">
        <v>32</v>
      </c>
      <c r="G2010" t="s">
        <v>40</v>
      </c>
      <c r="H2010" t="s">
        <v>44</v>
      </c>
      <c r="I2010">
        <v>120</v>
      </c>
      <c r="J2010">
        <v>1</v>
      </c>
      <c r="K2010">
        <v>8.1000000000000003E-2</v>
      </c>
      <c r="L2010">
        <v>110.27</v>
      </c>
      <c r="M2010" t="s">
        <v>47</v>
      </c>
      <c r="N2010" t="s">
        <v>49</v>
      </c>
      <c r="O2010">
        <v>3.52</v>
      </c>
    </row>
    <row r="2011" spans="1:15" x14ac:dyDescent="0.35">
      <c r="A2011" s="2">
        <v>45695</v>
      </c>
      <c r="B2011" t="s">
        <v>16</v>
      </c>
      <c r="C2011" t="s">
        <v>21</v>
      </c>
      <c r="D2011" t="s">
        <v>24</v>
      </c>
      <c r="E2011" t="s">
        <v>26</v>
      </c>
      <c r="F2011" t="s">
        <v>32</v>
      </c>
      <c r="G2011" t="s">
        <v>40</v>
      </c>
      <c r="H2011" t="s">
        <v>42</v>
      </c>
      <c r="I2011">
        <v>90</v>
      </c>
      <c r="J2011">
        <v>2</v>
      </c>
      <c r="K2011">
        <v>4.2000000000000003E-2</v>
      </c>
      <c r="L2011">
        <v>172.39</v>
      </c>
      <c r="M2011" t="s">
        <v>45</v>
      </c>
      <c r="N2011" t="s">
        <v>48</v>
      </c>
      <c r="O2011">
        <v>3.9</v>
      </c>
    </row>
    <row r="2012" spans="1:15" x14ac:dyDescent="0.35">
      <c r="A2012" s="2">
        <v>45695</v>
      </c>
      <c r="B2012" t="s">
        <v>16</v>
      </c>
      <c r="C2012" t="s">
        <v>21</v>
      </c>
      <c r="D2012" t="s">
        <v>24</v>
      </c>
      <c r="E2012" t="s">
        <v>27</v>
      </c>
      <c r="F2012" t="s">
        <v>31</v>
      </c>
      <c r="G2012" t="s">
        <v>41</v>
      </c>
      <c r="H2012" t="s">
        <v>42</v>
      </c>
      <c r="I2012">
        <v>150</v>
      </c>
      <c r="J2012">
        <v>3</v>
      </c>
      <c r="K2012">
        <v>0</v>
      </c>
      <c r="L2012">
        <v>450</v>
      </c>
      <c r="M2012" t="s">
        <v>46</v>
      </c>
      <c r="N2012" t="s">
        <v>49</v>
      </c>
      <c r="O2012">
        <v>4.26</v>
      </c>
    </row>
    <row r="2013" spans="1:15" x14ac:dyDescent="0.35">
      <c r="A2013" s="2">
        <v>45695</v>
      </c>
      <c r="B2013" t="s">
        <v>16</v>
      </c>
      <c r="C2013" t="s">
        <v>21</v>
      </c>
      <c r="D2013" t="s">
        <v>24</v>
      </c>
      <c r="E2013" t="s">
        <v>26</v>
      </c>
      <c r="F2013" t="s">
        <v>32</v>
      </c>
      <c r="G2013" t="s">
        <v>40</v>
      </c>
      <c r="H2013" t="s">
        <v>44</v>
      </c>
      <c r="I2013">
        <v>120</v>
      </c>
      <c r="J2013">
        <v>1</v>
      </c>
      <c r="K2013">
        <v>8.1000000000000003E-2</v>
      </c>
      <c r="L2013">
        <v>110.27</v>
      </c>
      <c r="M2013" t="s">
        <v>47</v>
      </c>
      <c r="N2013" t="s">
        <v>48</v>
      </c>
      <c r="O2013">
        <v>4.66</v>
      </c>
    </row>
    <row r="2014" spans="1:15" x14ac:dyDescent="0.35">
      <c r="A2014" s="2">
        <v>45695</v>
      </c>
      <c r="B2014" t="s">
        <v>16</v>
      </c>
      <c r="C2014" t="s">
        <v>21</v>
      </c>
      <c r="D2014" t="s">
        <v>24</v>
      </c>
      <c r="E2014" t="s">
        <v>28</v>
      </c>
      <c r="F2014" t="s">
        <v>37</v>
      </c>
      <c r="G2014" t="s">
        <v>41</v>
      </c>
      <c r="H2014" t="s">
        <v>42</v>
      </c>
      <c r="I2014">
        <v>160</v>
      </c>
      <c r="J2014">
        <v>1</v>
      </c>
      <c r="K2014">
        <v>0.106</v>
      </c>
      <c r="L2014">
        <v>143.1</v>
      </c>
      <c r="M2014" t="s">
        <v>46</v>
      </c>
      <c r="N2014" t="s">
        <v>49</v>
      </c>
      <c r="O2014">
        <v>4.63</v>
      </c>
    </row>
    <row r="2015" spans="1:15" x14ac:dyDescent="0.35">
      <c r="A2015" s="2">
        <v>45695</v>
      </c>
      <c r="B2015" t="s">
        <v>16</v>
      </c>
      <c r="C2015" t="s">
        <v>21</v>
      </c>
      <c r="D2015" t="s">
        <v>24</v>
      </c>
      <c r="E2015" t="s">
        <v>25</v>
      </c>
      <c r="F2015" t="s">
        <v>34</v>
      </c>
      <c r="G2015" t="s">
        <v>39</v>
      </c>
      <c r="H2015" t="s">
        <v>42</v>
      </c>
      <c r="I2015">
        <v>130</v>
      </c>
      <c r="J2015">
        <v>1</v>
      </c>
      <c r="K2015">
        <v>0</v>
      </c>
      <c r="L2015">
        <v>130</v>
      </c>
      <c r="M2015" t="s">
        <v>45</v>
      </c>
      <c r="N2015" t="s">
        <v>48</v>
      </c>
      <c r="O2015">
        <v>3.81</v>
      </c>
    </row>
    <row r="2016" spans="1:15" x14ac:dyDescent="0.35">
      <c r="A2016" s="2">
        <v>45695</v>
      </c>
      <c r="B2016" t="s">
        <v>16</v>
      </c>
      <c r="C2016" t="s">
        <v>21</v>
      </c>
      <c r="D2016" t="s">
        <v>24</v>
      </c>
      <c r="E2016" t="s">
        <v>26</v>
      </c>
      <c r="F2016" t="s">
        <v>34</v>
      </c>
      <c r="G2016" t="s">
        <v>39</v>
      </c>
      <c r="H2016" t="s">
        <v>42</v>
      </c>
      <c r="I2016">
        <v>130</v>
      </c>
      <c r="J2016">
        <v>1</v>
      </c>
      <c r="K2016">
        <v>7.0999999999999994E-2</v>
      </c>
      <c r="L2016">
        <v>120.71</v>
      </c>
      <c r="M2016" t="s">
        <v>46</v>
      </c>
      <c r="N2016" t="s">
        <v>48</v>
      </c>
      <c r="O2016">
        <v>4.46</v>
      </c>
    </row>
    <row r="2017" spans="1:15" x14ac:dyDescent="0.35">
      <c r="A2017" s="2">
        <v>45695</v>
      </c>
      <c r="B2017" t="s">
        <v>16</v>
      </c>
      <c r="C2017" t="s">
        <v>21</v>
      </c>
      <c r="D2017" t="s">
        <v>24</v>
      </c>
      <c r="E2017" t="s">
        <v>28</v>
      </c>
      <c r="F2017" t="s">
        <v>30</v>
      </c>
      <c r="G2017" t="s">
        <v>40</v>
      </c>
      <c r="H2017" t="s">
        <v>42</v>
      </c>
      <c r="I2017">
        <v>80</v>
      </c>
      <c r="J2017">
        <v>1</v>
      </c>
      <c r="K2017">
        <v>0.155</v>
      </c>
      <c r="L2017">
        <v>67.64</v>
      </c>
      <c r="M2017" t="s">
        <v>46</v>
      </c>
      <c r="N2017" t="s">
        <v>48</v>
      </c>
      <c r="O2017">
        <v>3.87</v>
      </c>
    </row>
    <row r="2018" spans="1:15" x14ac:dyDescent="0.35">
      <c r="A2018" s="2">
        <v>45695</v>
      </c>
      <c r="B2018" t="s">
        <v>16</v>
      </c>
      <c r="C2018" t="s">
        <v>21</v>
      </c>
      <c r="D2018" t="s">
        <v>24</v>
      </c>
      <c r="E2018" t="s">
        <v>25</v>
      </c>
      <c r="F2018" t="s">
        <v>30</v>
      </c>
      <c r="G2018" t="s">
        <v>40</v>
      </c>
      <c r="H2018" t="s">
        <v>43</v>
      </c>
      <c r="I2018">
        <v>60</v>
      </c>
      <c r="J2018">
        <v>1</v>
      </c>
      <c r="K2018">
        <v>0.14299999999999999</v>
      </c>
      <c r="L2018">
        <v>51.4</v>
      </c>
      <c r="M2018" t="s">
        <v>45</v>
      </c>
      <c r="N2018" t="s">
        <v>49</v>
      </c>
      <c r="O2018">
        <v>4.67</v>
      </c>
    </row>
    <row r="2019" spans="1:15" x14ac:dyDescent="0.35">
      <c r="A2019" s="2">
        <v>45695</v>
      </c>
      <c r="B2019" t="s">
        <v>16</v>
      </c>
      <c r="C2019" t="s">
        <v>22</v>
      </c>
      <c r="D2019" t="s">
        <v>24</v>
      </c>
      <c r="E2019" t="s">
        <v>28</v>
      </c>
      <c r="F2019" t="s">
        <v>30</v>
      </c>
      <c r="G2019" t="s">
        <v>40</v>
      </c>
      <c r="H2019" t="s">
        <v>44</v>
      </c>
      <c r="I2019">
        <v>110</v>
      </c>
      <c r="J2019">
        <v>1</v>
      </c>
      <c r="K2019">
        <v>0</v>
      </c>
      <c r="L2019">
        <v>110</v>
      </c>
      <c r="M2019" t="s">
        <v>47</v>
      </c>
      <c r="N2019" t="s">
        <v>48</v>
      </c>
      <c r="O2019">
        <v>4.04</v>
      </c>
    </row>
    <row r="2020" spans="1:15" x14ac:dyDescent="0.35">
      <c r="A2020" s="2">
        <v>45695</v>
      </c>
      <c r="B2020" t="s">
        <v>16</v>
      </c>
      <c r="C2020" t="s">
        <v>22</v>
      </c>
      <c r="D2020" t="s">
        <v>24</v>
      </c>
      <c r="E2020" t="s">
        <v>25</v>
      </c>
      <c r="F2020" t="s">
        <v>30</v>
      </c>
      <c r="G2020" t="s">
        <v>40</v>
      </c>
      <c r="H2020" t="s">
        <v>44</v>
      </c>
      <c r="I2020">
        <v>110</v>
      </c>
      <c r="J2020">
        <v>2</v>
      </c>
      <c r="K2020">
        <v>7.4999999999999997E-2</v>
      </c>
      <c r="L2020">
        <v>203.52</v>
      </c>
      <c r="M2020" t="s">
        <v>46</v>
      </c>
      <c r="N2020" t="s">
        <v>49</v>
      </c>
      <c r="O2020">
        <v>3.97</v>
      </c>
    </row>
    <row r="2021" spans="1:15" x14ac:dyDescent="0.35">
      <c r="A2021" s="2">
        <v>45695</v>
      </c>
      <c r="B2021" t="s">
        <v>16</v>
      </c>
      <c r="C2021" t="s">
        <v>22</v>
      </c>
      <c r="D2021" t="s">
        <v>24</v>
      </c>
      <c r="E2021" t="s">
        <v>25</v>
      </c>
      <c r="F2021" t="s">
        <v>37</v>
      </c>
      <c r="G2021" t="s">
        <v>41</v>
      </c>
      <c r="H2021" t="s">
        <v>42</v>
      </c>
      <c r="I2021">
        <v>160</v>
      </c>
      <c r="J2021">
        <v>1</v>
      </c>
      <c r="K2021">
        <v>2.1999999999999999E-2</v>
      </c>
      <c r="L2021">
        <v>156.53</v>
      </c>
      <c r="M2021" t="s">
        <v>45</v>
      </c>
      <c r="N2021" t="s">
        <v>48</v>
      </c>
      <c r="O2021">
        <v>4.29</v>
      </c>
    </row>
    <row r="2022" spans="1:15" x14ac:dyDescent="0.35">
      <c r="A2022" s="2">
        <v>45695</v>
      </c>
      <c r="B2022" t="s">
        <v>16</v>
      </c>
      <c r="C2022" t="s">
        <v>22</v>
      </c>
      <c r="D2022" t="s">
        <v>24</v>
      </c>
      <c r="E2022" t="s">
        <v>25</v>
      </c>
      <c r="F2022" t="s">
        <v>34</v>
      </c>
      <c r="G2022" t="s">
        <v>39</v>
      </c>
      <c r="H2022" t="s">
        <v>42</v>
      </c>
      <c r="I2022">
        <v>130</v>
      </c>
      <c r="J2022">
        <v>1</v>
      </c>
      <c r="K2022">
        <v>0.14699999999999999</v>
      </c>
      <c r="L2022">
        <v>110.87</v>
      </c>
      <c r="M2022" t="s">
        <v>47</v>
      </c>
      <c r="N2022" t="s">
        <v>48</v>
      </c>
      <c r="O2022">
        <v>3.87</v>
      </c>
    </row>
    <row r="2023" spans="1:15" x14ac:dyDescent="0.35">
      <c r="A2023" s="2">
        <v>45695</v>
      </c>
      <c r="B2023" t="s">
        <v>16</v>
      </c>
      <c r="C2023" t="s">
        <v>22</v>
      </c>
      <c r="D2023" t="s">
        <v>24</v>
      </c>
      <c r="E2023" t="s">
        <v>26</v>
      </c>
      <c r="F2023" t="s">
        <v>30</v>
      </c>
      <c r="G2023" t="s">
        <v>40</v>
      </c>
      <c r="H2023" t="s">
        <v>43</v>
      </c>
      <c r="I2023">
        <v>60</v>
      </c>
      <c r="J2023">
        <v>2</v>
      </c>
      <c r="K2023">
        <v>5.0999999999999997E-2</v>
      </c>
      <c r="L2023">
        <v>113.84</v>
      </c>
      <c r="M2023" t="s">
        <v>45</v>
      </c>
      <c r="N2023" t="s">
        <v>48</v>
      </c>
      <c r="O2023">
        <v>3.47</v>
      </c>
    </row>
    <row r="2024" spans="1:15" x14ac:dyDescent="0.35">
      <c r="A2024" s="2">
        <v>45695</v>
      </c>
      <c r="B2024" t="s">
        <v>16</v>
      </c>
      <c r="C2024" t="s">
        <v>22</v>
      </c>
      <c r="D2024" t="s">
        <v>24</v>
      </c>
      <c r="E2024" t="s">
        <v>26</v>
      </c>
      <c r="F2024" t="s">
        <v>29</v>
      </c>
      <c r="G2024" t="s">
        <v>39</v>
      </c>
      <c r="H2024" t="s">
        <v>42</v>
      </c>
      <c r="I2024">
        <v>140</v>
      </c>
      <c r="J2024">
        <v>2</v>
      </c>
      <c r="K2024">
        <v>0.17499999999999999</v>
      </c>
      <c r="L2024">
        <v>230.99</v>
      </c>
      <c r="M2024" t="s">
        <v>45</v>
      </c>
      <c r="N2024" t="s">
        <v>48</v>
      </c>
      <c r="O2024">
        <v>4.21</v>
      </c>
    </row>
    <row r="2025" spans="1:15" x14ac:dyDescent="0.35">
      <c r="A2025" s="2">
        <v>45695</v>
      </c>
      <c r="B2025" t="s">
        <v>16</v>
      </c>
      <c r="C2025" t="s">
        <v>22</v>
      </c>
      <c r="D2025" t="s">
        <v>24</v>
      </c>
      <c r="E2025" t="s">
        <v>26</v>
      </c>
      <c r="F2025" t="s">
        <v>30</v>
      </c>
      <c r="G2025" t="s">
        <v>40</v>
      </c>
      <c r="H2025" t="s">
        <v>42</v>
      </c>
      <c r="I2025">
        <v>80</v>
      </c>
      <c r="J2025">
        <v>1</v>
      </c>
      <c r="K2025">
        <v>9.0999999999999998E-2</v>
      </c>
      <c r="L2025">
        <v>72.73</v>
      </c>
      <c r="M2025" t="s">
        <v>47</v>
      </c>
      <c r="N2025" t="s">
        <v>49</v>
      </c>
      <c r="O2025">
        <v>3.94</v>
      </c>
    </row>
    <row r="2026" spans="1:15" x14ac:dyDescent="0.35">
      <c r="A2026" s="2">
        <v>45695</v>
      </c>
      <c r="B2026" t="s">
        <v>16</v>
      </c>
      <c r="C2026" t="s">
        <v>22</v>
      </c>
      <c r="D2026" t="s">
        <v>24</v>
      </c>
      <c r="E2026" t="s">
        <v>25</v>
      </c>
      <c r="F2026" t="s">
        <v>32</v>
      </c>
      <c r="G2026" t="s">
        <v>40</v>
      </c>
      <c r="H2026" t="s">
        <v>42</v>
      </c>
      <c r="I2026">
        <v>90</v>
      </c>
      <c r="J2026">
        <v>1</v>
      </c>
      <c r="K2026">
        <v>0.19500000000000001</v>
      </c>
      <c r="L2026">
        <v>72.489999999999995</v>
      </c>
      <c r="M2026" t="s">
        <v>45</v>
      </c>
      <c r="N2026" t="s">
        <v>48</v>
      </c>
      <c r="O2026">
        <v>4.45</v>
      </c>
    </row>
    <row r="2027" spans="1:15" x14ac:dyDescent="0.35">
      <c r="A2027" s="2">
        <v>45695</v>
      </c>
      <c r="B2027" t="s">
        <v>16</v>
      </c>
      <c r="C2027" t="s">
        <v>22</v>
      </c>
      <c r="D2027" t="s">
        <v>24</v>
      </c>
      <c r="E2027" t="s">
        <v>25</v>
      </c>
      <c r="F2027" t="s">
        <v>36</v>
      </c>
      <c r="G2027" t="s">
        <v>40</v>
      </c>
      <c r="H2027" t="s">
        <v>42</v>
      </c>
      <c r="I2027">
        <v>85</v>
      </c>
      <c r="J2027">
        <v>1</v>
      </c>
      <c r="K2027">
        <v>2.7E-2</v>
      </c>
      <c r="L2027">
        <v>82.68</v>
      </c>
      <c r="M2027" t="s">
        <v>45</v>
      </c>
      <c r="N2027" t="s">
        <v>49</v>
      </c>
      <c r="O2027">
        <v>4.4800000000000004</v>
      </c>
    </row>
    <row r="2028" spans="1:15" x14ac:dyDescent="0.35">
      <c r="A2028" s="2">
        <v>45695</v>
      </c>
      <c r="B2028" t="s">
        <v>16</v>
      </c>
      <c r="C2028" t="s">
        <v>22</v>
      </c>
      <c r="D2028" t="s">
        <v>24</v>
      </c>
      <c r="E2028" t="s">
        <v>25</v>
      </c>
      <c r="F2028" t="s">
        <v>29</v>
      </c>
      <c r="G2028" t="s">
        <v>39</v>
      </c>
      <c r="H2028" t="s">
        <v>42</v>
      </c>
      <c r="I2028">
        <v>140</v>
      </c>
      <c r="J2028">
        <v>1</v>
      </c>
      <c r="K2028">
        <v>0.05</v>
      </c>
      <c r="L2028">
        <v>133.02000000000001</v>
      </c>
      <c r="M2028" t="s">
        <v>46</v>
      </c>
      <c r="N2028" t="s">
        <v>49</v>
      </c>
      <c r="O2028">
        <v>4.3600000000000003</v>
      </c>
    </row>
    <row r="2029" spans="1:15" x14ac:dyDescent="0.35">
      <c r="A2029" s="2">
        <v>45695</v>
      </c>
      <c r="B2029" t="s">
        <v>16</v>
      </c>
      <c r="C2029" t="s">
        <v>23</v>
      </c>
      <c r="D2029" t="s">
        <v>24</v>
      </c>
      <c r="E2029" t="s">
        <v>27</v>
      </c>
      <c r="F2029" t="s">
        <v>35</v>
      </c>
      <c r="G2029" t="s">
        <v>40</v>
      </c>
      <c r="H2029" t="s">
        <v>42</v>
      </c>
      <c r="I2029">
        <v>85</v>
      </c>
      <c r="J2029">
        <v>1</v>
      </c>
      <c r="K2029">
        <v>0.09</v>
      </c>
      <c r="L2029">
        <v>77.36</v>
      </c>
      <c r="M2029" t="s">
        <v>45</v>
      </c>
      <c r="N2029" t="s">
        <v>49</v>
      </c>
      <c r="O2029">
        <v>4.68</v>
      </c>
    </row>
    <row r="2030" spans="1:15" x14ac:dyDescent="0.35">
      <c r="A2030" s="2">
        <v>45695</v>
      </c>
      <c r="B2030" t="s">
        <v>16</v>
      </c>
      <c r="C2030" t="s">
        <v>23</v>
      </c>
      <c r="D2030" t="s">
        <v>24</v>
      </c>
      <c r="E2030" t="s">
        <v>25</v>
      </c>
      <c r="F2030" t="s">
        <v>36</v>
      </c>
      <c r="G2030" t="s">
        <v>40</v>
      </c>
      <c r="H2030" t="s">
        <v>42</v>
      </c>
      <c r="I2030">
        <v>85</v>
      </c>
      <c r="J2030">
        <v>1</v>
      </c>
      <c r="K2030">
        <v>5.5E-2</v>
      </c>
      <c r="L2030">
        <v>80.3</v>
      </c>
      <c r="M2030" t="s">
        <v>45</v>
      </c>
      <c r="N2030" t="s">
        <v>49</v>
      </c>
      <c r="O2030">
        <v>4.2699999999999996</v>
      </c>
    </row>
    <row r="2031" spans="1:15" x14ac:dyDescent="0.35">
      <c r="A2031" s="2">
        <v>45695</v>
      </c>
      <c r="B2031" t="s">
        <v>16</v>
      </c>
      <c r="C2031" t="s">
        <v>23</v>
      </c>
      <c r="D2031" t="s">
        <v>24</v>
      </c>
      <c r="E2031" t="s">
        <v>25</v>
      </c>
      <c r="F2031" t="s">
        <v>34</v>
      </c>
      <c r="G2031" t="s">
        <v>39</v>
      </c>
      <c r="H2031" t="s">
        <v>42</v>
      </c>
      <c r="I2031">
        <v>130</v>
      </c>
      <c r="J2031">
        <v>2</v>
      </c>
      <c r="K2031">
        <v>4.5999999999999999E-2</v>
      </c>
      <c r="L2031">
        <v>247.98</v>
      </c>
      <c r="M2031" t="s">
        <v>45</v>
      </c>
      <c r="N2031" t="s">
        <v>48</v>
      </c>
      <c r="O2031">
        <v>3.53</v>
      </c>
    </row>
    <row r="2032" spans="1:15" x14ac:dyDescent="0.35">
      <c r="A2032" s="2">
        <v>45695</v>
      </c>
      <c r="B2032" t="s">
        <v>16</v>
      </c>
      <c r="C2032" t="s">
        <v>23</v>
      </c>
      <c r="D2032" t="s">
        <v>24</v>
      </c>
      <c r="E2032" t="s">
        <v>26</v>
      </c>
      <c r="F2032" t="s">
        <v>36</v>
      </c>
      <c r="G2032" t="s">
        <v>40</v>
      </c>
      <c r="H2032" t="s">
        <v>42</v>
      </c>
      <c r="I2032">
        <v>85</v>
      </c>
      <c r="J2032">
        <v>1</v>
      </c>
      <c r="K2032">
        <v>5.3999999999999999E-2</v>
      </c>
      <c r="L2032">
        <v>80.42</v>
      </c>
      <c r="M2032" t="s">
        <v>45</v>
      </c>
      <c r="N2032" t="s">
        <v>49</v>
      </c>
      <c r="O2032">
        <v>4.6100000000000003</v>
      </c>
    </row>
    <row r="2033" spans="1:15" x14ac:dyDescent="0.35">
      <c r="A2033" s="2">
        <v>45695</v>
      </c>
      <c r="B2033" t="s">
        <v>16</v>
      </c>
      <c r="C2033" t="s">
        <v>23</v>
      </c>
      <c r="D2033" t="s">
        <v>24</v>
      </c>
      <c r="E2033" t="s">
        <v>27</v>
      </c>
      <c r="F2033" t="s">
        <v>35</v>
      </c>
      <c r="G2033" t="s">
        <v>40</v>
      </c>
      <c r="H2033" t="s">
        <v>42</v>
      </c>
      <c r="I2033">
        <v>85</v>
      </c>
      <c r="J2033">
        <v>1</v>
      </c>
      <c r="K2033">
        <v>0.14599999999999999</v>
      </c>
      <c r="L2033">
        <v>72.599999999999994</v>
      </c>
      <c r="M2033" t="s">
        <v>45</v>
      </c>
      <c r="N2033" t="s">
        <v>48</v>
      </c>
      <c r="O2033">
        <v>3.41</v>
      </c>
    </row>
    <row r="2034" spans="1:15" x14ac:dyDescent="0.35">
      <c r="A2034" s="2">
        <v>45695</v>
      </c>
      <c r="B2034" t="s">
        <v>16</v>
      </c>
      <c r="C2034" t="s">
        <v>23</v>
      </c>
      <c r="D2034" t="s">
        <v>24</v>
      </c>
      <c r="E2034" t="s">
        <v>28</v>
      </c>
      <c r="F2034" t="s">
        <v>32</v>
      </c>
      <c r="G2034" t="s">
        <v>40</v>
      </c>
      <c r="H2034" t="s">
        <v>42</v>
      </c>
      <c r="I2034">
        <v>90</v>
      </c>
      <c r="J2034">
        <v>1</v>
      </c>
      <c r="K2034">
        <v>8.4000000000000005E-2</v>
      </c>
      <c r="L2034">
        <v>82.43</v>
      </c>
      <c r="M2034" t="s">
        <v>47</v>
      </c>
      <c r="N2034" t="s">
        <v>49</v>
      </c>
      <c r="O2034">
        <v>2.79</v>
      </c>
    </row>
    <row r="2035" spans="1:15" x14ac:dyDescent="0.35">
      <c r="A2035" s="2">
        <v>45695</v>
      </c>
      <c r="B2035" t="s">
        <v>16</v>
      </c>
      <c r="C2035" t="s">
        <v>23</v>
      </c>
      <c r="D2035" t="s">
        <v>24</v>
      </c>
      <c r="E2035" t="s">
        <v>25</v>
      </c>
      <c r="F2035" t="s">
        <v>32</v>
      </c>
      <c r="G2035" t="s">
        <v>40</v>
      </c>
      <c r="H2035" t="s">
        <v>43</v>
      </c>
      <c r="I2035">
        <v>70</v>
      </c>
      <c r="J2035">
        <v>1</v>
      </c>
      <c r="K2035">
        <v>5.7000000000000002E-2</v>
      </c>
      <c r="L2035">
        <v>66.03</v>
      </c>
      <c r="M2035" t="s">
        <v>45</v>
      </c>
      <c r="N2035" t="s">
        <v>49</v>
      </c>
      <c r="O2035">
        <v>4.5599999999999996</v>
      </c>
    </row>
    <row r="2036" spans="1:15" x14ac:dyDescent="0.35">
      <c r="A2036" s="2">
        <v>45695</v>
      </c>
      <c r="B2036" t="s">
        <v>16</v>
      </c>
      <c r="C2036" t="s">
        <v>23</v>
      </c>
      <c r="D2036" t="s">
        <v>24</v>
      </c>
      <c r="E2036" t="s">
        <v>26</v>
      </c>
      <c r="F2036" t="s">
        <v>37</v>
      </c>
      <c r="G2036" t="s">
        <v>41</v>
      </c>
      <c r="H2036" t="s">
        <v>42</v>
      </c>
      <c r="I2036">
        <v>160</v>
      </c>
      <c r="J2036">
        <v>1</v>
      </c>
      <c r="K2036">
        <v>0.14099999999999999</v>
      </c>
      <c r="L2036">
        <v>137.51</v>
      </c>
      <c r="M2036" t="s">
        <v>46</v>
      </c>
      <c r="N2036" t="s">
        <v>48</v>
      </c>
      <c r="O2036">
        <v>3.24</v>
      </c>
    </row>
    <row r="2037" spans="1:15" x14ac:dyDescent="0.35">
      <c r="A2037" s="2">
        <v>45695</v>
      </c>
      <c r="B2037" t="s">
        <v>16</v>
      </c>
      <c r="C2037" t="s">
        <v>23</v>
      </c>
      <c r="D2037" t="s">
        <v>24</v>
      </c>
      <c r="E2037" t="s">
        <v>27</v>
      </c>
      <c r="F2037" t="s">
        <v>33</v>
      </c>
      <c r="G2037" t="s">
        <v>39</v>
      </c>
      <c r="H2037" t="s">
        <v>42</v>
      </c>
      <c r="I2037">
        <v>120</v>
      </c>
      <c r="J2037">
        <v>1</v>
      </c>
      <c r="K2037">
        <v>5.3999999999999999E-2</v>
      </c>
      <c r="L2037">
        <v>113.56</v>
      </c>
      <c r="M2037" t="s">
        <v>46</v>
      </c>
      <c r="N2037" t="s">
        <v>48</v>
      </c>
      <c r="O2037">
        <v>4.3099999999999996</v>
      </c>
    </row>
    <row r="2038" spans="1:15" x14ac:dyDescent="0.35">
      <c r="A2038" s="2">
        <v>45695</v>
      </c>
      <c r="B2038" t="s">
        <v>16</v>
      </c>
      <c r="C2038" t="s">
        <v>23</v>
      </c>
      <c r="D2038" t="s">
        <v>24</v>
      </c>
      <c r="E2038" t="s">
        <v>26</v>
      </c>
      <c r="F2038" t="s">
        <v>30</v>
      </c>
      <c r="G2038" t="s">
        <v>40</v>
      </c>
      <c r="H2038" t="s">
        <v>42</v>
      </c>
      <c r="I2038">
        <v>80</v>
      </c>
      <c r="J2038">
        <v>1</v>
      </c>
      <c r="K2038">
        <v>0.157</v>
      </c>
      <c r="L2038">
        <v>67.41</v>
      </c>
      <c r="M2038" t="s">
        <v>46</v>
      </c>
      <c r="N2038" t="s">
        <v>49</v>
      </c>
      <c r="O2038">
        <v>4.53</v>
      </c>
    </row>
    <row r="2039" spans="1:15" x14ac:dyDescent="0.35">
      <c r="A2039" s="2">
        <v>45695</v>
      </c>
      <c r="B2039" t="s">
        <v>16</v>
      </c>
      <c r="C2039" t="s">
        <v>23</v>
      </c>
      <c r="D2039" t="s">
        <v>24</v>
      </c>
      <c r="E2039" t="s">
        <v>27</v>
      </c>
      <c r="F2039" t="s">
        <v>32</v>
      </c>
      <c r="G2039" t="s">
        <v>40</v>
      </c>
      <c r="H2039" t="s">
        <v>44</v>
      </c>
      <c r="I2039">
        <v>120</v>
      </c>
      <c r="J2039">
        <v>1</v>
      </c>
      <c r="K2039">
        <v>0</v>
      </c>
      <c r="L2039">
        <v>120</v>
      </c>
      <c r="M2039" t="s">
        <v>45</v>
      </c>
      <c r="N2039" t="s">
        <v>49</v>
      </c>
      <c r="O2039">
        <v>3.94</v>
      </c>
    </row>
    <row r="2040" spans="1:15" x14ac:dyDescent="0.35">
      <c r="A2040" s="2">
        <v>45695</v>
      </c>
      <c r="B2040" t="s">
        <v>16</v>
      </c>
      <c r="C2040" t="s">
        <v>23</v>
      </c>
      <c r="D2040" t="s">
        <v>24</v>
      </c>
      <c r="E2040" t="s">
        <v>25</v>
      </c>
      <c r="F2040" t="s">
        <v>35</v>
      </c>
      <c r="G2040" t="s">
        <v>40</v>
      </c>
      <c r="H2040" t="s">
        <v>42</v>
      </c>
      <c r="I2040">
        <v>85</v>
      </c>
      <c r="J2040">
        <v>1</v>
      </c>
      <c r="K2040">
        <v>6.9000000000000006E-2</v>
      </c>
      <c r="L2040">
        <v>79.150000000000006</v>
      </c>
      <c r="M2040" t="s">
        <v>46</v>
      </c>
      <c r="N2040" t="s">
        <v>48</v>
      </c>
      <c r="O2040">
        <v>3.76</v>
      </c>
    </row>
    <row r="2041" spans="1:15" x14ac:dyDescent="0.35">
      <c r="A2041" s="2">
        <v>45695</v>
      </c>
      <c r="B2041" t="s">
        <v>16</v>
      </c>
      <c r="C2041" t="s">
        <v>23</v>
      </c>
      <c r="D2041" t="s">
        <v>24</v>
      </c>
      <c r="E2041" t="s">
        <v>28</v>
      </c>
      <c r="F2041" t="s">
        <v>30</v>
      </c>
      <c r="G2041" t="s">
        <v>40</v>
      </c>
      <c r="H2041" t="s">
        <v>42</v>
      </c>
      <c r="I2041">
        <v>80</v>
      </c>
      <c r="J2041">
        <v>1</v>
      </c>
      <c r="K2041">
        <v>1.4999999999999999E-2</v>
      </c>
      <c r="L2041">
        <v>78.83</v>
      </c>
      <c r="M2041" t="s">
        <v>46</v>
      </c>
      <c r="N2041" t="s">
        <v>49</v>
      </c>
      <c r="O2041">
        <v>5</v>
      </c>
    </row>
    <row r="2042" spans="1:15" x14ac:dyDescent="0.35">
      <c r="A2042" s="2">
        <v>45695</v>
      </c>
      <c r="B2042" t="s">
        <v>16</v>
      </c>
      <c r="C2042" t="s">
        <v>23</v>
      </c>
      <c r="D2042" t="s">
        <v>24</v>
      </c>
      <c r="E2042" t="s">
        <v>27</v>
      </c>
      <c r="F2042" t="s">
        <v>32</v>
      </c>
      <c r="G2042" t="s">
        <v>40</v>
      </c>
      <c r="H2042" t="s">
        <v>42</v>
      </c>
      <c r="I2042">
        <v>90</v>
      </c>
      <c r="J2042">
        <v>1</v>
      </c>
      <c r="K2042">
        <v>5.0999999999999997E-2</v>
      </c>
      <c r="L2042">
        <v>85.43</v>
      </c>
      <c r="M2042" t="s">
        <v>45</v>
      </c>
      <c r="N2042" t="s">
        <v>49</v>
      </c>
      <c r="O2042">
        <v>3.09</v>
      </c>
    </row>
    <row r="2043" spans="1:15" x14ac:dyDescent="0.35">
      <c r="A2043" s="2">
        <v>45695</v>
      </c>
      <c r="B2043" t="s">
        <v>16</v>
      </c>
      <c r="C2043" t="s">
        <v>23</v>
      </c>
      <c r="D2043" t="s">
        <v>24</v>
      </c>
      <c r="E2043" t="s">
        <v>25</v>
      </c>
      <c r="F2043" t="s">
        <v>29</v>
      </c>
      <c r="G2043" t="s">
        <v>39</v>
      </c>
      <c r="H2043" t="s">
        <v>42</v>
      </c>
      <c r="I2043">
        <v>140</v>
      </c>
      <c r="J2043">
        <v>2</v>
      </c>
      <c r="K2043">
        <v>0.104</v>
      </c>
      <c r="L2043">
        <v>250.9</v>
      </c>
      <c r="M2043" t="s">
        <v>46</v>
      </c>
      <c r="N2043" t="s">
        <v>49</v>
      </c>
      <c r="O2043">
        <v>4.01</v>
      </c>
    </row>
    <row r="2044" spans="1:15" x14ac:dyDescent="0.35">
      <c r="A2044" s="2">
        <v>45695</v>
      </c>
      <c r="B2044" t="s">
        <v>16</v>
      </c>
      <c r="C2044" t="s">
        <v>23</v>
      </c>
      <c r="D2044" t="s">
        <v>24</v>
      </c>
      <c r="E2044" t="s">
        <v>28</v>
      </c>
      <c r="F2044" t="s">
        <v>29</v>
      </c>
      <c r="G2044" t="s">
        <v>39</v>
      </c>
      <c r="H2044" t="s">
        <v>42</v>
      </c>
      <c r="I2044">
        <v>140</v>
      </c>
      <c r="J2044">
        <v>1</v>
      </c>
      <c r="K2044">
        <v>7.4999999999999997E-2</v>
      </c>
      <c r="L2044">
        <v>129.47999999999999</v>
      </c>
      <c r="M2044" t="s">
        <v>46</v>
      </c>
      <c r="N2044" t="s">
        <v>48</v>
      </c>
      <c r="O2044">
        <v>4.42</v>
      </c>
    </row>
    <row r="2045" spans="1:15" x14ac:dyDescent="0.35">
      <c r="A2045" s="2">
        <v>45695</v>
      </c>
      <c r="B2045" t="s">
        <v>16</v>
      </c>
      <c r="C2045" t="s">
        <v>23</v>
      </c>
      <c r="D2045" t="s">
        <v>24</v>
      </c>
      <c r="E2045" t="s">
        <v>25</v>
      </c>
      <c r="F2045" t="s">
        <v>34</v>
      </c>
      <c r="G2045" t="s">
        <v>39</v>
      </c>
      <c r="H2045" t="s">
        <v>42</v>
      </c>
      <c r="I2045">
        <v>130</v>
      </c>
      <c r="J2045">
        <v>1</v>
      </c>
      <c r="K2045">
        <v>0.11</v>
      </c>
      <c r="L2045">
        <v>115.7</v>
      </c>
      <c r="M2045" t="s">
        <v>47</v>
      </c>
      <c r="N2045" t="s">
        <v>48</v>
      </c>
      <c r="O2045">
        <v>4.4400000000000004</v>
      </c>
    </row>
    <row r="2046" spans="1:15" x14ac:dyDescent="0.35">
      <c r="A2046" s="2">
        <v>45695</v>
      </c>
      <c r="B2046" t="s">
        <v>16</v>
      </c>
      <c r="C2046" t="s">
        <v>23</v>
      </c>
      <c r="D2046" t="s">
        <v>24</v>
      </c>
      <c r="E2046" t="s">
        <v>25</v>
      </c>
      <c r="F2046" t="s">
        <v>36</v>
      </c>
      <c r="G2046" t="s">
        <v>40</v>
      </c>
      <c r="H2046" t="s">
        <v>42</v>
      </c>
      <c r="I2046">
        <v>85</v>
      </c>
      <c r="J2046">
        <v>1</v>
      </c>
      <c r="K2046">
        <v>2.9000000000000001E-2</v>
      </c>
      <c r="L2046">
        <v>82.56</v>
      </c>
      <c r="M2046" t="s">
        <v>46</v>
      </c>
      <c r="N2046" t="s">
        <v>48</v>
      </c>
      <c r="O2046">
        <v>3.41</v>
      </c>
    </row>
    <row r="2047" spans="1:15" x14ac:dyDescent="0.35">
      <c r="A2047" s="2">
        <v>45696</v>
      </c>
      <c r="B2047" t="s">
        <v>16</v>
      </c>
      <c r="C2047" t="s">
        <v>21</v>
      </c>
      <c r="D2047" t="s">
        <v>24</v>
      </c>
      <c r="E2047" t="s">
        <v>26</v>
      </c>
      <c r="F2047" t="s">
        <v>33</v>
      </c>
      <c r="G2047" t="s">
        <v>39</v>
      </c>
      <c r="H2047" t="s">
        <v>42</v>
      </c>
      <c r="I2047">
        <v>120</v>
      </c>
      <c r="J2047">
        <v>1</v>
      </c>
      <c r="K2047">
        <v>5.1999999999999998E-2</v>
      </c>
      <c r="L2047">
        <v>113.81</v>
      </c>
      <c r="M2047" t="s">
        <v>45</v>
      </c>
      <c r="N2047" t="s">
        <v>49</v>
      </c>
      <c r="O2047">
        <v>3.57</v>
      </c>
    </row>
    <row r="2048" spans="1:15" x14ac:dyDescent="0.35">
      <c r="A2048" s="2">
        <v>45696</v>
      </c>
      <c r="B2048" t="s">
        <v>16</v>
      </c>
      <c r="C2048" t="s">
        <v>21</v>
      </c>
      <c r="D2048" t="s">
        <v>24</v>
      </c>
      <c r="E2048" t="s">
        <v>26</v>
      </c>
      <c r="F2048" t="s">
        <v>29</v>
      </c>
      <c r="G2048" t="s">
        <v>39</v>
      </c>
      <c r="H2048" t="s">
        <v>42</v>
      </c>
      <c r="I2048">
        <v>140</v>
      </c>
      <c r="J2048">
        <v>1</v>
      </c>
      <c r="K2048">
        <v>2.9000000000000001E-2</v>
      </c>
      <c r="L2048">
        <v>135.99</v>
      </c>
      <c r="M2048" t="s">
        <v>45</v>
      </c>
      <c r="N2048" t="s">
        <v>49</v>
      </c>
      <c r="O2048">
        <v>4.54</v>
      </c>
    </row>
    <row r="2049" spans="1:15" x14ac:dyDescent="0.35">
      <c r="A2049" s="2">
        <v>45696</v>
      </c>
      <c r="B2049" t="s">
        <v>16</v>
      </c>
      <c r="C2049" t="s">
        <v>21</v>
      </c>
      <c r="D2049" t="s">
        <v>24</v>
      </c>
      <c r="E2049" t="s">
        <v>25</v>
      </c>
      <c r="F2049" t="s">
        <v>32</v>
      </c>
      <c r="G2049" t="s">
        <v>40</v>
      </c>
      <c r="H2049" t="s">
        <v>42</v>
      </c>
      <c r="I2049">
        <v>90</v>
      </c>
      <c r="J2049">
        <v>1</v>
      </c>
      <c r="K2049">
        <v>6.9000000000000006E-2</v>
      </c>
      <c r="L2049">
        <v>83.79</v>
      </c>
      <c r="M2049" t="s">
        <v>45</v>
      </c>
      <c r="N2049" t="s">
        <v>48</v>
      </c>
      <c r="O2049">
        <v>4.66</v>
      </c>
    </row>
    <row r="2050" spans="1:15" x14ac:dyDescent="0.35">
      <c r="A2050" s="2">
        <v>45696</v>
      </c>
      <c r="B2050" t="s">
        <v>16</v>
      </c>
      <c r="C2050" t="s">
        <v>21</v>
      </c>
      <c r="D2050" t="s">
        <v>24</v>
      </c>
      <c r="E2050" t="s">
        <v>27</v>
      </c>
      <c r="F2050" t="s">
        <v>30</v>
      </c>
      <c r="G2050" t="s">
        <v>40</v>
      </c>
      <c r="H2050" t="s">
        <v>43</v>
      </c>
      <c r="I2050">
        <v>60</v>
      </c>
      <c r="J2050">
        <v>1</v>
      </c>
      <c r="K2050">
        <v>0.224</v>
      </c>
      <c r="L2050">
        <v>46.58</v>
      </c>
      <c r="M2050" t="s">
        <v>46</v>
      </c>
      <c r="N2050" t="s">
        <v>48</v>
      </c>
      <c r="O2050">
        <v>3.94</v>
      </c>
    </row>
    <row r="2051" spans="1:15" x14ac:dyDescent="0.35">
      <c r="A2051" s="2">
        <v>45696</v>
      </c>
      <c r="B2051" t="s">
        <v>16</v>
      </c>
      <c r="C2051" t="s">
        <v>21</v>
      </c>
      <c r="D2051" t="s">
        <v>24</v>
      </c>
      <c r="E2051" t="s">
        <v>26</v>
      </c>
      <c r="F2051" t="s">
        <v>32</v>
      </c>
      <c r="G2051" t="s">
        <v>40</v>
      </c>
      <c r="H2051" t="s">
        <v>43</v>
      </c>
      <c r="I2051">
        <v>70</v>
      </c>
      <c r="J2051">
        <v>1</v>
      </c>
      <c r="K2051">
        <v>0.124</v>
      </c>
      <c r="L2051">
        <v>61.32</v>
      </c>
      <c r="M2051" t="s">
        <v>46</v>
      </c>
      <c r="N2051" t="s">
        <v>49</v>
      </c>
      <c r="O2051">
        <v>3.39</v>
      </c>
    </row>
    <row r="2052" spans="1:15" x14ac:dyDescent="0.35">
      <c r="A2052" s="2">
        <v>45696</v>
      </c>
      <c r="B2052" t="s">
        <v>16</v>
      </c>
      <c r="C2052" t="s">
        <v>21</v>
      </c>
      <c r="D2052" t="s">
        <v>24</v>
      </c>
      <c r="E2052" t="s">
        <v>25</v>
      </c>
      <c r="F2052" t="s">
        <v>35</v>
      </c>
      <c r="G2052" t="s">
        <v>40</v>
      </c>
      <c r="H2052" t="s">
        <v>42</v>
      </c>
      <c r="I2052">
        <v>85</v>
      </c>
      <c r="J2052">
        <v>1</v>
      </c>
      <c r="K2052">
        <v>1.0999999999999999E-2</v>
      </c>
      <c r="L2052">
        <v>84.04</v>
      </c>
      <c r="M2052" t="s">
        <v>45</v>
      </c>
      <c r="N2052" t="s">
        <v>49</v>
      </c>
      <c r="O2052">
        <v>3.9</v>
      </c>
    </row>
    <row r="2053" spans="1:15" x14ac:dyDescent="0.35">
      <c r="A2053" s="2">
        <v>45696</v>
      </c>
      <c r="B2053" t="s">
        <v>16</v>
      </c>
      <c r="C2053" t="s">
        <v>21</v>
      </c>
      <c r="D2053" t="s">
        <v>24</v>
      </c>
      <c r="E2053" t="s">
        <v>28</v>
      </c>
      <c r="F2053" t="s">
        <v>34</v>
      </c>
      <c r="G2053" t="s">
        <v>39</v>
      </c>
      <c r="H2053" t="s">
        <v>42</v>
      </c>
      <c r="I2053">
        <v>130</v>
      </c>
      <c r="J2053">
        <v>1</v>
      </c>
      <c r="K2053">
        <v>0</v>
      </c>
      <c r="L2053">
        <v>130</v>
      </c>
      <c r="M2053" t="s">
        <v>45</v>
      </c>
      <c r="N2053" t="s">
        <v>49</v>
      </c>
      <c r="O2053">
        <v>3.45</v>
      </c>
    </row>
    <row r="2054" spans="1:15" x14ac:dyDescent="0.35">
      <c r="A2054" s="2">
        <v>45696</v>
      </c>
      <c r="B2054" t="s">
        <v>16</v>
      </c>
      <c r="C2054" t="s">
        <v>21</v>
      </c>
      <c r="D2054" t="s">
        <v>24</v>
      </c>
      <c r="E2054" t="s">
        <v>28</v>
      </c>
      <c r="F2054" t="s">
        <v>30</v>
      </c>
      <c r="G2054" t="s">
        <v>40</v>
      </c>
      <c r="H2054" t="s">
        <v>43</v>
      </c>
      <c r="I2054">
        <v>60</v>
      </c>
      <c r="J2054">
        <v>1</v>
      </c>
      <c r="K2054">
        <v>0.113</v>
      </c>
      <c r="L2054">
        <v>53.2</v>
      </c>
      <c r="M2054" t="s">
        <v>46</v>
      </c>
      <c r="N2054" t="s">
        <v>48</v>
      </c>
      <c r="O2054">
        <v>3.71</v>
      </c>
    </row>
    <row r="2055" spans="1:15" x14ac:dyDescent="0.35">
      <c r="A2055" s="2">
        <v>45696</v>
      </c>
      <c r="B2055" t="s">
        <v>16</v>
      </c>
      <c r="C2055" t="s">
        <v>21</v>
      </c>
      <c r="D2055" t="s">
        <v>24</v>
      </c>
      <c r="E2055" t="s">
        <v>27</v>
      </c>
      <c r="F2055" t="s">
        <v>30</v>
      </c>
      <c r="G2055" t="s">
        <v>40</v>
      </c>
      <c r="H2055" t="s">
        <v>43</v>
      </c>
      <c r="I2055">
        <v>60</v>
      </c>
      <c r="J2055">
        <v>1</v>
      </c>
      <c r="K2055">
        <v>6.6000000000000003E-2</v>
      </c>
      <c r="L2055">
        <v>56.02</v>
      </c>
      <c r="M2055" t="s">
        <v>45</v>
      </c>
      <c r="N2055" t="s">
        <v>49</v>
      </c>
      <c r="O2055">
        <v>4.04</v>
      </c>
    </row>
    <row r="2056" spans="1:15" x14ac:dyDescent="0.35">
      <c r="A2056" s="2">
        <v>45696</v>
      </c>
      <c r="B2056" t="s">
        <v>16</v>
      </c>
      <c r="C2056" t="s">
        <v>21</v>
      </c>
      <c r="D2056" t="s">
        <v>24</v>
      </c>
      <c r="E2056" t="s">
        <v>25</v>
      </c>
      <c r="F2056" t="s">
        <v>32</v>
      </c>
      <c r="G2056" t="s">
        <v>40</v>
      </c>
      <c r="H2056" t="s">
        <v>43</v>
      </c>
      <c r="I2056">
        <v>70</v>
      </c>
      <c r="J2056">
        <v>2</v>
      </c>
      <c r="K2056">
        <v>0.19800000000000001</v>
      </c>
      <c r="L2056">
        <v>112.35</v>
      </c>
      <c r="M2056" t="s">
        <v>45</v>
      </c>
      <c r="N2056" t="s">
        <v>48</v>
      </c>
      <c r="O2056">
        <v>3.66</v>
      </c>
    </row>
    <row r="2057" spans="1:15" x14ac:dyDescent="0.35">
      <c r="A2057" s="2">
        <v>45696</v>
      </c>
      <c r="B2057" t="s">
        <v>16</v>
      </c>
      <c r="C2057" t="s">
        <v>21</v>
      </c>
      <c r="D2057" t="s">
        <v>24</v>
      </c>
      <c r="E2057" t="s">
        <v>25</v>
      </c>
      <c r="F2057" t="s">
        <v>32</v>
      </c>
      <c r="G2057" t="s">
        <v>40</v>
      </c>
      <c r="H2057" t="s">
        <v>42</v>
      </c>
      <c r="I2057">
        <v>90</v>
      </c>
      <c r="J2057">
        <v>1</v>
      </c>
      <c r="K2057">
        <v>0.11600000000000001</v>
      </c>
      <c r="L2057">
        <v>79.56</v>
      </c>
      <c r="M2057" t="s">
        <v>47</v>
      </c>
      <c r="N2057" t="s">
        <v>48</v>
      </c>
      <c r="O2057">
        <v>4.2699999999999996</v>
      </c>
    </row>
    <row r="2058" spans="1:15" x14ac:dyDescent="0.35">
      <c r="A2058" s="2">
        <v>45696</v>
      </c>
      <c r="B2058" t="s">
        <v>16</v>
      </c>
      <c r="C2058" t="s">
        <v>21</v>
      </c>
      <c r="D2058" t="s">
        <v>24</v>
      </c>
      <c r="E2058" t="s">
        <v>28</v>
      </c>
      <c r="F2058" t="s">
        <v>32</v>
      </c>
      <c r="G2058" t="s">
        <v>40</v>
      </c>
      <c r="H2058" t="s">
        <v>43</v>
      </c>
      <c r="I2058">
        <v>70</v>
      </c>
      <c r="J2058">
        <v>1</v>
      </c>
      <c r="K2058">
        <v>8.5000000000000006E-2</v>
      </c>
      <c r="L2058">
        <v>64.05</v>
      </c>
      <c r="M2058" t="s">
        <v>45</v>
      </c>
      <c r="N2058" t="s">
        <v>48</v>
      </c>
      <c r="O2058">
        <v>3.87</v>
      </c>
    </row>
    <row r="2059" spans="1:15" x14ac:dyDescent="0.35">
      <c r="A2059" s="2">
        <v>45696</v>
      </c>
      <c r="B2059" t="s">
        <v>16</v>
      </c>
      <c r="C2059" t="s">
        <v>21</v>
      </c>
      <c r="D2059" t="s">
        <v>24</v>
      </c>
      <c r="E2059" t="s">
        <v>25</v>
      </c>
      <c r="F2059" t="s">
        <v>37</v>
      </c>
      <c r="G2059" t="s">
        <v>41</v>
      </c>
      <c r="H2059" t="s">
        <v>42</v>
      </c>
      <c r="I2059">
        <v>160</v>
      </c>
      <c r="J2059">
        <v>1</v>
      </c>
      <c r="K2059">
        <v>1.9E-2</v>
      </c>
      <c r="L2059">
        <v>157.02000000000001</v>
      </c>
      <c r="M2059" t="s">
        <v>47</v>
      </c>
      <c r="N2059" t="s">
        <v>49</v>
      </c>
      <c r="O2059">
        <v>3.9</v>
      </c>
    </row>
    <row r="2060" spans="1:15" x14ac:dyDescent="0.35">
      <c r="A2060" s="2">
        <v>45696</v>
      </c>
      <c r="B2060" t="s">
        <v>16</v>
      </c>
      <c r="C2060" t="s">
        <v>21</v>
      </c>
      <c r="D2060" t="s">
        <v>24</v>
      </c>
      <c r="E2060" t="s">
        <v>28</v>
      </c>
      <c r="F2060" t="s">
        <v>30</v>
      </c>
      <c r="G2060" t="s">
        <v>40</v>
      </c>
      <c r="H2060" t="s">
        <v>44</v>
      </c>
      <c r="I2060">
        <v>110</v>
      </c>
      <c r="J2060">
        <v>1</v>
      </c>
      <c r="K2060">
        <v>1.6E-2</v>
      </c>
      <c r="L2060">
        <v>108.25</v>
      </c>
      <c r="M2060" t="s">
        <v>47</v>
      </c>
      <c r="N2060" t="s">
        <v>48</v>
      </c>
      <c r="O2060">
        <v>4.01</v>
      </c>
    </row>
    <row r="2061" spans="1:15" x14ac:dyDescent="0.35">
      <c r="A2061" s="2">
        <v>45696</v>
      </c>
      <c r="B2061" t="s">
        <v>16</v>
      </c>
      <c r="C2061" t="s">
        <v>22</v>
      </c>
      <c r="D2061" t="s">
        <v>24</v>
      </c>
      <c r="E2061" t="s">
        <v>28</v>
      </c>
      <c r="F2061" t="s">
        <v>37</v>
      </c>
      <c r="G2061" t="s">
        <v>41</v>
      </c>
      <c r="H2061" t="s">
        <v>42</v>
      </c>
      <c r="I2061">
        <v>160</v>
      </c>
      <c r="J2061">
        <v>1</v>
      </c>
      <c r="K2061">
        <v>4.8000000000000001E-2</v>
      </c>
      <c r="L2061">
        <v>152.27000000000001</v>
      </c>
      <c r="M2061" t="s">
        <v>47</v>
      </c>
      <c r="N2061" t="s">
        <v>48</v>
      </c>
      <c r="O2061">
        <v>3.82</v>
      </c>
    </row>
    <row r="2062" spans="1:15" x14ac:dyDescent="0.35">
      <c r="A2062" s="2">
        <v>45696</v>
      </c>
      <c r="B2062" t="s">
        <v>16</v>
      </c>
      <c r="C2062" t="s">
        <v>22</v>
      </c>
      <c r="D2062" t="s">
        <v>24</v>
      </c>
      <c r="E2062" t="s">
        <v>25</v>
      </c>
      <c r="F2062" t="s">
        <v>32</v>
      </c>
      <c r="G2062" t="s">
        <v>40</v>
      </c>
      <c r="H2062" t="s">
        <v>42</v>
      </c>
      <c r="I2062">
        <v>90</v>
      </c>
      <c r="J2062">
        <v>2</v>
      </c>
      <c r="K2062">
        <v>0.10299999999999999</v>
      </c>
      <c r="L2062">
        <v>161.44999999999999</v>
      </c>
      <c r="M2062" t="s">
        <v>46</v>
      </c>
      <c r="N2062" t="s">
        <v>48</v>
      </c>
      <c r="O2062">
        <v>3.12</v>
      </c>
    </row>
    <row r="2063" spans="1:15" x14ac:dyDescent="0.35">
      <c r="A2063" s="2">
        <v>45696</v>
      </c>
      <c r="B2063" t="s">
        <v>16</v>
      </c>
      <c r="C2063" t="s">
        <v>22</v>
      </c>
      <c r="D2063" t="s">
        <v>24</v>
      </c>
      <c r="E2063" t="s">
        <v>26</v>
      </c>
      <c r="F2063" t="s">
        <v>32</v>
      </c>
      <c r="G2063" t="s">
        <v>40</v>
      </c>
      <c r="H2063" t="s">
        <v>42</v>
      </c>
      <c r="I2063">
        <v>90</v>
      </c>
      <c r="J2063">
        <v>1</v>
      </c>
      <c r="K2063">
        <v>5.8000000000000003E-2</v>
      </c>
      <c r="L2063">
        <v>84.82</v>
      </c>
      <c r="M2063" t="s">
        <v>45</v>
      </c>
      <c r="N2063" t="s">
        <v>49</v>
      </c>
      <c r="O2063">
        <v>3.26</v>
      </c>
    </row>
    <row r="2064" spans="1:15" x14ac:dyDescent="0.35">
      <c r="A2064" s="2">
        <v>45696</v>
      </c>
      <c r="B2064" t="s">
        <v>16</v>
      </c>
      <c r="C2064" t="s">
        <v>22</v>
      </c>
      <c r="D2064" t="s">
        <v>24</v>
      </c>
      <c r="E2064" t="s">
        <v>28</v>
      </c>
      <c r="F2064" t="s">
        <v>32</v>
      </c>
      <c r="G2064" t="s">
        <v>40</v>
      </c>
      <c r="H2064" t="s">
        <v>44</v>
      </c>
      <c r="I2064">
        <v>120</v>
      </c>
      <c r="J2064">
        <v>2</v>
      </c>
      <c r="K2064">
        <v>6.2E-2</v>
      </c>
      <c r="L2064">
        <v>225.13</v>
      </c>
      <c r="M2064" t="s">
        <v>47</v>
      </c>
      <c r="N2064" t="s">
        <v>49</v>
      </c>
      <c r="O2064">
        <v>3.25</v>
      </c>
    </row>
    <row r="2065" spans="1:15" x14ac:dyDescent="0.35">
      <c r="A2065" s="2">
        <v>45696</v>
      </c>
      <c r="B2065" t="s">
        <v>16</v>
      </c>
      <c r="C2065" t="s">
        <v>22</v>
      </c>
      <c r="D2065" t="s">
        <v>24</v>
      </c>
      <c r="E2065" t="s">
        <v>25</v>
      </c>
      <c r="F2065" t="s">
        <v>30</v>
      </c>
      <c r="G2065" t="s">
        <v>40</v>
      </c>
      <c r="H2065" t="s">
        <v>42</v>
      </c>
      <c r="I2065">
        <v>80</v>
      </c>
      <c r="J2065">
        <v>1</v>
      </c>
      <c r="K2065">
        <v>0.129</v>
      </c>
      <c r="L2065">
        <v>69.709999999999994</v>
      </c>
      <c r="M2065" t="s">
        <v>45</v>
      </c>
      <c r="N2065" t="s">
        <v>48</v>
      </c>
      <c r="O2065">
        <v>4.88</v>
      </c>
    </row>
    <row r="2066" spans="1:15" x14ac:dyDescent="0.35">
      <c r="A2066" s="2">
        <v>45696</v>
      </c>
      <c r="B2066" t="s">
        <v>16</v>
      </c>
      <c r="C2066" t="s">
        <v>22</v>
      </c>
      <c r="D2066" t="s">
        <v>24</v>
      </c>
      <c r="E2066" t="s">
        <v>25</v>
      </c>
      <c r="F2066" t="s">
        <v>30</v>
      </c>
      <c r="G2066" t="s">
        <v>40</v>
      </c>
      <c r="H2066" t="s">
        <v>43</v>
      </c>
      <c r="I2066">
        <v>60</v>
      </c>
      <c r="J2066">
        <v>1</v>
      </c>
      <c r="K2066">
        <v>0.161</v>
      </c>
      <c r="L2066">
        <v>50.32</v>
      </c>
      <c r="M2066" t="s">
        <v>46</v>
      </c>
      <c r="N2066" t="s">
        <v>48</v>
      </c>
      <c r="O2066">
        <v>4.08</v>
      </c>
    </row>
    <row r="2067" spans="1:15" x14ac:dyDescent="0.35">
      <c r="A2067" s="2">
        <v>45696</v>
      </c>
      <c r="B2067" t="s">
        <v>16</v>
      </c>
      <c r="C2067" t="s">
        <v>22</v>
      </c>
      <c r="D2067" t="s">
        <v>24</v>
      </c>
      <c r="E2067" t="s">
        <v>25</v>
      </c>
      <c r="F2067" t="s">
        <v>36</v>
      </c>
      <c r="G2067" t="s">
        <v>40</v>
      </c>
      <c r="H2067" t="s">
        <v>42</v>
      </c>
      <c r="I2067">
        <v>85</v>
      </c>
      <c r="J2067">
        <v>1</v>
      </c>
      <c r="K2067">
        <v>6.2E-2</v>
      </c>
      <c r="L2067">
        <v>79.739999999999995</v>
      </c>
      <c r="M2067" t="s">
        <v>45</v>
      </c>
      <c r="N2067" t="s">
        <v>49</v>
      </c>
      <c r="O2067">
        <v>4.3</v>
      </c>
    </row>
    <row r="2068" spans="1:15" x14ac:dyDescent="0.35">
      <c r="A2068" s="2">
        <v>45696</v>
      </c>
      <c r="B2068" t="s">
        <v>16</v>
      </c>
      <c r="C2068" t="s">
        <v>22</v>
      </c>
      <c r="D2068" t="s">
        <v>24</v>
      </c>
      <c r="E2068" t="s">
        <v>27</v>
      </c>
      <c r="F2068" t="s">
        <v>31</v>
      </c>
      <c r="G2068" t="s">
        <v>41</v>
      </c>
      <c r="H2068" t="s">
        <v>42</v>
      </c>
      <c r="I2068">
        <v>150</v>
      </c>
      <c r="J2068">
        <v>1</v>
      </c>
      <c r="K2068">
        <v>0</v>
      </c>
      <c r="L2068">
        <v>150</v>
      </c>
      <c r="M2068" t="s">
        <v>45</v>
      </c>
      <c r="N2068" t="s">
        <v>49</v>
      </c>
      <c r="O2068">
        <v>4.82</v>
      </c>
    </row>
    <row r="2069" spans="1:15" x14ac:dyDescent="0.35">
      <c r="A2069" s="2">
        <v>45696</v>
      </c>
      <c r="B2069" t="s">
        <v>16</v>
      </c>
      <c r="C2069" t="s">
        <v>22</v>
      </c>
      <c r="D2069" t="s">
        <v>24</v>
      </c>
      <c r="E2069" t="s">
        <v>27</v>
      </c>
      <c r="F2069" t="s">
        <v>35</v>
      </c>
      <c r="G2069" t="s">
        <v>40</v>
      </c>
      <c r="H2069" t="s">
        <v>42</v>
      </c>
      <c r="I2069">
        <v>85</v>
      </c>
      <c r="J2069">
        <v>2</v>
      </c>
      <c r="K2069">
        <v>7.5999999999999998E-2</v>
      </c>
      <c r="L2069">
        <v>157.15</v>
      </c>
      <c r="M2069" t="s">
        <v>46</v>
      </c>
      <c r="N2069" t="s">
        <v>48</v>
      </c>
      <c r="O2069">
        <v>4.04</v>
      </c>
    </row>
    <row r="2070" spans="1:15" x14ac:dyDescent="0.35">
      <c r="A2070" s="2">
        <v>45696</v>
      </c>
      <c r="B2070" t="s">
        <v>16</v>
      </c>
      <c r="C2070" t="s">
        <v>22</v>
      </c>
      <c r="D2070" t="s">
        <v>24</v>
      </c>
      <c r="E2070" t="s">
        <v>27</v>
      </c>
      <c r="F2070" t="s">
        <v>30</v>
      </c>
      <c r="G2070" t="s">
        <v>40</v>
      </c>
      <c r="H2070" t="s">
        <v>44</v>
      </c>
      <c r="I2070">
        <v>110</v>
      </c>
      <c r="J2070">
        <v>1</v>
      </c>
      <c r="K2070">
        <v>3.7999999999999999E-2</v>
      </c>
      <c r="L2070">
        <v>105.78</v>
      </c>
      <c r="M2070" t="s">
        <v>45</v>
      </c>
      <c r="N2070" t="s">
        <v>48</v>
      </c>
      <c r="O2070">
        <v>4.53</v>
      </c>
    </row>
    <row r="2071" spans="1:15" x14ac:dyDescent="0.35">
      <c r="A2071" s="2">
        <v>45696</v>
      </c>
      <c r="B2071" t="s">
        <v>16</v>
      </c>
      <c r="C2071" t="s">
        <v>22</v>
      </c>
      <c r="D2071" t="s">
        <v>24</v>
      </c>
      <c r="E2071" t="s">
        <v>25</v>
      </c>
      <c r="F2071" t="s">
        <v>30</v>
      </c>
      <c r="G2071" t="s">
        <v>40</v>
      </c>
      <c r="H2071" t="s">
        <v>44</v>
      </c>
      <c r="I2071">
        <v>110</v>
      </c>
      <c r="J2071">
        <v>1</v>
      </c>
      <c r="K2071">
        <v>6.2E-2</v>
      </c>
      <c r="L2071">
        <v>103.22</v>
      </c>
      <c r="M2071" t="s">
        <v>45</v>
      </c>
      <c r="N2071" t="s">
        <v>49</v>
      </c>
      <c r="O2071">
        <v>4.01</v>
      </c>
    </row>
    <row r="2072" spans="1:15" x14ac:dyDescent="0.35">
      <c r="A2072" s="2">
        <v>45696</v>
      </c>
      <c r="B2072" t="s">
        <v>16</v>
      </c>
      <c r="C2072" t="s">
        <v>22</v>
      </c>
      <c r="D2072" t="s">
        <v>24</v>
      </c>
      <c r="E2072" t="s">
        <v>28</v>
      </c>
      <c r="F2072" t="s">
        <v>35</v>
      </c>
      <c r="G2072" t="s">
        <v>40</v>
      </c>
      <c r="H2072" t="s">
        <v>42</v>
      </c>
      <c r="I2072">
        <v>85</v>
      </c>
      <c r="J2072">
        <v>2</v>
      </c>
      <c r="K2072">
        <v>3.4000000000000002E-2</v>
      </c>
      <c r="L2072">
        <v>164.23</v>
      </c>
      <c r="M2072" t="s">
        <v>45</v>
      </c>
      <c r="N2072" t="s">
        <v>48</v>
      </c>
      <c r="O2072">
        <v>3.62</v>
      </c>
    </row>
    <row r="2073" spans="1:15" x14ac:dyDescent="0.35">
      <c r="A2073" s="2">
        <v>45696</v>
      </c>
      <c r="B2073" t="s">
        <v>16</v>
      </c>
      <c r="C2073" t="s">
        <v>22</v>
      </c>
      <c r="D2073" t="s">
        <v>24</v>
      </c>
      <c r="E2073" t="s">
        <v>28</v>
      </c>
      <c r="F2073" t="s">
        <v>33</v>
      </c>
      <c r="G2073" t="s">
        <v>39</v>
      </c>
      <c r="H2073" t="s">
        <v>42</v>
      </c>
      <c r="I2073">
        <v>120</v>
      </c>
      <c r="J2073">
        <v>1</v>
      </c>
      <c r="K2073">
        <v>0.159</v>
      </c>
      <c r="L2073">
        <v>100.94</v>
      </c>
      <c r="M2073" t="s">
        <v>46</v>
      </c>
      <c r="N2073" t="s">
        <v>49</v>
      </c>
      <c r="O2073">
        <v>3.14</v>
      </c>
    </row>
    <row r="2074" spans="1:15" x14ac:dyDescent="0.35">
      <c r="A2074" s="2">
        <v>45696</v>
      </c>
      <c r="B2074" t="s">
        <v>16</v>
      </c>
      <c r="C2074" t="s">
        <v>23</v>
      </c>
      <c r="D2074" t="s">
        <v>24</v>
      </c>
      <c r="E2074" t="s">
        <v>25</v>
      </c>
      <c r="F2074" t="s">
        <v>31</v>
      </c>
      <c r="G2074" t="s">
        <v>41</v>
      </c>
      <c r="H2074" t="s">
        <v>42</v>
      </c>
      <c r="I2074">
        <v>150</v>
      </c>
      <c r="J2074">
        <v>1</v>
      </c>
      <c r="K2074">
        <v>0.11799999999999999</v>
      </c>
      <c r="L2074">
        <v>132.28</v>
      </c>
      <c r="M2074" t="s">
        <v>47</v>
      </c>
      <c r="N2074" t="s">
        <v>48</v>
      </c>
      <c r="O2074">
        <v>3.61</v>
      </c>
    </row>
    <row r="2075" spans="1:15" x14ac:dyDescent="0.35">
      <c r="A2075" s="2">
        <v>45696</v>
      </c>
      <c r="B2075" t="s">
        <v>16</v>
      </c>
      <c r="C2075" t="s">
        <v>23</v>
      </c>
      <c r="D2075" t="s">
        <v>24</v>
      </c>
      <c r="E2075" t="s">
        <v>28</v>
      </c>
      <c r="F2075" t="s">
        <v>32</v>
      </c>
      <c r="G2075" t="s">
        <v>40</v>
      </c>
      <c r="H2075" t="s">
        <v>43</v>
      </c>
      <c r="I2075">
        <v>70</v>
      </c>
      <c r="J2075">
        <v>1</v>
      </c>
      <c r="K2075">
        <v>5.8999999999999997E-2</v>
      </c>
      <c r="L2075">
        <v>65.849999999999994</v>
      </c>
      <c r="M2075" t="s">
        <v>45</v>
      </c>
      <c r="N2075" t="s">
        <v>48</v>
      </c>
      <c r="O2075">
        <v>4.33</v>
      </c>
    </row>
    <row r="2076" spans="1:15" x14ac:dyDescent="0.35">
      <c r="A2076" s="2">
        <v>45696</v>
      </c>
      <c r="B2076" t="s">
        <v>16</v>
      </c>
      <c r="C2076" t="s">
        <v>23</v>
      </c>
      <c r="D2076" t="s">
        <v>24</v>
      </c>
      <c r="E2076" t="s">
        <v>28</v>
      </c>
      <c r="F2076" t="s">
        <v>33</v>
      </c>
      <c r="G2076" t="s">
        <v>39</v>
      </c>
      <c r="H2076" t="s">
        <v>42</v>
      </c>
      <c r="I2076">
        <v>120</v>
      </c>
      <c r="J2076">
        <v>1</v>
      </c>
      <c r="K2076">
        <v>0</v>
      </c>
      <c r="L2076">
        <v>120</v>
      </c>
      <c r="M2076" t="s">
        <v>46</v>
      </c>
      <c r="N2076" t="s">
        <v>49</v>
      </c>
      <c r="O2076">
        <v>3.85</v>
      </c>
    </row>
    <row r="2077" spans="1:15" x14ac:dyDescent="0.35">
      <c r="A2077" s="2">
        <v>45696</v>
      </c>
      <c r="B2077" t="s">
        <v>16</v>
      </c>
      <c r="C2077" t="s">
        <v>23</v>
      </c>
      <c r="D2077" t="s">
        <v>24</v>
      </c>
      <c r="E2077" t="s">
        <v>25</v>
      </c>
      <c r="F2077" t="s">
        <v>33</v>
      </c>
      <c r="G2077" t="s">
        <v>39</v>
      </c>
      <c r="H2077" t="s">
        <v>42</v>
      </c>
      <c r="I2077">
        <v>120</v>
      </c>
      <c r="J2077">
        <v>1</v>
      </c>
      <c r="K2077">
        <v>9.7000000000000003E-2</v>
      </c>
      <c r="L2077">
        <v>108.31</v>
      </c>
      <c r="M2077" t="s">
        <v>45</v>
      </c>
      <c r="N2077" t="s">
        <v>48</v>
      </c>
      <c r="O2077">
        <v>4.1900000000000004</v>
      </c>
    </row>
    <row r="2078" spans="1:15" x14ac:dyDescent="0.35">
      <c r="A2078" s="2">
        <v>45696</v>
      </c>
      <c r="B2078" t="s">
        <v>16</v>
      </c>
      <c r="C2078" t="s">
        <v>23</v>
      </c>
      <c r="D2078" t="s">
        <v>24</v>
      </c>
      <c r="E2078" t="s">
        <v>28</v>
      </c>
      <c r="F2078" t="s">
        <v>38</v>
      </c>
      <c r="G2078" t="s">
        <v>41</v>
      </c>
      <c r="H2078" t="s">
        <v>44</v>
      </c>
      <c r="I2078">
        <v>200</v>
      </c>
      <c r="J2078">
        <v>2</v>
      </c>
      <c r="K2078">
        <v>0.16900000000000001</v>
      </c>
      <c r="L2078">
        <v>332.35</v>
      </c>
      <c r="M2078" t="s">
        <v>46</v>
      </c>
      <c r="N2078" t="s">
        <v>48</v>
      </c>
      <c r="O2078">
        <v>2.98</v>
      </c>
    </row>
    <row r="2079" spans="1:15" x14ac:dyDescent="0.35">
      <c r="A2079" s="2">
        <v>45696</v>
      </c>
      <c r="B2079" t="s">
        <v>16</v>
      </c>
      <c r="C2079" t="s">
        <v>23</v>
      </c>
      <c r="D2079" t="s">
        <v>24</v>
      </c>
      <c r="E2079" t="s">
        <v>27</v>
      </c>
      <c r="F2079" t="s">
        <v>29</v>
      </c>
      <c r="G2079" t="s">
        <v>39</v>
      </c>
      <c r="H2079" t="s">
        <v>42</v>
      </c>
      <c r="I2079">
        <v>140</v>
      </c>
      <c r="J2079">
        <v>1</v>
      </c>
      <c r="K2079">
        <v>0.182</v>
      </c>
      <c r="L2079">
        <v>114.52</v>
      </c>
      <c r="M2079" t="s">
        <v>45</v>
      </c>
      <c r="N2079" t="s">
        <v>49</v>
      </c>
      <c r="O2079">
        <v>4.5199999999999996</v>
      </c>
    </row>
    <row r="2080" spans="1:15" x14ac:dyDescent="0.35">
      <c r="A2080" s="2">
        <v>45696</v>
      </c>
      <c r="B2080" t="s">
        <v>16</v>
      </c>
      <c r="C2080" t="s">
        <v>23</v>
      </c>
      <c r="D2080" t="s">
        <v>24</v>
      </c>
      <c r="E2080" t="s">
        <v>25</v>
      </c>
      <c r="F2080" t="s">
        <v>37</v>
      </c>
      <c r="G2080" t="s">
        <v>41</v>
      </c>
      <c r="H2080" t="s">
        <v>42</v>
      </c>
      <c r="I2080">
        <v>160</v>
      </c>
      <c r="J2080">
        <v>1</v>
      </c>
      <c r="K2080">
        <v>5.0999999999999997E-2</v>
      </c>
      <c r="L2080">
        <v>151.81</v>
      </c>
      <c r="M2080" t="s">
        <v>45</v>
      </c>
      <c r="N2080" t="s">
        <v>49</v>
      </c>
      <c r="O2080">
        <v>2.68</v>
      </c>
    </row>
    <row r="2081" spans="1:15" x14ac:dyDescent="0.35">
      <c r="A2081" s="2">
        <v>45696</v>
      </c>
      <c r="B2081" t="s">
        <v>16</v>
      </c>
      <c r="C2081" t="s">
        <v>23</v>
      </c>
      <c r="D2081" t="s">
        <v>24</v>
      </c>
      <c r="E2081" t="s">
        <v>28</v>
      </c>
      <c r="F2081" t="s">
        <v>32</v>
      </c>
      <c r="G2081" t="s">
        <v>40</v>
      </c>
      <c r="H2081" t="s">
        <v>44</v>
      </c>
      <c r="I2081">
        <v>120</v>
      </c>
      <c r="J2081">
        <v>1</v>
      </c>
      <c r="K2081">
        <v>0.20300000000000001</v>
      </c>
      <c r="L2081">
        <v>95.63</v>
      </c>
      <c r="M2081" t="s">
        <v>47</v>
      </c>
      <c r="N2081" t="s">
        <v>49</v>
      </c>
      <c r="O2081">
        <v>4.2</v>
      </c>
    </row>
    <row r="2082" spans="1:15" x14ac:dyDescent="0.35">
      <c r="A2082" s="2">
        <v>45696</v>
      </c>
      <c r="B2082" t="s">
        <v>16</v>
      </c>
      <c r="C2082" t="s">
        <v>23</v>
      </c>
      <c r="D2082" t="s">
        <v>24</v>
      </c>
      <c r="E2082" t="s">
        <v>25</v>
      </c>
      <c r="F2082" t="s">
        <v>30</v>
      </c>
      <c r="G2082" t="s">
        <v>40</v>
      </c>
      <c r="H2082" t="s">
        <v>42</v>
      </c>
      <c r="I2082">
        <v>80</v>
      </c>
      <c r="J2082">
        <v>1</v>
      </c>
      <c r="K2082">
        <v>0.14899999999999999</v>
      </c>
      <c r="L2082">
        <v>68.099999999999994</v>
      </c>
      <c r="M2082" t="s">
        <v>45</v>
      </c>
      <c r="N2082" t="s">
        <v>48</v>
      </c>
      <c r="O2082">
        <v>5</v>
      </c>
    </row>
    <row r="2083" spans="1:15" x14ac:dyDescent="0.35">
      <c r="A2083" s="2">
        <v>45696</v>
      </c>
      <c r="B2083" t="s">
        <v>16</v>
      </c>
      <c r="C2083" t="s">
        <v>23</v>
      </c>
      <c r="D2083" t="s">
        <v>24</v>
      </c>
      <c r="E2083" t="s">
        <v>25</v>
      </c>
      <c r="F2083" t="s">
        <v>35</v>
      </c>
      <c r="G2083" t="s">
        <v>40</v>
      </c>
      <c r="H2083" t="s">
        <v>42</v>
      </c>
      <c r="I2083">
        <v>85</v>
      </c>
      <c r="J2083">
        <v>1</v>
      </c>
      <c r="K2083">
        <v>5.6000000000000001E-2</v>
      </c>
      <c r="L2083">
        <v>80.25</v>
      </c>
      <c r="M2083" t="s">
        <v>46</v>
      </c>
      <c r="N2083" t="s">
        <v>49</v>
      </c>
      <c r="O2083">
        <v>4.45</v>
      </c>
    </row>
    <row r="2084" spans="1:15" x14ac:dyDescent="0.35">
      <c r="A2084" s="2">
        <v>45696</v>
      </c>
      <c r="B2084" t="s">
        <v>16</v>
      </c>
      <c r="C2084" t="s">
        <v>23</v>
      </c>
      <c r="D2084" t="s">
        <v>24</v>
      </c>
      <c r="E2084" t="s">
        <v>26</v>
      </c>
      <c r="F2084" t="s">
        <v>38</v>
      </c>
      <c r="G2084" t="s">
        <v>41</v>
      </c>
      <c r="H2084" t="s">
        <v>44</v>
      </c>
      <c r="I2084">
        <v>200</v>
      </c>
      <c r="J2084">
        <v>1</v>
      </c>
      <c r="K2084">
        <v>0</v>
      </c>
      <c r="L2084">
        <v>200</v>
      </c>
      <c r="M2084" t="s">
        <v>46</v>
      </c>
      <c r="N2084" t="s">
        <v>48</v>
      </c>
      <c r="O2084">
        <v>4.13</v>
      </c>
    </row>
    <row r="2085" spans="1:15" x14ac:dyDescent="0.35">
      <c r="A2085" s="2">
        <v>45696</v>
      </c>
      <c r="B2085" t="s">
        <v>16</v>
      </c>
      <c r="C2085" t="s">
        <v>23</v>
      </c>
      <c r="D2085" t="s">
        <v>24</v>
      </c>
      <c r="E2085" t="s">
        <v>25</v>
      </c>
      <c r="F2085" t="s">
        <v>31</v>
      </c>
      <c r="G2085" t="s">
        <v>41</v>
      </c>
      <c r="H2085" t="s">
        <v>42</v>
      </c>
      <c r="I2085">
        <v>150</v>
      </c>
      <c r="J2085">
        <v>3</v>
      </c>
      <c r="K2085">
        <v>0.109</v>
      </c>
      <c r="L2085">
        <v>400.96</v>
      </c>
      <c r="M2085" t="s">
        <v>46</v>
      </c>
      <c r="N2085" t="s">
        <v>48</v>
      </c>
      <c r="O2085">
        <v>4.62</v>
      </c>
    </row>
    <row r="2086" spans="1:15" x14ac:dyDescent="0.35">
      <c r="A2086" s="2">
        <v>45696</v>
      </c>
      <c r="B2086" t="s">
        <v>16</v>
      </c>
      <c r="C2086" t="s">
        <v>23</v>
      </c>
      <c r="D2086" t="s">
        <v>24</v>
      </c>
      <c r="E2086" t="s">
        <v>25</v>
      </c>
      <c r="F2086" t="s">
        <v>30</v>
      </c>
      <c r="G2086" t="s">
        <v>40</v>
      </c>
      <c r="H2086" t="s">
        <v>43</v>
      </c>
      <c r="I2086">
        <v>60</v>
      </c>
      <c r="J2086">
        <v>2</v>
      </c>
      <c r="K2086">
        <v>0.19500000000000001</v>
      </c>
      <c r="L2086">
        <v>96.61</v>
      </c>
      <c r="M2086" t="s">
        <v>46</v>
      </c>
      <c r="N2086" t="s">
        <v>48</v>
      </c>
      <c r="O2086">
        <v>3.91</v>
      </c>
    </row>
    <row r="2087" spans="1:15" x14ac:dyDescent="0.35">
      <c r="A2087" s="2">
        <v>45696</v>
      </c>
      <c r="B2087" t="s">
        <v>16</v>
      </c>
      <c r="C2087" t="s">
        <v>23</v>
      </c>
      <c r="D2087" t="s">
        <v>24</v>
      </c>
      <c r="E2087" t="s">
        <v>25</v>
      </c>
      <c r="F2087" t="s">
        <v>35</v>
      </c>
      <c r="G2087" t="s">
        <v>40</v>
      </c>
      <c r="H2087" t="s">
        <v>42</v>
      </c>
      <c r="I2087">
        <v>85</v>
      </c>
      <c r="J2087">
        <v>1</v>
      </c>
      <c r="K2087">
        <v>7.0000000000000001E-3</v>
      </c>
      <c r="L2087">
        <v>84.39</v>
      </c>
      <c r="M2087" t="s">
        <v>47</v>
      </c>
      <c r="N2087" t="s">
        <v>48</v>
      </c>
      <c r="O2087">
        <v>2.5</v>
      </c>
    </row>
    <row r="2088" spans="1:15" x14ac:dyDescent="0.35">
      <c r="A2088" s="2">
        <v>45696</v>
      </c>
      <c r="B2088" t="s">
        <v>16</v>
      </c>
      <c r="C2088" t="s">
        <v>23</v>
      </c>
      <c r="D2088" t="s">
        <v>24</v>
      </c>
      <c r="E2088" t="s">
        <v>25</v>
      </c>
      <c r="F2088" t="s">
        <v>30</v>
      </c>
      <c r="G2088" t="s">
        <v>40</v>
      </c>
      <c r="H2088" t="s">
        <v>43</v>
      </c>
      <c r="I2088">
        <v>60</v>
      </c>
      <c r="J2088">
        <v>3</v>
      </c>
      <c r="K2088">
        <v>2.1000000000000001E-2</v>
      </c>
      <c r="L2088">
        <v>176.23</v>
      </c>
      <c r="M2088" t="s">
        <v>45</v>
      </c>
      <c r="N2088" t="s">
        <v>48</v>
      </c>
      <c r="O2088">
        <v>5</v>
      </c>
    </row>
    <row r="2089" spans="1:15" x14ac:dyDescent="0.35">
      <c r="A2089" s="2">
        <v>45697</v>
      </c>
      <c r="B2089" t="s">
        <v>16</v>
      </c>
      <c r="C2089" t="s">
        <v>21</v>
      </c>
      <c r="D2089" t="s">
        <v>24</v>
      </c>
      <c r="E2089" t="s">
        <v>27</v>
      </c>
      <c r="F2089" t="s">
        <v>36</v>
      </c>
      <c r="G2089" t="s">
        <v>40</v>
      </c>
      <c r="H2089" t="s">
        <v>42</v>
      </c>
      <c r="I2089">
        <v>85</v>
      </c>
      <c r="J2089">
        <v>1</v>
      </c>
      <c r="K2089">
        <v>8.5999999999999993E-2</v>
      </c>
      <c r="L2089">
        <v>77.709999999999994</v>
      </c>
      <c r="M2089" t="s">
        <v>45</v>
      </c>
      <c r="N2089" t="s">
        <v>48</v>
      </c>
      <c r="O2089">
        <v>4.0999999999999996</v>
      </c>
    </row>
    <row r="2090" spans="1:15" x14ac:dyDescent="0.35">
      <c r="A2090" s="2">
        <v>45697</v>
      </c>
      <c r="B2090" t="s">
        <v>16</v>
      </c>
      <c r="C2090" t="s">
        <v>21</v>
      </c>
      <c r="D2090" t="s">
        <v>24</v>
      </c>
      <c r="E2090" t="s">
        <v>25</v>
      </c>
      <c r="F2090" t="s">
        <v>30</v>
      </c>
      <c r="G2090" t="s">
        <v>40</v>
      </c>
      <c r="H2090" t="s">
        <v>42</v>
      </c>
      <c r="I2090">
        <v>80</v>
      </c>
      <c r="J2090">
        <v>1</v>
      </c>
      <c r="K2090">
        <v>0</v>
      </c>
      <c r="L2090">
        <v>80</v>
      </c>
      <c r="M2090" t="s">
        <v>47</v>
      </c>
      <c r="N2090" t="s">
        <v>48</v>
      </c>
      <c r="O2090">
        <v>4.1900000000000004</v>
      </c>
    </row>
    <row r="2091" spans="1:15" x14ac:dyDescent="0.35">
      <c r="A2091" s="2">
        <v>45697</v>
      </c>
      <c r="B2091" t="s">
        <v>16</v>
      </c>
      <c r="C2091" t="s">
        <v>21</v>
      </c>
      <c r="D2091" t="s">
        <v>24</v>
      </c>
      <c r="E2091" t="s">
        <v>27</v>
      </c>
      <c r="F2091" t="s">
        <v>38</v>
      </c>
      <c r="G2091" t="s">
        <v>41</v>
      </c>
      <c r="H2091" t="s">
        <v>44</v>
      </c>
      <c r="I2091">
        <v>200</v>
      </c>
      <c r="J2091">
        <v>1</v>
      </c>
      <c r="K2091">
        <v>5.8000000000000003E-2</v>
      </c>
      <c r="L2091">
        <v>188.46</v>
      </c>
      <c r="M2091" t="s">
        <v>46</v>
      </c>
      <c r="N2091" t="s">
        <v>49</v>
      </c>
      <c r="O2091">
        <v>4.34</v>
      </c>
    </row>
    <row r="2092" spans="1:15" x14ac:dyDescent="0.35">
      <c r="A2092" s="2">
        <v>45697</v>
      </c>
      <c r="B2092" t="s">
        <v>16</v>
      </c>
      <c r="C2092" t="s">
        <v>21</v>
      </c>
      <c r="D2092" t="s">
        <v>24</v>
      </c>
      <c r="E2092" t="s">
        <v>25</v>
      </c>
      <c r="F2092" t="s">
        <v>32</v>
      </c>
      <c r="G2092" t="s">
        <v>40</v>
      </c>
      <c r="H2092" t="s">
        <v>44</v>
      </c>
      <c r="I2092">
        <v>120</v>
      </c>
      <c r="J2092">
        <v>1</v>
      </c>
      <c r="K2092">
        <v>4.5999999999999999E-2</v>
      </c>
      <c r="L2092">
        <v>114.44</v>
      </c>
      <c r="M2092" t="s">
        <v>45</v>
      </c>
      <c r="N2092" t="s">
        <v>48</v>
      </c>
      <c r="O2092">
        <v>3.87</v>
      </c>
    </row>
    <row r="2093" spans="1:15" x14ac:dyDescent="0.35">
      <c r="A2093" s="2">
        <v>45697</v>
      </c>
      <c r="B2093" t="s">
        <v>16</v>
      </c>
      <c r="C2093" t="s">
        <v>21</v>
      </c>
      <c r="D2093" t="s">
        <v>24</v>
      </c>
      <c r="E2093" t="s">
        <v>28</v>
      </c>
      <c r="F2093" t="s">
        <v>34</v>
      </c>
      <c r="G2093" t="s">
        <v>39</v>
      </c>
      <c r="H2093" t="s">
        <v>42</v>
      </c>
      <c r="I2093">
        <v>130</v>
      </c>
      <c r="J2093">
        <v>1</v>
      </c>
      <c r="K2093">
        <v>4.7E-2</v>
      </c>
      <c r="L2093">
        <v>123.88</v>
      </c>
      <c r="M2093" t="s">
        <v>45</v>
      </c>
      <c r="N2093" t="s">
        <v>49</v>
      </c>
      <c r="O2093">
        <v>3.9</v>
      </c>
    </row>
    <row r="2094" spans="1:15" x14ac:dyDescent="0.35">
      <c r="A2094" s="2">
        <v>45697</v>
      </c>
      <c r="B2094" t="s">
        <v>16</v>
      </c>
      <c r="C2094" t="s">
        <v>21</v>
      </c>
      <c r="D2094" t="s">
        <v>24</v>
      </c>
      <c r="E2094" t="s">
        <v>25</v>
      </c>
      <c r="F2094" t="s">
        <v>35</v>
      </c>
      <c r="G2094" t="s">
        <v>40</v>
      </c>
      <c r="H2094" t="s">
        <v>42</v>
      </c>
      <c r="I2094">
        <v>85</v>
      </c>
      <c r="J2094">
        <v>1</v>
      </c>
      <c r="K2094">
        <v>0.03</v>
      </c>
      <c r="L2094">
        <v>82.43</v>
      </c>
      <c r="M2094" t="s">
        <v>47</v>
      </c>
      <c r="N2094" t="s">
        <v>48</v>
      </c>
      <c r="O2094">
        <v>4.3</v>
      </c>
    </row>
    <row r="2095" spans="1:15" x14ac:dyDescent="0.35">
      <c r="A2095" s="2">
        <v>45697</v>
      </c>
      <c r="B2095" t="s">
        <v>16</v>
      </c>
      <c r="C2095" t="s">
        <v>21</v>
      </c>
      <c r="D2095" t="s">
        <v>24</v>
      </c>
      <c r="E2095" t="s">
        <v>25</v>
      </c>
      <c r="F2095" t="s">
        <v>34</v>
      </c>
      <c r="G2095" t="s">
        <v>39</v>
      </c>
      <c r="H2095" t="s">
        <v>42</v>
      </c>
      <c r="I2095">
        <v>130</v>
      </c>
      <c r="J2095">
        <v>2</v>
      </c>
      <c r="K2095">
        <v>5.7000000000000002E-2</v>
      </c>
      <c r="L2095">
        <v>245.15</v>
      </c>
      <c r="M2095" t="s">
        <v>45</v>
      </c>
      <c r="N2095" t="s">
        <v>48</v>
      </c>
      <c r="O2095">
        <v>3.9</v>
      </c>
    </row>
    <row r="2096" spans="1:15" x14ac:dyDescent="0.35">
      <c r="A2096" s="2">
        <v>45697</v>
      </c>
      <c r="B2096" t="s">
        <v>16</v>
      </c>
      <c r="C2096" t="s">
        <v>21</v>
      </c>
      <c r="D2096" t="s">
        <v>24</v>
      </c>
      <c r="E2096" t="s">
        <v>25</v>
      </c>
      <c r="F2096" t="s">
        <v>35</v>
      </c>
      <c r="G2096" t="s">
        <v>40</v>
      </c>
      <c r="H2096" t="s">
        <v>42</v>
      </c>
      <c r="I2096">
        <v>85</v>
      </c>
      <c r="J2096">
        <v>1</v>
      </c>
      <c r="K2096">
        <v>2.8000000000000001E-2</v>
      </c>
      <c r="L2096">
        <v>82.61</v>
      </c>
      <c r="M2096" t="s">
        <v>46</v>
      </c>
      <c r="N2096" t="s">
        <v>49</v>
      </c>
      <c r="O2096">
        <v>4.55</v>
      </c>
    </row>
    <row r="2097" spans="1:15" x14ac:dyDescent="0.35">
      <c r="A2097" s="2">
        <v>45697</v>
      </c>
      <c r="B2097" t="s">
        <v>16</v>
      </c>
      <c r="C2097" t="s">
        <v>21</v>
      </c>
      <c r="D2097" t="s">
        <v>24</v>
      </c>
      <c r="E2097" t="s">
        <v>25</v>
      </c>
      <c r="F2097" t="s">
        <v>31</v>
      </c>
      <c r="G2097" t="s">
        <v>41</v>
      </c>
      <c r="H2097" t="s">
        <v>42</v>
      </c>
      <c r="I2097">
        <v>150</v>
      </c>
      <c r="J2097">
        <v>1</v>
      </c>
      <c r="K2097">
        <v>9.9000000000000005E-2</v>
      </c>
      <c r="L2097">
        <v>135.12</v>
      </c>
      <c r="M2097" t="s">
        <v>45</v>
      </c>
      <c r="N2097" t="s">
        <v>48</v>
      </c>
      <c r="O2097">
        <v>3.34</v>
      </c>
    </row>
    <row r="2098" spans="1:15" x14ac:dyDescent="0.35">
      <c r="A2098" s="2">
        <v>45697</v>
      </c>
      <c r="B2098" t="s">
        <v>16</v>
      </c>
      <c r="C2098" t="s">
        <v>21</v>
      </c>
      <c r="D2098" t="s">
        <v>24</v>
      </c>
      <c r="E2098" t="s">
        <v>26</v>
      </c>
      <c r="F2098" t="s">
        <v>29</v>
      </c>
      <c r="G2098" t="s">
        <v>39</v>
      </c>
      <c r="H2098" t="s">
        <v>42</v>
      </c>
      <c r="I2098">
        <v>140</v>
      </c>
      <c r="J2098">
        <v>1</v>
      </c>
      <c r="K2098">
        <v>7.9000000000000001E-2</v>
      </c>
      <c r="L2098">
        <v>128.9</v>
      </c>
      <c r="M2098" t="s">
        <v>46</v>
      </c>
      <c r="N2098" t="s">
        <v>48</v>
      </c>
      <c r="O2098">
        <v>3.84</v>
      </c>
    </row>
    <row r="2099" spans="1:15" x14ac:dyDescent="0.35">
      <c r="A2099" s="2">
        <v>45697</v>
      </c>
      <c r="B2099" t="s">
        <v>16</v>
      </c>
      <c r="C2099" t="s">
        <v>21</v>
      </c>
      <c r="D2099" t="s">
        <v>24</v>
      </c>
      <c r="E2099" t="s">
        <v>27</v>
      </c>
      <c r="F2099" t="s">
        <v>35</v>
      </c>
      <c r="G2099" t="s">
        <v>40</v>
      </c>
      <c r="H2099" t="s">
        <v>42</v>
      </c>
      <c r="I2099">
        <v>85</v>
      </c>
      <c r="J2099">
        <v>1</v>
      </c>
      <c r="K2099">
        <v>9.0999999999999998E-2</v>
      </c>
      <c r="L2099">
        <v>77.290000000000006</v>
      </c>
      <c r="M2099" t="s">
        <v>45</v>
      </c>
      <c r="N2099" t="s">
        <v>49</v>
      </c>
      <c r="O2099">
        <v>3.8</v>
      </c>
    </row>
    <row r="2100" spans="1:15" x14ac:dyDescent="0.35">
      <c r="A2100" s="2">
        <v>45697</v>
      </c>
      <c r="B2100" t="s">
        <v>16</v>
      </c>
      <c r="C2100" t="s">
        <v>21</v>
      </c>
      <c r="D2100" t="s">
        <v>24</v>
      </c>
      <c r="E2100" t="s">
        <v>25</v>
      </c>
      <c r="F2100" t="s">
        <v>32</v>
      </c>
      <c r="G2100" t="s">
        <v>40</v>
      </c>
      <c r="H2100" t="s">
        <v>42</v>
      </c>
      <c r="I2100">
        <v>90</v>
      </c>
      <c r="J2100">
        <v>2</v>
      </c>
      <c r="K2100">
        <v>0.121</v>
      </c>
      <c r="L2100">
        <v>158.16</v>
      </c>
      <c r="M2100" t="s">
        <v>47</v>
      </c>
      <c r="N2100" t="s">
        <v>48</v>
      </c>
      <c r="O2100">
        <v>4.3</v>
      </c>
    </row>
    <row r="2101" spans="1:15" x14ac:dyDescent="0.35">
      <c r="A2101" s="2">
        <v>45697</v>
      </c>
      <c r="B2101" t="s">
        <v>16</v>
      </c>
      <c r="C2101" t="s">
        <v>21</v>
      </c>
      <c r="D2101" t="s">
        <v>24</v>
      </c>
      <c r="E2101" t="s">
        <v>25</v>
      </c>
      <c r="F2101" t="s">
        <v>30</v>
      </c>
      <c r="G2101" t="s">
        <v>40</v>
      </c>
      <c r="H2101" t="s">
        <v>42</v>
      </c>
      <c r="I2101">
        <v>80</v>
      </c>
      <c r="J2101">
        <v>1</v>
      </c>
      <c r="K2101">
        <v>0.12</v>
      </c>
      <c r="L2101">
        <v>70.400000000000006</v>
      </c>
      <c r="M2101" t="s">
        <v>47</v>
      </c>
      <c r="N2101" t="s">
        <v>49</v>
      </c>
      <c r="O2101">
        <v>4.6900000000000004</v>
      </c>
    </row>
    <row r="2102" spans="1:15" x14ac:dyDescent="0.35">
      <c r="A2102" s="2">
        <v>45697</v>
      </c>
      <c r="B2102" t="s">
        <v>16</v>
      </c>
      <c r="C2102" t="s">
        <v>21</v>
      </c>
      <c r="D2102" t="s">
        <v>24</v>
      </c>
      <c r="E2102" t="s">
        <v>26</v>
      </c>
      <c r="F2102" t="s">
        <v>35</v>
      </c>
      <c r="G2102" t="s">
        <v>40</v>
      </c>
      <c r="H2102" t="s">
        <v>42</v>
      </c>
      <c r="I2102">
        <v>85</v>
      </c>
      <c r="J2102">
        <v>1</v>
      </c>
      <c r="K2102">
        <v>2.9000000000000001E-2</v>
      </c>
      <c r="L2102">
        <v>82.54</v>
      </c>
      <c r="M2102" t="s">
        <v>45</v>
      </c>
      <c r="N2102" t="s">
        <v>49</v>
      </c>
      <c r="O2102">
        <v>3.84</v>
      </c>
    </row>
    <row r="2103" spans="1:15" x14ac:dyDescent="0.35">
      <c r="A2103" s="2">
        <v>45697</v>
      </c>
      <c r="B2103" t="s">
        <v>16</v>
      </c>
      <c r="C2103" t="s">
        <v>22</v>
      </c>
      <c r="D2103" t="s">
        <v>24</v>
      </c>
      <c r="E2103" t="s">
        <v>28</v>
      </c>
      <c r="F2103" t="s">
        <v>30</v>
      </c>
      <c r="G2103" t="s">
        <v>40</v>
      </c>
      <c r="H2103" t="s">
        <v>43</v>
      </c>
      <c r="I2103">
        <v>60</v>
      </c>
      <c r="J2103">
        <v>1</v>
      </c>
      <c r="K2103">
        <v>5.0000000000000001E-3</v>
      </c>
      <c r="L2103">
        <v>59.68</v>
      </c>
      <c r="M2103" t="s">
        <v>45</v>
      </c>
      <c r="N2103" t="s">
        <v>48</v>
      </c>
      <c r="O2103">
        <v>4.2300000000000004</v>
      </c>
    </row>
    <row r="2104" spans="1:15" x14ac:dyDescent="0.35">
      <c r="A2104" s="2">
        <v>45697</v>
      </c>
      <c r="B2104" t="s">
        <v>16</v>
      </c>
      <c r="C2104" t="s">
        <v>22</v>
      </c>
      <c r="D2104" t="s">
        <v>24</v>
      </c>
      <c r="E2104" t="s">
        <v>25</v>
      </c>
      <c r="F2104" t="s">
        <v>32</v>
      </c>
      <c r="G2104" t="s">
        <v>40</v>
      </c>
      <c r="H2104" t="s">
        <v>44</v>
      </c>
      <c r="I2104">
        <v>120</v>
      </c>
      <c r="J2104">
        <v>1</v>
      </c>
      <c r="K2104">
        <v>8.5999999999999993E-2</v>
      </c>
      <c r="L2104">
        <v>109.71</v>
      </c>
      <c r="M2104" t="s">
        <v>45</v>
      </c>
      <c r="N2104" t="s">
        <v>48</v>
      </c>
      <c r="O2104">
        <v>3.77</v>
      </c>
    </row>
    <row r="2105" spans="1:15" x14ac:dyDescent="0.35">
      <c r="A2105" s="2">
        <v>45697</v>
      </c>
      <c r="B2105" t="s">
        <v>16</v>
      </c>
      <c r="C2105" t="s">
        <v>22</v>
      </c>
      <c r="D2105" t="s">
        <v>24</v>
      </c>
      <c r="E2105" t="s">
        <v>25</v>
      </c>
      <c r="F2105" t="s">
        <v>30</v>
      </c>
      <c r="G2105" t="s">
        <v>40</v>
      </c>
      <c r="H2105" t="s">
        <v>44</v>
      </c>
      <c r="I2105">
        <v>110</v>
      </c>
      <c r="J2105">
        <v>1</v>
      </c>
      <c r="K2105">
        <v>0</v>
      </c>
      <c r="L2105">
        <v>110</v>
      </c>
      <c r="M2105" t="s">
        <v>47</v>
      </c>
      <c r="N2105" t="s">
        <v>48</v>
      </c>
      <c r="O2105">
        <v>4.1100000000000003</v>
      </c>
    </row>
    <row r="2106" spans="1:15" x14ac:dyDescent="0.35">
      <c r="A2106" s="2">
        <v>45697</v>
      </c>
      <c r="B2106" t="s">
        <v>16</v>
      </c>
      <c r="C2106" t="s">
        <v>22</v>
      </c>
      <c r="D2106" t="s">
        <v>24</v>
      </c>
      <c r="E2106" t="s">
        <v>28</v>
      </c>
      <c r="F2106" t="s">
        <v>37</v>
      </c>
      <c r="G2106" t="s">
        <v>41</v>
      </c>
      <c r="H2106" t="s">
        <v>42</v>
      </c>
      <c r="I2106">
        <v>160</v>
      </c>
      <c r="J2106">
        <v>2</v>
      </c>
      <c r="K2106">
        <v>0.13700000000000001</v>
      </c>
      <c r="L2106">
        <v>276.19</v>
      </c>
      <c r="M2106" t="s">
        <v>46</v>
      </c>
      <c r="N2106" t="s">
        <v>49</v>
      </c>
      <c r="O2106">
        <v>3.92</v>
      </c>
    </row>
    <row r="2107" spans="1:15" x14ac:dyDescent="0.35">
      <c r="A2107" s="2">
        <v>45697</v>
      </c>
      <c r="B2107" t="s">
        <v>16</v>
      </c>
      <c r="C2107" t="s">
        <v>22</v>
      </c>
      <c r="D2107" t="s">
        <v>24</v>
      </c>
      <c r="E2107" t="s">
        <v>25</v>
      </c>
      <c r="F2107" t="s">
        <v>34</v>
      </c>
      <c r="G2107" t="s">
        <v>39</v>
      </c>
      <c r="H2107" t="s">
        <v>42</v>
      </c>
      <c r="I2107">
        <v>130</v>
      </c>
      <c r="J2107">
        <v>2</v>
      </c>
      <c r="K2107">
        <v>0.17499999999999999</v>
      </c>
      <c r="L2107">
        <v>214.57</v>
      </c>
      <c r="M2107" t="s">
        <v>47</v>
      </c>
      <c r="N2107" t="s">
        <v>49</v>
      </c>
      <c r="O2107">
        <v>3.56</v>
      </c>
    </row>
    <row r="2108" spans="1:15" x14ac:dyDescent="0.35">
      <c r="A2108" s="2">
        <v>45697</v>
      </c>
      <c r="B2108" t="s">
        <v>16</v>
      </c>
      <c r="C2108" t="s">
        <v>22</v>
      </c>
      <c r="D2108" t="s">
        <v>24</v>
      </c>
      <c r="E2108" t="s">
        <v>26</v>
      </c>
      <c r="F2108" t="s">
        <v>36</v>
      </c>
      <c r="G2108" t="s">
        <v>40</v>
      </c>
      <c r="H2108" t="s">
        <v>42</v>
      </c>
      <c r="I2108">
        <v>85</v>
      </c>
      <c r="J2108">
        <v>1</v>
      </c>
      <c r="K2108">
        <v>6.2E-2</v>
      </c>
      <c r="L2108">
        <v>79.72</v>
      </c>
      <c r="M2108" t="s">
        <v>47</v>
      </c>
      <c r="N2108" t="s">
        <v>49</v>
      </c>
      <c r="O2108">
        <v>4.03</v>
      </c>
    </row>
    <row r="2109" spans="1:15" x14ac:dyDescent="0.35">
      <c r="A2109" s="2">
        <v>45697</v>
      </c>
      <c r="B2109" t="s">
        <v>16</v>
      </c>
      <c r="C2109" t="s">
        <v>22</v>
      </c>
      <c r="D2109" t="s">
        <v>24</v>
      </c>
      <c r="E2109" t="s">
        <v>25</v>
      </c>
      <c r="F2109" t="s">
        <v>38</v>
      </c>
      <c r="G2109" t="s">
        <v>41</v>
      </c>
      <c r="H2109" t="s">
        <v>44</v>
      </c>
      <c r="I2109">
        <v>200</v>
      </c>
      <c r="J2109">
        <v>1</v>
      </c>
      <c r="K2109">
        <v>0.19400000000000001</v>
      </c>
      <c r="L2109">
        <v>161.18</v>
      </c>
      <c r="M2109" t="s">
        <v>45</v>
      </c>
      <c r="N2109" t="s">
        <v>49</v>
      </c>
      <c r="O2109">
        <v>4.53</v>
      </c>
    </row>
    <row r="2110" spans="1:15" x14ac:dyDescent="0.35">
      <c r="A2110" s="2">
        <v>45697</v>
      </c>
      <c r="B2110" t="s">
        <v>16</v>
      </c>
      <c r="C2110" t="s">
        <v>22</v>
      </c>
      <c r="D2110" t="s">
        <v>24</v>
      </c>
      <c r="E2110" t="s">
        <v>25</v>
      </c>
      <c r="F2110" t="s">
        <v>31</v>
      </c>
      <c r="G2110" t="s">
        <v>41</v>
      </c>
      <c r="H2110" t="s">
        <v>42</v>
      </c>
      <c r="I2110">
        <v>150</v>
      </c>
      <c r="J2110">
        <v>1</v>
      </c>
      <c r="K2110">
        <v>6.3E-2</v>
      </c>
      <c r="L2110">
        <v>140.49</v>
      </c>
      <c r="M2110" t="s">
        <v>45</v>
      </c>
      <c r="N2110" t="s">
        <v>48</v>
      </c>
      <c r="O2110">
        <v>3.96</v>
      </c>
    </row>
    <row r="2111" spans="1:15" x14ac:dyDescent="0.35">
      <c r="A2111" s="2">
        <v>45697</v>
      </c>
      <c r="B2111" t="s">
        <v>16</v>
      </c>
      <c r="C2111" t="s">
        <v>22</v>
      </c>
      <c r="D2111" t="s">
        <v>24</v>
      </c>
      <c r="E2111" t="s">
        <v>25</v>
      </c>
      <c r="F2111" t="s">
        <v>32</v>
      </c>
      <c r="G2111" t="s">
        <v>40</v>
      </c>
      <c r="H2111" t="s">
        <v>44</v>
      </c>
      <c r="I2111">
        <v>120</v>
      </c>
      <c r="J2111">
        <v>1</v>
      </c>
      <c r="K2111">
        <v>4.2999999999999997E-2</v>
      </c>
      <c r="L2111">
        <v>114.79</v>
      </c>
      <c r="M2111" t="s">
        <v>45</v>
      </c>
      <c r="N2111" t="s">
        <v>48</v>
      </c>
      <c r="O2111">
        <v>4.3</v>
      </c>
    </row>
    <row r="2112" spans="1:15" x14ac:dyDescent="0.35">
      <c r="A2112" s="2">
        <v>45697</v>
      </c>
      <c r="B2112" t="s">
        <v>16</v>
      </c>
      <c r="C2112" t="s">
        <v>22</v>
      </c>
      <c r="D2112" t="s">
        <v>24</v>
      </c>
      <c r="E2112" t="s">
        <v>26</v>
      </c>
      <c r="F2112" t="s">
        <v>30</v>
      </c>
      <c r="G2112" t="s">
        <v>40</v>
      </c>
      <c r="H2112" t="s">
        <v>42</v>
      </c>
      <c r="I2112">
        <v>80</v>
      </c>
      <c r="J2112">
        <v>1</v>
      </c>
      <c r="K2112">
        <v>8.5000000000000006E-2</v>
      </c>
      <c r="L2112">
        <v>73.22</v>
      </c>
      <c r="M2112" t="s">
        <v>45</v>
      </c>
      <c r="N2112" t="s">
        <v>48</v>
      </c>
      <c r="O2112">
        <v>3.09</v>
      </c>
    </row>
    <row r="2113" spans="1:15" x14ac:dyDescent="0.35">
      <c r="A2113" s="2">
        <v>45697</v>
      </c>
      <c r="B2113" t="s">
        <v>16</v>
      </c>
      <c r="C2113" t="s">
        <v>22</v>
      </c>
      <c r="D2113" t="s">
        <v>24</v>
      </c>
      <c r="E2113" t="s">
        <v>25</v>
      </c>
      <c r="F2113" t="s">
        <v>35</v>
      </c>
      <c r="G2113" t="s">
        <v>40</v>
      </c>
      <c r="H2113" t="s">
        <v>42</v>
      </c>
      <c r="I2113">
        <v>85</v>
      </c>
      <c r="J2113">
        <v>2</v>
      </c>
      <c r="K2113">
        <v>4.9000000000000002E-2</v>
      </c>
      <c r="L2113">
        <v>161.66999999999999</v>
      </c>
      <c r="M2113" t="s">
        <v>45</v>
      </c>
      <c r="N2113" t="s">
        <v>48</v>
      </c>
      <c r="O2113">
        <v>4.3499999999999996</v>
      </c>
    </row>
    <row r="2114" spans="1:15" x14ac:dyDescent="0.35">
      <c r="A2114" s="2">
        <v>45697</v>
      </c>
      <c r="B2114" t="s">
        <v>16</v>
      </c>
      <c r="C2114" t="s">
        <v>22</v>
      </c>
      <c r="D2114" t="s">
        <v>24</v>
      </c>
      <c r="E2114" t="s">
        <v>27</v>
      </c>
      <c r="F2114" t="s">
        <v>38</v>
      </c>
      <c r="G2114" t="s">
        <v>41</v>
      </c>
      <c r="H2114" t="s">
        <v>44</v>
      </c>
      <c r="I2114">
        <v>200</v>
      </c>
      <c r="J2114">
        <v>2</v>
      </c>
      <c r="K2114">
        <v>7.3999999999999996E-2</v>
      </c>
      <c r="L2114">
        <v>370.6</v>
      </c>
      <c r="M2114" t="s">
        <v>45</v>
      </c>
      <c r="N2114" t="s">
        <v>48</v>
      </c>
      <c r="O2114">
        <v>3.86</v>
      </c>
    </row>
    <row r="2115" spans="1:15" x14ac:dyDescent="0.35">
      <c r="A2115" s="2">
        <v>45697</v>
      </c>
      <c r="B2115" t="s">
        <v>16</v>
      </c>
      <c r="C2115" t="s">
        <v>22</v>
      </c>
      <c r="D2115" t="s">
        <v>24</v>
      </c>
      <c r="E2115" t="s">
        <v>25</v>
      </c>
      <c r="F2115" t="s">
        <v>30</v>
      </c>
      <c r="G2115" t="s">
        <v>40</v>
      </c>
      <c r="H2115" t="s">
        <v>42</v>
      </c>
      <c r="I2115">
        <v>80</v>
      </c>
      <c r="J2115">
        <v>1</v>
      </c>
      <c r="K2115">
        <v>3.9E-2</v>
      </c>
      <c r="L2115">
        <v>76.89</v>
      </c>
      <c r="M2115" t="s">
        <v>47</v>
      </c>
      <c r="N2115" t="s">
        <v>49</v>
      </c>
      <c r="O2115">
        <v>3.89</v>
      </c>
    </row>
    <row r="2116" spans="1:15" x14ac:dyDescent="0.35">
      <c r="A2116" s="2">
        <v>45697</v>
      </c>
      <c r="B2116" t="s">
        <v>16</v>
      </c>
      <c r="C2116" t="s">
        <v>22</v>
      </c>
      <c r="D2116" t="s">
        <v>24</v>
      </c>
      <c r="E2116" t="s">
        <v>26</v>
      </c>
      <c r="F2116" t="s">
        <v>32</v>
      </c>
      <c r="G2116" t="s">
        <v>40</v>
      </c>
      <c r="H2116" t="s">
        <v>43</v>
      </c>
      <c r="I2116">
        <v>70</v>
      </c>
      <c r="J2116">
        <v>1</v>
      </c>
      <c r="K2116">
        <v>8.1000000000000003E-2</v>
      </c>
      <c r="L2116">
        <v>64.3</v>
      </c>
      <c r="M2116" t="s">
        <v>45</v>
      </c>
      <c r="N2116" t="s">
        <v>48</v>
      </c>
      <c r="O2116">
        <v>3.43</v>
      </c>
    </row>
    <row r="2117" spans="1:15" x14ac:dyDescent="0.35">
      <c r="A2117" s="2">
        <v>45697</v>
      </c>
      <c r="B2117" t="s">
        <v>16</v>
      </c>
      <c r="C2117" t="s">
        <v>22</v>
      </c>
      <c r="D2117" t="s">
        <v>24</v>
      </c>
      <c r="E2117" t="s">
        <v>25</v>
      </c>
      <c r="F2117" t="s">
        <v>35</v>
      </c>
      <c r="G2117" t="s">
        <v>40</v>
      </c>
      <c r="H2117" t="s">
        <v>42</v>
      </c>
      <c r="I2117">
        <v>85</v>
      </c>
      <c r="J2117">
        <v>1</v>
      </c>
      <c r="K2117">
        <v>4.7E-2</v>
      </c>
      <c r="L2117">
        <v>81</v>
      </c>
      <c r="M2117" t="s">
        <v>46</v>
      </c>
      <c r="N2117" t="s">
        <v>48</v>
      </c>
      <c r="O2117">
        <v>3.97</v>
      </c>
    </row>
    <row r="2118" spans="1:15" x14ac:dyDescent="0.35">
      <c r="A2118" s="2">
        <v>45697</v>
      </c>
      <c r="B2118" t="s">
        <v>16</v>
      </c>
      <c r="C2118" t="s">
        <v>22</v>
      </c>
      <c r="D2118" t="s">
        <v>24</v>
      </c>
      <c r="E2118" t="s">
        <v>25</v>
      </c>
      <c r="F2118" t="s">
        <v>34</v>
      </c>
      <c r="G2118" t="s">
        <v>39</v>
      </c>
      <c r="H2118" t="s">
        <v>42</v>
      </c>
      <c r="I2118">
        <v>130</v>
      </c>
      <c r="J2118">
        <v>1</v>
      </c>
      <c r="K2118">
        <v>0.112</v>
      </c>
      <c r="L2118">
        <v>115.41</v>
      </c>
      <c r="M2118" t="s">
        <v>45</v>
      </c>
      <c r="N2118" t="s">
        <v>49</v>
      </c>
      <c r="O2118">
        <v>4.3499999999999996</v>
      </c>
    </row>
    <row r="2119" spans="1:15" x14ac:dyDescent="0.35">
      <c r="A2119" s="2">
        <v>45697</v>
      </c>
      <c r="B2119" t="s">
        <v>16</v>
      </c>
      <c r="C2119" t="s">
        <v>22</v>
      </c>
      <c r="D2119" t="s">
        <v>24</v>
      </c>
      <c r="E2119" t="s">
        <v>26</v>
      </c>
      <c r="F2119" t="s">
        <v>35</v>
      </c>
      <c r="G2119" t="s">
        <v>40</v>
      </c>
      <c r="H2119" t="s">
        <v>42</v>
      </c>
      <c r="I2119">
        <v>85</v>
      </c>
      <c r="J2119">
        <v>1</v>
      </c>
      <c r="K2119">
        <v>1.4E-2</v>
      </c>
      <c r="L2119">
        <v>83.78</v>
      </c>
      <c r="M2119" t="s">
        <v>46</v>
      </c>
      <c r="N2119" t="s">
        <v>48</v>
      </c>
      <c r="O2119">
        <v>3.82</v>
      </c>
    </row>
    <row r="2120" spans="1:15" x14ac:dyDescent="0.35">
      <c r="A2120" s="2">
        <v>45697</v>
      </c>
      <c r="B2120" t="s">
        <v>16</v>
      </c>
      <c r="C2120" t="s">
        <v>22</v>
      </c>
      <c r="D2120" t="s">
        <v>24</v>
      </c>
      <c r="E2120" t="s">
        <v>25</v>
      </c>
      <c r="F2120" t="s">
        <v>33</v>
      </c>
      <c r="G2120" t="s">
        <v>39</v>
      </c>
      <c r="H2120" t="s">
        <v>42</v>
      </c>
      <c r="I2120">
        <v>120</v>
      </c>
      <c r="J2120">
        <v>1</v>
      </c>
      <c r="K2120">
        <v>0.154</v>
      </c>
      <c r="L2120">
        <v>101.51</v>
      </c>
      <c r="M2120" t="s">
        <v>45</v>
      </c>
      <c r="N2120" t="s">
        <v>48</v>
      </c>
      <c r="O2120">
        <v>2.64</v>
      </c>
    </row>
    <row r="2121" spans="1:15" x14ac:dyDescent="0.35">
      <c r="A2121" s="2">
        <v>45697</v>
      </c>
      <c r="B2121" t="s">
        <v>16</v>
      </c>
      <c r="C2121" t="s">
        <v>22</v>
      </c>
      <c r="D2121" t="s">
        <v>24</v>
      </c>
      <c r="E2121" t="s">
        <v>27</v>
      </c>
      <c r="F2121" t="s">
        <v>30</v>
      </c>
      <c r="G2121" t="s">
        <v>40</v>
      </c>
      <c r="H2121" t="s">
        <v>42</v>
      </c>
      <c r="I2121">
        <v>80</v>
      </c>
      <c r="J2121">
        <v>1</v>
      </c>
      <c r="K2121">
        <v>1E-3</v>
      </c>
      <c r="L2121">
        <v>79.94</v>
      </c>
      <c r="M2121" t="s">
        <v>46</v>
      </c>
      <c r="N2121" t="s">
        <v>49</v>
      </c>
      <c r="O2121">
        <v>4.38</v>
      </c>
    </row>
    <row r="2122" spans="1:15" x14ac:dyDescent="0.35">
      <c r="A2122" s="2">
        <v>45697</v>
      </c>
      <c r="B2122" t="s">
        <v>16</v>
      </c>
      <c r="C2122" t="s">
        <v>22</v>
      </c>
      <c r="D2122" t="s">
        <v>24</v>
      </c>
      <c r="E2122" t="s">
        <v>25</v>
      </c>
      <c r="F2122" t="s">
        <v>35</v>
      </c>
      <c r="G2122" t="s">
        <v>40</v>
      </c>
      <c r="H2122" t="s">
        <v>42</v>
      </c>
      <c r="I2122">
        <v>85</v>
      </c>
      <c r="J2122">
        <v>1</v>
      </c>
      <c r="K2122">
        <v>1.2999999999999999E-2</v>
      </c>
      <c r="L2122">
        <v>83.89</v>
      </c>
      <c r="M2122" t="s">
        <v>47</v>
      </c>
      <c r="N2122" t="s">
        <v>49</v>
      </c>
      <c r="O2122">
        <v>3.44</v>
      </c>
    </row>
    <row r="2123" spans="1:15" x14ac:dyDescent="0.35">
      <c r="A2123" s="2">
        <v>45697</v>
      </c>
      <c r="B2123" t="s">
        <v>16</v>
      </c>
      <c r="C2123" t="s">
        <v>23</v>
      </c>
      <c r="D2123" t="s">
        <v>24</v>
      </c>
      <c r="E2123" t="s">
        <v>25</v>
      </c>
      <c r="F2123" t="s">
        <v>38</v>
      </c>
      <c r="G2123" t="s">
        <v>41</v>
      </c>
      <c r="H2123" t="s">
        <v>44</v>
      </c>
      <c r="I2123">
        <v>200</v>
      </c>
      <c r="J2123">
        <v>1</v>
      </c>
      <c r="K2123">
        <v>9.0999999999999998E-2</v>
      </c>
      <c r="L2123">
        <v>181.81</v>
      </c>
      <c r="M2123" t="s">
        <v>46</v>
      </c>
      <c r="N2123" t="s">
        <v>49</v>
      </c>
      <c r="O2123">
        <v>3.64</v>
      </c>
    </row>
    <row r="2124" spans="1:15" x14ac:dyDescent="0.35">
      <c r="A2124" s="2">
        <v>45697</v>
      </c>
      <c r="B2124" t="s">
        <v>16</v>
      </c>
      <c r="C2124" t="s">
        <v>23</v>
      </c>
      <c r="D2124" t="s">
        <v>24</v>
      </c>
      <c r="E2124" t="s">
        <v>28</v>
      </c>
      <c r="F2124" t="s">
        <v>32</v>
      </c>
      <c r="G2124" t="s">
        <v>40</v>
      </c>
      <c r="H2124" t="s">
        <v>42</v>
      </c>
      <c r="I2124">
        <v>90</v>
      </c>
      <c r="J2124">
        <v>2</v>
      </c>
      <c r="K2124">
        <v>0</v>
      </c>
      <c r="L2124">
        <v>180</v>
      </c>
      <c r="M2124" t="s">
        <v>47</v>
      </c>
      <c r="N2124" t="s">
        <v>49</v>
      </c>
      <c r="O2124">
        <v>4.76</v>
      </c>
    </row>
    <row r="2125" spans="1:15" x14ac:dyDescent="0.35">
      <c r="A2125" s="2">
        <v>45697</v>
      </c>
      <c r="B2125" t="s">
        <v>16</v>
      </c>
      <c r="C2125" t="s">
        <v>23</v>
      </c>
      <c r="D2125" t="s">
        <v>24</v>
      </c>
      <c r="E2125" t="s">
        <v>28</v>
      </c>
      <c r="F2125" t="s">
        <v>31</v>
      </c>
      <c r="G2125" t="s">
        <v>41</v>
      </c>
      <c r="H2125" t="s">
        <v>42</v>
      </c>
      <c r="I2125">
        <v>150</v>
      </c>
      <c r="J2125">
        <v>1</v>
      </c>
      <c r="K2125">
        <v>0.113</v>
      </c>
      <c r="L2125">
        <v>133</v>
      </c>
      <c r="M2125" t="s">
        <v>45</v>
      </c>
      <c r="N2125" t="s">
        <v>48</v>
      </c>
      <c r="O2125">
        <v>3.51</v>
      </c>
    </row>
    <row r="2126" spans="1:15" x14ac:dyDescent="0.35">
      <c r="A2126" s="2">
        <v>45697</v>
      </c>
      <c r="B2126" t="s">
        <v>16</v>
      </c>
      <c r="C2126" t="s">
        <v>23</v>
      </c>
      <c r="D2126" t="s">
        <v>24</v>
      </c>
      <c r="E2126" t="s">
        <v>28</v>
      </c>
      <c r="F2126" t="s">
        <v>32</v>
      </c>
      <c r="G2126" t="s">
        <v>40</v>
      </c>
      <c r="H2126" t="s">
        <v>44</v>
      </c>
      <c r="I2126">
        <v>120</v>
      </c>
      <c r="J2126">
        <v>1</v>
      </c>
      <c r="K2126">
        <v>5.0999999999999997E-2</v>
      </c>
      <c r="L2126">
        <v>113.92</v>
      </c>
      <c r="M2126" t="s">
        <v>46</v>
      </c>
      <c r="N2126" t="s">
        <v>49</v>
      </c>
      <c r="O2126">
        <v>4.07</v>
      </c>
    </row>
    <row r="2127" spans="1:15" x14ac:dyDescent="0.35">
      <c r="A2127" s="2">
        <v>45697</v>
      </c>
      <c r="B2127" t="s">
        <v>16</v>
      </c>
      <c r="C2127" t="s">
        <v>23</v>
      </c>
      <c r="D2127" t="s">
        <v>24</v>
      </c>
      <c r="E2127" t="s">
        <v>26</v>
      </c>
      <c r="F2127" t="s">
        <v>32</v>
      </c>
      <c r="G2127" t="s">
        <v>40</v>
      </c>
      <c r="H2127" t="s">
        <v>43</v>
      </c>
      <c r="I2127">
        <v>70</v>
      </c>
      <c r="J2127">
        <v>1</v>
      </c>
      <c r="K2127">
        <v>0.14599999999999999</v>
      </c>
      <c r="L2127">
        <v>59.76</v>
      </c>
      <c r="M2127" t="s">
        <v>47</v>
      </c>
      <c r="N2127" t="s">
        <v>48</v>
      </c>
      <c r="O2127">
        <v>2.76</v>
      </c>
    </row>
    <row r="2128" spans="1:15" x14ac:dyDescent="0.35">
      <c r="A2128" s="2">
        <v>45697</v>
      </c>
      <c r="B2128" t="s">
        <v>16</v>
      </c>
      <c r="C2128" t="s">
        <v>23</v>
      </c>
      <c r="D2128" t="s">
        <v>24</v>
      </c>
      <c r="E2128" t="s">
        <v>25</v>
      </c>
      <c r="F2128" t="s">
        <v>32</v>
      </c>
      <c r="G2128" t="s">
        <v>40</v>
      </c>
      <c r="H2128" t="s">
        <v>44</v>
      </c>
      <c r="I2128">
        <v>120</v>
      </c>
      <c r="J2128">
        <v>3</v>
      </c>
      <c r="K2128">
        <v>5.2999999999999999E-2</v>
      </c>
      <c r="L2128">
        <v>341.07</v>
      </c>
      <c r="M2128" t="s">
        <v>45</v>
      </c>
      <c r="N2128" t="s">
        <v>48</v>
      </c>
      <c r="O2128">
        <v>4.1100000000000003</v>
      </c>
    </row>
    <row r="2129" spans="1:15" x14ac:dyDescent="0.35">
      <c r="A2129" s="2">
        <v>45697</v>
      </c>
      <c r="B2129" t="s">
        <v>16</v>
      </c>
      <c r="C2129" t="s">
        <v>23</v>
      </c>
      <c r="D2129" t="s">
        <v>24</v>
      </c>
      <c r="E2129" t="s">
        <v>26</v>
      </c>
      <c r="F2129" t="s">
        <v>37</v>
      </c>
      <c r="G2129" t="s">
        <v>41</v>
      </c>
      <c r="H2129" t="s">
        <v>42</v>
      </c>
      <c r="I2129">
        <v>160</v>
      </c>
      <c r="J2129">
        <v>1</v>
      </c>
      <c r="K2129">
        <v>0.122</v>
      </c>
      <c r="L2129">
        <v>140.46</v>
      </c>
      <c r="M2129" t="s">
        <v>46</v>
      </c>
      <c r="N2129" t="s">
        <v>48</v>
      </c>
      <c r="O2129">
        <v>4.0599999999999996</v>
      </c>
    </row>
    <row r="2130" spans="1:15" x14ac:dyDescent="0.35">
      <c r="A2130" s="2">
        <v>45697</v>
      </c>
      <c r="B2130" t="s">
        <v>16</v>
      </c>
      <c r="C2130" t="s">
        <v>23</v>
      </c>
      <c r="D2130" t="s">
        <v>24</v>
      </c>
      <c r="E2130" t="s">
        <v>28</v>
      </c>
      <c r="F2130" t="s">
        <v>30</v>
      </c>
      <c r="G2130" t="s">
        <v>40</v>
      </c>
      <c r="H2130" t="s">
        <v>44</v>
      </c>
      <c r="I2130">
        <v>110</v>
      </c>
      <c r="J2130">
        <v>2</v>
      </c>
      <c r="K2130">
        <v>0</v>
      </c>
      <c r="L2130">
        <v>220</v>
      </c>
      <c r="M2130" t="s">
        <v>45</v>
      </c>
      <c r="N2130" t="s">
        <v>48</v>
      </c>
      <c r="O2130">
        <v>4.05</v>
      </c>
    </row>
    <row r="2131" spans="1:15" x14ac:dyDescent="0.35">
      <c r="A2131" s="2">
        <v>45697</v>
      </c>
      <c r="B2131" t="s">
        <v>16</v>
      </c>
      <c r="C2131" t="s">
        <v>23</v>
      </c>
      <c r="D2131" t="s">
        <v>24</v>
      </c>
      <c r="E2131" t="s">
        <v>25</v>
      </c>
      <c r="F2131" t="s">
        <v>30</v>
      </c>
      <c r="G2131" t="s">
        <v>40</v>
      </c>
      <c r="H2131" t="s">
        <v>42</v>
      </c>
      <c r="I2131">
        <v>80</v>
      </c>
      <c r="J2131">
        <v>1</v>
      </c>
      <c r="K2131">
        <v>0.105</v>
      </c>
      <c r="L2131">
        <v>71.61</v>
      </c>
      <c r="M2131" t="s">
        <v>45</v>
      </c>
      <c r="N2131" t="s">
        <v>49</v>
      </c>
      <c r="O2131">
        <v>3.57</v>
      </c>
    </row>
    <row r="2132" spans="1:15" x14ac:dyDescent="0.35">
      <c r="A2132" s="2">
        <v>45697</v>
      </c>
      <c r="B2132" t="s">
        <v>16</v>
      </c>
      <c r="C2132" t="s">
        <v>23</v>
      </c>
      <c r="D2132" t="s">
        <v>24</v>
      </c>
      <c r="E2132" t="s">
        <v>25</v>
      </c>
      <c r="F2132" t="s">
        <v>33</v>
      </c>
      <c r="G2132" t="s">
        <v>39</v>
      </c>
      <c r="H2132" t="s">
        <v>42</v>
      </c>
      <c r="I2132">
        <v>120</v>
      </c>
      <c r="J2132">
        <v>1</v>
      </c>
      <c r="K2132">
        <v>5.0999999999999997E-2</v>
      </c>
      <c r="L2132">
        <v>113.88</v>
      </c>
      <c r="M2132" t="s">
        <v>45</v>
      </c>
      <c r="N2132" t="s">
        <v>48</v>
      </c>
      <c r="O2132">
        <v>4.34</v>
      </c>
    </row>
    <row r="2133" spans="1:15" x14ac:dyDescent="0.35">
      <c r="A2133" s="2">
        <v>45697</v>
      </c>
      <c r="B2133" t="s">
        <v>16</v>
      </c>
      <c r="C2133" t="s">
        <v>23</v>
      </c>
      <c r="D2133" t="s">
        <v>24</v>
      </c>
      <c r="E2133" t="s">
        <v>27</v>
      </c>
      <c r="F2133" t="s">
        <v>29</v>
      </c>
      <c r="G2133" t="s">
        <v>39</v>
      </c>
      <c r="H2133" t="s">
        <v>42</v>
      </c>
      <c r="I2133">
        <v>140</v>
      </c>
      <c r="J2133">
        <v>1</v>
      </c>
      <c r="K2133">
        <v>4.2000000000000003E-2</v>
      </c>
      <c r="L2133">
        <v>134.13</v>
      </c>
      <c r="M2133" t="s">
        <v>46</v>
      </c>
      <c r="N2133" t="s">
        <v>49</v>
      </c>
      <c r="O2133">
        <v>4.0199999999999996</v>
      </c>
    </row>
    <row r="2134" spans="1:15" x14ac:dyDescent="0.35">
      <c r="A2134" s="2">
        <v>45698</v>
      </c>
      <c r="B2134" t="s">
        <v>16</v>
      </c>
      <c r="C2134" t="s">
        <v>21</v>
      </c>
      <c r="D2134" t="s">
        <v>24</v>
      </c>
      <c r="E2134" t="s">
        <v>25</v>
      </c>
      <c r="F2134" t="s">
        <v>30</v>
      </c>
      <c r="G2134" t="s">
        <v>40</v>
      </c>
      <c r="H2134" t="s">
        <v>42</v>
      </c>
      <c r="I2134">
        <v>80</v>
      </c>
      <c r="J2134">
        <v>1</v>
      </c>
      <c r="K2134">
        <v>6.8000000000000005E-2</v>
      </c>
      <c r="L2134">
        <v>74.59</v>
      </c>
      <c r="M2134" t="s">
        <v>46</v>
      </c>
      <c r="N2134" t="s">
        <v>48</v>
      </c>
      <c r="O2134">
        <v>3.7</v>
      </c>
    </row>
    <row r="2135" spans="1:15" x14ac:dyDescent="0.35">
      <c r="A2135" s="2">
        <v>45698</v>
      </c>
      <c r="B2135" t="s">
        <v>16</v>
      </c>
      <c r="C2135" t="s">
        <v>21</v>
      </c>
      <c r="D2135" t="s">
        <v>24</v>
      </c>
      <c r="E2135" t="s">
        <v>25</v>
      </c>
      <c r="F2135" t="s">
        <v>33</v>
      </c>
      <c r="G2135" t="s">
        <v>39</v>
      </c>
      <c r="H2135" t="s">
        <v>42</v>
      </c>
      <c r="I2135">
        <v>120</v>
      </c>
      <c r="J2135">
        <v>1</v>
      </c>
      <c r="K2135">
        <v>0.08</v>
      </c>
      <c r="L2135">
        <v>110.36</v>
      </c>
      <c r="M2135" t="s">
        <v>45</v>
      </c>
      <c r="N2135" t="s">
        <v>48</v>
      </c>
      <c r="O2135">
        <v>4.4400000000000004</v>
      </c>
    </row>
    <row r="2136" spans="1:15" x14ac:dyDescent="0.35">
      <c r="A2136" s="2">
        <v>45698</v>
      </c>
      <c r="B2136" t="s">
        <v>16</v>
      </c>
      <c r="C2136" t="s">
        <v>21</v>
      </c>
      <c r="D2136" t="s">
        <v>24</v>
      </c>
      <c r="E2136" t="s">
        <v>26</v>
      </c>
      <c r="F2136" t="s">
        <v>33</v>
      </c>
      <c r="G2136" t="s">
        <v>39</v>
      </c>
      <c r="H2136" t="s">
        <v>42</v>
      </c>
      <c r="I2136">
        <v>120</v>
      </c>
      <c r="J2136">
        <v>1</v>
      </c>
      <c r="K2136">
        <v>0.13200000000000001</v>
      </c>
      <c r="L2136">
        <v>104.21</v>
      </c>
      <c r="M2136" t="s">
        <v>47</v>
      </c>
      <c r="N2136" t="s">
        <v>48</v>
      </c>
      <c r="O2136">
        <v>4.32</v>
      </c>
    </row>
    <row r="2137" spans="1:15" x14ac:dyDescent="0.35">
      <c r="A2137" s="2">
        <v>45698</v>
      </c>
      <c r="B2137" t="s">
        <v>16</v>
      </c>
      <c r="C2137" t="s">
        <v>21</v>
      </c>
      <c r="D2137" t="s">
        <v>24</v>
      </c>
      <c r="E2137" t="s">
        <v>28</v>
      </c>
      <c r="F2137" t="s">
        <v>32</v>
      </c>
      <c r="G2137" t="s">
        <v>40</v>
      </c>
      <c r="H2137" t="s">
        <v>43</v>
      </c>
      <c r="I2137">
        <v>70</v>
      </c>
      <c r="J2137">
        <v>1</v>
      </c>
      <c r="K2137">
        <v>3.5999999999999997E-2</v>
      </c>
      <c r="L2137">
        <v>67.459999999999994</v>
      </c>
      <c r="M2137" t="s">
        <v>45</v>
      </c>
      <c r="N2137" t="s">
        <v>48</v>
      </c>
      <c r="O2137">
        <v>3.85</v>
      </c>
    </row>
    <row r="2138" spans="1:15" x14ac:dyDescent="0.35">
      <c r="A2138" s="2">
        <v>45698</v>
      </c>
      <c r="B2138" t="s">
        <v>16</v>
      </c>
      <c r="C2138" t="s">
        <v>21</v>
      </c>
      <c r="D2138" t="s">
        <v>24</v>
      </c>
      <c r="E2138" t="s">
        <v>27</v>
      </c>
      <c r="F2138" t="s">
        <v>37</v>
      </c>
      <c r="G2138" t="s">
        <v>41</v>
      </c>
      <c r="H2138" t="s">
        <v>42</v>
      </c>
      <c r="I2138">
        <v>160</v>
      </c>
      <c r="J2138">
        <v>1</v>
      </c>
      <c r="K2138">
        <v>0.121</v>
      </c>
      <c r="L2138">
        <v>140.57</v>
      </c>
      <c r="M2138" t="s">
        <v>46</v>
      </c>
      <c r="N2138" t="s">
        <v>48</v>
      </c>
      <c r="O2138">
        <v>4.88</v>
      </c>
    </row>
    <row r="2139" spans="1:15" x14ac:dyDescent="0.35">
      <c r="A2139" s="2">
        <v>45698</v>
      </c>
      <c r="B2139" t="s">
        <v>16</v>
      </c>
      <c r="C2139" t="s">
        <v>21</v>
      </c>
      <c r="D2139" t="s">
        <v>24</v>
      </c>
      <c r="E2139" t="s">
        <v>27</v>
      </c>
      <c r="F2139" t="s">
        <v>32</v>
      </c>
      <c r="G2139" t="s">
        <v>40</v>
      </c>
      <c r="H2139" t="s">
        <v>44</v>
      </c>
      <c r="I2139">
        <v>120</v>
      </c>
      <c r="J2139">
        <v>1</v>
      </c>
      <c r="K2139">
        <v>4.0000000000000001E-3</v>
      </c>
      <c r="L2139">
        <v>119.46</v>
      </c>
      <c r="M2139" t="s">
        <v>45</v>
      </c>
      <c r="N2139" t="s">
        <v>48</v>
      </c>
      <c r="O2139">
        <v>4.03</v>
      </c>
    </row>
    <row r="2140" spans="1:15" x14ac:dyDescent="0.35">
      <c r="A2140" s="2">
        <v>45698</v>
      </c>
      <c r="B2140" t="s">
        <v>16</v>
      </c>
      <c r="C2140" t="s">
        <v>21</v>
      </c>
      <c r="D2140" t="s">
        <v>24</v>
      </c>
      <c r="E2140" t="s">
        <v>25</v>
      </c>
      <c r="F2140" t="s">
        <v>32</v>
      </c>
      <c r="G2140" t="s">
        <v>40</v>
      </c>
      <c r="H2140" t="s">
        <v>44</v>
      </c>
      <c r="I2140">
        <v>120</v>
      </c>
      <c r="J2140">
        <v>1</v>
      </c>
      <c r="K2140">
        <v>3.2000000000000001E-2</v>
      </c>
      <c r="L2140">
        <v>116.12</v>
      </c>
      <c r="M2140" t="s">
        <v>45</v>
      </c>
      <c r="N2140" t="s">
        <v>48</v>
      </c>
      <c r="O2140">
        <v>3.12</v>
      </c>
    </row>
    <row r="2141" spans="1:15" x14ac:dyDescent="0.35">
      <c r="A2141" s="2">
        <v>45698</v>
      </c>
      <c r="B2141" t="s">
        <v>16</v>
      </c>
      <c r="C2141" t="s">
        <v>21</v>
      </c>
      <c r="D2141" t="s">
        <v>24</v>
      </c>
      <c r="E2141" t="s">
        <v>26</v>
      </c>
      <c r="F2141" t="s">
        <v>31</v>
      </c>
      <c r="G2141" t="s">
        <v>41</v>
      </c>
      <c r="H2141" t="s">
        <v>42</v>
      </c>
      <c r="I2141">
        <v>150</v>
      </c>
      <c r="J2141">
        <v>1</v>
      </c>
      <c r="K2141">
        <v>0</v>
      </c>
      <c r="L2141">
        <v>150</v>
      </c>
      <c r="M2141" t="s">
        <v>45</v>
      </c>
      <c r="N2141" t="s">
        <v>48</v>
      </c>
      <c r="O2141">
        <v>3.2</v>
      </c>
    </row>
    <row r="2142" spans="1:15" x14ac:dyDescent="0.35">
      <c r="A2142" s="2">
        <v>45698</v>
      </c>
      <c r="B2142" t="s">
        <v>16</v>
      </c>
      <c r="C2142" t="s">
        <v>21</v>
      </c>
      <c r="D2142" t="s">
        <v>24</v>
      </c>
      <c r="E2142" t="s">
        <v>25</v>
      </c>
      <c r="F2142" t="s">
        <v>38</v>
      </c>
      <c r="G2142" t="s">
        <v>41</v>
      </c>
      <c r="H2142" t="s">
        <v>44</v>
      </c>
      <c r="I2142">
        <v>200</v>
      </c>
      <c r="J2142">
        <v>1</v>
      </c>
      <c r="K2142">
        <v>0.16600000000000001</v>
      </c>
      <c r="L2142">
        <v>166.8</v>
      </c>
      <c r="M2142" t="s">
        <v>45</v>
      </c>
      <c r="N2142" t="s">
        <v>49</v>
      </c>
      <c r="O2142">
        <v>4.76</v>
      </c>
    </row>
    <row r="2143" spans="1:15" x14ac:dyDescent="0.35">
      <c r="A2143" s="2">
        <v>45698</v>
      </c>
      <c r="B2143" t="s">
        <v>16</v>
      </c>
      <c r="C2143" t="s">
        <v>21</v>
      </c>
      <c r="D2143" t="s">
        <v>24</v>
      </c>
      <c r="E2143" t="s">
        <v>26</v>
      </c>
      <c r="F2143" t="s">
        <v>29</v>
      </c>
      <c r="G2143" t="s">
        <v>39</v>
      </c>
      <c r="H2143" t="s">
        <v>42</v>
      </c>
      <c r="I2143">
        <v>140</v>
      </c>
      <c r="J2143">
        <v>1</v>
      </c>
      <c r="K2143">
        <v>0</v>
      </c>
      <c r="L2143">
        <v>140</v>
      </c>
      <c r="M2143" t="s">
        <v>45</v>
      </c>
      <c r="N2143" t="s">
        <v>49</v>
      </c>
      <c r="O2143">
        <v>5</v>
      </c>
    </row>
    <row r="2144" spans="1:15" x14ac:dyDescent="0.35">
      <c r="A2144" s="2">
        <v>45698</v>
      </c>
      <c r="B2144" t="s">
        <v>16</v>
      </c>
      <c r="C2144" t="s">
        <v>21</v>
      </c>
      <c r="D2144" t="s">
        <v>24</v>
      </c>
      <c r="E2144" t="s">
        <v>25</v>
      </c>
      <c r="F2144" t="s">
        <v>38</v>
      </c>
      <c r="G2144" t="s">
        <v>41</v>
      </c>
      <c r="H2144" t="s">
        <v>44</v>
      </c>
      <c r="I2144">
        <v>200</v>
      </c>
      <c r="J2144">
        <v>1</v>
      </c>
      <c r="K2144">
        <v>7.2999999999999995E-2</v>
      </c>
      <c r="L2144">
        <v>185.49</v>
      </c>
      <c r="M2144" t="s">
        <v>45</v>
      </c>
      <c r="N2144" t="s">
        <v>48</v>
      </c>
      <c r="O2144">
        <v>4.4800000000000004</v>
      </c>
    </row>
    <row r="2145" spans="1:15" x14ac:dyDescent="0.35">
      <c r="A2145" s="2">
        <v>45698</v>
      </c>
      <c r="B2145" t="s">
        <v>16</v>
      </c>
      <c r="C2145" t="s">
        <v>21</v>
      </c>
      <c r="D2145" t="s">
        <v>24</v>
      </c>
      <c r="E2145" t="s">
        <v>28</v>
      </c>
      <c r="F2145" t="s">
        <v>30</v>
      </c>
      <c r="G2145" t="s">
        <v>40</v>
      </c>
      <c r="H2145" t="s">
        <v>44</v>
      </c>
      <c r="I2145">
        <v>110</v>
      </c>
      <c r="J2145">
        <v>1</v>
      </c>
      <c r="K2145">
        <v>0</v>
      </c>
      <c r="L2145">
        <v>110</v>
      </c>
      <c r="M2145" t="s">
        <v>45</v>
      </c>
      <c r="N2145" t="s">
        <v>49</v>
      </c>
      <c r="O2145">
        <v>4.03</v>
      </c>
    </row>
    <row r="2146" spans="1:15" x14ac:dyDescent="0.35">
      <c r="A2146" s="2">
        <v>45698</v>
      </c>
      <c r="B2146" t="s">
        <v>16</v>
      </c>
      <c r="C2146" t="s">
        <v>22</v>
      </c>
      <c r="D2146" t="s">
        <v>24</v>
      </c>
      <c r="E2146" t="s">
        <v>25</v>
      </c>
      <c r="F2146" t="s">
        <v>32</v>
      </c>
      <c r="G2146" t="s">
        <v>40</v>
      </c>
      <c r="H2146" t="s">
        <v>43</v>
      </c>
      <c r="I2146">
        <v>70</v>
      </c>
      <c r="J2146">
        <v>2</v>
      </c>
      <c r="K2146">
        <v>0.10199999999999999</v>
      </c>
      <c r="L2146">
        <v>125.68</v>
      </c>
      <c r="M2146" t="s">
        <v>45</v>
      </c>
      <c r="N2146" t="s">
        <v>49</v>
      </c>
      <c r="O2146">
        <v>3.7</v>
      </c>
    </row>
    <row r="2147" spans="1:15" x14ac:dyDescent="0.35">
      <c r="A2147" s="2">
        <v>45698</v>
      </c>
      <c r="B2147" t="s">
        <v>16</v>
      </c>
      <c r="C2147" t="s">
        <v>22</v>
      </c>
      <c r="D2147" t="s">
        <v>24</v>
      </c>
      <c r="E2147" t="s">
        <v>25</v>
      </c>
      <c r="F2147" t="s">
        <v>30</v>
      </c>
      <c r="G2147" t="s">
        <v>40</v>
      </c>
      <c r="H2147" t="s">
        <v>42</v>
      </c>
      <c r="I2147">
        <v>80</v>
      </c>
      <c r="J2147">
        <v>1</v>
      </c>
      <c r="K2147">
        <v>0.111</v>
      </c>
      <c r="L2147">
        <v>71.09</v>
      </c>
      <c r="M2147" t="s">
        <v>47</v>
      </c>
      <c r="N2147" t="s">
        <v>49</v>
      </c>
      <c r="O2147">
        <v>3.93</v>
      </c>
    </row>
    <row r="2148" spans="1:15" x14ac:dyDescent="0.35">
      <c r="A2148" s="2">
        <v>45698</v>
      </c>
      <c r="B2148" t="s">
        <v>16</v>
      </c>
      <c r="C2148" t="s">
        <v>22</v>
      </c>
      <c r="D2148" t="s">
        <v>24</v>
      </c>
      <c r="E2148" t="s">
        <v>28</v>
      </c>
      <c r="F2148" t="s">
        <v>30</v>
      </c>
      <c r="G2148" t="s">
        <v>40</v>
      </c>
      <c r="H2148" t="s">
        <v>44</v>
      </c>
      <c r="I2148">
        <v>110</v>
      </c>
      <c r="J2148">
        <v>1</v>
      </c>
      <c r="K2148">
        <v>2.9000000000000001E-2</v>
      </c>
      <c r="L2148">
        <v>106.82</v>
      </c>
      <c r="M2148" t="s">
        <v>46</v>
      </c>
      <c r="N2148" t="s">
        <v>48</v>
      </c>
      <c r="O2148">
        <v>4.4800000000000004</v>
      </c>
    </row>
    <row r="2149" spans="1:15" x14ac:dyDescent="0.35">
      <c r="A2149" s="2">
        <v>45698</v>
      </c>
      <c r="B2149" t="s">
        <v>16</v>
      </c>
      <c r="C2149" t="s">
        <v>22</v>
      </c>
      <c r="D2149" t="s">
        <v>24</v>
      </c>
      <c r="E2149" t="s">
        <v>27</v>
      </c>
      <c r="F2149" t="s">
        <v>32</v>
      </c>
      <c r="G2149" t="s">
        <v>40</v>
      </c>
      <c r="H2149" t="s">
        <v>42</v>
      </c>
      <c r="I2149">
        <v>90</v>
      </c>
      <c r="J2149">
        <v>1</v>
      </c>
      <c r="K2149">
        <v>0.106</v>
      </c>
      <c r="L2149">
        <v>80.42</v>
      </c>
      <c r="M2149" t="s">
        <v>45</v>
      </c>
      <c r="N2149" t="s">
        <v>48</v>
      </c>
      <c r="O2149">
        <v>3.96</v>
      </c>
    </row>
    <row r="2150" spans="1:15" x14ac:dyDescent="0.35">
      <c r="A2150" s="2">
        <v>45698</v>
      </c>
      <c r="B2150" t="s">
        <v>16</v>
      </c>
      <c r="C2150" t="s">
        <v>22</v>
      </c>
      <c r="D2150" t="s">
        <v>24</v>
      </c>
      <c r="E2150" t="s">
        <v>25</v>
      </c>
      <c r="F2150" t="s">
        <v>32</v>
      </c>
      <c r="G2150" t="s">
        <v>40</v>
      </c>
      <c r="H2150" t="s">
        <v>43</v>
      </c>
      <c r="I2150">
        <v>70</v>
      </c>
      <c r="J2150">
        <v>3</v>
      </c>
      <c r="K2150">
        <v>0.11899999999999999</v>
      </c>
      <c r="L2150">
        <v>184.92</v>
      </c>
      <c r="M2150" t="s">
        <v>45</v>
      </c>
      <c r="N2150" t="s">
        <v>48</v>
      </c>
      <c r="O2150">
        <v>4.16</v>
      </c>
    </row>
    <row r="2151" spans="1:15" x14ac:dyDescent="0.35">
      <c r="A2151" s="2">
        <v>45698</v>
      </c>
      <c r="B2151" t="s">
        <v>16</v>
      </c>
      <c r="C2151" t="s">
        <v>22</v>
      </c>
      <c r="D2151" t="s">
        <v>24</v>
      </c>
      <c r="E2151" t="s">
        <v>26</v>
      </c>
      <c r="F2151" t="s">
        <v>30</v>
      </c>
      <c r="G2151" t="s">
        <v>40</v>
      </c>
      <c r="H2151" t="s">
        <v>44</v>
      </c>
      <c r="I2151">
        <v>110</v>
      </c>
      <c r="J2151">
        <v>1</v>
      </c>
      <c r="K2151">
        <v>3.7999999999999999E-2</v>
      </c>
      <c r="L2151">
        <v>105.83</v>
      </c>
      <c r="M2151" t="s">
        <v>45</v>
      </c>
      <c r="N2151" t="s">
        <v>49</v>
      </c>
      <c r="O2151">
        <v>4.6900000000000004</v>
      </c>
    </row>
    <row r="2152" spans="1:15" x14ac:dyDescent="0.35">
      <c r="A2152" s="2">
        <v>45698</v>
      </c>
      <c r="B2152" t="s">
        <v>16</v>
      </c>
      <c r="C2152" t="s">
        <v>22</v>
      </c>
      <c r="D2152" t="s">
        <v>24</v>
      </c>
      <c r="E2152" t="s">
        <v>25</v>
      </c>
      <c r="F2152" t="s">
        <v>34</v>
      </c>
      <c r="G2152" t="s">
        <v>39</v>
      </c>
      <c r="H2152" t="s">
        <v>42</v>
      </c>
      <c r="I2152">
        <v>130</v>
      </c>
      <c r="J2152">
        <v>1</v>
      </c>
      <c r="K2152">
        <v>0.10199999999999999</v>
      </c>
      <c r="L2152">
        <v>116.77</v>
      </c>
      <c r="M2152" t="s">
        <v>46</v>
      </c>
      <c r="N2152" t="s">
        <v>48</v>
      </c>
      <c r="O2152">
        <v>4.58</v>
      </c>
    </row>
    <row r="2153" spans="1:15" x14ac:dyDescent="0.35">
      <c r="A2153" s="2">
        <v>45698</v>
      </c>
      <c r="B2153" t="s">
        <v>16</v>
      </c>
      <c r="C2153" t="s">
        <v>22</v>
      </c>
      <c r="D2153" t="s">
        <v>24</v>
      </c>
      <c r="E2153" t="s">
        <v>27</v>
      </c>
      <c r="F2153" t="s">
        <v>30</v>
      </c>
      <c r="G2153" t="s">
        <v>40</v>
      </c>
      <c r="H2153" t="s">
        <v>44</v>
      </c>
      <c r="I2153">
        <v>110</v>
      </c>
      <c r="J2153">
        <v>1</v>
      </c>
      <c r="K2153">
        <v>4.8000000000000001E-2</v>
      </c>
      <c r="L2153">
        <v>104.75</v>
      </c>
      <c r="M2153" t="s">
        <v>47</v>
      </c>
      <c r="N2153" t="s">
        <v>49</v>
      </c>
      <c r="O2153">
        <v>4.1100000000000003</v>
      </c>
    </row>
    <row r="2154" spans="1:15" x14ac:dyDescent="0.35">
      <c r="A2154" s="2">
        <v>45698</v>
      </c>
      <c r="B2154" t="s">
        <v>16</v>
      </c>
      <c r="C2154" t="s">
        <v>22</v>
      </c>
      <c r="D2154" t="s">
        <v>24</v>
      </c>
      <c r="E2154" t="s">
        <v>27</v>
      </c>
      <c r="F2154" t="s">
        <v>37</v>
      </c>
      <c r="G2154" t="s">
        <v>41</v>
      </c>
      <c r="H2154" t="s">
        <v>42</v>
      </c>
      <c r="I2154">
        <v>160</v>
      </c>
      <c r="J2154">
        <v>1</v>
      </c>
      <c r="K2154">
        <v>0</v>
      </c>
      <c r="L2154">
        <v>159.91999999999999</v>
      </c>
      <c r="M2154" t="s">
        <v>45</v>
      </c>
      <c r="N2154" t="s">
        <v>48</v>
      </c>
      <c r="O2154">
        <v>4.67</v>
      </c>
    </row>
    <row r="2155" spans="1:15" x14ac:dyDescent="0.35">
      <c r="A2155" s="2">
        <v>45698</v>
      </c>
      <c r="B2155" t="s">
        <v>16</v>
      </c>
      <c r="C2155" t="s">
        <v>22</v>
      </c>
      <c r="D2155" t="s">
        <v>24</v>
      </c>
      <c r="E2155" t="s">
        <v>25</v>
      </c>
      <c r="F2155" t="s">
        <v>37</v>
      </c>
      <c r="G2155" t="s">
        <v>41</v>
      </c>
      <c r="H2155" t="s">
        <v>42</v>
      </c>
      <c r="I2155">
        <v>160</v>
      </c>
      <c r="J2155">
        <v>1</v>
      </c>
      <c r="K2155">
        <v>3.0000000000000001E-3</v>
      </c>
      <c r="L2155">
        <v>159.46</v>
      </c>
      <c r="M2155" t="s">
        <v>46</v>
      </c>
      <c r="N2155" t="s">
        <v>48</v>
      </c>
      <c r="O2155">
        <v>4.46</v>
      </c>
    </row>
    <row r="2156" spans="1:15" x14ac:dyDescent="0.35">
      <c r="A2156" s="2">
        <v>45698</v>
      </c>
      <c r="B2156" t="s">
        <v>16</v>
      </c>
      <c r="C2156" t="s">
        <v>22</v>
      </c>
      <c r="D2156" t="s">
        <v>24</v>
      </c>
      <c r="E2156" t="s">
        <v>27</v>
      </c>
      <c r="F2156" t="s">
        <v>29</v>
      </c>
      <c r="G2156" t="s">
        <v>39</v>
      </c>
      <c r="H2156" t="s">
        <v>42</v>
      </c>
      <c r="I2156">
        <v>140</v>
      </c>
      <c r="J2156">
        <v>1</v>
      </c>
      <c r="K2156">
        <v>1.7999999999999999E-2</v>
      </c>
      <c r="L2156">
        <v>137.52000000000001</v>
      </c>
      <c r="M2156" t="s">
        <v>45</v>
      </c>
      <c r="N2156" t="s">
        <v>49</v>
      </c>
      <c r="O2156">
        <v>4.76</v>
      </c>
    </row>
    <row r="2157" spans="1:15" x14ac:dyDescent="0.35">
      <c r="A2157" s="2">
        <v>45698</v>
      </c>
      <c r="B2157" t="s">
        <v>16</v>
      </c>
      <c r="C2157" t="s">
        <v>22</v>
      </c>
      <c r="D2157" t="s">
        <v>24</v>
      </c>
      <c r="E2157" t="s">
        <v>27</v>
      </c>
      <c r="F2157" t="s">
        <v>30</v>
      </c>
      <c r="G2157" t="s">
        <v>40</v>
      </c>
      <c r="H2157" t="s">
        <v>42</v>
      </c>
      <c r="I2157">
        <v>80</v>
      </c>
      <c r="J2157">
        <v>1</v>
      </c>
      <c r="K2157">
        <v>0.16</v>
      </c>
      <c r="L2157">
        <v>67.239999999999995</v>
      </c>
      <c r="M2157" t="s">
        <v>45</v>
      </c>
      <c r="N2157" t="s">
        <v>48</v>
      </c>
      <c r="O2157">
        <v>3.51</v>
      </c>
    </row>
    <row r="2158" spans="1:15" x14ac:dyDescent="0.35">
      <c r="A2158" s="2">
        <v>45698</v>
      </c>
      <c r="B2158" t="s">
        <v>16</v>
      </c>
      <c r="C2158" t="s">
        <v>22</v>
      </c>
      <c r="D2158" t="s">
        <v>24</v>
      </c>
      <c r="E2158" t="s">
        <v>27</v>
      </c>
      <c r="F2158" t="s">
        <v>30</v>
      </c>
      <c r="G2158" t="s">
        <v>40</v>
      </c>
      <c r="H2158" t="s">
        <v>44</v>
      </c>
      <c r="I2158">
        <v>110</v>
      </c>
      <c r="J2158">
        <v>1</v>
      </c>
      <c r="K2158">
        <v>4.0000000000000001E-3</v>
      </c>
      <c r="L2158">
        <v>109.59</v>
      </c>
      <c r="M2158" t="s">
        <v>46</v>
      </c>
      <c r="N2158" t="s">
        <v>49</v>
      </c>
      <c r="O2158">
        <v>4.68</v>
      </c>
    </row>
    <row r="2159" spans="1:15" x14ac:dyDescent="0.35">
      <c r="A2159" s="2">
        <v>45698</v>
      </c>
      <c r="B2159" t="s">
        <v>16</v>
      </c>
      <c r="C2159" t="s">
        <v>22</v>
      </c>
      <c r="D2159" t="s">
        <v>24</v>
      </c>
      <c r="E2159" t="s">
        <v>28</v>
      </c>
      <c r="F2159" t="s">
        <v>37</v>
      </c>
      <c r="G2159" t="s">
        <v>41</v>
      </c>
      <c r="H2159" t="s">
        <v>42</v>
      </c>
      <c r="I2159">
        <v>160</v>
      </c>
      <c r="J2159">
        <v>2</v>
      </c>
      <c r="K2159">
        <v>8.9999999999999993E-3</v>
      </c>
      <c r="L2159">
        <v>317.17</v>
      </c>
      <c r="M2159" t="s">
        <v>45</v>
      </c>
      <c r="N2159" t="s">
        <v>48</v>
      </c>
      <c r="O2159">
        <v>3.84</v>
      </c>
    </row>
    <row r="2160" spans="1:15" x14ac:dyDescent="0.35">
      <c r="A2160" s="2">
        <v>45698</v>
      </c>
      <c r="B2160" t="s">
        <v>16</v>
      </c>
      <c r="C2160" t="s">
        <v>22</v>
      </c>
      <c r="D2160" t="s">
        <v>24</v>
      </c>
      <c r="E2160" t="s">
        <v>25</v>
      </c>
      <c r="F2160" t="s">
        <v>29</v>
      </c>
      <c r="G2160" t="s">
        <v>39</v>
      </c>
      <c r="H2160" t="s">
        <v>42</v>
      </c>
      <c r="I2160">
        <v>140</v>
      </c>
      <c r="J2160">
        <v>1</v>
      </c>
      <c r="K2160">
        <v>5.8000000000000003E-2</v>
      </c>
      <c r="L2160">
        <v>131.84</v>
      </c>
      <c r="M2160" t="s">
        <v>45</v>
      </c>
      <c r="N2160" t="s">
        <v>48</v>
      </c>
      <c r="O2160">
        <v>4.09</v>
      </c>
    </row>
    <row r="2161" spans="1:15" x14ac:dyDescent="0.35">
      <c r="A2161" s="2">
        <v>45698</v>
      </c>
      <c r="B2161" t="s">
        <v>16</v>
      </c>
      <c r="C2161" t="s">
        <v>22</v>
      </c>
      <c r="D2161" t="s">
        <v>24</v>
      </c>
      <c r="E2161" t="s">
        <v>27</v>
      </c>
      <c r="F2161" t="s">
        <v>36</v>
      </c>
      <c r="G2161" t="s">
        <v>40</v>
      </c>
      <c r="H2161" t="s">
        <v>42</v>
      </c>
      <c r="I2161">
        <v>85</v>
      </c>
      <c r="J2161">
        <v>2</v>
      </c>
      <c r="K2161">
        <v>5.1999999999999998E-2</v>
      </c>
      <c r="L2161">
        <v>161.16</v>
      </c>
      <c r="M2161" t="s">
        <v>45</v>
      </c>
      <c r="N2161" t="s">
        <v>49</v>
      </c>
      <c r="O2161">
        <v>3.68</v>
      </c>
    </row>
    <row r="2162" spans="1:15" x14ac:dyDescent="0.35">
      <c r="A2162" s="2">
        <v>45698</v>
      </c>
      <c r="B2162" t="s">
        <v>16</v>
      </c>
      <c r="C2162" t="s">
        <v>22</v>
      </c>
      <c r="D2162" t="s">
        <v>24</v>
      </c>
      <c r="E2162" t="s">
        <v>25</v>
      </c>
      <c r="F2162" t="s">
        <v>36</v>
      </c>
      <c r="G2162" t="s">
        <v>40</v>
      </c>
      <c r="H2162" t="s">
        <v>42</v>
      </c>
      <c r="I2162">
        <v>85</v>
      </c>
      <c r="J2162">
        <v>2</v>
      </c>
      <c r="K2162">
        <v>0.13</v>
      </c>
      <c r="L2162">
        <v>147.97999999999999</v>
      </c>
      <c r="M2162" t="s">
        <v>46</v>
      </c>
      <c r="N2162" t="s">
        <v>49</v>
      </c>
      <c r="O2162">
        <v>3.34</v>
      </c>
    </row>
    <row r="2163" spans="1:15" x14ac:dyDescent="0.35">
      <c r="A2163" s="2">
        <v>45698</v>
      </c>
      <c r="B2163" t="s">
        <v>16</v>
      </c>
      <c r="C2163" t="s">
        <v>22</v>
      </c>
      <c r="D2163" t="s">
        <v>24</v>
      </c>
      <c r="E2163" t="s">
        <v>27</v>
      </c>
      <c r="F2163" t="s">
        <v>37</v>
      </c>
      <c r="G2163" t="s">
        <v>41</v>
      </c>
      <c r="H2163" t="s">
        <v>42</v>
      </c>
      <c r="I2163">
        <v>160</v>
      </c>
      <c r="J2163">
        <v>1</v>
      </c>
      <c r="K2163">
        <v>5.8999999999999997E-2</v>
      </c>
      <c r="L2163">
        <v>150.52000000000001</v>
      </c>
      <c r="M2163" t="s">
        <v>45</v>
      </c>
      <c r="N2163" t="s">
        <v>48</v>
      </c>
      <c r="O2163">
        <v>4.42</v>
      </c>
    </row>
    <row r="2164" spans="1:15" x14ac:dyDescent="0.35">
      <c r="A2164" s="2">
        <v>45698</v>
      </c>
      <c r="B2164" t="s">
        <v>16</v>
      </c>
      <c r="C2164" t="s">
        <v>22</v>
      </c>
      <c r="D2164" t="s">
        <v>24</v>
      </c>
      <c r="E2164" t="s">
        <v>27</v>
      </c>
      <c r="F2164" t="s">
        <v>34</v>
      </c>
      <c r="G2164" t="s">
        <v>39</v>
      </c>
      <c r="H2164" t="s">
        <v>42</v>
      </c>
      <c r="I2164">
        <v>130</v>
      </c>
      <c r="J2164">
        <v>2</v>
      </c>
      <c r="K2164">
        <v>0.13400000000000001</v>
      </c>
      <c r="L2164">
        <v>225.05</v>
      </c>
      <c r="M2164" t="s">
        <v>45</v>
      </c>
      <c r="N2164" t="s">
        <v>49</v>
      </c>
      <c r="O2164">
        <v>3.47</v>
      </c>
    </row>
    <row r="2165" spans="1:15" x14ac:dyDescent="0.35">
      <c r="A2165" s="2">
        <v>45698</v>
      </c>
      <c r="B2165" t="s">
        <v>16</v>
      </c>
      <c r="C2165" t="s">
        <v>22</v>
      </c>
      <c r="D2165" t="s">
        <v>24</v>
      </c>
      <c r="E2165" t="s">
        <v>27</v>
      </c>
      <c r="F2165" t="s">
        <v>37</v>
      </c>
      <c r="G2165" t="s">
        <v>41</v>
      </c>
      <c r="H2165" t="s">
        <v>42</v>
      </c>
      <c r="I2165">
        <v>160</v>
      </c>
      <c r="J2165">
        <v>2</v>
      </c>
      <c r="K2165">
        <v>0.107</v>
      </c>
      <c r="L2165">
        <v>285.76</v>
      </c>
      <c r="M2165" t="s">
        <v>45</v>
      </c>
      <c r="N2165" t="s">
        <v>48</v>
      </c>
      <c r="O2165">
        <v>3.71</v>
      </c>
    </row>
    <row r="2166" spans="1:15" x14ac:dyDescent="0.35">
      <c r="A2166" s="2">
        <v>45698</v>
      </c>
      <c r="B2166" t="s">
        <v>16</v>
      </c>
      <c r="C2166" t="s">
        <v>22</v>
      </c>
      <c r="D2166" t="s">
        <v>24</v>
      </c>
      <c r="E2166" t="s">
        <v>27</v>
      </c>
      <c r="F2166" t="s">
        <v>34</v>
      </c>
      <c r="G2166" t="s">
        <v>39</v>
      </c>
      <c r="H2166" t="s">
        <v>42</v>
      </c>
      <c r="I2166">
        <v>130</v>
      </c>
      <c r="J2166">
        <v>2</v>
      </c>
      <c r="K2166">
        <v>0.121</v>
      </c>
      <c r="L2166">
        <v>228.66</v>
      </c>
      <c r="M2166" t="s">
        <v>47</v>
      </c>
      <c r="N2166" t="s">
        <v>48</v>
      </c>
      <c r="O2166">
        <v>4.29</v>
      </c>
    </row>
    <row r="2167" spans="1:15" x14ac:dyDescent="0.35">
      <c r="A2167" s="2">
        <v>45698</v>
      </c>
      <c r="B2167" t="s">
        <v>16</v>
      </c>
      <c r="C2167" t="s">
        <v>22</v>
      </c>
      <c r="D2167" t="s">
        <v>24</v>
      </c>
      <c r="E2167" t="s">
        <v>25</v>
      </c>
      <c r="F2167" t="s">
        <v>36</v>
      </c>
      <c r="G2167" t="s">
        <v>40</v>
      </c>
      <c r="H2167" t="s">
        <v>42</v>
      </c>
      <c r="I2167">
        <v>85</v>
      </c>
      <c r="J2167">
        <v>2</v>
      </c>
      <c r="K2167">
        <v>0.11899999999999999</v>
      </c>
      <c r="L2167">
        <v>149.85</v>
      </c>
      <c r="M2167" t="s">
        <v>45</v>
      </c>
      <c r="N2167" t="s">
        <v>49</v>
      </c>
      <c r="O2167">
        <v>4.01</v>
      </c>
    </row>
    <row r="2168" spans="1:15" x14ac:dyDescent="0.35">
      <c r="A2168" s="2">
        <v>45698</v>
      </c>
      <c r="B2168" t="s">
        <v>16</v>
      </c>
      <c r="C2168" t="s">
        <v>22</v>
      </c>
      <c r="D2168" t="s">
        <v>24</v>
      </c>
      <c r="E2168" t="s">
        <v>25</v>
      </c>
      <c r="F2168" t="s">
        <v>29</v>
      </c>
      <c r="G2168" t="s">
        <v>39</v>
      </c>
      <c r="H2168" t="s">
        <v>42</v>
      </c>
      <c r="I2168">
        <v>140</v>
      </c>
      <c r="J2168">
        <v>1</v>
      </c>
      <c r="K2168">
        <v>7.4999999999999997E-2</v>
      </c>
      <c r="L2168">
        <v>129.44</v>
      </c>
      <c r="M2168" t="s">
        <v>45</v>
      </c>
      <c r="N2168" t="s">
        <v>48</v>
      </c>
      <c r="O2168">
        <v>3.17</v>
      </c>
    </row>
    <row r="2169" spans="1:15" x14ac:dyDescent="0.35">
      <c r="A2169" s="2">
        <v>45698</v>
      </c>
      <c r="B2169" t="s">
        <v>16</v>
      </c>
      <c r="C2169" t="s">
        <v>22</v>
      </c>
      <c r="D2169" t="s">
        <v>24</v>
      </c>
      <c r="E2169" t="s">
        <v>25</v>
      </c>
      <c r="F2169" t="s">
        <v>34</v>
      </c>
      <c r="G2169" t="s">
        <v>39</v>
      </c>
      <c r="H2169" t="s">
        <v>42</v>
      </c>
      <c r="I2169">
        <v>130</v>
      </c>
      <c r="J2169">
        <v>1</v>
      </c>
      <c r="K2169">
        <v>0.24299999999999999</v>
      </c>
      <c r="L2169">
        <v>98.42</v>
      </c>
      <c r="M2169" t="s">
        <v>45</v>
      </c>
      <c r="N2169" t="s">
        <v>49</v>
      </c>
      <c r="O2169">
        <v>4.95</v>
      </c>
    </row>
    <row r="2170" spans="1:15" x14ac:dyDescent="0.35">
      <c r="A2170" s="2">
        <v>45698</v>
      </c>
      <c r="B2170" t="s">
        <v>16</v>
      </c>
      <c r="C2170" t="s">
        <v>23</v>
      </c>
      <c r="D2170" t="s">
        <v>24</v>
      </c>
      <c r="E2170" t="s">
        <v>26</v>
      </c>
      <c r="F2170" t="s">
        <v>29</v>
      </c>
      <c r="G2170" t="s">
        <v>39</v>
      </c>
      <c r="H2170" t="s">
        <v>42</v>
      </c>
      <c r="I2170">
        <v>140</v>
      </c>
      <c r="J2170">
        <v>1</v>
      </c>
      <c r="K2170">
        <v>0.191</v>
      </c>
      <c r="L2170">
        <v>113.19</v>
      </c>
      <c r="M2170" t="s">
        <v>45</v>
      </c>
      <c r="N2170" t="s">
        <v>49</v>
      </c>
      <c r="O2170">
        <v>4.95</v>
      </c>
    </row>
    <row r="2171" spans="1:15" x14ac:dyDescent="0.35">
      <c r="A2171" s="2">
        <v>45698</v>
      </c>
      <c r="B2171" t="s">
        <v>16</v>
      </c>
      <c r="C2171" t="s">
        <v>23</v>
      </c>
      <c r="D2171" t="s">
        <v>24</v>
      </c>
      <c r="E2171" t="s">
        <v>25</v>
      </c>
      <c r="F2171" t="s">
        <v>29</v>
      </c>
      <c r="G2171" t="s">
        <v>39</v>
      </c>
      <c r="H2171" t="s">
        <v>42</v>
      </c>
      <c r="I2171">
        <v>140</v>
      </c>
      <c r="J2171">
        <v>1</v>
      </c>
      <c r="K2171">
        <v>9.4E-2</v>
      </c>
      <c r="L2171">
        <v>126.9</v>
      </c>
      <c r="M2171" t="s">
        <v>47</v>
      </c>
      <c r="N2171" t="s">
        <v>48</v>
      </c>
      <c r="O2171">
        <v>3.88</v>
      </c>
    </row>
    <row r="2172" spans="1:15" x14ac:dyDescent="0.35">
      <c r="A2172" s="2">
        <v>45698</v>
      </c>
      <c r="B2172" t="s">
        <v>16</v>
      </c>
      <c r="C2172" t="s">
        <v>23</v>
      </c>
      <c r="D2172" t="s">
        <v>24</v>
      </c>
      <c r="E2172" t="s">
        <v>27</v>
      </c>
      <c r="F2172" t="s">
        <v>34</v>
      </c>
      <c r="G2172" t="s">
        <v>39</v>
      </c>
      <c r="H2172" t="s">
        <v>42</v>
      </c>
      <c r="I2172">
        <v>130</v>
      </c>
      <c r="J2172">
        <v>2</v>
      </c>
      <c r="K2172">
        <v>6.0999999999999999E-2</v>
      </c>
      <c r="L2172">
        <v>244.22</v>
      </c>
      <c r="M2172" t="s">
        <v>46</v>
      </c>
      <c r="N2172" t="s">
        <v>48</v>
      </c>
      <c r="O2172">
        <v>4.24</v>
      </c>
    </row>
    <row r="2173" spans="1:15" x14ac:dyDescent="0.35">
      <c r="A2173" s="2">
        <v>45698</v>
      </c>
      <c r="B2173" t="s">
        <v>16</v>
      </c>
      <c r="C2173" t="s">
        <v>23</v>
      </c>
      <c r="D2173" t="s">
        <v>24</v>
      </c>
      <c r="E2173" t="s">
        <v>27</v>
      </c>
      <c r="F2173" t="s">
        <v>32</v>
      </c>
      <c r="G2173" t="s">
        <v>40</v>
      </c>
      <c r="H2173" t="s">
        <v>44</v>
      </c>
      <c r="I2173">
        <v>120</v>
      </c>
      <c r="J2173">
        <v>1</v>
      </c>
      <c r="K2173">
        <v>0</v>
      </c>
      <c r="L2173">
        <v>120</v>
      </c>
      <c r="M2173" t="s">
        <v>47</v>
      </c>
      <c r="N2173" t="s">
        <v>48</v>
      </c>
      <c r="O2173">
        <v>4.24</v>
      </c>
    </row>
    <row r="2174" spans="1:15" x14ac:dyDescent="0.35">
      <c r="A2174" s="2">
        <v>45698</v>
      </c>
      <c r="B2174" t="s">
        <v>16</v>
      </c>
      <c r="C2174" t="s">
        <v>23</v>
      </c>
      <c r="D2174" t="s">
        <v>24</v>
      </c>
      <c r="E2174" t="s">
        <v>26</v>
      </c>
      <c r="F2174" t="s">
        <v>38</v>
      </c>
      <c r="G2174" t="s">
        <v>41</v>
      </c>
      <c r="H2174" t="s">
        <v>44</v>
      </c>
      <c r="I2174">
        <v>200</v>
      </c>
      <c r="J2174">
        <v>2</v>
      </c>
      <c r="K2174">
        <v>1.6E-2</v>
      </c>
      <c r="L2174">
        <v>393.62</v>
      </c>
      <c r="M2174" t="s">
        <v>45</v>
      </c>
      <c r="N2174" t="s">
        <v>49</v>
      </c>
      <c r="O2174">
        <v>3.69</v>
      </c>
    </row>
    <row r="2175" spans="1:15" x14ac:dyDescent="0.35">
      <c r="A2175" s="2">
        <v>45698</v>
      </c>
      <c r="B2175" t="s">
        <v>16</v>
      </c>
      <c r="C2175" t="s">
        <v>23</v>
      </c>
      <c r="D2175" t="s">
        <v>24</v>
      </c>
      <c r="E2175" t="s">
        <v>26</v>
      </c>
      <c r="F2175" t="s">
        <v>29</v>
      </c>
      <c r="G2175" t="s">
        <v>39</v>
      </c>
      <c r="H2175" t="s">
        <v>42</v>
      </c>
      <c r="I2175">
        <v>140</v>
      </c>
      <c r="J2175">
        <v>1</v>
      </c>
      <c r="K2175">
        <v>0.186</v>
      </c>
      <c r="L2175">
        <v>113.94</v>
      </c>
      <c r="M2175" t="s">
        <v>46</v>
      </c>
      <c r="N2175" t="s">
        <v>49</v>
      </c>
      <c r="O2175">
        <v>4.3600000000000003</v>
      </c>
    </row>
    <row r="2176" spans="1:15" x14ac:dyDescent="0.35">
      <c r="A2176" s="2">
        <v>45698</v>
      </c>
      <c r="B2176" t="s">
        <v>16</v>
      </c>
      <c r="C2176" t="s">
        <v>23</v>
      </c>
      <c r="D2176" t="s">
        <v>24</v>
      </c>
      <c r="E2176" t="s">
        <v>26</v>
      </c>
      <c r="F2176" t="s">
        <v>32</v>
      </c>
      <c r="G2176" t="s">
        <v>40</v>
      </c>
      <c r="H2176" t="s">
        <v>44</v>
      </c>
      <c r="I2176">
        <v>120</v>
      </c>
      <c r="J2176">
        <v>1</v>
      </c>
      <c r="K2176">
        <v>5.1999999999999998E-2</v>
      </c>
      <c r="L2176">
        <v>113.7</v>
      </c>
      <c r="M2176" t="s">
        <v>45</v>
      </c>
      <c r="N2176" t="s">
        <v>48</v>
      </c>
      <c r="O2176">
        <v>3.98</v>
      </c>
    </row>
    <row r="2177" spans="1:15" x14ac:dyDescent="0.35">
      <c r="A2177" s="2">
        <v>45698</v>
      </c>
      <c r="B2177" t="s">
        <v>16</v>
      </c>
      <c r="C2177" t="s">
        <v>23</v>
      </c>
      <c r="D2177" t="s">
        <v>24</v>
      </c>
      <c r="E2177" t="s">
        <v>25</v>
      </c>
      <c r="F2177" t="s">
        <v>30</v>
      </c>
      <c r="G2177" t="s">
        <v>40</v>
      </c>
      <c r="H2177" t="s">
        <v>44</v>
      </c>
      <c r="I2177">
        <v>110</v>
      </c>
      <c r="J2177">
        <v>1</v>
      </c>
      <c r="K2177">
        <v>8.4000000000000005E-2</v>
      </c>
      <c r="L2177">
        <v>100.78</v>
      </c>
      <c r="M2177" t="s">
        <v>45</v>
      </c>
      <c r="N2177" t="s">
        <v>48</v>
      </c>
      <c r="O2177">
        <v>4.9800000000000004</v>
      </c>
    </row>
    <row r="2178" spans="1:15" x14ac:dyDescent="0.35">
      <c r="A2178" s="2">
        <v>45698</v>
      </c>
      <c r="B2178" t="s">
        <v>16</v>
      </c>
      <c r="C2178" t="s">
        <v>23</v>
      </c>
      <c r="D2178" t="s">
        <v>24</v>
      </c>
      <c r="E2178" t="s">
        <v>25</v>
      </c>
      <c r="F2178" t="s">
        <v>36</v>
      </c>
      <c r="G2178" t="s">
        <v>40</v>
      </c>
      <c r="H2178" t="s">
        <v>42</v>
      </c>
      <c r="I2178">
        <v>85</v>
      </c>
      <c r="J2178">
        <v>1</v>
      </c>
      <c r="K2178">
        <v>9.2999999999999999E-2</v>
      </c>
      <c r="L2178">
        <v>77.12</v>
      </c>
      <c r="M2178" t="s">
        <v>45</v>
      </c>
      <c r="N2178" t="s">
        <v>48</v>
      </c>
      <c r="O2178">
        <v>3.45</v>
      </c>
    </row>
    <row r="2179" spans="1:15" x14ac:dyDescent="0.35">
      <c r="A2179" s="2">
        <v>45698</v>
      </c>
      <c r="B2179" t="s">
        <v>16</v>
      </c>
      <c r="C2179" t="s">
        <v>23</v>
      </c>
      <c r="D2179" t="s">
        <v>24</v>
      </c>
      <c r="E2179" t="s">
        <v>25</v>
      </c>
      <c r="F2179" t="s">
        <v>30</v>
      </c>
      <c r="G2179" t="s">
        <v>40</v>
      </c>
      <c r="H2179" t="s">
        <v>42</v>
      </c>
      <c r="I2179">
        <v>80</v>
      </c>
      <c r="J2179">
        <v>3</v>
      </c>
      <c r="K2179">
        <v>0.13100000000000001</v>
      </c>
      <c r="L2179">
        <v>208.51</v>
      </c>
      <c r="M2179" t="s">
        <v>46</v>
      </c>
      <c r="N2179" t="s">
        <v>49</v>
      </c>
      <c r="O2179">
        <v>4.46</v>
      </c>
    </row>
    <row r="2180" spans="1:15" x14ac:dyDescent="0.35">
      <c r="A2180" s="2">
        <v>45698</v>
      </c>
      <c r="B2180" t="s">
        <v>16</v>
      </c>
      <c r="C2180" t="s">
        <v>23</v>
      </c>
      <c r="D2180" t="s">
        <v>24</v>
      </c>
      <c r="E2180" t="s">
        <v>25</v>
      </c>
      <c r="F2180" t="s">
        <v>36</v>
      </c>
      <c r="G2180" t="s">
        <v>40</v>
      </c>
      <c r="H2180" t="s">
        <v>42</v>
      </c>
      <c r="I2180">
        <v>85</v>
      </c>
      <c r="J2180">
        <v>1</v>
      </c>
      <c r="K2180">
        <v>0.19400000000000001</v>
      </c>
      <c r="L2180">
        <v>68.540000000000006</v>
      </c>
      <c r="M2180" t="s">
        <v>45</v>
      </c>
      <c r="N2180" t="s">
        <v>49</v>
      </c>
      <c r="O2180">
        <v>4.3600000000000003</v>
      </c>
    </row>
    <row r="2181" spans="1:15" x14ac:dyDescent="0.35">
      <c r="A2181" s="2">
        <v>45698</v>
      </c>
      <c r="B2181" t="s">
        <v>16</v>
      </c>
      <c r="C2181" t="s">
        <v>23</v>
      </c>
      <c r="D2181" t="s">
        <v>24</v>
      </c>
      <c r="E2181" t="s">
        <v>26</v>
      </c>
      <c r="F2181" t="s">
        <v>36</v>
      </c>
      <c r="G2181" t="s">
        <v>40</v>
      </c>
      <c r="H2181" t="s">
        <v>42</v>
      </c>
      <c r="I2181">
        <v>85</v>
      </c>
      <c r="J2181">
        <v>1</v>
      </c>
      <c r="K2181">
        <v>0</v>
      </c>
      <c r="L2181">
        <v>85</v>
      </c>
      <c r="M2181" t="s">
        <v>45</v>
      </c>
      <c r="N2181" t="s">
        <v>48</v>
      </c>
      <c r="O2181">
        <v>3.07</v>
      </c>
    </row>
    <row r="2182" spans="1:15" x14ac:dyDescent="0.35">
      <c r="A2182" s="2">
        <v>45698</v>
      </c>
      <c r="B2182" t="s">
        <v>16</v>
      </c>
      <c r="C2182" t="s">
        <v>23</v>
      </c>
      <c r="D2182" t="s">
        <v>24</v>
      </c>
      <c r="E2182" t="s">
        <v>27</v>
      </c>
      <c r="F2182" t="s">
        <v>29</v>
      </c>
      <c r="G2182" t="s">
        <v>39</v>
      </c>
      <c r="H2182" t="s">
        <v>42</v>
      </c>
      <c r="I2182">
        <v>140</v>
      </c>
      <c r="J2182">
        <v>1</v>
      </c>
      <c r="K2182">
        <v>0.1</v>
      </c>
      <c r="L2182">
        <v>125.95</v>
      </c>
      <c r="M2182" t="s">
        <v>47</v>
      </c>
      <c r="N2182" t="s">
        <v>48</v>
      </c>
      <c r="O2182">
        <v>4.37</v>
      </c>
    </row>
    <row r="2183" spans="1:15" x14ac:dyDescent="0.35">
      <c r="A2183" s="2">
        <v>45698</v>
      </c>
      <c r="B2183" t="s">
        <v>16</v>
      </c>
      <c r="C2183" t="s">
        <v>23</v>
      </c>
      <c r="D2183" t="s">
        <v>24</v>
      </c>
      <c r="E2183" t="s">
        <v>26</v>
      </c>
      <c r="F2183" t="s">
        <v>32</v>
      </c>
      <c r="G2183" t="s">
        <v>40</v>
      </c>
      <c r="H2183" t="s">
        <v>42</v>
      </c>
      <c r="I2183">
        <v>90</v>
      </c>
      <c r="J2183">
        <v>1</v>
      </c>
      <c r="K2183">
        <v>8.8999999999999996E-2</v>
      </c>
      <c r="L2183">
        <v>81.95</v>
      </c>
      <c r="M2183" t="s">
        <v>46</v>
      </c>
      <c r="N2183" t="s">
        <v>49</v>
      </c>
      <c r="O2183">
        <v>4.3600000000000003</v>
      </c>
    </row>
    <row r="2184" spans="1:15" x14ac:dyDescent="0.35">
      <c r="A2184" s="2">
        <v>45698</v>
      </c>
      <c r="B2184" t="s">
        <v>16</v>
      </c>
      <c r="C2184" t="s">
        <v>23</v>
      </c>
      <c r="D2184" t="s">
        <v>24</v>
      </c>
      <c r="E2184" t="s">
        <v>26</v>
      </c>
      <c r="F2184" t="s">
        <v>37</v>
      </c>
      <c r="G2184" t="s">
        <v>41</v>
      </c>
      <c r="H2184" t="s">
        <v>42</v>
      </c>
      <c r="I2184">
        <v>160</v>
      </c>
      <c r="J2184">
        <v>2</v>
      </c>
      <c r="K2184">
        <v>0.14299999999999999</v>
      </c>
      <c r="L2184">
        <v>274.27</v>
      </c>
      <c r="M2184" t="s">
        <v>47</v>
      </c>
      <c r="N2184" t="s">
        <v>49</v>
      </c>
      <c r="O2184">
        <v>4</v>
      </c>
    </row>
    <row r="2185" spans="1:15" x14ac:dyDescent="0.35">
      <c r="A2185" s="2">
        <v>45699</v>
      </c>
      <c r="B2185" t="s">
        <v>16</v>
      </c>
      <c r="C2185" t="s">
        <v>21</v>
      </c>
      <c r="D2185" t="s">
        <v>24</v>
      </c>
      <c r="E2185" t="s">
        <v>28</v>
      </c>
      <c r="F2185" t="s">
        <v>32</v>
      </c>
      <c r="G2185" t="s">
        <v>40</v>
      </c>
      <c r="H2185" t="s">
        <v>42</v>
      </c>
      <c r="I2185">
        <v>90</v>
      </c>
      <c r="J2185">
        <v>1</v>
      </c>
      <c r="K2185">
        <v>3.3000000000000002E-2</v>
      </c>
      <c r="L2185">
        <v>87.06</v>
      </c>
      <c r="M2185" t="s">
        <v>47</v>
      </c>
      <c r="N2185" t="s">
        <v>48</v>
      </c>
      <c r="O2185">
        <v>3.47</v>
      </c>
    </row>
    <row r="2186" spans="1:15" x14ac:dyDescent="0.35">
      <c r="A2186" s="2">
        <v>45699</v>
      </c>
      <c r="B2186" t="s">
        <v>16</v>
      </c>
      <c r="C2186" t="s">
        <v>21</v>
      </c>
      <c r="D2186" t="s">
        <v>24</v>
      </c>
      <c r="E2186" t="s">
        <v>28</v>
      </c>
      <c r="F2186" t="s">
        <v>34</v>
      </c>
      <c r="G2186" t="s">
        <v>39</v>
      </c>
      <c r="H2186" t="s">
        <v>42</v>
      </c>
      <c r="I2186">
        <v>130</v>
      </c>
      <c r="J2186">
        <v>1</v>
      </c>
      <c r="K2186">
        <v>0</v>
      </c>
      <c r="L2186">
        <v>130</v>
      </c>
      <c r="M2186" t="s">
        <v>46</v>
      </c>
      <c r="N2186" t="s">
        <v>49</v>
      </c>
      <c r="O2186">
        <v>3.96</v>
      </c>
    </row>
    <row r="2187" spans="1:15" x14ac:dyDescent="0.35">
      <c r="A2187" s="2">
        <v>45699</v>
      </c>
      <c r="B2187" t="s">
        <v>16</v>
      </c>
      <c r="C2187" t="s">
        <v>21</v>
      </c>
      <c r="D2187" t="s">
        <v>24</v>
      </c>
      <c r="E2187" t="s">
        <v>27</v>
      </c>
      <c r="F2187" t="s">
        <v>30</v>
      </c>
      <c r="G2187" t="s">
        <v>40</v>
      </c>
      <c r="H2187" t="s">
        <v>43</v>
      </c>
      <c r="I2187">
        <v>60</v>
      </c>
      <c r="J2187">
        <v>3</v>
      </c>
      <c r="K2187">
        <v>3.0000000000000001E-3</v>
      </c>
      <c r="L2187">
        <v>179.48</v>
      </c>
      <c r="M2187" t="s">
        <v>45</v>
      </c>
      <c r="N2187" t="s">
        <v>49</v>
      </c>
      <c r="O2187">
        <v>4.04</v>
      </c>
    </row>
    <row r="2188" spans="1:15" x14ac:dyDescent="0.35">
      <c r="A2188" s="2">
        <v>45699</v>
      </c>
      <c r="B2188" t="s">
        <v>16</v>
      </c>
      <c r="C2188" t="s">
        <v>21</v>
      </c>
      <c r="D2188" t="s">
        <v>24</v>
      </c>
      <c r="E2188" t="s">
        <v>25</v>
      </c>
      <c r="F2188" t="s">
        <v>32</v>
      </c>
      <c r="G2188" t="s">
        <v>40</v>
      </c>
      <c r="H2188" t="s">
        <v>44</v>
      </c>
      <c r="I2188">
        <v>120</v>
      </c>
      <c r="J2188">
        <v>1</v>
      </c>
      <c r="K2188">
        <v>3.6999999999999998E-2</v>
      </c>
      <c r="L2188">
        <v>115.58</v>
      </c>
      <c r="M2188" t="s">
        <v>45</v>
      </c>
      <c r="N2188" t="s">
        <v>48</v>
      </c>
      <c r="O2188">
        <v>3.87</v>
      </c>
    </row>
    <row r="2189" spans="1:15" x14ac:dyDescent="0.35">
      <c r="A2189" s="2">
        <v>45699</v>
      </c>
      <c r="B2189" t="s">
        <v>16</v>
      </c>
      <c r="C2189" t="s">
        <v>21</v>
      </c>
      <c r="D2189" t="s">
        <v>24</v>
      </c>
      <c r="E2189" t="s">
        <v>27</v>
      </c>
      <c r="F2189" t="s">
        <v>33</v>
      </c>
      <c r="G2189" t="s">
        <v>39</v>
      </c>
      <c r="H2189" t="s">
        <v>42</v>
      </c>
      <c r="I2189">
        <v>120</v>
      </c>
      <c r="J2189">
        <v>2</v>
      </c>
      <c r="K2189">
        <v>0.11700000000000001</v>
      </c>
      <c r="L2189">
        <v>211.89</v>
      </c>
      <c r="M2189" t="s">
        <v>47</v>
      </c>
      <c r="N2189" t="s">
        <v>49</v>
      </c>
      <c r="O2189">
        <v>4.76</v>
      </c>
    </row>
    <row r="2190" spans="1:15" x14ac:dyDescent="0.35">
      <c r="A2190" s="2">
        <v>45699</v>
      </c>
      <c r="B2190" t="s">
        <v>16</v>
      </c>
      <c r="C2190" t="s">
        <v>21</v>
      </c>
      <c r="D2190" t="s">
        <v>24</v>
      </c>
      <c r="E2190" t="s">
        <v>27</v>
      </c>
      <c r="F2190" t="s">
        <v>30</v>
      </c>
      <c r="G2190" t="s">
        <v>40</v>
      </c>
      <c r="H2190" t="s">
        <v>42</v>
      </c>
      <c r="I2190">
        <v>80</v>
      </c>
      <c r="J2190">
        <v>3</v>
      </c>
      <c r="K2190">
        <v>0.105</v>
      </c>
      <c r="L2190">
        <v>214.83</v>
      </c>
      <c r="M2190" t="s">
        <v>45</v>
      </c>
      <c r="N2190" t="s">
        <v>48</v>
      </c>
      <c r="O2190">
        <v>4.1500000000000004</v>
      </c>
    </row>
    <row r="2191" spans="1:15" x14ac:dyDescent="0.35">
      <c r="A2191" s="2">
        <v>45699</v>
      </c>
      <c r="B2191" t="s">
        <v>16</v>
      </c>
      <c r="C2191" t="s">
        <v>21</v>
      </c>
      <c r="D2191" t="s">
        <v>24</v>
      </c>
      <c r="E2191" t="s">
        <v>25</v>
      </c>
      <c r="F2191" t="s">
        <v>32</v>
      </c>
      <c r="G2191" t="s">
        <v>40</v>
      </c>
      <c r="H2191" t="s">
        <v>42</v>
      </c>
      <c r="I2191">
        <v>90</v>
      </c>
      <c r="J2191">
        <v>2</v>
      </c>
      <c r="K2191">
        <v>0.1</v>
      </c>
      <c r="L2191">
        <v>161.91</v>
      </c>
      <c r="M2191" t="s">
        <v>45</v>
      </c>
      <c r="N2191" t="s">
        <v>49</v>
      </c>
      <c r="O2191">
        <v>4.3600000000000003</v>
      </c>
    </row>
    <row r="2192" spans="1:15" x14ac:dyDescent="0.35">
      <c r="A2192" s="2">
        <v>45699</v>
      </c>
      <c r="B2192" t="s">
        <v>16</v>
      </c>
      <c r="C2192" t="s">
        <v>21</v>
      </c>
      <c r="D2192" t="s">
        <v>24</v>
      </c>
      <c r="E2192" t="s">
        <v>26</v>
      </c>
      <c r="F2192" t="s">
        <v>36</v>
      </c>
      <c r="G2192" t="s">
        <v>40</v>
      </c>
      <c r="H2192" t="s">
        <v>42</v>
      </c>
      <c r="I2192">
        <v>85</v>
      </c>
      <c r="J2192">
        <v>2</v>
      </c>
      <c r="K2192">
        <v>0</v>
      </c>
      <c r="L2192">
        <v>170</v>
      </c>
      <c r="M2192" t="s">
        <v>46</v>
      </c>
      <c r="N2192" t="s">
        <v>48</v>
      </c>
      <c r="O2192">
        <v>4.3600000000000003</v>
      </c>
    </row>
    <row r="2193" spans="1:15" x14ac:dyDescent="0.35">
      <c r="A2193" s="2">
        <v>45699</v>
      </c>
      <c r="B2193" t="s">
        <v>16</v>
      </c>
      <c r="C2193" t="s">
        <v>21</v>
      </c>
      <c r="D2193" t="s">
        <v>24</v>
      </c>
      <c r="E2193" t="s">
        <v>26</v>
      </c>
      <c r="F2193" t="s">
        <v>36</v>
      </c>
      <c r="G2193" t="s">
        <v>40</v>
      </c>
      <c r="H2193" t="s">
        <v>42</v>
      </c>
      <c r="I2193">
        <v>85</v>
      </c>
      <c r="J2193">
        <v>2</v>
      </c>
      <c r="K2193">
        <v>2E-3</v>
      </c>
      <c r="L2193">
        <v>169.74</v>
      </c>
      <c r="M2193" t="s">
        <v>45</v>
      </c>
      <c r="N2193" t="s">
        <v>49</v>
      </c>
      <c r="O2193">
        <v>4.91</v>
      </c>
    </row>
    <row r="2194" spans="1:15" x14ac:dyDescent="0.35">
      <c r="A2194" s="2">
        <v>45699</v>
      </c>
      <c r="B2194" t="s">
        <v>16</v>
      </c>
      <c r="C2194" t="s">
        <v>21</v>
      </c>
      <c r="D2194" t="s">
        <v>24</v>
      </c>
      <c r="E2194" t="s">
        <v>25</v>
      </c>
      <c r="F2194" t="s">
        <v>30</v>
      </c>
      <c r="G2194" t="s">
        <v>40</v>
      </c>
      <c r="H2194" t="s">
        <v>43</v>
      </c>
      <c r="I2194">
        <v>60</v>
      </c>
      <c r="J2194">
        <v>1</v>
      </c>
      <c r="K2194">
        <v>8.4000000000000005E-2</v>
      </c>
      <c r="L2194">
        <v>54.94</v>
      </c>
      <c r="M2194" t="s">
        <v>45</v>
      </c>
      <c r="N2194" t="s">
        <v>48</v>
      </c>
      <c r="O2194">
        <v>5</v>
      </c>
    </row>
    <row r="2195" spans="1:15" x14ac:dyDescent="0.35">
      <c r="A2195" s="2">
        <v>45699</v>
      </c>
      <c r="B2195" t="s">
        <v>16</v>
      </c>
      <c r="C2195" t="s">
        <v>21</v>
      </c>
      <c r="D2195" t="s">
        <v>24</v>
      </c>
      <c r="E2195" t="s">
        <v>25</v>
      </c>
      <c r="F2195" t="s">
        <v>30</v>
      </c>
      <c r="G2195" t="s">
        <v>40</v>
      </c>
      <c r="H2195" t="s">
        <v>43</v>
      </c>
      <c r="I2195">
        <v>60</v>
      </c>
      <c r="J2195">
        <v>1</v>
      </c>
      <c r="K2195">
        <v>3.9E-2</v>
      </c>
      <c r="L2195">
        <v>57.68</v>
      </c>
      <c r="M2195" t="s">
        <v>45</v>
      </c>
      <c r="N2195" t="s">
        <v>48</v>
      </c>
      <c r="O2195">
        <v>3.94</v>
      </c>
    </row>
    <row r="2196" spans="1:15" x14ac:dyDescent="0.35">
      <c r="A2196" s="2">
        <v>45699</v>
      </c>
      <c r="B2196" t="s">
        <v>16</v>
      </c>
      <c r="C2196" t="s">
        <v>21</v>
      </c>
      <c r="D2196" t="s">
        <v>24</v>
      </c>
      <c r="E2196" t="s">
        <v>26</v>
      </c>
      <c r="F2196" t="s">
        <v>32</v>
      </c>
      <c r="G2196" t="s">
        <v>40</v>
      </c>
      <c r="H2196" t="s">
        <v>44</v>
      </c>
      <c r="I2196">
        <v>120</v>
      </c>
      <c r="J2196">
        <v>1</v>
      </c>
      <c r="K2196">
        <v>0.154</v>
      </c>
      <c r="L2196">
        <v>101.57</v>
      </c>
      <c r="M2196" t="s">
        <v>45</v>
      </c>
      <c r="N2196" t="s">
        <v>48</v>
      </c>
      <c r="O2196">
        <v>4.2300000000000004</v>
      </c>
    </row>
    <row r="2197" spans="1:15" x14ac:dyDescent="0.35">
      <c r="A2197" s="2">
        <v>45699</v>
      </c>
      <c r="B2197" t="s">
        <v>16</v>
      </c>
      <c r="C2197" t="s">
        <v>21</v>
      </c>
      <c r="D2197" t="s">
        <v>24</v>
      </c>
      <c r="E2197" t="s">
        <v>27</v>
      </c>
      <c r="F2197" t="s">
        <v>38</v>
      </c>
      <c r="G2197" t="s">
        <v>41</v>
      </c>
      <c r="H2197" t="s">
        <v>44</v>
      </c>
      <c r="I2197">
        <v>200</v>
      </c>
      <c r="J2197">
        <v>1</v>
      </c>
      <c r="K2197">
        <v>0.113</v>
      </c>
      <c r="L2197">
        <v>177.43</v>
      </c>
      <c r="M2197" t="s">
        <v>45</v>
      </c>
      <c r="N2197" t="s">
        <v>48</v>
      </c>
      <c r="O2197">
        <v>3.33</v>
      </c>
    </row>
    <row r="2198" spans="1:15" x14ac:dyDescent="0.35">
      <c r="A2198" s="2">
        <v>45699</v>
      </c>
      <c r="B2198" t="s">
        <v>16</v>
      </c>
      <c r="C2198" t="s">
        <v>21</v>
      </c>
      <c r="D2198" t="s">
        <v>24</v>
      </c>
      <c r="E2198" t="s">
        <v>26</v>
      </c>
      <c r="F2198" t="s">
        <v>32</v>
      </c>
      <c r="G2198" t="s">
        <v>40</v>
      </c>
      <c r="H2198" t="s">
        <v>42</v>
      </c>
      <c r="I2198">
        <v>90</v>
      </c>
      <c r="J2198">
        <v>2</v>
      </c>
      <c r="K2198">
        <v>0.2</v>
      </c>
      <c r="L2198">
        <v>144.07</v>
      </c>
      <c r="M2198" t="s">
        <v>46</v>
      </c>
      <c r="N2198" t="s">
        <v>49</v>
      </c>
      <c r="O2198">
        <v>4.42</v>
      </c>
    </row>
    <row r="2199" spans="1:15" x14ac:dyDescent="0.35">
      <c r="A2199" s="2">
        <v>45699</v>
      </c>
      <c r="B2199" t="s">
        <v>16</v>
      </c>
      <c r="C2199" t="s">
        <v>21</v>
      </c>
      <c r="D2199" t="s">
        <v>24</v>
      </c>
      <c r="E2199" t="s">
        <v>28</v>
      </c>
      <c r="F2199" t="s">
        <v>30</v>
      </c>
      <c r="G2199" t="s">
        <v>40</v>
      </c>
      <c r="H2199" t="s">
        <v>42</v>
      </c>
      <c r="I2199">
        <v>80</v>
      </c>
      <c r="J2199">
        <v>1</v>
      </c>
      <c r="K2199">
        <v>8.3000000000000004E-2</v>
      </c>
      <c r="L2199">
        <v>73.33</v>
      </c>
      <c r="M2199" t="s">
        <v>46</v>
      </c>
      <c r="N2199" t="s">
        <v>48</v>
      </c>
      <c r="O2199">
        <v>3.72</v>
      </c>
    </row>
    <row r="2200" spans="1:15" x14ac:dyDescent="0.35">
      <c r="A2200" s="2">
        <v>45699</v>
      </c>
      <c r="B2200" t="s">
        <v>16</v>
      </c>
      <c r="C2200" t="s">
        <v>21</v>
      </c>
      <c r="D2200" t="s">
        <v>24</v>
      </c>
      <c r="E2200" t="s">
        <v>25</v>
      </c>
      <c r="F2200" t="s">
        <v>29</v>
      </c>
      <c r="G2200" t="s">
        <v>39</v>
      </c>
      <c r="H2200" t="s">
        <v>42</v>
      </c>
      <c r="I2200">
        <v>140</v>
      </c>
      <c r="J2200">
        <v>1</v>
      </c>
      <c r="K2200">
        <v>0.16</v>
      </c>
      <c r="L2200">
        <v>117.63</v>
      </c>
      <c r="M2200" t="s">
        <v>45</v>
      </c>
      <c r="N2200" t="s">
        <v>48</v>
      </c>
      <c r="O2200">
        <v>3.56</v>
      </c>
    </row>
    <row r="2201" spans="1:15" x14ac:dyDescent="0.35">
      <c r="A2201" s="2">
        <v>45699</v>
      </c>
      <c r="B2201" t="s">
        <v>16</v>
      </c>
      <c r="C2201" t="s">
        <v>21</v>
      </c>
      <c r="D2201" t="s">
        <v>24</v>
      </c>
      <c r="E2201" t="s">
        <v>25</v>
      </c>
      <c r="F2201" t="s">
        <v>38</v>
      </c>
      <c r="G2201" t="s">
        <v>41</v>
      </c>
      <c r="H2201" t="s">
        <v>44</v>
      </c>
      <c r="I2201">
        <v>200</v>
      </c>
      <c r="J2201">
        <v>1</v>
      </c>
      <c r="K2201">
        <v>1.2999999999999999E-2</v>
      </c>
      <c r="L2201">
        <v>197.32</v>
      </c>
      <c r="M2201" t="s">
        <v>47</v>
      </c>
      <c r="N2201" t="s">
        <v>49</v>
      </c>
      <c r="O2201">
        <v>4.08</v>
      </c>
    </row>
    <row r="2202" spans="1:15" x14ac:dyDescent="0.35">
      <c r="A2202" s="2">
        <v>45699</v>
      </c>
      <c r="B2202" t="s">
        <v>16</v>
      </c>
      <c r="C2202" t="s">
        <v>22</v>
      </c>
      <c r="D2202" t="s">
        <v>24</v>
      </c>
      <c r="E2202" t="s">
        <v>28</v>
      </c>
      <c r="F2202" t="s">
        <v>38</v>
      </c>
      <c r="G2202" t="s">
        <v>41</v>
      </c>
      <c r="H2202" t="s">
        <v>44</v>
      </c>
      <c r="I2202">
        <v>200</v>
      </c>
      <c r="J2202">
        <v>2</v>
      </c>
      <c r="K2202">
        <v>8.1000000000000003E-2</v>
      </c>
      <c r="L2202">
        <v>367.73</v>
      </c>
      <c r="M2202" t="s">
        <v>45</v>
      </c>
      <c r="N2202" t="s">
        <v>49</v>
      </c>
      <c r="O2202">
        <v>3.62</v>
      </c>
    </row>
    <row r="2203" spans="1:15" x14ac:dyDescent="0.35">
      <c r="A2203" s="2">
        <v>45699</v>
      </c>
      <c r="B2203" t="s">
        <v>16</v>
      </c>
      <c r="C2203" t="s">
        <v>22</v>
      </c>
      <c r="D2203" t="s">
        <v>24</v>
      </c>
      <c r="E2203" t="s">
        <v>28</v>
      </c>
      <c r="F2203" t="s">
        <v>30</v>
      </c>
      <c r="G2203" t="s">
        <v>40</v>
      </c>
      <c r="H2203" t="s">
        <v>42</v>
      </c>
      <c r="I2203">
        <v>80</v>
      </c>
      <c r="J2203">
        <v>1</v>
      </c>
      <c r="K2203">
        <v>0.183</v>
      </c>
      <c r="L2203">
        <v>65.33</v>
      </c>
      <c r="M2203" t="s">
        <v>45</v>
      </c>
      <c r="N2203" t="s">
        <v>49</v>
      </c>
      <c r="O2203">
        <v>3.45</v>
      </c>
    </row>
    <row r="2204" spans="1:15" x14ac:dyDescent="0.35">
      <c r="A2204" s="2">
        <v>45699</v>
      </c>
      <c r="B2204" t="s">
        <v>16</v>
      </c>
      <c r="C2204" t="s">
        <v>22</v>
      </c>
      <c r="D2204" t="s">
        <v>24</v>
      </c>
      <c r="E2204" t="s">
        <v>26</v>
      </c>
      <c r="F2204" t="s">
        <v>34</v>
      </c>
      <c r="G2204" t="s">
        <v>39</v>
      </c>
      <c r="H2204" t="s">
        <v>42</v>
      </c>
      <c r="I2204">
        <v>130</v>
      </c>
      <c r="J2204">
        <v>1</v>
      </c>
      <c r="K2204">
        <v>0.10199999999999999</v>
      </c>
      <c r="L2204">
        <v>116.76</v>
      </c>
      <c r="M2204" t="s">
        <v>47</v>
      </c>
      <c r="N2204" t="s">
        <v>49</v>
      </c>
      <c r="O2204">
        <v>4.71</v>
      </c>
    </row>
    <row r="2205" spans="1:15" x14ac:dyDescent="0.35">
      <c r="A2205" s="2">
        <v>45699</v>
      </c>
      <c r="B2205" t="s">
        <v>16</v>
      </c>
      <c r="C2205" t="s">
        <v>22</v>
      </c>
      <c r="D2205" t="s">
        <v>24</v>
      </c>
      <c r="E2205" t="s">
        <v>25</v>
      </c>
      <c r="F2205" t="s">
        <v>34</v>
      </c>
      <c r="G2205" t="s">
        <v>39</v>
      </c>
      <c r="H2205" t="s">
        <v>42</v>
      </c>
      <c r="I2205">
        <v>130</v>
      </c>
      <c r="J2205">
        <v>1</v>
      </c>
      <c r="K2205">
        <v>8.4000000000000005E-2</v>
      </c>
      <c r="L2205">
        <v>119.12</v>
      </c>
      <c r="M2205" t="s">
        <v>45</v>
      </c>
      <c r="N2205" t="s">
        <v>48</v>
      </c>
      <c r="O2205">
        <v>3.69</v>
      </c>
    </row>
    <row r="2206" spans="1:15" x14ac:dyDescent="0.35">
      <c r="A2206" s="2">
        <v>45699</v>
      </c>
      <c r="B2206" t="s">
        <v>16</v>
      </c>
      <c r="C2206" t="s">
        <v>22</v>
      </c>
      <c r="D2206" t="s">
        <v>24</v>
      </c>
      <c r="E2206" t="s">
        <v>25</v>
      </c>
      <c r="F2206" t="s">
        <v>33</v>
      </c>
      <c r="G2206" t="s">
        <v>39</v>
      </c>
      <c r="H2206" t="s">
        <v>42</v>
      </c>
      <c r="I2206">
        <v>120</v>
      </c>
      <c r="J2206">
        <v>2</v>
      </c>
      <c r="K2206">
        <v>6.5000000000000002E-2</v>
      </c>
      <c r="L2206">
        <v>224.28</v>
      </c>
      <c r="M2206" t="s">
        <v>47</v>
      </c>
      <c r="N2206" t="s">
        <v>48</v>
      </c>
      <c r="O2206">
        <v>3.46</v>
      </c>
    </row>
    <row r="2207" spans="1:15" x14ac:dyDescent="0.35">
      <c r="A2207" s="2">
        <v>45699</v>
      </c>
      <c r="B2207" t="s">
        <v>16</v>
      </c>
      <c r="C2207" t="s">
        <v>22</v>
      </c>
      <c r="D2207" t="s">
        <v>24</v>
      </c>
      <c r="E2207" t="s">
        <v>25</v>
      </c>
      <c r="F2207" t="s">
        <v>35</v>
      </c>
      <c r="G2207" t="s">
        <v>40</v>
      </c>
      <c r="H2207" t="s">
        <v>42</v>
      </c>
      <c r="I2207">
        <v>85</v>
      </c>
      <c r="J2207">
        <v>1</v>
      </c>
      <c r="K2207">
        <v>9.5000000000000001E-2</v>
      </c>
      <c r="L2207">
        <v>76.930000000000007</v>
      </c>
      <c r="M2207" t="s">
        <v>46</v>
      </c>
      <c r="N2207" t="s">
        <v>49</v>
      </c>
      <c r="O2207">
        <v>4.4400000000000004</v>
      </c>
    </row>
    <row r="2208" spans="1:15" x14ac:dyDescent="0.35">
      <c r="A2208" s="2">
        <v>45699</v>
      </c>
      <c r="B2208" t="s">
        <v>16</v>
      </c>
      <c r="C2208" t="s">
        <v>22</v>
      </c>
      <c r="D2208" t="s">
        <v>24</v>
      </c>
      <c r="E2208" t="s">
        <v>27</v>
      </c>
      <c r="F2208" t="s">
        <v>36</v>
      </c>
      <c r="G2208" t="s">
        <v>40</v>
      </c>
      <c r="H2208" t="s">
        <v>42</v>
      </c>
      <c r="I2208">
        <v>85</v>
      </c>
      <c r="J2208">
        <v>1</v>
      </c>
      <c r="K2208">
        <v>3.4000000000000002E-2</v>
      </c>
      <c r="L2208">
        <v>82.13</v>
      </c>
      <c r="M2208" t="s">
        <v>45</v>
      </c>
      <c r="N2208" t="s">
        <v>49</v>
      </c>
      <c r="O2208">
        <v>3.8</v>
      </c>
    </row>
    <row r="2209" spans="1:15" x14ac:dyDescent="0.35">
      <c r="A2209" s="2">
        <v>45699</v>
      </c>
      <c r="B2209" t="s">
        <v>16</v>
      </c>
      <c r="C2209" t="s">
        <v>22</v>
      </c>
      <c r="D2209" t="s">
        <v>24</v>
      </c>
      <c r="E2209" t="s">
        <v>25</v>
      </c>
      <c r="F2209" t="s">
        <v>34</v>
      </c>
      <c r="G2209" t="s">
        <v>39</v>
      </c>
      <c r="H2209" t="s">
        <v>42</v>
      </c>
      <c r="I2209">
        <v>130</v>
      </c>
      <c r="J2209">
        <v>2</v>
      </c>
      <c r="K2209">
        <v>0.158</v>
      </c>
      <c r="L2209">
        <v>218.85</v>
      </c>
      <c r="M2209" t="s">
        <v>45</v>
      </c>
      <c r="N2209" t="s">
        <v>49</v>
      </c>
      <c r="O2209">
        <v>4.5599999999999996</v>
      </c>
    </row>
    <row r="2210" spans="1:15" x14ac:dyDescent="0.35">
      <c r="A2210" s="2">
        <v>45699</v>
      </c>
      <c r="B2210" t="s">
        <v>16</v>
      </c>
      <c r="C2210" t="s">
        <v>22</v>
      </c>
      <c r="D2210" t="s">
        <v>24</v>
      </c>
      <c r="E2210" t="s">
        <v>25</v>
      </c>
      <c r="F2210" t="s">
        <v>33</v>
      </c>
      <c r="G2210" t="s">
        <v>39</v>
      </c>
      <c r="H2210" t="s">
        <v>42</v>
      </c>
      <c r="I2210">
        <v>120</v>
      </c>
      <c r="J2210">
        <v>1</v>
      </c>
      <c r="K2210">
        <v>0.13800000000000001</v>
      </c>
      <c r="L2210">
        <v>103.4</v>
      </c>
      <c r="M2210" t="s">
        <v>47</v>
      </c>
      <c r="N2210" t="s">
        <v>48</v>
      </c>
      <c r="O2210">
        <v>3.44</v>
      </c>
    </row>
    <row r="2211" spans="1:15" x14ac:dyDescent="0.35">
      <c r="A2211" s="2">
        <v>45699</v>
      </c>
      <c r="B2211" t="s">
        <v>16</v>
      </c>
      <c r="C2211" t="s">
        <v>22</v>
      </c>
      <c r="D2211" t="s">
        <v>24</v>
      </c>
      <c r="E2211" t="s">
        <v>25</v>
      </c>
      <c r="F2211" t="s">
        <v>37</v>
      </c>
      <c r="G2211" t="s">
        <v>41</v>
      </c>
      <c r="H2211" t="s">
        <v>42</v>
      </c>
      <c r="I2211">
        <v>160</v>
      </c>
      <c r="J2211">
        <v>3</v>
      </c>
      <c r="K2211">
        <v>0.13400000000000001</v>
      </c>
      <c r="L2211">
        <v>415.6</v>
      </c>
      <c r="M2211" t="s">
        <v>46</v>
      </c>
      <c r="N2211" t="s">
        <v>49</v>
      </c>
      <c r="O2211">
        <v>3.97</v>
      </c>
    </row>
    <row r="2212" spans="1:15" x14ac:dyDescent="0.35">
      <c r="A2212" s="2">
        <v>45699</v>
      </c>
      <c r="B2212" t="s">
        <v>16</v>
      </c>
      <c r="C2212" t="s">
        <v>22</v>
      </c>
      <c r="D2212" t="s">
        <v>24</v>
      </c>
      <c r="E2212" t="s">
        <v>25</v>
      </c>
      <c r="F2212" t="s">
        <v>31</v>
      </c>
      <c r="G2212" t="s">
        <v>41</v>
      </c>
      <c r="H2212" t="s">
        <v>42</v>
      </c>
      <c r="I2212">
        <v>150</v>
      </c>
      <c r="J2212">
        <v>2</v>
      </c>
      <c r="K2212">
        <v>4.8000000000000001E-2</v>
      </c>
      <c r="L2212">
        <v>285.60000000000002</v>
      </c>
      <c r="M2212" t="s">
        <v>47</v>
      </c>
      <c r="N2212" t="s">
        <v>48</v>
      </c>
      <c r="O2212">
        <v>3.78</v>
      </c>
    </row>
    <row r="2213" spans="1:15" x14ac:dyDescent="0.35">
      <c r="A2213" s="2">
        <v>45699</v>
      </c>
      <c r="B2213" t="s">
        <v>16</v>
      </c>
      <c r="C2213" t="s">
        <v>22</v>
      </c>
      <c r="D2213" t="s">
        <v>24</v>
      </c>
      <c r="E2213" t="s">
        <v>27</v>
      </c>
      <c r="F2213" t="s">
        <v>30</v>
      </c>
      <c r="G2213" t="s">
        <v>40</v>
      </c>
      <c r="H2213" t="s">
        <v>43</v>
      </c>
      <c r="I2213">
        <v>60</v>
      </c>
      <c r="J2213">
        <v>1</v>
      </c>
      <c r="K2213">
        <v>2.1999999999999999E-2</v>
      </c>
      <c r="L2213">
        <v>58.7</v>
      </c>
      <c r="M2213" t="s">
        <v>45</v>
      </c>
      <c r="N2213" t="s">
        <v>48</v>
      </c>
      <c r="O2213">
        <v>3.26</v>
      </c>
    </row>
    <row r="2214" spans="1:15" x14ac:dyDescent="0.35">
      <c r="A2214" s="2">
        <v>45699</v>
      </c>
      <c r="B2214" t="s">
        <v>16</v>
      </c>
      <c r="C2214" t="s">
        <v>22</v>
      </c>
      <c r="D2214" t="s">
        <v>24</v>
      </c>
      <c r="E2214" t="s">
        <v>25</v>
      </c>
      <c r="F2214" t="s">
        <v>36</v>
      </c>
      <c r="G2214" t="s">
        <v>40</v>
      </c>
      <c r="H2214" t="s">
        <v>42</v>
      </c>
      <c r="I2214">
        <v>85</v>
      </c>
      <c r="J2214">
        <v>1</v>
      </c>
      <c r="K2214">
        <v>0.192</v>
      </c>
      <c r="L2214">
        <v>68.69</v>
      </c>
      <c r="M2214" t="s">
        <v>45</v>
      </c>
      <c r="N2214" t="s">
        <v>48</v>
      </c>
      <c r="O2214">
        <v>3.84</v>
      </c>
    </row>
    <row r="2215" spans="1:15" x14ac:dyDescent="0.35">
      <c r="A2215" s="2">
        <v>45699</v>
      </c>
      <c r="B2215" t="s">
        <v>16</v>
      </c>
      <c r="C2215" t="s">
        <v>22</v>
      </c>
      <c r="D2215" t="s">
        <v>24</v>
      </c>
      <c r="E2215" t="s">
        <v>27</v>
      </c>
      <c r="F2215" t="s">
        <v>37</v>
      </c>
      <c r="G2215" t="s">
        <v>41</v>
      </c>
      <c r="H2215" t="s">
        <v>42</v>
      </c>
      <c r="I2215">
        <v>160</v>
      </c>
      <c r="J2215">
        <v>1</v>
      </c>
      <c r="K2215">
        <v>0.11799999999999999</v>
      </c>
      <c r="L2215">
        <v>141.12</v>
      </c>
      <c r="M2215" t="s">
        <v>45</v>
      </c>
      <c r="N2215" t="s">
        <v>49</v>
      </c>
      <c r="O2215">
        <v>4.83</v>
      </c>
    </row>
    <row r="2216" spans="1:15" x14ac:dyDescent="0.35">
      <c r="A2216" s="2">
        <v>45699</v>
      </c>
      <c r="B2216" t="s">
        <v>16</v>
      </c>
      <c r="C2216" t="s">
        <v>22</v>
      </c>
      <c r="D2216" t="s">
        <v>24</v>
      </c>
      <c r="E2216" t="s">
        <v>26</v>
      </c>
      <c r="F2216" t="s">
        <v>34</v>
      </c>
      <c r="G2216" t="s">
        <v>39</v>
      </c>
      <c r="H2216" t="s">
        <v>42</v>
      </c>
      <c r="I2216">
        <v>130</v>
      </c>
      <c r="J2216">
        <v>1</v>
      </c>
      <c r="K2216">
        <v>9.4E-2</v>
      </c>
      <c r="L2216">
        <v>117.8</v>
      </c>
      <c r="M2216" t="s">
        <v>45</v>
      </c>
      <c r="N2216" t="s">
        <v>48</v>
      </c>
      <c r="O2216">
        <v>4.3099999999999996</v>
      </c>
    </row>
    <row r="2217" spans="1:15" x14ac:dyDescent="0.35">
      <c r="A2217" s="2">
        <v>45699</v>
      </c>
      <c r="B2217" t="s">
        <v>16</v>
      </c>
      <c r="C2217" t="s">
        <v>22</v>
      </c>
      <c r="D2217" t="s">
        <v>24</v>
      </c>
      <c r="E2217" t="s">
        <v>27</v>
      </c>
      <c r="F2217" t="s">
        <v>29</v>
      </c>
      <c r="G2217" t="s">
        <v>39</v>
      </c>
      <c r="H2217" t="s">
        <v>42</v>
      </c>
      <c r="I2217">
        <v>140</v>
      </c>
      <c r="J2217">
        <v>1</v>
      </c>
      <c r="K2217">
        <v>0.2</v>
      </c>
      <c r="L2217">
        <v>112.05</v>
      </c>
      <c r="M2217" t="s">
        <v>45</v>
      </c>
      <c r="N2217" t="s">
        <v>49</v>
      </c>
      <c r="O2217">
        <v>4.34</v>
      </c>
    </row>
    <row r="2218" spans="1:15" x14ac:dyDescent="0.35">
      <c r="A2218" s="2">
        <v>45699</v>
      </c>
      <c r="B2218" t="s">
        <v>16</v>
      </c>
      <c r="C2218" t="s">
        <v>22</v>
      </c>
      <c r="D2218" t="s">
        <v>24</v>
      </c>
      <c r="E2218" t="s">
        <v>25</v>
      </c>
      <c r="F2218" t="s">
        <v>32</v>
      </c>
      <c r="G2218" t="s">
        <v>40</v>
      </c>
      <c r="H2218" t="s">
        <v>43</v>
      </c>
      <c r="I2218">
        <v>70</v>
      </c>
      <c r="J2218">
        <v>2</v>
      </c>
      <c r="K2218">
        <v>8.4000000000000005E-2</v>
      </c>
      <c r="L2218">
        <v>128.19999999999999</v>
      </c>
      <c r="M2218" t="s">
        <v>47</v>
      </c>
      <c r="N2218" t="s">
        <v>48</v>
      </c>
      <c r="O2218">
        <v>4.1100000000000003</v>
      </c>
    </row>
    <row r="2219" spans="1:15" x14ac:dyDescent="0.35">
      <c r="A2219" s="2">
        <v>45699</v>
      </c>
      <c r="B2219" t="s">
        <v>16</v>
      </c>
      <c r="C2219" t="s">
        <v>22</v>
      </c>
      <c r="D2219" t="s">
        <v>24</v>
      </c>
      <c r="E2219" t="s">
        <v>26</v>
      </c>
      <c r="F2219" t="s">
        <v>32</v>
      </c>
      <c r="G2219" t="s">
        <v>40</v>
      </c>
      <c r="H2219" t="s">
        <v>44</v>
      </c>
      <c r="I2219">
        <v>120</v>
      </c>
      <c r="J2219">
        <v>1</v>
      </c>
      <c r="K2219">
        <v>6.6000000000000003E-2</v>
      </c>
      <c r="L2219">
        <v>112.12</v>
      </c>
      <c r="M2219" t="s">
        <v>45</v>
      </c>
      <c r="N2219" t="s">
        <v>48</v>
      </c>
      <c r="O2219">
        <v>3.53</v>
      </c>
    </row>
    <row r="2220" spans="1:15" x14ac:dyDescent="0.35">
      <c r="A2220" s="2">
        <v>45699</v>
      </c>
      <c r="B2220" t="s">
        <v>16</v>
      </c>
      <c r="C2220" t="s">
        <v>22</v>
      </c>
      <c r="D2220" t="s">
        <v>24</v>
      </c>
      <c r="E2220" t="s">
        <v>25</v>
      </c>
      <c r="F2220" t="s">
        <v>34</v>
      </c>
      <c r="G2220" t="s">
        <v>39</v>
      </c>
      <c r="H2220" t="s">
        <v>42</v>
      </c>
      <c r="I2220">
        <v>130</v>
      </c>
      <c r="J2220">
        <v>1</v>
      </c>
      <c r="K2220">
        <v>1.4999999999999999E-2</v>
      </c>
      <c r="L2220">
        <v>128.03</v>
      </c>
      <c r="M2220" t="s">
        <v>45</v>
      </c>
      <c r="N2220" t="s">
        <v>48</v>
      </c>
      <c r="O2220">
        <v>3.74</v>
      </c>
    </row>
    <row r="2221" spans="1:15" x14ac:dyDescent="0.35">
      <c r="A2221" s="2">
        <v>45699</v>
      </c>
      <c r="B2221" t="s">
        <v>16</v>
      </c>
      <c r="C2221" t="s">
        <v>22</v>
      </c>
      <c r="D2221" t="s">
        <v>24</v>
      </c>
      <c r="E2221" t="s">
        <v>25</v>
      </c>
      <c r="F2221" t="s">
        <v>36</v>
      </c>
      <c r="G2221" t="s">
        <v>40</v>
      </c>
      <c r="H2221" t="s">
        <v>42</v>
      </c>
      <c r="I2221">
        <v>85</v>
      </c>
      <c r="J2221">
        <v>1</v>
      </c>
      <c r="K2221">
        <v>0.16200000000000001</v>
      </c>
      <c r="L2221">
        <v>71.25</v>
      </c>
      <c r="M2221" t="s">
        <v>47</v>
      </c>
      <c r="N2221" t="s">
        <v>48</v>
      </c>
      <c r="O2221">
        <v>3.71</v>
      </c>
    </row>
    <row r="2222" spans="1:15" x14ac:dyDescent="0.35">
      <c r="A2222" s="2">
        <v>45699</v>
      </c>
      <c r="B2222" t="s">
        <v>16</v>
      </c>
      <c r="C2222" t="s">
        <v>22</v>
      </c>
      <c r="D2222" t="s">
        <v>24</v>
      </c>
      <c r="E2222" t="s">
        <v>25</v>
      </c>
      <c r="F2222" t="s">
        <v>33</v>
      </c>
      <c r="G2222" t="s">
        <v>39</v>
      </c>
      <c r="H2222" t="s">
        <v>42</v>
      </c>
      <c r="I2222">
        <v>120</v>
      </c>
      <c r="J2222">
        <v>1</v>
      </c>
      <c r="K2222">
        <v>6.7000000000000004E-2</v>
      </c>
      <c r="L2222">
        <v>111.98</v>
      </c>
      <c r="M2222" t="s">
        <v>46</v>
      </c>
      <c r="N2222" t="s">
        <v>49</v>
      </c>
      <c r="O2222">
        <v>4.08</v>
      </c>
    </row>
    <row r="2223" spans="1:15" x14ac:dyDescent="0.35">
      <c r="A2223" s="2">
        <v>45699</v>
      </c>
      <c r="B2223" t="s">
        <v>16</v>
      </c>
      <c r="C2223" t="s">
        <v>22</v>
      </c>
      <c r="D2223" t="s">
        <v>24</v>
      </c>
      <c r="E2223" t="s">
        <v>25</v>
      </c>
      <c r="F2223" t="s">
        <v>30</v>
      </c>
      <c r="G2223" t="s">
        <v>40</v>
      </c>
      <c r="H2223" t="s">
        <v>44</v>
      </c>
      <c r="I2223">
        <v>110</v>
      </c>
      <c r="J2223">
        <v>1</v>
      </c>
      <c r="K2223">
        <v>9.8000000000000004E-2</v>
      </c>
      <c r="L2223">
        <v>99.24</v>
      </c>
      <c r="M2223" t="s">
        <v>47</v>
      </c>
      <c r="N2223" t="s">
        <v>48</v>
      </c>
      <c r="O2223">
        <v>3.59</v>
      </c>
    </row>
    <row r="2224" spans="1:15" x14ac:dyDescent="0.35">
      <c r="A2224" s="2">
        <v>45699</v>
      </c>
      <c r="B2224" t="s">
        <v>16</v>
      </c>
      <c r="C2224" t="s">
        <v>22</v>
      </c>
      <c r="D2224" t="s">
        <v>24</v>
      </c>
      <c r="E2224" t="s">
        <v>27</v>
      </c>
      <c r="F2224" t="s">
        <v>30</v>
      </c>
      <c r="G2224" t="s">
        <v>40</v>
      </c>
      <c r="H2224" t="s">
        <v>43</v>
      </c>
      <c r="I2224">
        <v>60</v>
      </c>
      <c r="J2224">
        <v>1</v>
      </c>
      <c r="K2224">
        <v>9.8000000000000004E-2</v>
      </c>
      <c r="L2224">
        <v>54.14</v>
      </c>
      <c r="M2224" t="s">
        <v>47</v>
      </c>
      <c r="N2224" t="s">
        <v>48</v>
      </c>
      <c r="O2224">
        <v>4.55</v>
      </c>
    </row>
    <row r="2225" spans="1:15" x14ac:dyDescent="0.35">
      <c r="A2225" s="2">
        <v>45699</v>
      </c>
      <c r="B2225" t="s">
        <v>16</v>
      </c>
      <c r="C2225" t="s">
        <v>22</v>
      </c>
      <c r="D2225" t="s">
        <v>24</v>
      </c>
      <c r="E2225" t="s">
        <v>25</v>
      </c>
      <c r="F2225" t="s">
        <v>36</v>
      </c>
      <c r="G2225" t="s">
        <v>40</v>
      </c>
      <c r="H2225" t="s">
        <v>42</v>
      </c>
      <c r="I2225">
        <v>85</v>
      </c>
      <c r="J2225">
        <v>1</v>
      </c>
      <c r="K2225">
        <v>0.06</v>
      </c>
      <c r="L2225">
        <v>79.900000000000006</v>
      </c>
      <c r="M2225" t="s">
        <v>45</v>
      </c>
      <c r="N2225" t="s">
        <v>49</v>
      </c>
      <c r="O2225">
        <v>4.07</v>
      </c>
    </row>
    <row r="2226" spans="1:15" x14ac:dyDescent="0.35">
      <c r="A2226" s="2">
        <v>45699</v>
      </c>
      <c r="B2226" t="s">
        <v>16</v>
      </c>
      <c r="C2226" t="s">
        <v>22</v>
      </c>
      <c r="D2226" t="s">
        <v>24</v>
      </c>
      <c r="E2226" t="s">
        <v>28</v>
      </c>
      <c r="F2226" t="s">
        <v>30</v>
      </c>
      <c r="G2226" t="s">
        <v>40</v>
      </c>
      <c r="H2226" t="s">
        <v>42</v>
      </c>
      <c r="I2226">
        <v>80</v>
      </c>
      <c r="J2226">
        <v>1</v>
      </c>
      <c r="K2226">
        <v>4.2999999999999997E-2</v>
      </c>
      <c r="L2226">
        <v>76.58</v>
      </c>
      <c r="M2226" t="s">
        <v>45</v>
      </c>
      <c r="N2226" t="s">
        <v>49</v>
      </c>
      <c r="O2226">
        <v>3.35</v>
      </c>
    </row>
    <row r="2227" spans="1:15" x14ac:dyDescent="0.35">
      <c r="A2227" s="2">
        <v>45699</v>
      </c>
      <c r="B2227" t="s">
        <v>16</v>
      </c>
      <c r="C2227" t="s">
        <v>23</v>
      </c>
      <c r="D2227" t="s">
        <v>24</v>
      </c>
      <c r="E2227" t="s">
        <v>27</v>
      </c>
      <c r="F2227" t="s">
        <v>37</v>
      </c>
      <c r="G2227" t="s">
        <v>41</v>
      </c>
      <c r="H2227" t="s">
        <v>42</v>
      </c>
      <c r="I2227">
        <v>160</v>
      </c>
      <c r="J2227">
        <v>1</v>
      </c>
      <c r="K2227">
        <v>0.14599999999999999</v>
      </c>
      <c r="L2227">
        <v>136.65</v>
      </c>
      <c r="M2227" t="s">
        <v>45</v>
      </c>
      <c r="N2227" t="s">
        <v>48</v>
      </c>
      <c r="O2227">
        <v>3.82</v>
      </c>
    </row>
    <row r="2228" spans="1:15" x14ac:dyDescent="0.35">
      <c r="A2228" s="2">
        <v>45699</v>
      </c>
      <c r="B2228" t="s">
        <v>16</v>
      </c>
      <c r="C2228" t="s">
        <v>23</v>
      </c>
      <c r="D2228" t="s">
        <v>24</v>
      </c>
      <c r="E2228" t="s">
        <v>28</v>
      </c>
      <c r="F2228" t="s">
        <v>38</v>
      </c>
      <c r="G2228" t="s">
        <v>41</v>
      </c>
      <c r="H2228" t="s">
        <v>44</v>
      </c>
      <c r="I2228">
        <v>200</v>
      </c>
      <c r="J2228">
        <v>2</v>
      </c>
      <c r="K2228">
        <v>0.04</v>
      </c>
      <c r="L2228">
        <v>384.04</v>
      </c>
      <c r="M2228" t="s">
        <v>45</v>
      </c>
      <c r="N2228" t="s">
        <v>48</v>
      </c>
      <c r="O2228">
        <v>3.3</v>
      </c>
    </row>
    <row r="2229" spans="1:15" x14ac:dyDescent="0.35">
      <c r="A2229" s="2">
        <v>45699</v>
      </c>
      <c r="B2229" t="s">
        <v>16</v>
      </c>
      <c r="C2229" t="s">
        <v>23</v>
      </c>
      <c r="D2229" t="s">
        <v>24</v>
      </c>
      <c r="E2229" t="s">
        <v>25</v>
      </c>
      <c r="F2229" t="s">
        <v>32</v>
      </c>
      <c r="G2229" t="s">
        <v>40</v>
      </c>
      <c r="H2229" t="s">
        <v>44</v>
      </c>
      <c r="I2229">
        <v>120</v>
      </c>
      <c r="J2229">
        <v>1</v>
      </c>
      <c r="K2229">
        <v>0.13100000000000001</v>
      </c>
      <c r="L2229">
        <v>104.32</v>
      </c>
      <c r="M2229" t="s">
        <v>45</v>
      </c>
      <c r="N2229" t="s">
        <v>48</v>
      </c>
      <c r="O2229">
        <v>3.86</v>
      </c>
    </row>
    <row r="2230" spans="1:15" x14ac:dyDescent="0.35">
      <c r="A2230" s="2">
        <v>45699</v>
      </c>
      <c r="B2230" t="s">
        <v>16</v>
      </c>
      <c r="C2230" t="s">
        <v>23</v>
      </c>
      <c r="D2230" t="s">
        <v>24</v>
      </c>
      <c r="E2230" t="s">
        <v>25</v>
      </c>
      <c r="F2230" t="s">
        <v>31</v>
      </c>
      <c r="G2230" t="s">
        <v>41</v>
      </c>
      <c r="H2230" t="s">
        <v>42</v>
      </c>
      <c r="I2230">
        <v>150</v>
      </c>
      <c r="J2230">
        <v>1</v>
      </c>
      <c r="K2230">
        <v>3.1E-2</v>
      </c>
      <c r="L2230">
        <v>145.38</v>
      </c>
      <c r="M2230" t="s">
        <v>47</v>
      </c>
      <c r="N2230" t="s">
        <v>48</v>
      </c>
      <c r="O2230">
        <v>4.17</v>
      </c>
    </row>
    <row r="2231" spans="1:15" x14ac:dyDescent="0.35">
      <c r="A2231" s="2">
        <v>45699</v>
      </c>
      <c r="B2231" t="s">
        <v>16</v>
      </c>
      <c r="C2231" t="s">
        <v>23</v>
      </c>
      <c r="D2231" t="s">
        <v>24</v>
      </c>
      <c r="E2231" t="s">
        <v>27</v>
      </c>
      <c r="F2231" t="s">
        <v>30</v>
      </c>
      <c r="G2231" t="s">
        <v>40</v>
      </c>
      <c r="H2231" t="s">
        <v>42</v>
      </c>
      <c r="I2231">
        <v>80</v>
      </c>
      <c r="J2231">
        <v>1</v>
      </c>
      <c r="K2231">
        <v>7.0000000000000001E-3</v>
      </c>
      <c r="L2231">
        <v>79.45</v>
      </c>
      <c r="M2231" t="s">
        <v>45</v>
      </c>
      <c r="N2231" t="s">
        <v>48</v>
      </c>
      <c r="O2231">
        <v>4.2</v>
      </c>
    </row>
    <row r="2232" spans="1:15" x14ac:dyDescent="0.35">
      <c r="A2232" s="2">
        <v>45699</v>
      </c>
      <c r="B2232" t="s">
        <v>16</v>
      </c>
      <c r="C2232" t="s">
        <v>23</v>
      </c>
      <c r="D2232" t="s">
        <v>24</v>
      </c>
      <c r="E2232" t="s">
        <v>26</v>
      </c>
      <c r="F2232" t="s">
        <v>33</v>
      </c>
      <c r="G2232" t="s">
        <v>39</v>
      </c>
      <c r="H2232" t="s">
        <v>42</v>
      </c>
      <c r="I2232">
        <v>120</v>
      </c>
      <c r="J2232">
        <v>1</v>
      </c>
      <c r="K2232">
        <v>0.17299999999999999</v>
      </c>
      <c r="L2232">
        <v>99.19</v>
      </c>
      <c r="M2232" t="s">
        <v>45</v>
      </c>
      <c r="N2232" t="s">
        <v>48</v>
      </c>
      <c r="O2232">
        <v>4.09</v>
      </c>
    </row>
    <row r="2233" spans="1:15" x14ac:dyDescent="0.35">
      <c r="A2233" s="2">
        <v>45699</v>
      </c>
      <c r="B2233" t="s">
        <v>16</v>
      </c>
      <c r="C2233" t="s">
        <v>23</v>
      </c>
      <c r="D2233" t="s">
        <v>24</v>
      </c>
      <c r="E2233" t="s">
        <v>25</v>
      </c>
      <c r="F2233" t="s">
        <v>29</v>
      </c>
      <c r="G2233" t="s">
        <v>39</v>
      </c>
      <c r="H2233" t="s">
        <v>42</v>
      </c>
      <c r="I2233">
        <v>140</v>
      </c>
      <c r="J2233">
        <v>1</v>
      </c>
      <c r="K2233">
        <v>9.7000000000000003E-2</v>
      </c>
      <c r="L2233">
        <v>126.49</v>
      </c>
      <c r="M2233" t="s">
        <v>47</v>
      </c>
      <c r="N2233" t="s">
        <v>48</v>
      </c>
      <c r="O2233">
        <v>4.46</v>
      </c>
    </row>
    <row r="2234" spans="1:15" x14ac:dyDescent="0.35">
      <c r="A2234" s="2">
        <v>45699</v>
      </c>
      <c r="B2234" t="s">
        <v>16</v>
      </c>
      <c r="C2234" t="s">
        <v>23</v>
      </c>
      <c r="D2234" t="s">
        <v>24</v>
      </c>
      <c r="E2234" t="s">
        <v>27</v>
      </c>
      <c r="F2234" t="s">
        <v>30</v>
      </c>
      <c r="G2234" t="s">
        <v>40</v>
      </c>
      <c r="H2234" t="s">
        <v>44</v>
      </c>
      <c r="I2234">
        <v>110</v>
      </c>
      <c r="J2234">
        <v>1</v>
      </c>
      <c r="K2234">
        <v>0.16700000000000001</v>
      </c>
      <c r="L2234">
        <v>91.62</v>
      </c>
      <c r="M2234" t="s">
        <v>45</v>
      </c>
      <c r="N2234" t="s">
        <v>48</v>
      </c>
      <c r="O2234">
        <v>3.53</v>
      </c>
    </row>
    <row r="2235" spans="1:15" x14ac:dyDescent="0.35">
      <c r="A2235" s="2">
        <v>45699</v>
      </c>
      <c r="B2235" t="s">
        <v>16</v>
      </c>
      <c r="C2235" t="s">
        <v>23</v>
      </c>
      <c r="D2235" t="s">
        <v>24</v>
      </c>
      <c r="E2235" t="s">
        <v>25</v>
      </c>
      <c r="F2235" t="s">
        <v>30</v>
      </c>
      <c r="G2235" t="s">
        <v>40</v>
      </c>
      <c r="H2235" t="s">
        <v>43</v>
      </c>
      <c r="I2235">
        <v>60</v>
      </c>
      <c r="J2235">
        <v>1</v>
      </c>
      <c r="K2235">
        <v>0.106</v>
      </c>
      <c r="L2235">
        <v>53.65</v>
      </c>
      <c r="M2235" t="s">
        <v>45</v>
      </c>
      <c r="N2235" t="s">
        <v>48</v>
      </c>
      <c r="O2235">
        <v>4.25</v>
      </c>
    </row>
    <row r="2236" spans="1:15" x14ac:dyDescent="0.35">
      <c r="A2236" s="2">
        <v>45699</v>
      </c>
      <c r="B2236" t="s">
        <v>16</v>
      </c>
      <c r="C2236" t="s">
        <v>23</v>
      </c>
      <c r="D2236" t="s">
        <v>24</v>
      </c>
      <c r="E2236" t="s">
        <v>27</v>
      </c>
      <c r="F2236" t="s">
        <v>32</v>
      </c>
      <c r="G2236" t="s">
        <v>40</v>
      </c>
      <c r="H2236" t="s">
        <v>43</v>
      </c>
      <c r="I2236">
        <v>70</v>
      </c>
      <c r="J2236">
        <v>1</v>
      </c>
      <c r="K2236">
        <v>0.09</v>
      </c>
      <c r="L2236">
        <v>63.68</v>
      </c>
      <c r="M2236" t="s">
        <v>45</v>
      </c>
      <c r="N2236" t="s">
        <v>49</v>
      </c>
      <c r="O2236">
        <v>3.63</v>
      </c>
    </row>
    <row r="2237" spans="1:15" x14ac:dyDescent="0.35">
      <c r="A2237" s="2">
        <v>45699</v>
      </c>
      <c r="B2237" t="s">
        <v>16</v>
      </c>
      <c r="C2237" t="s">
        <v>23</v>
      </c>
      <c r="D2237" t="s">
        <v>24</v>
      </c>
      <c r="E2237" t="s">
        <v>25</v>
      </c>
      <c r="F2237" t="s">
        <v>31</v>
      </c>
      <c r="G2237" t="s">
        <v>41</v>
      </c>
      <c r="H2237" t="s">
        <v>42</v>
      </c>
      <c r="I2237">
        <v>150</v>
      </c>
      <c r="J2237">
        <v>2</v>
      </c>
      <c r="K2237">
        <v>9.0999999999999998E-2</v>
      </c>
      <c r="L2237">
        <v>272.67</v>
      </c>
      <c r="M2237" t="s">
        <v>46</v>
      </c>
      <c r="N2237" t="s">
        <v>49</v>
      </c>
      <c r="O2237">
        <v>4.08</v>
      </c>
    </row>
    <row r="2238" spans="1:15" x14ac:dyDescent="0.35">
      <c r="A2238" s="2">
        <v>45699</v>
      </c>
      <c r="B2238" t="s">
        <v>16</v>
      </c>
      <c r="C2238" t="s">
        <v>23</v>
      </c>
      <c r="D2238" t="s">
        <v>24</v>
      </c>
      <c r="E2238" t="s">
        <v>26</v>
      </c>
      <c r="F2238" t="s">
        <v>36</v>
      </c>
      <c r="G2238" t="s">
        <v>40</v>
      </c>
      <c r="H2238" t="s">
        <v>42</v>
      </c>
      <c r="I2238">
        <v>85</v>
      </c>
      <c r="J2238">
        <v>1</v>
      </c>
      <c r="K2238">
        <v>0.14000000000000001</v>
      </c>
      <c r="L2238">
        <v>73.13</v>
      </c>
      <c r="M2238" t="s">
        <v>45</v>
      </c>
      <c r="N2238" t="s">
        <v>49</v>
      </c>
      <c r="O2238">
        <v>4.07</v>
      </c>
    </row>
    <row r="2239" spans="1:15" x14ac:dyDescent="0.35">
      <c r="A2239" s="2">
        <v>45699</v>
      </c>
      <c r="B2239" t="s">
        <v>16</v>
      </c>
      <c r="C2239" t="s">
        <v>23</v>
      </c>
      <c r="D2239" t="s">
        <v>24</v>
      </c>
      <c r="E2239" t="s">
        <v>28</v>
      </c>
      <c r="F2239" t="s">
        <v>36</v>
      </c>
      <c r="G2239" t="s">
        <v>40</v>
      </c>
      <c r="H2239" t="s">
        <v>42</v>
      </c>
      <c r="I2239">
        <v>85</v>
      </c>
      <c r="J2239">
        <v>1</v>
      </c>
      <c r="K2239">
        <v>4.8000000000000001E-2</v>
      </c>
      <c r="L2239">
        <v>80.94</v>
      </c>
      <c r="M2239" t="s">
        <v>45</v>
      </c>
      <c r="N2239" t="s">
        <v>48</v>
      </c>
      <c r="O2239">
        <v>4.2300000000000004</v>
      </c>
    </row>
    <row r="2240" spans="1:15" x14ac:dyDescent="0.35">
      <c r="A2240" s="2">
        <v>45699</v>
      </c>
      <c r="B2240" t="s">
        <v>16</v>
      </c>
      <c r="C2240" t="s">
        <v>23</v>
      </c>
      <c r="D2240" t="s">
        <v>24</v>
      </c>
      <c r="E2240" t="s">
        <v>25</v>
      </c>
      <c r="F2240" t="s">
        <v>33</v>
      </c>
      <c r="G2240" t="s">
        <v>39</v>
      </c>
      <c r="H2240" t="s">
        <v>42</v>
      </c>
      <c r="I2240">
        <v>120</v>
      </c>
      <c r="J2240">
        <v>1</v>
      </c>
      <c r="K2240">
        <v>5.3999999999999999E-2</v>
      </c>
      <c r="L2240">
        <v>113.54</v>
      </c>
      <c r="M2240" t="s">
        <v>47</v>
      </c>
      <c r="N2240" t="s">
        <v>48</v>
      </c>
      <c r="O2240">
        <v>4.2300000000000004</v>
      </c>
    </row>
    <row r="2241" spans="1:15" x14ac:dyDescent="0.35">
      <c r="A2241" s="2">
        <v>45699</v>
      </c>
      <c r="B2241" t="s">
        <v>16</v>
      </c>
      <c r="C2241" t="s">
        <v>23</v>
      </c>
      <c r="D2241" t="s">
        <v>24</v>
      </c>
      <c r="E2241" t="s">
        <v>28</v>
      </c>
      <c r="F2241" t="s">
        <v>33</v>
      </c>
      <c r="G2241" t="s">
        <v>39</v>
      </c>
      <c r="H2241" t="s">
        <v>42</v>
      </c>
      <c r="I2241">
        <v>120</v>
      </c>
      <c r="J2241">
        <v>1</v>
      </c>
      <c r="K2241">
        <v>6.2E-2</v>
      </c>
      <c r="L2241">
        <v>112.61</v>
      </c>
      <c r="M2241" t="s">
        <v>46</v>
      </c>
      <c r="N2241" t="s">
        <v>48</v>
      </c>
      <c r="O2241">
        <v>3.52</v>
      </c>
    </row>
    <row r="2242" spans="1:15" x14ac:dyDescent="0.35">
      <c r="A2242" s="2">
        <v>45699</v>
      </c>
      <c r="B2242" t="s">
        <v>16</v>
      </c>
      <c r="C2242" t="s">
        <v>23</v>
      </c>
      <c r="D2242" t="s">
        <v>24</v>
      </c>
      <c r="E2242" t="s">
        <v>27</v>
      </c>
      <c r="F2242" t="s">
        <v>34</v>
      </c>
      <c r="G2242" t="s">
        <v>39</v>
      </c>
      <c r="H2242" t="s">
        <v>42</v>
      </c>
      <c r="I2242">
        <v>130</v>
      </c>
      <c r="J2242">
        <v>1</v>
      </c>
      <c r="K2242">
        <v>0.22</v>
      </c>
      <c r="L2242">
        <v>101.4</v>
      </c>
      <c r="M2242" t="s">
        <v>47</v>
      </c>
      <c r="N2242" t="s">
        <v>48</v>
      </c>
      <c r="O2242">
        <v>4.6500000000000004</v>
      </c>
    </row>
    <row r="2243" spans="1:15" x14ac:dyDescent="0.35">
      <c r="A2243" s="2">
        <v>45700</v>
      </c>
      <c r="B2243" t="s">
        <v>16</v>
      </c>
      <c r="C2243" t="s">
        <v>21</v>
      </c>
      <c r="D2243" t="s">
        <v>24</v>
      </c>
      <c r="E2243" t="s">
        <v>28</v>
      </c>
      <c r="F2243" t="s">
        <v>30</v>
      </c>
      <c r="G2243" t="s">
        <v>40</v>
      </c>
      <c r="H2243" t="s">
        <v>44</v>
      </c>
      <c r="I2243">
        <v>110</v>
      </c>
      <c r="J2243">
        <v>1</v>
      </c>
      <c r="K2243">
        <v>0.154</v>
      </c>
      <c r="L2243">
        <v>93.07</v>
      </c>
      <c r="M2243" t="s">
        <v>45</v>
      </c>
      <c r="N2243" t="s">
        <v>48</v>
      </c>
      <c r="O2243">
        <v>4.3</v>
      </c>
    </row>
    <row r="2244" spans="1:15" x14ac:dyDescent="0.35">
      <c r="A2244" s="2">
        <v>45700</v>
      </c>
      <c r="B2244" t="s">
        <v>16</v>
      </c>
      <c r="C2244" t="s">
        <v>21</v>
      </c>
      <c r="D2244" t="s">
        <v>24</v>
      </c>
      <c r="E2244" t="s">
        <v>25</v>
      </c>
      <c r="F2244" t="s">
        <v>32</v>
      </c>
      <c r="G2244" t="s">
        <v>40</v>
      </c>
      <c r="H2244" t="s">
        <v>44</v>
      </c>
      <c r="I2244">
        <v>120</v>
      </c>
      <c r="J2244">
        <v>1</v>
      </c>
      <c r="K2244">
        <v>5.2999999999999999E-2</v>
      </c>
      <c r="L2244">
        <v>113.66</v>
      </c>
      <c r="M2244" t="s">
        <v>47</v>
      </c>
      <c r="N2244" t="s">
        <v>49</v>
      </c>
      <c r="O2244">
        <v>4.8499999999999996</v>
      </c>
    </row>
    <row r="2245" spans="1:15" x14ac:dyDescent="0.35">
      <c r="A2245" s="2">
        <v>45700</v>
      </c>
      <c r="B2245" t="s">
        <v>16</v>
      </c>
      <c r="C2245" t="s">
        <v>21</v>
      </c>
      <c r="D2245" t="s">
        <v>24</v>
      </c>
      <c r="E2245" t="s">
        <v>27</v>
      </c>
      <c r="F2245" t="s">
        <v>32</v>
      </c>
      <c r="G2245" t="s">
        <v>40</v>
      </c>
      <c r="H2245" t="s">
        <v>44</v>
      </c>
      <c r="I2245">
        <v>120</v>
      </c>
      <c r="J2245">
        <v>1</v>
      </c>
      <c r="K2245">
        <v>0.13700000000000001</v>
      </c>
      <c r="L2245">
        <v>103.61</v>
      </c>
      <c r="M2245" t="s">
        <v>46</v>
      </c>
      <c r="N2245" t="s">
        <v>49</v>
      </c>
      <c r="O2245">
        <v>3.66</v>
      </c>
    </row>
    <row r="2246" spans="1:15" x14ac:dyDescent="0.35">
      <c r="A2246" s="2">
        <v>45700</v>
      </c>
      <c r="B2246" t="s">
        <v>16</v>
      </c>
      <c r="C2246" t="s">
        <v>21</v>
      </c>
      <c r="D2246" t="s">
        <v>24</v>
      </c>
      <c r="E2246" t="s">
        <v>27</v>
      </c>
      <c r="F2246" t="s">
        <v>32</v>
      </c>
      <c r="G2246" t="s">
        <v>40</v>
      </c>
      <c r="H2246" t="s">
        <v>42</v>
      </c>
      <c r="I2246">
        <v>90</v>
      </c>
      <c r="J2246">
        <v>1</v>
      </c>
      <c r="K2246">
        <v>1.2E-2</v>
      </c>
      <c r="L2246">
        <v>88.95</v>
      </c>
      <c r="M2246" t="s">
        <v>45</v>
      </c>
      <c r="N2246" t="s">
        <v>48</v>
      </c>
      <c r="O2246">
        <v>4.12</v>
      </c>
    </row>
    <row r="2247" spans="1:15" x14ac:dyDescent="0.35">
      <c r="A2247" s="2">
        <v>45700</v>
      </c>
      <c r="B2247" t="s">
        <v>16</v>
      </c>
      <c r="C2247" t="s">
        <v>21</v>
      </c>
      <c r="D2247" t="s">
        <v>24</v>
      </c>
      <c r="E2247" t="s">
        <v>28</v>
      </c>
      <c r="F2247" t="s">
        <v>35</v>
      </c>
      <c r="G2247" t="s">
        <v>40</v>
      </c>
      <c r="H2247" t="s">
        <v>42</v>
      </c>
      <c r="I2247">
        <v>85</v>
      </c>
      <c r="J2247">
        <v>1</v>
      </c>
      <c r="K2247">
        <v>7.0000000000000007E-2</v>
      </c>
      <c r="L2247">
        <v>79.010000000000005</v>
      </c>
      <c r="M2247" t="s">
        <v>45</v>
      </c>
      <c r="N2247" t="s">
        <v>48</v>
      </c>
      <c r="O2247">
        <v>3.54</v>
      </c>
    </row>
    <row r="2248" spans="1:15" x14ac:dyDescent="0.35">
      <c r="A2248" s="2">
        <v>45700</v>
      </c>
      <c r="B2248" t="s">
        <v>16</v>
      </c>
      <c r="C2248" t="s">
        <v>21</v>
      </c>
      <c r="D2248" t="s">
        <v>24</v>
      </c>
      <c r="E2248" t="s">
        <v>28</v>
      </c>
      <c r="F2248" t="s">
        <v>35</v>
      </c>
      <c r="G2248" t="s">
        <v>40</v>
      </c>
      <c r="H2248" t="s">
        <v>42</v>
      </c>
      <c r="I2248">
        <v>85</v>
      </c>
      <c r="J2248">
        <v>1</v>
      </c>
      <c r="K2248">
        <v>9.9000000000000005E-2</v>
      </c>
      <c r="L2248">
        <v>76.62</v>
      </c>
      <c r="M2248" t="s">
        <v>45</v>
      </c>
      <c r="N2248" t="s">
        <v>48</v>
      </c>
      <c r="O2248">
        <v>4.57</v>
      </c>
    </row>
    <row r="2249" spans="1:15" x14ac:dyDescent="0.35">
      <c r="A2249" s="2">
        <v>45700</v>
      </c>
      <c r="B2249" t="s">
        <v>16</v>
      </c>
      <c r="C2249" t="s">
        <v>21</v>
      </c>
      <c r="D2249" t="s">
        <v>24</v>
      </c>
      <c r="E2249" t="s">
        <v>27</v>
      </c>
      <c r="F2249" t="s">
        <v>37</v>
      </c>
      <c r="G2249" t="s">
        <v>41</v>
      </c>
      <c r="H2249" t="s">
        <v>42</v>
      </c>
      <c r="I2249">
        <v>160</v>
      </c>
      <c r="J2249">
        <v>1</v>
      </c>
      <c r="K2249">
        <v>7.0999999999999994E-2</v>
      </c>
      <c r="L2249">
        <v>148.58000000000001</v>
      </c>
      <c r="M2249" t="s">
        <v>47</v>
      </c>
      <c r="N2249" t="s">
        <v>48</v>
      </c>
      <c r="O2249">
        <v>3.93</v>
      </c>
    </row>
    <row r="2250" spans="1:15" x14ac:dyDescent="0.35">
      <c r="A2250" s="2">
        <v>45700</v>
      </c>
      <c r="B2250" t="s">
        <v>16</v>
      </c>
      <c r="C2250" t="s">
        <v>21</v>
      </c>
      <c r="D2250" t="s">
        <v>24</v>
      </c>
      <c r="E2250" t="s">
        <v>28</v>
      </c>
      <c r="F2250" t="s">
        <v>32</v>
      </c>
      <c r="G2250" t="s">
        <v>40</v>
      </c>
      <c r="H2250" t="s">
        <v>44</v>
      </c>
      <c r="I2250">
        <v>120</v>
      </c>
      <c r="J2250">
        <v>1</v>
      </c>
      <c r="K2250">
        <v>6.8000000000000005E-2</v>
      </c>
      <c r="L2250">
        <v>111.81</v>
      </c>
      <c r="M2250" t="s">
        <v>45</v>
      </c>
      <c r="N2250" t="s">
        <v>49</v>
      </c>
      <c r="O2250">
        <v>4.24</v>
      </c>
    </row>
    <row r="2251" spans="1:15" x14ac:dyDescent="0.35">
      <c r="A2251" s="2">
        <v>45700</v>
      </c>
      <c r="B2251" t="s">
        <v>16</v>
      </c>
      <c r="C2251" t="s">
        <v>21</v>
      </c>
      <c r="D2251" t="s">
        <v>24</v>
      </c>
      <c r="E2251" t="s">
        <v>27</v>
      </c>
      <c r="F2251" t="s">
        <v>29</v>
      </c>
      <c r="G2251" t="s">
        <v>39</v>
      </c>
      <c r="H2251" t="s">
        <v>42</v>
      </c>
      <c r="I2251">
        <v>140</v>
      </c>
      <c r="J2251">
        <v>1</v>
      </c>
      <c r="K2251">
        <v>0.186</v>
      </c>
      <c r="L2251">
        <v>113.97</v>
      </c>
      <c r="M2251" t="s">
        <v>45</v>
      </c>
      <c r="N2251" t="s">
        <v>49</v>
      </c>
      <c r="O2251">
        <v>4.42</v>
      </c>
    </row>
    <row r="2252" spans="1:15" x14ac:dyDescent="0.35">
      <c r="A2252" s="2">
        <v>45700</v>
      </c>
      <c r="B2252" t="s">
        <v>16</v>
      </c>
      <c r="C2252" t="s">
        <v>21</v>
      </c>
      <c r="D2252" t="s">
        <v>24</v>
      </c>
      <c r="E2252" t="s">
        <v>27</v>
      </c>
      <c r="F2252" t="s">
        <v>34</v>
      </c>
      <c r="G2252" t="s">
        <v>39</v>
      </c>
      <c r="H2252" t="s">
        <v>42</v>
      </c>
      <c r="I2252">
        <v>130</v>
      </c>
      <c r="J2252">
        <v>2</v>
      </c>
      <c r="K2252">
        <v>0.182</v>
      </c>
      <c r="L2252">
        <v>212.57</v>
      </c>
      <c r="M2252" t="s">
        <v>47</v>
      </c>
      <c r="N2252" t="s">
        <v>48</v>
      </c>
      <c r="O2252">
        <v>3.57</v>
      </c>
    </row>
    <row r="2253" spans="1:15" x14ac:dyDescent="0.35">
      <c r="A2253" s="2">
        <v>45700</v>
      </c>
      <c r="B2253" t="s">
        <v>16</v>
      </c>
      <c r="C2253" t="s">
        <v>22</v>
      </c>
      <c r="D2253" t="s">
        <v>24</v>
      </c>
      <c r="E2253" t="s">
        <v>27</v>
      </c>
      <c r="F2253" t="s">
        <v>30</v>
      </c>
      <c r="G2253" t="s">
        <v>40</v>
      </c>
      <c r="H2253" t="s">
        <v>43</v>
      </c>
      <c r="I2253">
        <v>60</v>
      </c>
      <c r="J2253">
        <v>1</v>
      </c>
      <c r="K2253">
        <v>0</v>
      </c>
      <c r="L2253">
        <v>60</v>
      </c>
      <c r="M2253" t="s">
        <v>45</v>
      </c>
      <c r="N2253" t="s">
        <v>48</v>
      </c>
      <c r="O2253">
        <v>5</v>
      </c>
    </row>
    <row r="2254" spans="1:15" x14ac:dyDescent="0.35">
      <c r="A2254" s="2">
        <v>45700</v>
      </c>
      <c r="B2254" t="s">
        <v>16</v>
      </c>
      <c r="C2254" t="s">
        <v>22</v>
      </c>
      <c r="D2254" t="s">
        <v>24</v>
      </c>
      <c r="E2254" t="s">
        <v>27</v>
      </c>
      <c r="F2254" t="s">
        <v>37</v>
      </c>
      <c r="G2254" t="s">
        <v>41</v>
      </c>
      <c r="H2254" t="s">
        <v>42</v>
      </c>
      <c r="I2254">
        <v>160</v>
      </c>
      <c r="J2254">
        <v>1</v>
      </c>
      <c r="K2254">
        <v>7.4999999999999997E-2</v>
      </c>
      <c r="L2254">
        <v>147.97999999999999</v>
      </c>
      <c r="M2254" t="s">
        <v>45</v>
      </c>
      <c r="N2254" t="s">
        <v>48</v>
      </c>
      <c r="O2254">
        <v>4.3899999999999997</v>
      </c>
    </row>
    <row r="2255" spans="1:15" x14ac:dyDescent="0.35">
      <c r="A2255" s="2">
        <v>45700</v>
      </c>
      <c r="B2255" t="s">
        <v>16</v>
      </c>
      <c r="C2255" t="s">
        <v>22</v>
      </c>
      <c r="D2255" t="s">
        <v>24</v>
      </c>
      <c r="E2255" t="s">
        <v>26</v>
      </c>
      <c r="F2255" t="s">
        <v>29</v>
      </c>
      <c r="G2255" t="s">
        <v>39</v>
      </c>
      <c r="H2255" t="s">
        <v>42</v>
      </c>
      <c r="I2255">
        <v>140</v>
      </c>
      <c r="J2255">
        <v>1</v>
      </c>
      <c r="K2255">
        <v>0.05</v>
      </c>
      <c r="L2255">
        <v>133.07</v>
      </c>
      <c r="M2255" t="s">
        <v>46</v>
      </c>
      <c r="N2255" t="s">
        <v>48</v>
      </c>
      <c r="O2255">
        <v>4.41</v>
      </c>
    </row>
    <row r="2256" spans="1:15" x14ac:dyDescent="0.35">
      <c r="A2256" s="2">
        <v>45700</v>
      </c>
      <c r="B2256" t="s">
        <v>16</v>
      </c>
      <c r="C2256" t="s">
        <v>22</v>
      </c>
      <c r="D2256" t="s">
        <v>24</v>
      </c>
      <c r="E2256" t="s">
        <v>28</v>
      </c>
      <c r="F2256" t="s">
        <v>29</v>
      </c>
      <c r="G2256" t="s">
        <v>39</v>
      </c>
      <c r="H2256" t="s">
        <v>42</v>
      </c>
      <c r="I2256">
        <v>140</v>
      </c>
      <c r="J2256">
        <v>2</v>
      </c>
      <c r="K2256">
        <v>0</v>
      </c>
      <c r="L2256">
        <v>280</v>
      </c>
      <c r="M2256" t="s">
        <v>47</v>
      </c>
      <c r="N2256" t="s">
        <v>48</v>
      </c>
      <c r="O2256">
        <v>4.24</v>
      </c>
    </row>
    <row r="2257" spans="1:15" x14ac:dyDescent="0.35">
      <c r="A2257" s="2">
        <v>45700</v>
      </c>
      <c r="B2257" t="s">
        <v>16</v>
      </c>
      <c r="C2257" t="s">
        <v>22</v>
      </c>
      <c r="D2257" t="s">
        <v>24</v>
      </c>
      <c r="E2257" t="s">
        <v>25</v>
      </c>
      <c r="F2257" t="s">
        <v>32</v>
      </c>
      <c r="G2257" t="s">
        <v>40</v>
      </c>
      <c r="H2257" t="s">
        <v>44</v>
      </c>
      <c r="I2257">
        <v>120</v>
      </c>
      <c r="J2257">
        <v>1</v>
      </c>
      <c r="K2257">
        <v>0.1</v>
      </c>
      <c r="L2257">
        <v>108.04</v>
      </c>
      <c r="M2257" t="s">
        <v>46</v>
      </c>
      <c r="N2257" t="s">
        <v>48</v>
      </c>
      <c r="O2257">
        <v>2.12</v>
      </c>
    </row>
    <row r="2258" spans="1:15" x14ac:dyDescent="0.35">
      <c r="A2258" s="2">
        <v>45700</v>
      </c>
      <c r="B2258" t="s">
        <v>16</v>
      </c>
      <c r="C2258" t="s">
        <v>22</v>
      </c>
      <c r="D2258" t="s">
        <v>24</v>
      </c>
      <c r="E2258" t="s">
        <v>25</v>
      </c>
      <c r="F2258" t="s">
        <v>30</v>
      </c>
      <c r="G2258" t="s">
        <v>40</v>
      </c>
      <c r="H2258" t="s">
        <v>42</v>
      </c>
      <c r="I2258">
        <v>80</v>
      </c>
      <c r="J2258">
        <v>1</v>
      </c>
      <c r="K2258">
        <v>0</v>
      </c>
      <c r="L2258">
        <v>80</v>
      </c>
      <c r="M2258" t="s">
        <v>46</v>
      </c>
      <c r="N2258" t="s">
        <v>49</v>
      </c>
      <c r="O2258">
        <v>4.34</v>
      </c>
    </row>
    <row r="2259" spans="1:15" x14ac:dyDescent="0.35">
      <c r="A2259" s="2">
        <v>45700</v>
      </c>
      <c r="B2259" t="s">
        <v>16</v>
      </c>
      <c r="C2259" t="s">
        <v>22</v>
      </c>
      <c r="D2259" t="s">
        <v>24</v>
      </c>
      <c r="E2259" t="s">
        <v>26</v>
      </c>
      <c r="F2259" t="s">
        <v>32</v>
      </c>
      <c r="G2259" t="s">
        <v>40</v>
      </c>
      <c r="H2259" t="s">
        <v>44</v>
      </c>
      <c r="I2259">
        <v>120</v>
      </c>
      <c r="J2259">
        <v>1</v>
      </c>
      <c r="K2259">
        <v>8.1000000000000003E-2</v>
      </c>
      <c r="L2259">
        <v>110.23</v>
      </c>
      <c r="M2259" t="s">
        <v>45</v>
      </c>
      <c r="N2259" t="s">
        <v>48</v>
      </c>
      <c r="O2259">
        <v>3.45</v>
      </c>
    </row>
    <row r="2260" spans="1:15" x14ac:dyDescent="0.35">
      <c r="A2260" s="2">
        <v>45700</v>
      </c>
      <c r="B2260" t="s">
        <v>16</v>
      </c>
      <c r="C2260" t="s">
        <v>22</v>
      </c>
      <c r="D2260" t="s">
        <v>24</v>
      </c>
      <c r="E2260" t="s">
        <v>25</v>
      </c>
      <c r="F2260" t="s">
        <v>30</v>
      </c>
      <c r="G2260" t="s">
        <v>40</v>
      </c>
      <c r="H2260" t="s">
        <v>42</v>
      </c>
      <c r="I2260">
        <v>80</v>
      </c>
      <c r="J2260">
        <v>1</v>
      </c>
      <c r="K2260">
        <v>0.16300000000000001</v>
      </c>
      <c r="L2260">
        <v>67</v>
      </c>
      <c r="M2260" t="s">
        <v>45</v>
      </c>
      <c r="N2260" t="s">
        <v>48</v>
      </c>
      <c r="O2260">
        <v>4.04</v>
      </c>
    </row>
    <row r="2261" spans="1:15" x14ac:dyDescent="0.35">
      <c r="A2261" s="2">
        <v>45700</v>
      </c>
      <c r="B2261" t="s">
        <v>16</v>
      </c>
      <c r="C2261" t="s">
        <v>22</v>
      </c>
      <c r="D2261" t="s">
        <v>24</v>
      </c>
      <c r="E2261" t="s">
        <v>25</v>
      </c>
      <c r="F2261" t="s">
        <v>33</v>
      </c>
      <c r="G2261" t="s">
        <v>39</v>
      </c>
      <c r="H2261" t="s">
        <v>42</v>
      </c>
      <c r="I2261">
        <v>120</v>
      </c>
      <c r="J2261">
        <v>1</v>
      </c>
      <c r="K2261">
        <v>0.04</v>
      </c>
      <c r="L2261">
        <v>115.21</v>
      </c>
      <c r="M2261" t="s">
        <v>45</v>
      </c>
      <c r="N2261" t="s">
        <v>49</v>
      </c>
      <c r="O2261">
        <v>4.47</v>
      </c>
    </row>
    <row r="2262" spans="1:15" x14ac:dyDescent="0.35">
      <c r="A2262" s="2">
        <v>45700</v>
      </c>
      <c r="B2262" t="s">
        <v>16</v>
      </c>
      <c r="C2262" t="s">
        <v>22</v>
      </c>
      <c r="D2262" t="s">
        <v>24</v>
      </c>
      <c r="E2262" t="s">
        <v>28</v>
      </c>
      <c r="F2262" t="s">
        <v>29</v>
      </c>
      <c r="G2262" t="s">
        <v>39</v>
      </c>
      <c r="H2262" t="s">
        <v>42</v>
      </c>
      <c r="I2262">
        <v>140</v>
      </c>
      <c r="J2262">
        <v>1</v>
      </c>
      <c r="K2262">
        <v>0.161</v>
      </c>
      <c r="L2262">
        <v>117.52</v>
      </c>
      <c r="M2262" t="s">
        <v>45</v>
      </c>
      <c r="N2262" t="s">
        <v>49</v>
      </c>
      <c r="O2262">
        <v>4.38</v>
      </c>
    </row>
    <row r="2263" spans="1:15" x14ac:dyDescent="0.35">
      <c r="A2263" s="2">
        <v>45700</v>
      </c>
      <c r="B2263" t="s">
        <v>16</v>
      </c>
      <c r="C2263" t="s">
        <v>23</v>
      </c>
      <c r="D2263" t="s">
        <v>24</v>
      </c>
      <c r="E2263" t="s">
        <v>28</v>
      </c>
      <c r="F2263" t="s">
        <v>35</v>
      </c>
      <c r="G2263" t="s">
        <v>40</v>
      </c>
      <c r="H2263" t="s">
        <v>42</v>
      </c>
      <c r="I2263">
        <v>85</v>
      </c>
      <c r="J2263">
        <v>1</v>
      </c>
      <c r="K2263">
        <v>0.09</v>
      </c>
      <c r="L2263">
        <v>77.36</v>
      </c>
      <c r="M2263" t="s">
        <v>45</v>
      </c>
      <c r="N2263" t="s">
        <v>49</v>
      </c>
      <c r="O2263">
        <v>4.03</v>
      </c>
    </row>
    <row r="2264" spans="1:15" x14ac:dyDescent="0.35">
      <c r="A2264" s="2">
        <v>45700</v>
      </c>
      <c r="B2264" t="s">
        <v>16</v>
      </c>
      <c r="C2264" t="s">
        <v>23</v>
      </c>
      <c r="D2264" t="s">
        <v>24</v>
      </c>
      <c r="E2264" t="s">
        <v>25</v>
      </c>
      <c r="F2264" t="s">
        <v>32</v>
      </c>
      <c r="G2264" t="s">
        <v>40</v>
      </c>
      <c r="H2264" t="s">
        <v>42</v>
      </c>
      <c r="I2264">
        <v>90</v>
      </c>
      <c r="J2264">
        <v>1</v>
      </c>
      <c r="K2264">
        <v>0.01</v>
      </c>
      <c r="L2264">
        <v>89.14</v>
      </c>
      <c r="M2264" t="s">
        <v>45</v>
      </c>
      <c r="N2264" t="s">
        <v>48</v>
      </c>
      <c r="O2264">
        <v>4.29</v>
      </c>
    </row>
    <row r="2265" spans="1:15" x14ac:dyDescent="0.35">
      <c r="A2265" s="2">
        <v>45700</v>
      </c>
      <c r="B2265" t="s">
        <v>16</v>
      </c>
      <c r="C2265" t="s">
        <v>23</v>
      </c>
      <c r="D2265" t="s">
        <v>24</v>
      </c>
      <c r="E2265" t="s">
        <v>28</v>
      </c>
      <c r="F2265" t="s">
        <v>32</v>
      </c>
      <c r="G2265" t="s">
        <v>40</v>
      </c>
      <c r="H2265" t="s">
        <v>42</v>
      </c>
      <c r="I2265">
        <v>90</v>
      </c>
      <c r="J2265">
        <v>1</v>
      </c>
      <c r="K2265">
        <v>2.8000000000000001E-2</v>
      </c>
      <c r="L2265">
        <v>87.49</v>
      </c>
      <c r="M2265" t="s">
        <v>45</v>
      </c>
      <c r="N2265" t="s">
        <v>49</v>
      </c>
      <c r="O2265">
        <v>3.97</v>
      </c>
    </row>
    <row r="2266" spans="1:15" x14ac:dyDescent="0.35">
      <c r="A2266" s="2">
        <v>45700</v>
      </c>
      <c r="B2266" t="s">
        <v>16</v>
      </c>
      <c r="C2266" t="s">
        <v>23</v>
      </c>
      <c r="D2266" t="s">
        <v>24</v>
      </c>
      <c r="E2266" t="s">
        <v>25</v>
      </c>
      <c r="F2266" t="s">
        <v>31</v>
      </c>
      <c r="G2266" t="s">
        <v>41</v>
      </c>
      <c r="H2266" t="s">
        <v>42</v>
      </c>
      <c r="I2266">
        <v>150</v>
      </c>
      <c r="J2266">
        <v>1</v>
      </c>
      <c r="K2266">
        <v>0.14499999999999999</v>
      </c>
      <c r="L2266">
        <v>128.18</v>
      </c>
      <c r="M2266" t="s">
        <v>46</v>
      </c>
      <c r="N2266" t="s">
        <v>48</v>
      </c>
      <c r="O2266">
        <v>3.62</v>
      </c>
    </row>
    <row r="2267" spans="1:15" x14ac:dyDescent="0.35">
      <c r="A2267" s="2">
        <v>45700</v>
      </c>
      <c r="B2267" t="s">
        <v>16</v>
      </c>
      <c r="C2267" t="s">
        <v>23</v>
      </c>
      <c r="D2267" t="s">
        <v>24</v>
      </c>
      <c r="E2267" t="s">
        <v>25</v>
      </c>
      <c r="F2267" t="s">
        <v>38</v>
      </c>
      <c r="G2267" t="s">
        <v>41</v>
      </c>
      <c r="H2267" t="s">
        <v>44</v>
      </c>
      <c r="I2267">
        <v>200</v>
      </c>
      <c r="J2267">
        <v>1</v>
      </c>
      <c r="K2267">
        <v>6.8000000000000005E-2</v>
      </c>
      <c r="L2267">
        <v>186.35</v>
      </c>
      <c r="M2267" t="s">
        <v>47</v>
      </c>
      <c r="N2267" t="s">
        <v>48</v>
      </c>
      <c r="O2267">
        <v>4.13</v>
      </c>
    </row>
    <row r="2268" spans="1:15" x14ac:dyDescent="0.35">
      <c r="A2268" s="2">
        <v>45700</v>
      </c>
      <c r="B2268" t="s">
        <v>16</v>
      </c>
      <c r="C2268" t="s">
        <v>23</v>
      </c>
      <c r="D2268" t="s">
        <v>24</v>
      </c>
      <c r="E2268" t="s">
        <v>28</v>
      </c>
      <c r="F2268" t="s">
        <v>29</v>
      </c>
      <c r="G2268" t="s">
        <v>39</v>
      </c>
      <c r="H2268" t="s">
        <v>42</v>
      </c>
      <c r="I2268">
        <v>140</v>
      </c>
      <c r="J2268">
        <v>1</v>
      </c>
      <c r="K2268">
        <v>0</v>
      </c>
      <c r="L2268">
        <v>140</v>
      </c>
      <c r="M2268" t="s">
        <v>45</v>
      </c>
      <c r="N2268" t="s">
        <v>49</v>
      </c>
      <c r="O2268">
        <v>4.7300000000000004</v>
      </c>
    </row>
    <row r="2269" spans="1:15" x14ac:dyDescent="0.35">
      <c r="A2269" s="2">
        <v>45700</v>
      </c>
      <c r="B2269" t="s">
        <v>16</v>
      </c>
      <c r="C2269" t="s">
        <v>23</v>
      </c>
      <c r="D2269" t="s">
        <v>24</v>
      </c>
      <c r="E2269" t="s">
        <v>25</v>
      </c>
      <c r="F2269" t="s">
        <v>34</v>
      </c>
      <c r="G2269" t="s">
        <v>39</v>
      </c>
      <c r="H2269" t="s">
        <v>42</v>
      </c>
      <c r="I2269">
        <v>130</v>
      </c>
      <c r="J2269">
        <v>1</v>
      </c>
      <c r="K2269">
        <v>2.7E-2</v>
      </c>
      <c r="L2269">
        <v>126.47</v>
      </c>
      <c r="M2269" t="s">
        <v>45</v>
      </c>
      <c r="N2269" t="s">
        <v>48</v>
      </c>
      <c r="O2269">
        <v>3.67</v>
      </c>
    </row>
    <row r="2270" spans="1:15" x14ac:dyDescent="0.35">
      <c r="A2270" s="2">
        <v>45700</v>
      </c>
      <c r="B2270" t="s">
        <v>16</v>
      </c>
      <c r="C2270" t="s">
        <v>23</v>
      </c>
      <c r="D2270" t="s">
        <v>24</v>
      </c>
      <c r="E2270" t="s">
        <v>25</v>
      </c>
      <c r="F2270" t="s">
        <v>38</v>
      </c>
      <c r="G2270" t="s">
        <v>41</v>
      </c>
      <c r="H2270" t="s">
        <v>44</v>
      </c>
      <c r="I2270">
        <v>200</v>
      </c>
      <c r="J2270">
        <v>1</v>
      </c>
      <c r="K2270">
        <v>0.02</v>
      </c>
      <c r="L2270">
        <v>196.1</v>
      </c>
      <c r="M2270" t="s">
        <v>45</v>
      </c>
      <c r="N2270" t="s">
        <v>48</v>
      </c>
      <c r="O2270">
        <v>3.18</v>
      </c>
    </row>
    <row r="2271" spans="1:15" x14ac:dyDescent="0.35">
      <c r="A2271" s="2">
        <v>45700</v>
      </c>
      <c r="B2271" t="s">
        <v>16</v>
      </c>
      <c r="C2271" t="s">
        <v>23</v>
      </c>
      <c r="D2271" t="s">
        <v>24</v>
      </c>
      <c r="E2271" t="s">
        <v>25</v>
      </c>
      <c r="F2271" t="s">
        <v>30</v>
      </c>
      <c r="G2271" t="s">
        <v>40</v>
      </c>
      <c r="H2271" t="s">
        <v>44</v>
      </c>
      <c r="I2271">
        <v>110</v>
      </c>
      <c r="J2271">
        <v>1</v>
      </c>
      <c r="K2271">
        <v>1.4E-2</v>
      </c>
      <c r="L2271">
        <v>108.41</v>
      </c>
      <c r="M2271" t="s">
        <v>45</v>
      </c>
      <c r="N2271" t="s">
        <v>49</v>
      </c>
      <c r="O2271">
        <v>3.93</v>
      </c>
    </row>
    <row r="2272" spans="1:15" x14ac:dyDescent="0.35">
      <c r="A2272" s="2">
        <v>45700</v>
      </c>
      <c r="B2272" t="s">
        <v>16</v>
      </c>
      <c r="C2272" t="s">
        <v>23</v>
      </c>
      <c r="D2272" t="s">
        <v>24</v>
      </c>
      <c r="E2272" t="s">
        <v>25</v>
      </c>
      <c r="F2272" t="s">
        <v>32</v>
      </c>
      <c r="G2272" t="s">
        <v>40</v>
      </c>
      <c r="H2272" t="s">
        <v>44</v>
      </c>
      <c r="I2272">
        <v>120</v>
      </c>
      <c r="J2272">
        <v>1</v>
      </c>
      <c r="K2272">
        <v>0.104</v>
      </c>
      <c r="L2272">
        <v>107.55</v>
      </c>
      <c r="M2272" t="s">
        <v>46</v>
      </c>
      <c r="N2272" t="s">
        <v>48</v>
      </c>
      <c r="O2272">
        <v>3.14</v>
      </c>
    </row>
    <row r="2273" spans="1:15" x14ac:dyDescent="0.35">
      <c r="A2273" s="2">
        <v>45700</v>
      </c>
      <c r="B2273" t="s">
        <v>16</v>
      </c>
      <c r="C2273" t="s">
        <v>23</v>
      </c>
      <c r="D2273" t="s">
        <v>24</v>
      </c>
      <c r="E2273" t="s">
        <v>25</v>
      </c>
      <c r="F2273" t="s">
        <v>30</v>
      </c>
      <c r="G2273" t="s">
        <v>40</v>
      </c>
      <c r="H2273" t="s">
        <v>42</v>
      </c>
      <c r="I2273">
        <v>80</v>
      </c>
      <c r="J2273">
        <v>2</v>
      </c>
      <c r="K2273">
        <v>0.14499999999999999</v>
      </c>
      <c r="L2273">
        <v>136.72</v>
      </c>
      <c r="M2273" t="s">
        <v>46</v>
      </c>
      <c r="N2273" t="s">
        <v>48</v>
      </c>
      <c r="O2273">
        <v>3.66</v>
      </c>
    </row>
    <row r="2274" spans="1:15" x14ac:dyDescent="0.35">
      <c r="A2274" s="2">
        <v>45700</v>
      </c>
      <c r="B2274" t="s">
        <v>16</v>
      </c>
      <c r="C2274" t="s">
        <v>23</v>
      </c>
      <c r="D2274" t="s">
        <v>24</v>
      </c>
      <c r="E2274" t="s">
        <v>25</v>
      </c>
      <c r="F2274" t="s">
        <v>34</v>
      </c>
      <c r="G2274" t="s">
        <v>39</v>
      </c>
      <c r="H2274" t="s">
        <v>42</v>
      </c>
      <c r="I2274">
        <v>130</v>
      </c>
      <c r="J2274">
        <v>1</v>
      </c>
      <c r="K2274">
        <v>0.13300000000000001</v>
      </c>
      <c r="L2274">
        <v>112.71</v>
      </c>
      <c r="M2274" t="s">
        <v>45</v>
      </c>
      <c r="N2274" t="s">
        <v>49</v>
      </c>
      <c r="O2274">
        <v>5</v>
      </c>
    </row>
    <row r="2275" spans="1:15" x14ac:dyDescent="0.35">
      <c r="A2275" s="2">
        <v>45700</v>
      </c>
      <c r="B2275" t="s">
        <v>16</v>
      </c>
      <c r="C2275" t="s">
        <v>23</v>
      </c>
      <c r="D2275" t="s">
        <v>24</v>
      </c>
      <c r="E2275" t="s">
        <v>28</v>
      </c>
      <c r="F2275" t="s">
        <v>29</v>
      </c>
      <c r="G2275" t="s">
        <v>39</v>
      </c>
      <c r="H2275" t="s">
        <v>42</v>
      </c>
      <c r="I2275">
        <v>140</v>
      </c>
      <c r="J2275">
        <v>1</v>
      </c>
      <c r="K2275">
        <v>3.5000000000000003E-2</v>
      </c>
      <c r="L2275">
        <v>135.09</v>
      </c>
      <c r="M2275" t="s">
        <v>45</v>
      </c>
      <c r="N2275" t="s">
        <v>48</v>
      </c>
      <c r="O2275">
        <v>3.59</v>
      </c>
    </row>
    <row r="2276" spans="1:15" x14ac:dyDescent="0.35">
      <c r="A2276" s="2">
        <v>45700</v>
      </c>
      <c r="B2276" t="s">
        <v>16</v>
      </c>
      <c r="C2276" t="s">
        <v>23</v>
      </c>
      <c r="D2276" t="s">
        <v>24</v>
      </c>
      <c r="E2276" t="s">
        <v>27</v>
      </c>
      <c r="F2276" t="s">
        <v>30</v>
      </c>
      <c r="G2276" t="s">
        <v>40</v>
      </c>
      <c r="H2276" t="s">
        <v>44</v>
      </c>
      <c r="I2276">
        <v>110</v>
      </c>
      <c r="J2276">
        <v>1</v>
      </c>
      <c r="K2276">
        <v>9.2999999999999999E-2</v>
      </c>
      <c r="L2276">
        <v>99.81</v>
      </c>
      <c r="M2276" t="s">
        <v>47</v>
      </c>
      <c r="N2276" t="s">
        <v>48</v>
      </c>
      <c r="O2276">
        <v>4.3</v>
      </c>
    </row>
    <row r="2277" spans="1:15" x14ac:dyDescent="0.35">
      <c r="A2277" s="2">
        <v>45700</v>
      </c>
      <c r="B2277" t="s">
        <v>16</v>
      </c>
      <c r="C2277" t="s">
        <v>23</v>
      </c>
      <c r="D2277" t="s">
        <v>24</v>
      </c>
      <c r="E2277" t="s">
        <v>26</v>
      </c>
      <c r="F2277" t="s">
        <v>32</v>
      </c>
      <c r="G2277" t="s">
        <v>40</v>
      </c>
      <c r="H2277" t="s">
        <v>44</v>
      </c>
      <c r="I2277">
        <v>120</v>
      </c>
      <c r="J2277">
        <v>1</v>
      </c>
      <c r="K2277">
        <v>3.4000000000000002E-2</v>
      </c>
      <c r="L2277">
        <v>115.93</v>
      </c>
      <c r="M2277" t="s">
        <v>47</v>
      </c>
      <c r="N2277" t="s">
        <v>48</v>
      </c>
      <c r="O2277">
        <v>3.64</v>
      </c>
    </row>
    <row r="2278" spans="1:15" x14ac:dyDescent="0.35">
      <c r="A2278" s="2">
        <v>45700</v>
      </c>
      <c r="B2278" t="s">
        <v>16</v>
      </c>
      <c r="C2278" t="s">
        <v>23</v>
      </c>
      <c r="D2278" t="s">
        <v>24</v>
      </c>
      <c r="E2278" t="s">
        <v>25</v>
      </c>
      <c r="F2278" t="s">
        <v>32</v>
      </c>
      <c r="G2278" t="s">
        <v>40</v>
      </c>
      <c r="H2278" t="s">
        <v>42</v>
      </c>
      <c r="I2278">
        <v>90</v>
      </c>
      <c r="J2278">
        <v>2</v>
      </c>
      <c r="K2278">
        <v>8.1000000000000003E-2</v>
      </c>
      <c r="L2278">
        <v>165.35</v>
      </c>
      <c r="M2278" t="s">
        <v>45</v>
      </c>
      <c r="N2278" t="s">
        <v>48</v>
      </c>
      <c r="O2278">
        <v>4.42</v>
      </c>
    </row>
    <row r="2279" spans="1:15" x14ac:dyDescent="0.35">
      <c r="A2279" s="2">
        <v>45700</v>
      </c>
      <c r="B2279" t="s">
        <v>16</v>
      </c>
      <c r="C2279" t="s">
        <v>23</v>
      </c>
      <c r="D2279" t="s">
        <v>24</v>
      </c>
      <c r="E2279" t="s">
        <v>25</v>
      </c>
      <c r="F2279" t="s">
        <v>29</v>
      </c>
      <c r="G2279" t="s">
        <v>39</v>
      </c>
      <c r="H2279" t="s">
        <v>42</v>
      </c>
      <c r="I2279">
        <v>140</v>
      </c>
      <c r="J2279">
        <v>1</v>
      </c>
      <c r="K2279">
        <v>0.192</v>
      </c>
      <c r="L2279">
        <v>113.18</v>
      </c>
      <c r="M2279" t="s">
        <v>45</v>
      </c>
      <c r="N2279" t="s">
        <v>48</v>
      </c>
      <c r="O2279">
        <v>3.65</v>
      </c>
    </row>
    <row r="2280" spans="1:15" x14ac:dyDescent="0.35">
      <c r="A2280" s="2">
        <v>45700</v>
      </c>
      <c r="B2280" t="s">
        <v>16</v>
      </c>
      <c r="C2280" t="s">
        <v>23</v>
      </c>
      <c r="D2280" t="s">
        <v>24</v>
      </c>
      <c r="E2280" t="s">
        <v>25</v>
      </c>
      <c r="F2280" t="s">
        <v>31</v>
      </c>
      <c r="G2280" t="s">
        <v>41</v>
      </c>
      <c r="H2280" t="s">
        <v>42</v>
      </c>
      <c r="I2280">
        <v>150</v>
      </c>
      <c r="J2280">
        <v>1</v>
      </c>
      <c r="K2280">
        <v>0.114</v>
      </c>
      <c r="L2280">
        <v>132.9</v>
      </c>
      <c r="M2280" t="s">
        <v>46</v>
      </c>
      <c r="N2280" t="s">
        <v>48</v>
      </c>
      <c r="O2280">
        <v>4.51</v>
      </c>
    </row>
    <row r="2281" spans="1:15" x14ac:dyDescent="0.35">
      <c r="A2281" s="2">
        <v>45700</v>
      </c>
      <c r="B2281" t="s">
        <v>16</v>
      </c>
      <c r="C2281" t="s">
        <v>23</v>
      </c>
      <c r="D2281" t="s">
        <v>24</v>
      </c>
      <c r="E2281" t="s">
        <v>27</v>
      </c>
      <c r="F2281" t="s">
        <v>29</v>
      </c>
      <c r="G2281" t="s">
        <v>39</v>
      </c>
      <c r="H2281" t="s">
        <v>42</v>
      </c>
      <c r="I2281">
        <v>140</v>
      </c>
      <c r="J2281">
        <v>2</v>
      </c>
      <c r="K2281">
        <v>1.4E-2</v>
      </c>
      <c r="L2281">
        <v>276.12</v>
      </c>
      <c r="M2281" t="s">
        <v>45</v>
      </c>
      <c r="N2281" t="s">
        <v>48</v>
      </c>
      <c r="O2281">
        <v>4.17</v>
      </c>
    </row>
    <row r="2282" spans="1:15" x14ac:dyDescent="0.35">
      <c r="A2282" s="2">
        <v>45700</v>
      </c>
      <c r="B2282" t="s">
        <v>16</v>
      </c>
      <c r="C2282" t="s">
        <v>23</v>
      </c>
      <c r="D2282" t="s">
        <v>24</v>
      </c>
      <c r="E2282" t="s">
        <v>25</v>
      </c>
      <c r="F2282" t="s">
        <v>35</v>
      </c>
      <c r="G2282" t="s">
        <v>40</v>
      </c>
      <c r="H2282" t="s">
        <v>42</v>
      </c>
      <c r="I2282">
        <v>85</v>
      </c>
      <c r="J2282">
        <v>2</v>
      </c>
      <c r="K2282">
        <v>0.109</v>
      </c>
      <c r="L2282">
        <v>151.55000000000001</v>
      </c>
      <c r="M2282" t="s">
        <v>45</v>
      </c>
      <c r="N2282" t="s">
        <v>48</v>
      </c>
      <c r="O2282">
        <v>3.85</v>
      </c>
    </row>
    <row r="2283" spans="1:15" x14ac:dyDescent="0.35">
      <c r="A2283" s="2">
        <v>45701</v>
      </c>
      <c r="B2283" t="s">
        <v>16</v>
      </c>
      <c r="C2283" t="s">
        <v>21</v>
      </c>
      <c r="D2283" t="s">
        <v>24</v>
      </c>
      <c r="E2283" t="s">
        <v>25</v>
      </c>
      <c r="F2283" t="s">
        <v>30</v>
      </c>
      <c r="G2283" t="s">
        <v>40</v>
      </c>
      <c r="H2283" t="s">
        <v>44</v>
      </c>
      <c r="I2283">
        <v>110</v>
      </c>
      <c r="J2283">
        <v>1</v>
      </c>
      <c r="K2283">
        <v>0</v>
      </c>
      <c r="L2283">
        <v>110</v>
      </c>
      <c r="M2283" t="s">
        <v>45</v>
      </c>
      <c r="N2283" t="s">
        <v>48</v>
      </c>
      <c r="O2283">
        <v>4.1100000000000003</v>
      </c>
    </row>
    <row r="2284" spans="1:15" x14ac:dyDescent="0.35">
      <c r="A2284" s="2">
        <v>45701</v>
      </c>
      <c r="B2284" t="s">
        <v>16</v>
      </c>
      <c r="C2284" t="s">
        <v>21</v>
      </c>
      <c r="D2284" t="s">
        <v>24</v>
      </c>
      <c r="E2284" t="s">
        <v>27</v>
      </c>
      <c r="F2284" t="s">
        <v>34</v>
      </c>
      <c r="G2284" t="s">
        <v>39</v>
      </c>
      <c r="H2284" t="s">
        <v>42</v>
      </c>
      <c r="I2284">
        <v>130</v>
      </c>
      <c r="J2284">
        <v>1</v>
      </c>
      <c r="K2284">
        <v>6.3E-2</v>
      </c>
      <c r="L2284">
        <v>121.82</v>
      </c>
      <c r="M2284" t="s">
        <v>45</v>
      </c>
      <c r="N2284" t="s">
        <v>48</v>
      </c>
      <c r="O2284">
        <v>4.78</v>
      </c>
    </row>
    <row r="2285" spans="1:15" x14ac:dyDescent="0.35">
      <c r="A2285" s="2">
        <v>45701</v>
      </c>
      <c r="B2285" t="s">
        <v>16</v>
      </c>
      <c r="C2285" t="s">
        <v>21</v>
      </c>
      <c r="D2285" t="s">
        <v>24</v>
      </c>
      <c r="E2285" t="s">
        <v>26</v>
      </c>
      <c r="F2285" t="s">
        <v>31</v>
      </c>
      <c r="G2285" t="s">
        <v>41</v>
      </c>
      <c r="H2285" t="s">
        <v>42</v>
      </c>
      <c r="I2285">
        <v>150</v>
      </c>
      <c r="J2285">
        <v>2</v>
      </c>
      <c r="K2285">
        <v>8.6999999999999994E-2</v>
      </c>
      <c r="L2285">
        <v>273.83</v>
      </c>
      <c r="M2285" t="s">
        <v>46</v>
      </c>
      <c r="N2285" t="s">
        <v>49</v>
      </c>
      <c r="O2285">
        <v>4.53</v>
      </c>
    </row>
    <row r="2286" spans="1:15" x14ac:dyDescent="0.35">
      <c r="A2286" s="2">
        <v>45701</v>
      </c>
      <c r="B2286" t="s">
        <v>16</v>
      </c>
      <c r="C2286" t="s">
        <v>21</v>
      </c>
      <c r="D2286" t="s">
        <v>24</v>
      </c>
      <c r="E2286" t="s">
        <v>27</v>
      </c>
      <c r="F2286" t="s">
        <v>30</v>
      </c>
      <c r="G2286" t="s">
        <v>40</v>
      </c>
      <c r="H2286" t="s">
        <v>42</v>
      </c>
      <c r="I2286">
        <v>80</v>
      </c>
      <c r="J2286">
        <v>1</v>
      </c>
      <c r="K2286">
        <v>1.2999999999999999E-2</v>
      </c>
      <c r="L2286">
        <v>78.97</v>
      </c>
      <c r="M2286" t="s">
        <v>45</v>
      </c>
      <c r="N2286" t="s">
        <v>48</v>
      </c>
      <c r="O2286">
        <v>4.41</v>
      </c>
    </row>
    <row r="2287" spans="1:15" x14ac:dyDescent="0.35">
      <c r="A2287" s="2">
        <v>45701</v>
      </c>
      <c r="B2287" t="s">
        <v>16</v>
      </c>
      <c r="C2287" t="s">
        <v>21</v>
      </c>
      <c r="D2287" t="s">
        <v>24</v>
      </c>
      <c r="E2287" t="s">
        <v>27</v>
      </c>
      <c r="F2287" t="s">
        <v>32</v>
      </c>
      <c r="G2287" t="s">
        <v>40</v>
      </c>
      <c r="H2287" t="s">
        <v>42</v>
      </c>
      <c r="I2287">
        <v>90</v>
      </c>
      <c r="J2287">
        <v>1</v>
      </c>
      <c r="K2287">
        <v>4.7E-2</v>
      </c>
      <c r="L2287">
        <v>85.77</v>
      </c>
      <c r="M2287" t="s">
        <v>45</v>
      </c>
      <c r="N2287" t="s">
        <v>48</v>
      </c>
      <c r="O2287">
        <v>3.69</v>
      </c>
    </row>
    <row r="2288" spans="1:15" x14ac:dyDescent="0.35">
      <c r="A2288" s="2">
        <v>45701</v>
      </c>
      <c r="B2288" t="s">
        <v>16</v>
      </c>
      <c r="C2288" t="s">
        <v>21</v>
      </c>
      <c r="D2288" t="s">
        <v>24</v>
      </c>
      <c r="E2288" t="s">
        <v>27</v>
      </c>
      <c r="F2288" t="s">
        <v>33</v>
      </c>
      <c r="G2288" t="s">
        <v>39</v>
      </c>
      <c r="H2288" t="s">
        <v>42</v>
      </c>
      <c r="I2288">
        <v>120</v>
      </c>
      <c r="J2288">
        <v>1</v>
      </c>
      <c r="K2288">
        <v>7.9000000000000001E-2</v>
      </c>
      <c r="L2288">
        <v>110.56</v>
      </c>
      <c r="M2288" t="s">
        <v>47</v>
      </c>
      <c r="N2288" t="s">
        <v>48</v>
      </c>
      <c r="O2288">
        <v>4.17</v>
      </c>
    </row>
    <row r="2289" spans="1:15" x14ac:dyDescent="0.35">
      <c r="A2289" s="2">
        <v>45701</v>
      </c>
      <c r="B2289" t="s">
        <v>16</v>
      </c>
      <c r="C2289" t="s">
        <v>21</v>
      </c>
      <c r="D2289" t="s">
        <v>24</v>
      </c>
      <c r="E2289" t="s">
        <v>25</v>
      </c>
      <c r="F2289" t="s">
        <v>35</v>
      </c>
      <c r="G2289" t="s">
        <v>40</v>
      </c>
      <c r="H2289" t="s">
        <v>42</v>
      </c>
      <c r="I2289">
        <v>85</v>
      </c>
      <c r="J2289">
        <v>1</v>
      </c>
      <c r="K2289">
        <v>0.11600000000000001</v>
      </c>
      <c r="L2289">
        <v>75.150000000000006</v>
      </c>
      <c r="M2289" t="s">
        <v>45</v>
      </c>
      <c r="N2289" t="s">
        <v>48</v>
      </c>
      <c r="O2289">
        <v>3.51</v>
      </c>
    </row>
    <row r="2290" spans="1:15" x14ac:dyDescent="0.35">
      <c r="A2290" s="2">
        <v>45701</v>
      </c>
      <c r="B2290" t="s">
        <v>16</v>
      </c>
      <c r="C2290" t="s">
        <v>21</v>
      </c>
      <c r="D2290" t="s">
        <v>24</v>
      </c>
      <c r="E2290" t="s">
        <v>27</v>
      </c>
      <c r="F2290" t="s">
        <v>29</v>
      </c>
      <c r="G2290" t="s">
        <v>39</v>
      </c>
      <c r="H2290" t="s">
        <v>42</v>
      </c>
      <c r="I2290">
        <v>140</v>
      </c>
      <c r="J2290">
        <v>1</v>
      </c>
      <c r="K2290">
        <v>0.14199999999999999</v>
      </c>
      <c r="L2290">
        <v>120.12</v>
      </c>
      <c r="M2290" t="s">
        <v>45</v>
      </c>
      <c r="N2290" t="s">
        <v>49</v>
      </c>
      <c r="O2290">
        <v>3.55</v>
      </c>
    </row>
    <row r="2291" spans="1:15" x14ac:dyDescent="0.35">
      <c r="A2291" s="2">
        <v>45701</v>
      </c>
      <c r="B2291" t="s">
        <v>16</v>
      </c>
      <c r="C2291" t="s">
        <v>21</v>
      </c>
      <c r="D2291" t="s">
        <v>24</v>
      </c>
      <c r="E2291" t="s">
        <v>28</v>
      </c>
      <c r="F2291" t="s">
        <v>37</v>
      </c>
      <c r="G2291" t="s">
        <v>41</v>
      </c>
      <c r="H2291" t="s">
        <v>42</v>
      </c>
      <c r="I2291">
        <v>160</v>
      </c>
      <c r="J2291">
        <v>2</v>
      </c>
      <c r="K2291">
        <v>0.154</v>
      </c>
      <c r="L2291">
        <v>270.74</v>
      </c>
      <c r="M2291" t="s">
        <v>45</v>
      </c>
      <c r="N2291" t="s">
        <v>48</v>
      </c>
      <c r="O2291">
        <v>4.22</v>
      </c>
    </row>
    <row r="2292" spans="1:15" x14ac:dyDescent="0.35">
      <c r="A2292" s="2">
        <v>45701</v>
      </c>
      <c r="B2292" t="s">
        <v>16</v>
      </c>
      <c r="C2292" t="s">
        <v>21</v>
      </c>
      <c r="D2292" t="s">
        <v>24</v>
      </c>
      <c r="E2292" t="s">
        <v>26</v>
      </c>
      <c r="F2292" t="s">
        <v>32</v>
      </c>
      <c r="G2292" t="s">
        <v>40</v>
      </c>
      <c r="H2292" t="s">
        <v>44</v>
      </c>
      <c r="I2292">
        <v>120</v>
      </c>
      <c r="J2292">
        <v>1</v>
      </c>
      <c r="K2292">
        <v>5.6000000000000001E-2</v>
      </c>
      <c r="L2292">
        <v>113.22</v>
      </c>
      <c r="M2292" t="s">
        <v>46</v>
      </c>
      <c r="N2292" t="s">
        <v>48</v>
      </c>
      <c r="O2292">
        <v>4.01</v>
      </c>
    </row>
    <row r="2293" spans="1:15" x14ac:dyDescent="0.35">
      <c r="A2293" s="2">
        <v>45701</v>
      </c>
      <c r="B2293" t="s">
        <v>16</v>
      </c>
      <c r="C2293" t="s">
        <v>21</v>
      </c>
      <c r="D2293" t="s">
        <v>24</v>
      </c>
      <c r="E2293" t="s">
        <v>28</v>
      </c>
      <c r="F2293" t="s">
        <v>38</v>
      </c>
      <c r="G2293" t="s">
        <v>41</v>
      </c>
      <c r="H2293" t="s">
        <v>44</v>
      </c>
      <c r="I2293">
        <v>200</v>
      </c>
      <c r="J2293">
        <v>1</v>
      </c>
      <c r="K2293">
        <v>7.0000000000000007E-2</v>
      </c>
      <c r="L2293">
        <v>186.07</v>
      </c>
      <c r="M2293" t="s">
        <v>45</v>
      </c>
      <c r="N2293" t="s">
        <v>48</v>
      </c>
      <c r="O2293">
        <v>3.44</v>
      </c>
    </row>
    <row r="2294" spans="1:15" x14ac:dyDescent="0.35">
      <c r="A2294" s="2">
        <v>45701</v>
      </c>
      <c r="B2294" t="s">
        <v>16</v>
      </c>
      <c r="C2294" t="s">
        <v>21</v>
      </c>
      <c r="D2294" t="s">
        <v>24</v>
      </c>
      <c r="E2294" t="s">
        <v>25</v>
      </c>
      <c r="F2294" t="s">
        <v>30</v>
      </c>
      <c r="G2294" t="s">
        <v>40</v>
      </c>
      <c r="H2294" t="s">
        <v>44</v>
      </c>
      <c r="I2294">
        <v>110</v>
      </c>
      <c r="J2294">
        <v>1</v>
      </c>
      <c r="K2294">
        <v>0.18099999999999999</v>
      </c>
      <c r="L2294">
        <v>90.14</v>
      </c>
      <c r="M2294" t="s">
        <v>46</v>
      </c>
      <c r="N2294" t="s">
        <v>48</v>
      </c>
      <c r="O2294">
        <v>3.9</v>
      </c>
    </row>
    <row r="2295" spans="1:15" x14ac:dyDescent="0.35">
      <c r="A2295" s="2">
        <v>45701</v>
      </c>
      <c r="B2295" t="s">
        <v>16</v>
      </c>
      <c r="C2295" t="s">
        <v>21</v>
      </c>
      <c r="D2295" t="s">
        <v>24</v>
      </c>
      <c r="E2295" t="s">
        <v>25</v>
      </c>
      <c r="F2295" t="s">
        <v>29</v>
      </c>
      <c r="G2295" t="s">
        <v>39</v>
      </c>
      <c r="H2295" t="s">
        <v>42</v>
      </c>
      <c r="I2295">
        <v>140</v>
      </c>
      <c r="J2295">
        <v>1</v>
      </c>
      <c r="K2295">
        <v>6.8000000000000005E-2</v>
      </c>
      <c r="L2295">
        <v>130.44</v>
      </c>
      <c r="M2295" t="s">
        <v>46</v>
      </c>
      <c r="N2295" t="s">
        <v>48</v>
      </c>
      <c r="O2295">
        <v>3.85</v>
      </c>
    </row>
    <row r="2296" spans="1:15" x14ac:dyDescent="0.35">
      <c r="A2296" s="2">
        <v>45701</v>
      </c>
      <c r="B2296" t="s">
        <v>16</v>
      </c>
      <c r="C2296" t="s">
        <v>21</v>
      </c>
      <c r="D2296" t="s">
        <v>24</v>
      </c>
      <c r="E2296" t="s">
        <v>25</v>
      </c>
      <c r="F2296" t="s">
        <v>31</v>
      </c>
      <c r="G2296" t="s">
        <v>41</v>
      </c>
      <c r="H2296" t="s">
        <v>42</v>
      </c>
      <c r="I2296">
        <v>150</v>
      </c>
      <c r="J2296">
        <v>1</v>
      </c>
      <c r="K2296">
        <v>0.06</v>
      </c>
      <c r="L2296">
        <v>140.97999999999999</v>
      </c>
      <c r="M2296" t="s">
        <v>47</v>
      </c>
      <c r="N2296" t="s">
        <v>48</v>
      </c>
      <c r="O2296">
        <v>4.04</v>
      </c>
    </row>
    <row r="2297" spans="1:15" x14ac:dyDescent="0.35">
      <c r="A2297" s="2">
        <v>45701</v>
      </c>
      <c r="B2297" t="s">
        <v>16</v>
      </c>
      <c r="C2297" t="s">
        <v>21</v>
      </c>
      <c r="D2297" t="s">
        <v>24</v>
      </c>
      <c r="E2297" t="s">
        <v>25</v>
      </c>
      <c r="F2297" t="s">
        <v>38</v>
      </c>
      <c r="G2297" t="s">
        <v>41</v>
      </c>
      <c r="H2297" t="s">
        <v>44</v>
      </c>
      <c r="I2297">
        <v>200</v>
      </c>
      <c r="J2297">
        <v>1</v>
      </c>
      <c r="K2297">
        <v>6.9000000000000006E-2</v>
      </c>
      <c r="L2297">
        <v>186.17</v>
      </c>
      <c r="M2297" t="s">
        <v>45</v>
      </c>
      <c r="N2297" t="s">
        <v>48</v>
      </c>
      <c r="O2297">
        <v>3.64</v>
      </c>
    </row>
    <row r="2298" spans="1:15" x14ac:dyDescent="0.35">
      <c r="A2298" s="2">
        <v>45701</v>
      </c>
      <c r="B2298" t="s">
        <v>16</v>
      </c>
      <c r="C2298" t="s">
        <v>21</v>
      </c>
      <c r="D2298" t="s">
        <v>24</v>
      </c>
      <c r="E2298" t="s">
        <v>27</v>
      </c>
      <c r="F2298" t="s">
        <v>31</v>
      </c>
      <c r="G2298" t="s">
        <v>41</v>
      </c>
      <c r="H2298" t="s">
        <v>42</v>
      </c>
      <c r="I2298">
        <v>150</v>
      </c>
      <c r="J2298">
        <v>1</v>
      </c>
      <c r="K2298">
        <v>5.7000000000000002E-2</v>
      </c>
      <c r="L2298">
        <v>141.49</v>
      </c>
      <c r="M2298" t="s">
        <v>47</v>
      </c>
      <c r="N2298" t="s">
        <v>49</v>
      </c>
      <c r="O2298">
        <v>4.08</v>
      </c>
    </row>
    <row r="2299" spans="1:15" x14ac:dyDescent="0.35">
      <c r="A2299" s="2">
        <v>45701</v>
      </c>
      <c r="B2299" t="s">
        <v>16</v>
      </c>
      <c r="C2299" t="s">
        <v>21</v>
      </c>
      <c r="D2299" t="s">
        <v>24</v>
      </c>
      <c r="E2299" t="s">
        <v>27</v>
      </c>
      <c r="F2299" t="s">
        <v>29</v>
      </c>
      <c r="G2299" t="s">
        <v>39</v>
      </c>
      <c r="H2299" t="s">
        <v>42</v>
      </c>
      <c r="I2299">
        <v>140</v>
      </c>
      <c r="J2299">
        <v>1</v>
      </c>
      <c r="K2299">
        <v>0.11799999999999999</v>
      </c>
      <c r="L2299">
        <v>123.49</v>
      </c>
      <c r="M2299" t="s">
        <v>45</v>
      </c>
      <c r="N2299" t="s">
        <v>48</v>
      </c>
      <c r="O2299">
        <v>3.38</v>
      </c>
    </row>
    <row r="2300" spans="1:15" x14ac:dyDescent="0.35">
      <c r="A2300" s="2">
        <v>45701</v>
      </c>
      <c r="B2300" t="s">
        <v>16</v>
      </c>
      <c r="C2300" t="s">
        <v>21</v>
      </c>
      <c r="D2300" t="s">
        <v>24</v>
      </c>
      <c r="E2300" t="s">
        <v>27</v>
      </c>
      <c r="F2300" t="s">
        <v>33</v>
      </c>
      <c r="G2300" t="s">
        <v>39</v>
      </c>
      <c r="H2300" t="s">
        <v>42</v>
      </c>
      <c r="I2300">
        <v>120</v>
      </c>
      <c r="J2300">
        <v>1</v>
      </c>
      <c r="K2300">
        <v>0.113</v>
      </c>
      <c r="L2300">
        <v>106.49</v>
      </c>
      <c r="M2300" t="s">
        <v>45</v>
      </c>
      <c r="N2300" t="s">
        <v>49</v>
      </c>
      <c r="O2300">
        <v>3.3</v>
      </c>
    </row>
    <row r="2301" spans="1:15" x14ac:dyDescent="0.35">
      <c r="A2301" s="2">
        <v>45701</v>
      </c>
      <c r="B2301" t="s">
        <v>16</v>
      </c>
      <c r="C2301" t="s">
        <v>21</v>
      </c>
      <c r="D2301" t="s">
        <v>24</v>
      </c>
      <c r="E2301" t="s">
        <v>25</v>
      </c>
      <c r="F2301" t="s">
        <v>30</v>
      </c>
      <c r="G2301" t="s">
        <v>40</v>
      </c>
      <c r="H2301" t="s">
        <v>42</v>
      </c>
      <c r="I2301">
        <v>80</v>
      </c>
      <c r="J2301">
        <v>1</v>
      </c>
      <c r="K2301">
        <v>9.5000000000000001E-2</v>
      </c>
      <c r="L2301">
        <v>72.38</v>
      </c>
      <c r="M2301" t="s">
        <v>47</v>
      </c>
      <c r="N2301" t="s">
        <v>48</v>
      </c>
      <c r="O2301">
        <v>3.34</v>
      </c>
    </row>
    <row r="2302" spans="1:15" x14ac:dyDescent="0.35">
      <c r="A2302" s="2">
        <v>45701</v>
      </c>
      <c r="B2302" t="s">
        <v>16</v>
      </c>
      <c r="C2302" t="s">
        <v>21</v>
      </c>
      <c r="D2302" t="s">
        <v>24</v>
      </c>
      <c r="E2302" t="s">
        <v>28</v>
      </c>
      <c r="F2302" t="s">
        <v>29</v>
      </c>
      <c r="G2302" t="s">
        <v>39</v>
      </c>
      <c r="H2302" t="s">
        <v>42</v>
      </c>
      <c r="I2302">
        <v>140</v>
      </c>
      <c r="J2302">
        <v>1</v>
      </c>
      <c r="K2302">
        <v>1.4E-2</v>
      </c>
      <c r="L2302">
        <v>138.07</v>
      </c>
      <c r="M2302" t="s">
        <v>45</v>
      </c>
      <c r="N2302" t="s">
        <v>48</v>
      </c>
      <c r="O2302">
        <v>4.13</v>
      </c>
    </row>
    <row r="2303" spans="1:15" x14ac:dyDescent="0.35">
      <c r="A2303" s="2">
        <v>45701</v>
      </c>
      <c r="B2303" t="s">
        <v>16</v>
      </c>
      <c r="C2303" t="s">
        <v>21</v>
      </c>
      <c r="D2303" t="s">
        <v>24</v>
      </c>
      <c r="E2303" t="s">
        <v>25</v>
      </c>
      <c r="F2303" t="s">
        <v>29</v>
      </c>
      <c r="G2303" t="s">
        <v>39</v>
      </c>
      <c r="H2303" t="s">
        <v>42</v>
      </c>
      <c r="I2303">
        <v>140</v>
      </c>
      <c r="J2303">
        <v>1</v>
      </c>
      <c r="K2303">
        <v>0.114</v>
      </c>
      <c r="L2303">
        <v>123.98</v>
      </c>
      <c r="M2303" t="s">
        <v>45</v>
      </c>
      <c r="N2303" t="s">
        <v>48</v>
      </c>
      <c r="O2303">
        <v>3.75</v>
      </c>
    </row>
    <row r="2304" spans="1:15" x14ac:dyDescent="0.35">
      <c r="A2304" s="2">
        <v>45701</v>
      </c>
      <c r="B2304" t="s">
        <v>16</v>
      </c>
      <c r="C2304" t="s">
        <v>22</v>
      </c>
      <c r="D2304" t="s">
        <v>24</v>
      </c>
      <c r="E2304" t="s">
        <v>25</v>
      </c>
      <c r="F2304" t="s">
        <v>35</v>
      </c>
      <c r="G2304" t="s">
        <v>40</v>
      </c>
      <c r="H2304" t="s">
        <v>42</v>
      </c>
      <c r="I2304">
        <v>85</v>
      </c>
      <c r="J2304">
        <v>1</v>
      </c>
      <c r="K2304">
        <v>2.5000000000000001E-2</v>
      </c>
      <c r="L2304">
        <v>82.92</v>
      </c>
      <c r="M2304" t="s">
        <v>45</v>
      </c>
      <c r="N2304" t="s">
        <v>49</v>
      </c>
      <c r="O2304">
        <v>4.09</v>
      </c>
    </row>
    <row r="2305" spans="1:15" x14ac:dyDescent="0.35">
      <c r="A2305" s="2">
        <v>45701</v>
      </c>
      <c r="B2305" t="s">
        <v>16</v>
      </c>
      <c r="C2305" t="s">
        <v>22</v>
      </c>
      <c r="D2305" t="s">
        <v>24</v>
      </c>
      <c r="E2305" t="s">
        <v>28</v>
      </c>
      <c r="F2305" t="s">
        <v>33</v>
      </c>
      <c r="G2305" t="s">
        <v>39</v>
      </c>
      <c r="H2305" t="s">
        <v>42</v>
      </c>
      <c r="I2305">
        <v>120</v>
      </c>
      <c r="J2305">
        <v>1</v>
      </c>
      <c r="K2305">
        <v>0.14000000000000001</v>
      </c>
      <c r="L2305">
        <v>103.2</v>
      </c>
      <c r="M2305" t="s">
        <v>45</v>
      </c>
      <c r="N2305" t="s">
        <v>48</v>
      </c>
      <c r="O2305">
        <v>4.4400000000000004</v>
      </c>
    </row>
    <row r="2306" spans="1:15" x14ac:dyDescent="0.35">
      <c r="A2306" s="2">
        <v>45701</v>
      </c>
      <c r="B2306" t="s">
        <v>16</v>
      </c>
      <c r="C2306" t="s">
        <v>22</v>
      </c>
      <c r="D2306" t="s">
        <v>24</v>
      </c>
      <c r="E2306" t="s">
        <v>28</v>
      </c>
      <c r="F2306" t="s">
        <v>32</v>
      </c>
      <c r="G2306" t="s">
        <v>40</v>
      </c>
      <c r="H2306" t="s">
        <v>44</v>
      </c>
      <c r="I2306">
        <v>120</v>
      </c>
      <c r="J2306">
        <v>1</v>
      </c>
      <c r="K2306">
        <v>0.159</v>
      </c>
      <c r="L2306">
        <v>100.89</v>
      </c>
      <c r="M2306" t="s">
        <v>45</v>
      </c>
      <c r="N2306" t="s">
        <v>49</v>
      </c>
      <c r="O2306">
        <v>4.8099999999999996</v>
      </c>
    </row>
    <row r="2307" spans="1:15" x14ac:dyDescent="0.35">
      <c r="A2307" s="2">
        <v>45701</v>
      </c>
      <c r="B2307" t="s">
        <v>16</v>
      </c>
      <c r="C2307" t="s">
        <v>22</v>
      </c>
      <c r="D2307" t="s">
        <v>24</v>
      </c>
      <c r="E2307" t="s">
        <v>25</v>
      </c>
      <c r="F2307" t="s">
        <v>30</v>
      </c>
      <c r="G2307" t="s">
        <v>40</v>
      </c>
      <c r="H2307" t="s">
        <v>43</v>
      </c>
      <c r="I2307">
        <v>60</v>
      </c>
      <c r="J2307">
        <v>1</v>
      </c>
      <c r="K2307">
        <v>1.7000000000000001E-2</v>
      </c>
      <c r="L2307">
        <v>58.99</v>
      </c>
      <c r="M2307" t="s">
        <v>46</v>
      </c>
      <c r="N2307" t="s">
        <v>49</v>
      </c>
      <c r="O2307">
        <v>4.5599999999999996</v>
      </c>
    </row>
    <row r="2308" spans="1:15" x14ac:dyDescent="0.35">
      <c r="A2308" s="2">
        <v>45701</v>
      </c>
      <c r="B2308" t="s">
        <v>16</v>
      </c>
      <c r="C2308" t="s">
        <v>22</v>
      </c>
      <c r="D2308" t="s">
        <v>24</v>
      </c>
      <c r="E2308" t="s">
        <v>27</v>
      </c>
      <c r="F2308" t="s">
        <v>32</v>
      </c>
      <c r="G2308" t="s">
        <v>40</v>
      </c>
      <c r="H2308" t="s">
        <v>44</v>
      </c>
      <c r="I2308">
        <v>120</v>
      </c>
      <c r="J2308">
        <v>1</v>
      </c>
      <c r="K2308">
        <v>0.182</v>
      </c>
      <c r="L2308">
        <v>98.1</v>
      </c>
      <c r="M2308" t="s">
        <v>45</v>
      </c>
      <c r="N2308" t="s">
        <v>48</v>
      </c>
      <c r="O2308">
        <v>4.5599999999999996</v>
      </c>
    </row>
    <row r="2309" spans="1:15" x14ac:dyDescent="0.35">
      <c r="A2309" s="2">
        <v>45701</v>
      </c>
      <c r="B2309" t="s">
        <v>16</v>
      </c>
      <c r="C2309" t="s">
        <v>22</v>
      </c>
      <c r="D2309" t="s">
        <v>24</v>
      </c>
      <c r="E2309" t="s">
        <v>25</v>
      </c>
      <c r="F2309" t="s">
        <v>32</v>
      </c>
      <c r="G2309" t="s">
        <v>40</v>
      </c>
      <c r="H2309" t="s">
        <v>42</v>
      </c>
      <c r="I2309">
        <v>90</v>
      </c>
      <c r="J2309">
        <v>1</v>
      </c>
      <c r="K2309">
        <v>0</v>
      </c>
      <c r="L2309">
        <v>90</v>
      </c>
      <c r="M2309" t="s">
        <v>47</v>
      </c>
      <c r="N2309" t="s">
        <v>48</v>
      </c>
      <c r="O2309">
        <v>3.03</v>
      </c>
    </row>
    <row r="2310" spans="1:15" x14ac:dyDescent="0.35">
      <c r="A2310" s="2">
        <v>45701</v>
      </c>
      <c r="B2310" t="s">
        <v>16</v>
      </c>
      <c r="C2310" t="s">
        <v>22</v>
      </c>
      <c r="D2310" t="s">
        <v>24</v>
      </c>
      <c r="E2310" t="s">
        <v>25</v>
      </c>
      <c r="F2310" t="s">
        <v>30</v>
      </c>
      <c r="G2310" t="s">
        <v>40</v>
      </c>
      <c r="H2310" t="s">
        <v>44</v>
      </c>
      <c r="I2310">
        <v>110</v>
      </c>
      <c r="J2310">
        <v>1</v>
      </c>
      <c r="K2310">
        <v>3.2000000000000001E-2</v>
      </c>
      <c r="L2310">
        <v>106.52</v>
      </c>
      <c r="M2310" t="s">
        <v>45</v>
      </c>
      <c r="N2310" t="s">
        <v>48</v>
      </c>
      <c r="O2310">
        <v>3.82</v>
      </c>
    </row>
    <row r="2311" spans="1:15" x14ac:dyDescent="0.35">
      <c r="A2311" s="2">
        <v>45701</v>
      </c>
      <c r="B2311" t="s">
        <v>16</v>
      </c>
      <c r="C2311" t="s">
        <v>22</v>
      </c>
      <c r="D2311" t="s">
        <v>24</v>
      </c>
      <c r="E2311" t="s">
        <v>26</v>
      </c>
      <c r="F2311" t="s">
        <v>32</v>
      </c>
      <c r="G2311" t="s">
        <v>40</v>
      </c>
      <c r="H2311" t="s">
        <v>43</v>
      </c>
      <c r="I2311">
        <v>70</v>
      </c>
      <c r="J2311">
        <v>2</v>
      </c>
      <c r="K2311">
        <v>0</v>
      </c>
      <c r="L2311">
        <v>140</v>
      </c>
      <c r="M2311" t="s">
        <v>47</v>
      </c>
      <c r="N2311" t="s">
        <v>48</v>
      </c>
      <c r="O2311">
        <v>3.41</v>
      </c>
    </row>
    <row r="2312" spans="1:15" x14ac:dyDescent="0.35">
      <c r="A2312" s="2">
        <v>45701</v>
      </c>
      <c r="B2312" t="s">
        <v>16</v>
      </c>
      <c r="C2312" t="s">
        <v>22</v>
      </c>
      <c r="D2312" t="s">
        <v>24</v>
      </c>
      <c r="E2312" t="s">
        <v>25</v>
      </c>
      <c r="F2312" t="s">
        <v>32</v>
      </c>
      <c r="G2312" t="s">
        <v>40</v>
      </c>
      <c r="H2312" t="s">
        <v>44</v>
      </c>
      <c r="I2312">
        <v>120</v>
      </c>
      <c r="J2312">
        <v>2</v>
      </c>
      <c r="K2312">
        <v>0.13400000000000001</v>
      </c>
      <c r="L2312">
        <v>207.84</v>
      </c>
      <c r="M2312" t="s">
        <v>45</v>
      </c>
      <c r="N2312" t="s">
        <v>48</v>
      </c>
      <c r="O2312">
        <v>3.62</v>
      </c>
    </row>
    <row r="2313" spans="1:15" x14ac:dyDescent="0.35">
      <c r="A2313" s="2">
        <v>45701</v>
      </c>
      <c r="B2313" t="s">
        <v>16</v>
      </c>
      <c r="C2313" t="s">
        <v>22</v>
      </c>
      <c r="D2313" t="s">
        <v>24</v>
      </c>
      <c r="E2313" t="s">
        <v>25</v>
      </c>
      <c r="F2313" t="s">
        <v>37</v>
      </c>
      <c r="G2313" t="s">
        <v>41</v>
      </c>
      <c r="H2313" t="s">
        <v>42</v>
      </c>
      <c r="I2313">
        <v>160</v>
      </c>
      <c r="J2313">
        <v>1</v>
      </c>
      <c r="K2313">
        <v>0</v>
      </c>
      <c r="L2313">
        <v>160</v>
      </c>
      <c r="M2313" t="s">
        <v>46</v>
      </c>
      <c r="N2313" t="s">
        <v>49</v>
      </c>
      <c r="O2313">
        <v>4.29</v>
      </c>
    </row>
    <row r="2314" spans="1:15" x14ac:dyDescent="0.35">
      <c r="A2314" s="2">
        <v>45701</v>
      </c>
      <c r="B2314" t="s">
        <v>16</v>
      </c>
      <c r="C2314" t="s">
        <v>22</v>
      </c>
      <c r="D2314" t="s">
        <v>24</v>
      </c>
      <c r="E2314" t="s">
        <v>26</v>
      </c>
      <c r="F2314" t="s">
        <v>36</v>
      </c>
      <c r="G2314" t="s">
        <v>40</v>
      </c>
      <c r="H2314" t="s">
        <v>42</v>
      </c>
      <c r="I2314">
        <v>85</v>
      </c>
      <c r="J2314">
        <v>1</v>
      </c>
      <c r="K2314">
        <v>9.7000000000000003E-2</v>
      </c>
      <c r="L2314">
        <v>76.760000000000005</v>
      </c>
      <c r="M2314" t="s">
        <v>45</v>
      </c>
      <c r="N2314" t="s">
        <v>48</v>
      </c>
      <c r="O2314">
        <v>3.31</v>
      </c>
    </row>
    <row r="2315" spans="1:15" x14ac:dyDescent="0.35">
      <c r="A2315" s="2">
        <v>45701</v>
      </c>
      <c r="B2315" t="s">
        <v>16</v>
      </c>
      <c r="C2315" t="s">
        <v>22</v>
      </c>
      <c r="D2315" t="s">
        <v>24</v>
      </c>
      <c r="E2315" t="s">
        <v>25</v>
      </c>
      <c r="F2315" t="s">
        <v>32</v>
      </c>
      <c r="G2315" t="s">
        <v>40</v>
      </c>
      <c r="H2315" t="s">
        <v>43</v>
      </c>
      <c r="I2315">
        <v>70</v>
      </c>
      <c r="J2315">
        <v>2</v>
      </c>
      <c r="K2315">
        <v>0</v>
      </c>
      <c r="L2315">
        <v>140</v>
      </c>
      <c r="M2315" t="s">
        <v>45</v>
      </c>
      <c r="N2315" t="s">
        <v>49</v>
      </c>
      <c r="O2315">
        <v>4.62</v>
      </c>
    </row>
    <row r="2316" spans="1:15" x14ac:dyDescent="0.35">
      <c r="A2316" s="2">
        <v>45701</v>
      </c>
      <c r="B2316" t="s">
        <v>16</v>
      </c>
      <c r="C2316" t="s">
        <v>22</v>
      </c>
      <c r="D2316" t="s">
        <v>24</v>
      </c>
      <c r="E2316" t="s">
        <v>28</v>
      </c>
      <c r="F2316" t="s">
        <v>32</v>
      </c>
      <c r="G2316" t="s">
        <v>40</v>
      </c>
      <c r="H2316" t="s">
        <v>43</v>
      </c>
      <c r="I2316">
        <v>70</v>
      </c>
      <c r="J2316">
        <v>1</v>
      </c>
      <c r="K2316">
        <v>0</v>
      </c>
      <c r="L2316">
        <v>70</v>
      </c>
      <c r="M2316" t="s">
        <v>46</v>
      </c>
      <c r="N2316" t="s">
        <v>48</v>
      </c>
      <c r="O2316">
        <v>3.76</v>
      </c>
    </row>
    <row r="2317" spans="1:15" x14ac:dyDescent="0.35">
      <c r="A2317" s="2">
        <v>45701</v>
      </c>
      <c r="B2317" t="s">
        <v>16</v>
      </c>
      <c r="C2317" t="s">
        <v>22</v>
      </c>
      <c r="D2317" t="s">
        <v>24</v>
      </c>
      <c r="E2317" t="s">
        <v>28</v>
      </c>
      <c r="F2317" t="s">
        <v>30</v>
      </c>
      <c r="G2317" t="s">
        <v>40</v>
      </c>
      <c r="H2317" t="s">
        <v>44</v>
      </c>
      <c r="I2317">
        <v>110</v>
      </c>
      <c r="J2317">
        <v>1</v>
      </c>
      <c r="K2317">
        <v>1.9E-2</v>
      </c>
      <c r="L2317">
        <v>107.96</v>
      </c>
      <c r="M2317" t="s">
        <v>47</v>
      </c>
      <c r="N2317" t="s">
        <v>49</v>
      </c>
      <c r="O2317">
        <v>4.26</v>
      </c>
    </row>
    <row r="2318" spans="1:15" x14ac:dyDescent="0.35">
      <c r="A2318" s="2">
        <v>45701</v>
      </c>
      <c r="B2318" t="s">
        <v>16</v>
      </c>
      <c r="C2318" t="s">
        <v>22</v>
      </c>
      <c r="D2318" t="s">
        <v>24</v>
      </c>
      <c r="E2318" t="s">
        <v>25</v>
      </c>
      <c r="F2318" t="s">
        <v>30</v>
      </c>
      <c r="G2318" t="s">
        <v>40</v>
      </c>
      <c r="H2318" t="s">
        <v>44</v>
      </c>
      <c r="I2318">
        <v>110</v>
      </c>
      <c r="J2318">
        <v>1</v>
      </c>
      <c r="K2318">
        <v>4.5999999999999999E-2</v>
      </c>
      <c r="L2318">
        <v>104.94</v>
      </c>
      <c r="M2318" t="s">
        <v>45</v>
      </c>
      <c r="N2318" t="s">
        <v>49</v>
      </c>
      <c r="O2318">
        <v>4.5</v>
      </c>
    </row>
    <row r="2319" spans="1:15" x14ac:dyDescent="0.35">
      <c r="A2319" s="2">
        <v>45701</v>
      </c>
      <c r="B2319" t="s">
        <v>16</v>
      </c>
      <c r="C2319" t="s">
        <v>22</v>
      </c>
      <c r="D2319" t="s">
        <v>24</v>
      </c>
      <c r="E2319" t="s">
        <v>28</v>
      </c>
      <c r="F2319" t="s">
        <v>30</v>
      </c>
      <c r="G2319" t="s">
        <v>40</v>
      </c>
      <c r="H2319" t="s">
        <v>42</v>
      </c>
      <c r="I2319">
        <v>80</v>
      </c>
      <c r="J2319">
        <v>2</v>
      </c>
      <c r="K2319">
        <v>0.01</v>
      </c>
      <c r="L2319">
        <v>158.44</v>
      </c>
      <c r="M2319" t="s">
        <v>47</v>
      </c>
      <c r="N2319" t="s">
        <v>48</v>
      </c>
      <c r="O2319">
        <v>4.87</v>
      </c>
    </row>
    <row r="2320" spans="1:15" x14ac:dyDescent="0.35">
      <c r="A2320" s="2">
        <v>45701</v>
      </c>
      <c r="B2320" t="s">
        <v>16</v>
      </c>
      <c r="C2320" t="s">
        <v>22</v>
      </c>
      <c r="D2320" t="s">
        <v>24</v>
      </c>
      <c r="E2320" t="s">
        <v>25</v>
      </c>
      <c r="F2320" t="s">
        <v>32</v>
      </c>
      <c r="G2320" t="s">
        <v>40</v>
      </c>
      <c r="H2320" t="s">
        <v>42</v>
      </c>
      <c r="I2320">
        <v>90</v>
      </c>
      <c r="J2320">
        <v>1</v>
      </c>
      <c r="K2320">
        <v>0</v>
      </c>
      <c r="L2320">
        <v>90</v>
      </c>
      <c r="M2320" t="s">
        <v>45</v>
      </c>
      <c r="N2320" t="s">
        <v>48</v>
      </c>
      <c r="O2320">
        <v>4.67</v>
      </c>
    </row>
    <row r="2321" spans="1:15" x14ac:dyDescent="0.35">
      <c r="A2321" s="2">
        <v>45701</v>
      </c>
      <c r="B2321" t="s">
        <v>16</v>
      </c>
      <c r="C2321" t="s">
        <v>22</v>
      </c>
      <c r="D2321" t="s">
        <v>24</v>
      </c>
      <c r="E2321" t="s">
        <v>25</v>
      </c>
      <c r="F2321" t="s">
        <v>38</v>
      </c>
      <c r="G2321" t="s">
        <v>41</v>
      </c>
      <c r="H2321" t="s">
        <v>44</v>
      </c>
      <c r="I2321">
        <v>200</v>
      </c>
      <c r="J2321">
        <v>3</v>
      </c>
      <c r="K2321">
        <v>0.16300000000000001</v>
      </c>
      <c r="L2321">
        <v>502.15</v>
      </c>
      <c r="M2321" t="s">
        <v>47</v>
      </c>
      <c r="N2321" t="s">
        <v>48</v>
      </c>
      <c r="O2321">
        <v>3.8</v>
      </c>
    </row>
    <row r="2322" spans="1:15" x14ac:dyDescent="0.35">
      <c r="A2322" s="2">
        <v>45701</v>
      </c>
      <c r="B2322" t="s">
        <v>16</v>
      </c>
      <c r="C2322" t="s">
        <v>22</v>
      </c>
      <c r="D2322" t="s">
        <v>24</v>
      </c>
      <c r="E2322" t="s">
        <v>25</v>
      </c>
      <c r="F2322" t="s">
        <v>37</v>
      </c>
      <c r="G2322" t="s">
        <v>41</v>
      </c>
      <c r="H2322" t="s">
        <v>42</v>
      </c>
      <c r="I2322">
        <v>160</v>
      </c>
      <c r="J2322">
        <v>1</v>
      </c>
      <c r="K2322">
        <v>0.02</v>
      </c>
      <c r="L2322">
        <v>156.81</v>
      </c>
      <c r="M2322" t="s">
        <v>45</v>
      </c>
      <c r="N2322" t="s">
        <v>48</v>
      </c>
      <c r="O2322">
        <v>3.8</v>
      </c>
    </row>
    <row r="2323" spans="1:15" x14ac:dyDescent="0.35">
      <c r="A2323" s="2">
        <v>45701</v>
      </c>
      <c r="B2323" t="s">
        <v>16</v>
      </c>
      <c r="C2323" t="s">
        <v>22</v>
      </c>
      <c r="D2323" t="s">
        <v>24</v>
      </c>
      <c r="E2323" t="s">
        <v>27</v>
      </c>
      <c r="F2323" t="s">
        <v>30</v>
      </c>
      <c r="G2323" t="s">
        <v>40</v>
      </c>
      <c r="H2323" t="s">
        <v>42</v>
      </c>
      <c r="I2323">
        <v>80</v>
      </c>
      <c r="J2323">
        <v>1</v>
      </c>
      <c r="K2323">
        <v>8.3000000000000004E-2</v>
      </c>
      <c r="L2323">
        <v>73.349999999999994</v>
      </c>
      <c r="M2323" t="s">
        <v>45</v>
      </c>
      <c r="N2323" t="s">
        <v>48</v>
      </c>
      <c r="O2323">
        <v>4.07</v>
      </c>
    </row>
    <row r="2324" spans="1:15" x14ac:dyDescent="0.35">
      <c r="A2324" s="2">
        <v>45701</v>
      </c>
      <c r="B2324" t="s">
        <v>16</v>
      </c>
      <c r="C2324" t="s">
        <v>22</v>
      </c>
      <c r="D2324" t="s">
        <v>24</v>
      </c>
      <c r="E2324" t="s">
        <v>25</v>
      </c>
      <c r="F2324" t="s">
        <v>33</v>
      </c>
      <c r="G2324" t="s">
        <v>39</v>
      </c>
      <c r="H2324" t="s">
        <v>42</v>
      </c>
      <c r="I2324">
        <v>120</v>
      </c>
      <c r="J2324">
        <v>1</v>
      </c>
      <c r="K2324">
        <v>0.21</v>
      </c>
      <c r="L2324">
        <v>94.76</v>
      </c>
      <c r="M2324" t="s">
        <v>47</v>
      </c>
      <c r="N2324" t="s">
        <v>48</v>
      </c>
      <c r="O2324">
        <v>3.99</v>
      </c>
    </row>
    <row r="2325" spans="1:15" x14ac:dyDescent="0.35">
      <c r="A2325" s="2">
        <v>45701</v>
      </c>
      <c r="B2325" t="s">
        <v>16</v>
      </c>
      <c r="C2325" t="s">
        <v>22</v>
      </c>
      <c r="D2325" t="s">
        <v>24</v>
      </c>
      <c r="E2325" t="s">
        <v>25</v>
      </c>
      <c r="F2325" t="s">
        <v>37</v>
      </c>
      <c r="G2325" t="s">
        <v>41</v>
      </c>
      <c r="H2325" t="s">
        <v>42</v>
      </c>
      <c r="I2325">
        <v>160</v>
      </c>
      <c r="J2325">
        <v>1</v>
      </c>
      <c r="K2325">
        <v>8.8999999999999996E-2</v>
      </c>
      <c r="L2325">
        <v>145.76</v>
      </c>
      <c r="M2325" t="s">
        <v>45</v>
      </c>
      <c r="N2325" t="s">
        <v>48</v>
      </c>
      <c r="O2325">
        <v>3.87</v>
      </c>
    </row>
    <row r="2326" spans="1:15" x14ac:dyDescent="0.35">
      <c r="A2326" s="2">
        <v>45701</v>
      </c>
      <c r="B2326" t="s">
        <v>16</v>
      </c>
      <c r="C2326" t="s">
        <v>22</v>
      </c>
      <c r="D2326" t="s">
        <v>24</v>
      </c>
      <c r="E2326" t="s">
        <v>25</v>
      </c>
      <c r="F2326" t="s">
        <v>33</v>
      </c>
      <c r="G2326" t="s">
        <v>39</v>
      </c>
      <c r="H2326" t="s">
        <v>42</v>
      </c>
      <c r="I2326">
        <v>120</v>
      </c>
      <c r="J2326">
        <v>2</v>
      </c>
      <c r="K2326">
        <v>7.2999999999999995E-2</v>
      </c>
      <c r="L2326">
        <v>222.4</v>
      </c>
      <c r="M2326" t="s">
        <v>45</v>
      </c>
      <c r="N2326" t="s">
        <v>48</v>
      </c>
      <c r="O2326">
        <v>4.09</v>
      </c>
    </row>
    <row r="2327" spans="1:15" x14ac:dyDescent="0.35">
      <c r="A2327" s="2">
        <v>45701</v>
      </c>
      <c r="B2327" t="s">
        <v>16</v>
      </c>
      <c r="C2327" t="s">
        <v>23</v>
      </c>
      <c r="D2327" t="s">
        <v>24</v>
      </c>
      <c r="E2327" t="s">
        <v>28</v>
      </c>
      <c r="F2327" t="s">
        <v>38</v>
      </c>
      <c r="G2327" t="s">
        <v>41</v>
      </c>
      <c r="H2327" t="s">
        <v>44</v>
      </c>
      <c r="I2327">
        <v>200</v>
      </c>
      <c r="J2327">
        <v>1</v>
      </c>
      <c r="K2327">
        <v>0.18099999999999999</v>
      </c>
      <c r="L2327">
        <v>163.85</v>
      </c>
      <c r="M2327" t="s">
        <v>45</v>
      </c>
      <c r="N2327" t="s">
        <v>48</v>
      </c>
      <c r="O2327">
        <v>2.83</v>
      </c>
    </row>
    <row r="2328" spans="1:15" x14ac:dyDescent="0.35">
      <c r="A2328" s="2">
        <v>45701</v>
      </c>
      <c r="B2328" t="s">
        <v>16</v>
      </c>
      <c r="C2328" t="s">
        <v>23</v>
      </c>
      <c r="D2328" t="s">
        <v>24</v>
      </c>
      <c r="E2328" t="s">
        <v>26</v>
      </c>
      <c r="F2328" t="s">
        <v>31</v>
      </c>
      <c r="G2328" t="s">
        <v>41</v>
      </c>
      <c r="H2328" t="s">
        <v>42</v>
      </c>
      <c r="I2328">
        <v>150</v>
      </c>
      <c r="J2328">
        <v>1</v>
      </c>
      <c r="K2328">
        <v>0.111</v>
      </c>
      <c r="L2328">
        <v>133.36000000000001</v>
      </c>
      <c r="M2328" t="s">
        <v>45</v>
      </c>
      <c r="N2328" t="s">
        <v>49</v>
      </c>
      <c r="O2328">
        <v>4.63</v>
      </c>
    </row>
    <row r="2329" spans="1:15" x14ac:dyDescent="0.35">
      <c r="A2329" s="2">
        <v>45701</v>
      </c>
      <c r="B2329" t="s">
        <v>16</v>
      </c>
      <c r="C2329" t="s">
        <v>23</v>
      </c>
      <c r="D2329" t="s">
        <v>24</v>
      </c>
      <c r="E2329" t="s">
        <v>27</v>
      </c>
      <c r="F2329" t="s">
        <v>33</v>
      </c>
      <c r="G2329" t="s">
        <v>39</v>
      </c>
      <c r="H2329" t="s">
        <v>42</v>
      </c>
      <c r="I2329">
        <v>120</v>
      </c>
      <c r="J2329">
        <v>2</v>
      </c>
      <c r="K2329">
        <v>0.114</v>
      </c>
      <c r="L2329">
        <v>212.64</v>
      </c>
      <c r="M2329" t="s">
        <v>45</v>
      </c>
      <c r="N2329" t="s">
        <v>48</v>
      </c>
      <c r="O2329">
        <v>3.36</v>
      </c>
    </row>
    <row r="2330" spans="1:15" x14ac:dyDescent="0.35">
      <c r="A2330" s="2">
        <v>45701</v>
      </c>
      <c r="B2330" t="s">
        <v>16</v>
      </c>
      <c r="C2330" t="s">
        <v>23</v>
      </c>
      <c r="D2330" t="s">
        <v>24</v>
      </c>
      <c r="E2330" t="s">
        <v>28</v>
      </c>
      <c r="F2330" t="s">
        <v>30</v>
      </c>
      <c r="G2330" t="s">
        <v>40</v>
      </c>
      <c r="H2330" t="s">
        <v>43</v>
      </c>
      <c r="I2330">
        <v>60</v>
      </c>
      <c r="J2330">
        <v>1</v>
      </c>
      <c r="K2330">
        <v>0.17299999999999999</v>
      </c>
      <c r="L2330">
        <v>49.64</v>
      </c>
      <c r="M2330" t="s">
        <v>46</v>
      </c>
      <c r="N2330" t="s">
        <v>48</v>
      </c>
      <c r="O2330">
        <v>3.41</v>
      </c>
    </row>
    <row r="2331" spans="1:15" x14ac:dyDescent="0.35">
      <c r="A2331" s="2">
        <v>45701</v>
      </c>
      <c r="B2331" t="s">
        <v>16</v>
      </c>
      <c r="C2331" t="s">
        <v>23</v>
      </c>
      <c r="D2331" t="s">
        <v>24</v>
      </c>
      <c r="E2331" t="s">
        <v>26</v>
      </c>
      <c r="F2331" t="s">
        <v>29</v>
      </c>
      <c r="G2331" t="s">
        <v>39</v>
      </c>
      <c r="H2331" t="s">
        <v>42</v>
      </c>
      <c r="I2331">
        <v>140</v>
      </c>
      <c r="J2331">
        <v>2</v>
      </c>
      <c r="K2331">
        <v>2.9000000000000001E-2</v>
      </c>
      <c r="L2331">
        <v>271.89999999999998</v>
      </c>
      <c r="M2331" t="s">
        <v>46</v>
      </c>
      <c r="N2331" t="s">
        <v>49</v>
      </c>
      <c r="O2331">
        <v>4.45</v>
      </c>
    </row>
    <row r="2332" spans="1:15" x14ac:dyDescent="0.35">
      <c r="A2332" s="2">
        <v>45701</v>
      </c>
      <c r="B2332" t="s">
        <v>16</v>
      </c>
      <c r="C2332" t="s">
        <v>23</v>
      </c>
      <c r="D2332" t="s">
        <v>24</v>
      </c>
      <c r="E2332" t="s">
        <v>26</v>
      </c>
      <c r="F2332" t="s">
        <v>32</v>
      </c>
      <c r="G2332" t="s">
        <v>40</v>
      </c>
      <c r="H2332" t="s">
        <v>44</v>
      </c>
      <c r="I2332">
        <v>120</v>
      </c>
      <c r="J2332">
        <v>1</v>
      </c>
      <c r="K2332">
        <v>0.126</v>
      </c>
      <c r="L2332">
        <v>104.93</v>
      </c>
      <c r="M2332" t="s">
        <v>45</v>
      </c>
      <c r="N2332" t="s">
        <v>48</v>
      </c>
      <c r="O2332">
        <v>3.61</v>
      </c>
    </row>
    <row r="2333" spans="1:15" x14ac:dyDescent="0.35">
      <c r="A2333" s="2">
        <v>45701</v>
      </c>
      <c r="B2333" t="s">
        <v>16</v>
      </c>
      <c r="C2333" t="s">
        <v>23</v>
      </c>
      <c r="D2333" t="s">
        <v>24</v>
      </c>
      <c r="E2333" t="s">
        <v>25</v>
      </c>
      <c r="F2333" t="s">
        <v>37</v>
      </c>
      <c r="G2333" t="s">
        <v>41</v>
      </c>
      <c r="H2333" t="s">
        <v>42</v>
      </c>
      <c r="I2333">
        <v>160</v>
      </c>
      <c r="J2333">
        <v>1</v>
      </c>
      <c r="K2333">
        <v>6.5000000000000002E-2</v>
      </c>
      <c r="L2333">
        <v>149.52000000000001</v>
      </c>
      <c r="M2333" t="s">
        <v>45</v>
      </c>
      <c r="N2333" t="s">
        <v>48</v>
      </c>
      <c r="O2333">
        <v>4.17</v>
      </c>
    </row>
    <row r="2334" spans="1:15" x14ac:dyDescent="0.35">
      <c r="A2334" s="2">
        <v>45701</v>
      </c>
      <c r="B2334" t="s">
        <v>16</v>
      </c>
      <c r="C2334" t="s">
        <v>23</v>
      </c>
      <c r="D2334" t="s">
        <v>24</v>
      </c>
      <c r="E2334" t="s">
        <v>27</v>
      </c>
      <c r="F2334" t="s">
        <v>34</v>
      </c>
      <c r="G2334" t="s">
        <v>39</v>
      </c>
      <c r="H2334" t="s">
        <v>42</v>
      </c>
      <c r="I2334">
        <v>130</v>
      </c>
      <c r="J2334">
        <v>3</v>
      </c>
      <c r="K2334">
        <v>3.7999999999999999E-2</v>
      </c>
      <c r="L2334">
        <v>375.15</v>
      </c>
      <c r="M2334" t="s">
        <v>47</v>
      </c>
      <c r="N2334" t="s">
        <v>48</v>
      </c>
      <c r="O2334">
        <v>3.99</v>
      </c>
    </row>
    <row r="2335" spans="1:15" x14ac:dyDescent="0.35">
      <c r="A2335" s="2">
        <v>45701</v>
      </c>
      <c r="B2335" t="s">
        <v>16</v>
      </c>
      <c r="C2335" t="s">
        <v>23</v>
      </c>
      <c r="D2335" t="s">
        <v>24</v>
      </c>
      <c r="E2335" t="s">
        <v>25</v>
      </c>
      <c r="F2335" t="s">
        <v>30</v>
      </c>
      <c r="G2335" t="s">
        <v>40</v>
      </c>
      <c r="H2335" t="s">
        <v>44</v>
      </c>
      <c r="I2335">
        <v>110</v>
      </c>
      <c r="J2335">
        <v>1</v>
      </c>
      <c r="K2335">
        <v>6.6000000000000003E-2</v>
      </c>
      <c r="L2335">
        <v>102.7</v>
      </c>
      <c r="M2335" t="s">
        <v>46</v>
      </c>
      <c r="N2335" t="s">
        <v>48</v>
      </c>
      <c r="O2335">
        <v>3.14</v>
      </c>
    </row>
    <row r="2336" spans="1:15" x14ac:dyDescent="0.35">
      <c r="A2336" s="2">
        <v>45701</v>
      </c>
      <c r="B2336" t="s">
        <v>16</v>
      </c>
      <c r="C2336" t="s">
        <v>23</v>
      </c>
      <c r="D2336" t="s">
        <v>24</v>
      </c>
      <c r="E2336" t="s">
        <v>27</v>
      </c>
      <c r="F2336" t="s">
        <v>34</v>
      </c>
      <c r="G2336" t="s">
        <v>39</v>
      </c>
      <c r="H2336" t="s">
        <v>42</v>
      </c>
      <c r="I2336">
        <v>130</v>
      </c>
      <c r="J2336">
        <v>1</v>
      </c>
      <c r="K2336">
        <v>5.8000000000000003E-2</v>
      </c>
      <c r="L2336">
        <v>122.4</v>
      </c>
      <c r="M2336" t="s">
        <v>45</v>
      </c>
      <c r="N2336" t="s">
        <v>49</v>
      </c>
      <c r="O2336">
        <v>4.7699999999999996</v>
      </c>
    </row>
    <row r="2337" spans="1:15" x14ac:dyDescent="0.35">
      <c r="A2337" s="2">
        <v>45701</v>
      </c>
      <c r="B2337" t="s">
        <v>16</v>
      </c>
      <c r="C2337" t="s">
        <v>23</v>
      </c>
      <c r="D2337" t="s">
        <v>24</v>
      </c>
      <c r="E2337" t="s">
        <v>26</v>
      </c>
      <c r="F2337" t="s">
        <v>35</v>
      </c>
      <c r="G2337" t="s">
        <v>40</v>
      </c>
      <c r="H2337" t="s">
        <v>42</v>
      </c>
      <c r="I2337">
        <v>85</v>
      </c>
      <c r="J2337">
        <v>1</v>
      </c>
      <c r="K2337">
        <v>0.21299999999999999</v>
      </c>
      <c r="L2337">
        <v>66.88</v>
      </c>
      <c r="M2337" t="s">
        <v>47</v>
      </c>
      <c r="N2337" t="s">
        <v>49</v>
      </c>
      <c r="O2337">
        <v>4.1100000000000003</v>
      </c>
    </row>
    <row r="2338" spans="1:15" x14ac:dyDescent="0.35">
      <c r="A2338" s="2">
        <v>45701</v>
      </c>
      <c r="B2338" t="s">
        <v>16</v>
      </c>
      <c r="C2338" t="s">
        <v>23</v>
      </c>
      <c r="D2338" t="s">
        <v>24</v>
      </c>
      <c r="E2338" t="s">
        <v>25</v>
      </c>
      <c r="F2338" t="s">
        <v>30</v>
      </c>
      <c r="G2338" t="s">
        <v>40</v>
      </c>
      <c r="H2338" t="s">
        <v>44</v>
      </c>
      <c r="I2338">
        <v>110</v>
      </c>
      <c r="J2338">
        <v>1</v>
      </c>
      <c r="K2338">
        <v>7.0000000000000007E-2</v>
      </c>
      <c r="L2338">
        <v>102.3</v>
      </c>
      <c r="M2338" t="s">
        <v>45</v>
      </c>
      <c r="N2338" t="s">
        <v>48</v>
      </c>
      <c r="O2338">
        <v>4.3499999999999996</v>
      </c>
    </row>
    <row r="2339" spans="1:15" x14ac:dyDescent="0.35">
      <c r="A2339" s="2">
        <v>45701</v>
      </c>
      <c r="B2339" t="s">
        <v>16</v>
      </c>
      <c r="C2339" t="s">
        <v>23</v>
      </c>
      <c r="D2339" t="s">
        <v>24</v>
      </c>
      <c r="E2339" t="s">
        <v>27</v>
      </c>
      <c r="F2339" t="s">
        <v>30</v>
      </c>
      <c r="G2339" t="s">
        <v>40</v>
      </c>
      <c r="H2339" t="s">
        <v>44</v>
      </c>
      <c r="I2339">
        <v>110</v>
      </c>
      <c r="J2339">
        <v>1</v>
      </c>
      <c r="K2339">
        <v>7.2999999999999995E-2</v>
      </c>
      <c r="L2339">
        <v>101.95</v>
      </c>
      <c r="M2339" t="s">
        <v>45</v>
      </c>
      <c r="N2339" t="s">
        <v>49</v>
      </c>
      <c r="O2339">
        <v>4.1900000000000004</v>
      </c>
    </row>
    <row r="2340" spans="1:15" x14ac:dyDescent="0.35">
      <c r="A2340" s="2">
        <v>45702</v>
      </c>
      <c r="B2340" t="s">
        <v>16</v>
      </c>
      <c r="C2340" t="s">
        <v>21</v>
      </c>
      <c r="D2340" t="s">
        <v>24</v>
      </c>
      <c r="E2340" t="s">
        <v>28</v>
      </c>
      <c r="F2340" t="s">
        <v>30</v>
      </c>
      <c r="G2340" t="s">
        <v>40</v>
      </c>
      <c r="H2340" t="s">
        <v>44</v>
      </c>
      <c r="I2340">
        <v>110</v>
      </c>
      <c r="J2340">
        <v>1</v>
      </c>
      <c r="K2340">
        <v>0.106</v>
      </c>
      <c r="L2340">
        <v>98.31</v>
      </c>
      <c r="M2340" t="s">
        <v>45</v>
      </c>
      <c r="N2340" t="s">
        <v>48</v>
      </c>
      <c r="O2340">
        <v>4.51</v>
      </c>
    </row>
    <row r="2341" spans="1:15" x14ac:dyDescent="0.35">
      <c r="A2341" s="2">
        <v>45702</v>
      </c>
      <c r="B2341" t="s">
        <v>16</v>
      </c>
      <c r="C2341" t="s">
        <v>21</v>
      </c>
      <c r="D2341" t="s">
        <v>24</v>
      </c>
      <c r="E2341" t="s">
        <v>27</v>
      </c>
      <c r="F2341" t="s">
        <v>38</v>
      </c>
      <c r="G2341" t="s">
        <v>41</v>
      </c>
      <c r="H2341" t="s">
        <v>44</v>
      </c>
      <c r="I2341">
        <v>200</v>
      </c>
      <c r="J2341">
        <v>1</v>
      </c>
      <c r="K2341">
        <v>0.14599999999999999</v>
      </c>
      <c r="L2341">
        <v>170.78</v>
      </c>
      <c r="M2341" t="s">
        <v>47</v>
      </c>
      <c r="N2341" t="s">
        <v>48</v>
      </c>
      <c r="O2341">
        <v>4.51</v>
      </c>
    </row>
    <row r="2342" spans="1:15" x14ac:dyDescent="0.35">
      <c r="A2342" s="2">
        <v>45702</v>
      </c>
      <c r="B2342" t="s">
        <v>16</v>
      </c>
      <c r="C2342" t="s">
        <v>21</v>
      </c>
      <c r="D2342" t="s">
        <v>24</v>
      </c>
      <c r="E2342" t="s">
        <v>27</v>
      </c>
      <c r="F2342" t="s">
        <v>31</v>
      </c>
      <c r="G2342" t="s">
        <v>41</v>
      </c>
      <c r="H2342" t="s">
        <v>42</v>
      </c>
      <c r="I2342">
        <v>150</v>
      </c>
      <c r="J2342">
        <v>2</v>
      </c>
      <c r="K2342">
        <v>0.112</v>
      </c>
      <c r="L2342">
        <v>266.33999999999997</v>
      </c>
      <c r="M2342" t="s">
        <v>46</v>
      </c>
      <c r="N2342" t="s">
        <v>49</v>
      </c>
      <c r="O2342">
        <v>4.6100000000000003</v>
      </c>
    </row>
    <row r="2343" spans="1:15" x14ac:dyDescent="0.35">
      <c r="A2343" s="2">
        <v>45702</v>
      </c>
      <c r="B2343" t="s">
        <v>16</v>
      </c>
      <c r="C2343" t="s">
        <v>21</v>
      </c>
      <c r="D2343" t="s">
        <v>24</v>
      </c>
      <c r="E2343" t="s">
        <v>25</v>
      </c>
      <c r="F2343" t="s">
        <v>37</v>
      </c>
      <c r="G2343" t="s">
        <v>41</v>
      </c>
      <c r="H2343" t="s">
        <v>42</v>
      </c>
      <c r="I2343">
        <v>160</v>
      </c>
      <c r="J2343">
        <v>1</v>
      </c>
      <c r="K2343">
        <v>2.9000000000000001E-2</v>
      </c>
      <c r="L2343">
        <v>155.34</v>
      </c>
      <c r="M2343" t="s">
        <v>45</v>
      </c>
      <c r="N2343" t="s">
        <v>49</v>
      </c>
      <c r="O2343">
        <v>3.98</v>
      </c>
    </row>
    <row r="2344" spans="1:15" x14ac:dyDescent="0.35">
      <c r="A2344" s="2">
        <v>45702</v>
      </c>
      <c r="B2344" t="s">
        <v>16</v>
      </c>
      <c r="C2344" t="s">
        <v>21</v>
      </c>
      <c r="D2344" t="s">
        <v>24</v>
      </c>
      <c r="E2344" t="s">
        <v>27</v>
      </c>
      <c r="F2344" t="s">
        <v>34</v>
      </c>
      <c r="G2344" t="s">
        <v>39</v>
      </c>
      <c r="H2344" t="s">
        <v>42</v>
      </c>
      <c r="I2344">
        <v>130</v>
      </c>
      <c r="J2344">
        <v>1</v>
      </c>
      <c r="K2344">
        <v>7.5999999999999998E-2</v>
      </c>
      <c r="L2344">
        <v>120.1</v>
      </c>
      <c r="M2344" t="s">
        <v>46</v>
      </c>
      <c r="N2344" t="s">
        <v>49</v>
      </c>
      <c r="O2344">
        <v>4.95</v>
      </c>
    </row>
    <row r="2345" spans="1:15" x14ac:dyDescent="0.35">
      <c r="A2345" s="2">
        <v>45702</v>
      </c>
      <c r="B2345" t="s">
        <v>16</v>
      </c>
      <c r="C2345" t="s">
        <v>21</v>
      </c>
      <c r="D2345" t="s">
        <v>24</v>
      </c>
      <c r="E2345" t="s">
        <v>25</v>
      </c>
      <c r="F2345" t="s">
        <v>37</v>
      </c>
      <c r="G2345" t="s">
        <v>41</v>
      </c>
      <c r="H2345" t="s">
        <v>42</v>
      </c>
      <c r="I2345">
        <v>160</v>
      </c>
      <c r="J2345">
        <v>1</v>
      </c>
      <c r="K2345">
        <v>8.0000000000000002E-3</v>
      </c>
      <c r="L2345">
        <v>158.79</v>
      </c>
      <c r="M2345" t="s">
        <v>45</v>
      </c>
      <c r="N2345" t="s">
        <v>48</v>
      </c>
      <c r="O2345">
        <v>4.34</v>
      </c>
    </row>
    <row r="2346" spans="1:15" x14ac:dyDescent="0.35">
      <c r="A2346" s="2">
        <v>45702</v>
      </c>
      <c r="B2346" t="s">
        <v>16</v>
      </c>
      <c r="C2346" t="s">
        <v>21</v>
      </c>
      <c r="D2346" t="s">
        <v>24</v>
      </c>
      <c r="E2346" t="s">
        <v>25</v>
      </c>
      <c r="F2346" t="s">
        <v>30</v>
      </c>
      <c r="G2346" t="s">
        <v>40</v>
      </c>
      <c r="H2346" t="s">
        <v>44</v>
      </c>
      <c r="I2346">
        <v>110</v>
      </c>
      <c r="J2346">
        <v>1</v>
      </c>
      <c r="K2346">
        <v>2.8000000000000001E-2</v>
      </c>
      <c r="L2346">
        <v>106.95</v>
      </c>
      <c r="M2346" t="s">
        <v>46</v>
      </c>
      <c r="N2346" t="s">
        <v>48</v>
      </c>
      <c r="O2346">
        <v>3.83</v>
      </c>
    </row>
    <row r="2347" spans="1:15" x14ac:dyDescent="0.35">
      <c r="A2347" s="2">
        <v>45702</v>
      </c>
      <c r="B2347" t="s">
        <v>16</v>
      </c>
      <c r="C2347" t="s">
        <v>21</v>
      </c>
      <c r="D2347" t="s">
        <v>24</v>
      </c>
      <c r="E2347" t="s">
        <v>25</v>
      </c>
      <c r="F2347" t="s">
        <v>31</v>
      </c>
      <c r="G2347" t="s">
        <v>41</v>
      </c>
      <c r="H2347" t="s">
        <v>42</v>
      </c>
      <c r="I2347">
        <v>150</v>
      </c>
      <c r="J2347">
        <v>1</v>
      </c>
      <c r="K2347">
        <v>5.8000000000000003E-2</v>
      </c>
      <c r="L2347">
        <v>141.34</v>
      </c>
      <c r="M2347" t="s">
        <v>45</v>
      </c>
      <c r="N2347" t="s">
        <v>49</v>
      </c>
      <c r="O2347">
        <v>4.1399999999999997</v>
      </c>
    </row>
    <row r="2348" spans="1:15" x14ac:dyDescent="0.35">
      <c r="A2348" s="2">
        <v>45702</v>
      </c>
      <c r="B2348" t="s">
        <v>16</v>
      </c>
      <c r="C2348" t="s">
        <v>21</v>
      </c>
      <c r="D2348" t="s">
        <v>24</v>
      </c>
      <c r="E2348" t="s">
        <v>25</v>
      </c>
      <c r="F2348" t="s">
        <v>36</v>
      </c>
      <c r="G2348" t="s">
        <v>40</v>
      </c>
      <c r="H2348" t="s">
        <v>42</v>
      </c>
      <c r="I2348">
        <v>85</v>
      </c>
      <c r="J2348">
        <v>1</v>
      </c>
      <c r="K2348">
        <v>2.5999999999999999E-2</v>
      </c>
      <c r="L2348">
        <v>82.79</v>
      </c>
      <c r="M2348" t="s">
        <v>46</v>
      </c>
      <c r="N2348" t="s">
        <v>48</v>
      </c>
      <c r="O2348">
        <v>5</v>
      </c>
    </row>
    <row r="2349" spans="1:15" x14ac:dyDescent="0.35">
      <c r="A2349" s="2">
        <v>45702</v>
      </c>
      <c r="B2349" t="s">
        <v>16</v>
      </c>
      <c r="C2349" t="s">
        <v>21</v>
      </c>
      <c r="D2349" t="s">
        <v>24</v>
      </c>
      <c r="E2349" t="s">
        <v>28</v>
      </c>
      <c r="F2349" t="s">
        <v>30</v>
      </c>
      <c r="G2349" t="s">
        <v>40</v>
      </c>
      <c r="H2349" t="s">
        <v>43</v>
      </c>
      <c r="I2349">
        <v>60</v>
      </c>
      <c r="J2349">
        <v>1</v>
      </c>
      <c r="K2349">
        <v>0.11899999999999999</v>
      </c>
      <c r="L2349">
        <v>52.88</v>
      </c>
      <c r="M2349" t="s">
        <v>45</v>
      </c>
      <c r="N2349" t="s">
        <v>49</v>
      </c>
      <c r="O2349">
        <v>4.33</v>
      </c>
    </row>
    <row r="2350" spans="1:15" x14ac:dyDescent="0.35">
      <c r="A2350" s="2">
        <v>45702</v>
      </c>
      <c r="B2350" t="s">
        <v>16</v>
      </c>
      <c r="C2350" t="s">
        <v>21</v>
      </c>
      <c r="D2350" t="s">
        <v>24</v>
      </c>
      <c r="E2350" t="s">
        <v>28</v>
      </c>
      <c r="F2350" t="s">
        <v>35</v>
      </c>
      <c r="G2350" t="s">
        <v>40</v>
      </c>
      <c r="H2350" t="s">
        <v>42</v>
      </c>
      <c r="I2350">
        <v>85</v>
      </c>
      <c r="J2350">
        <v>1</v>
      </c>
      <c r="K2350">
        <v>6.3E-2</v>
      </c>
      <c r="L2350">
        <v>79.69</v>
      </c>
      <c r="M2350" t="s">
        <v>45</v>
      </c>
      <c r="N2350" t="s">
        <v>48</v>
      </c>
      <c r="O2350">
        <v>4.5</v>
      </c>
    </row>
    <row r="2351" spans="1:15" x14ac:dyDescent="0.35">
      <c r="A2351" s="2">
        <v>45702</v>
      </c>
      <c r="B2351" t="s">
        <v>16</v>
      </c>
      <c r="C2351" t="s">
        <v>21</v>
      </c>
      <c r="D2351" t="s">
        <v>24</v>
      </c>
      <c r="E2351" t="s">
        <v>26</v>
      </c>
      <c r="F2351" t="s">
        <v>32</v>
      </c>
      <c r="G2351" t="s">
        <v>40</v>
      </c>
      <c r="H2351" t="s">
        <v>44</v>
      </c>
      <c r="I2351">
        <v>120</v>
      </c>
      <c r="J2351">
        <v>2</v>
      </c>
      <c r="K2351">
        <v>0.19400000000000001</v>
      </c>
      <c r="L2351">
        <v>193.4</v>
      </c>
      <c r="M2351" t="s">
        <v>45</v>
      </c>
      <c r="N2351" t="s">
        <v>48</v>
      </c>
      <c r="O2351">
        <v>3.86</v>
      </c>
    </row>
    <row r="2352" spans="1:15" x14ac:dyDescent="0.35">
      <c r="A2352" s="2">
        <v>45702</v>
      </c>
      <c r="B2352" t="s">
        <v>16</v>
      </c>
      <c r="C2352" t="s">
        <v>21</v>
      </c>
      <c r="D2352" t="s">
        <v>24</v>
      </c>
      <c r="E2352" t="s">
        <v>25</v>
      </c>
      <c r="F2352" t="s">
        <v>29</v>
      </c>
      <c r="G2352" t="s">
        <v>39</v>
      </c>
      <c r="H2352" t="s">
        <v>42</v>
      </c>
      <c r="I2352">
        <v>140</v>
      </c>
      <c r="J2352">
        <v>1</v>
      </c>
      <c r="K2352">
        <v>9.5000000000000001E-2</v>
      </c>
      <c r="L2352">
        <v>126.71</v>
      </c>
      <c r="M2352" t="s">
        <v>47</v>
      </c>
      <c r="N2352" t="s">
        <v>49</v>
      </c>
      <c r="O2352">
        <v>4.1500000000000004</v>
      </c>
    </row>
    <row r="2353" spans="1:15" x14ac:dyDescent="0.35">
      <c r="A2353" s="2">
        <v>45702</v>
      </c>
      <c r="B2353" t="s">
        <v>16</v>
      </c>
      <c r="C2353" t="s">
        <v>21</v>
      </c>
      <c r="D2353" t="s">
        <v>24</v>
      </c>
      <c r="E2353" t="s">
        <v>25</v>
      </c>
      <c r="F2353" t="s">
        <v>31</v>
      </c>
      <c r="G2353" t="s">
        <v>41</v>
      </c>
      <c r="H2353" t="s">
        <v>42</v>
      </c>
      <c r="I2353">
        <v>150</v>
      </c>
      <c r="J2353">
        <v>3</v>
      </c>
      <c r="K2353">
        <v>0.246</v>
      </c>
      <c r="L2353">
        <v>339.51</v>
      </c>
      <c r="M2353" t="s">
        <v>46</v>
      </c>
      <c r="N2353" t="s">
        <v>48</v>
      </c>
      <c r="O2353">
        <v>3.86</v>
      </c>
    </row>
    <row r="2354" spans="1:15" x14ac:dyDescent="0.35">
      <c r="A2354" s="2">
        <v>45702</v>
      </c>
      <c r="B2354" t="s">
        <v>16</v>
      </c>
      <c r="C2354" t="s">
        <v>21</v>
      </c>
      <c r="D2354" t="s">
        <v>24</v>
      </c>
      <c r="E2354" t="s">
        <v>25</v>
      </c>
      <c r="F2354" t="s">
        <v>32</v>
      </c>
      <c r="G2354" t="s">
        <v>40</v>
      </c>
      <c r="H2354" t="s">
        <v>43</v>
      </c>
      <c r="I2354">
        <v>70</v>
      </c>
      <c r="J2354">
        <v>1</v>
      </c>
      <c r="K2354">
        <v>0.08</v>
      </c>
      <c r="L2354">
        <v>64.400000000000006</v>
      </c>
      <c r="M2354" t="s">
        <v>45</v>
      </c>
      <c r="N2354" t="s">
        <v>48</v>
      </c>
      <c r="O2354">
        <v>4</v>
      </c>
    </row>
    <row r="2355" spans="1:15" x14ac:dyDescent="0.35">
      <c r="A2355" s="2">
        <v>45702</v>
      </c>
      <c r="B2355" t="s">
        <v>16</v>
      </c>
      <c r="C2355" t="s">
        <v>21</v>
      </c>
      <c r="D2355" t="s">
        <v>24</v>
      </c>
      <c r="E2355" t="s">
        <v>27</v>
      </c>
      <c r="F2355" t="s">
        <v>36</v>
      </c>
      <c r="G2355" t="s">
        <v>40</v>
      </c>
      <c r="H2355" t="s">
        <v>42</v>
      </c>
      <c r="I2355">
        <v>85</v>
      </c>
      <c r="J2355">
        <v>2</v>
      </c>
      <c r="K2355">
        <v>0.121</v>
      </c>
      <c r="L2355">
        <v>149.5</v>
      </c>
      <c r="M2355" t="s">
        <v>47</v>
      </c>
      <c r="N2355" t="s">
        <v>49</v>
      </c>
      <c r="O2355">
        <v>4.59</v>
      </c>
    </row>
    <row r="2356" spans="1:15" x14ac:dyDescent="0.35">
      <c r="A2356" s="2">
        <v>45702</v>
      </c>
      <c r="B2356" t="s">
        <v>16</v>
      </c>
      <c r="C2356" t="s">
        <v>21</v>
      </c>
      <c r="D2356" t="s">
        <v>24</v>
      </c>
      <c r="E2356" t="s">
        <v>27</v>
      </c>
      <c r="F2356" t="s">
        <v>34</v>
      </c>
      <c r="G2356" t="s">
        <v>39</v>
      </c>
      <c r="H2356" t="s">
        <v>42</v>
      </c>
      <c r="I2356">
        <v>130</v>
      </c>
      <c r="J2356">
        <v>2</v>
      </c>
      <c r="K2356">
        <v>9.8000000000000004E-2</v>
      </c>
      <c r="L2356">
        <v>234.42</v>
      </c>
      <c r="M2356" t="s">
        <v>46</v>
      </c>
      <c r="N2356" t="s">
        <v>48</v>
      </c>
      <c r="O2356">
        <v>4.7</v>
      </c>
    </row>
    <row r="2357" spans="1:15" x14ac:dyDescent="0.35">
      <c r="A2357" s="2">
        <v>45702</v>
      </c>
      <c r="B2357" t="s">
        <v>16</v>
      </c>
      <c r="C2357" t="s">
        <v>21</v>
      </c>
      <c r="D2357" t="s">
        <v>24</v>
      </c>
      <c r="E2357" t="s">
        <v>27</v>
      </c>
      <c r="F2357" t="s">
        <v>32</v>
      </c>
      <c r="G2357" t="s">
        <v>40</v>
      </c>
      <c r="H2357" t="s">
        <v>42</v>
      </c>
      <c r="I2357">
        <v>90</v>
      </c>
      <c r="J2357">
        <v>1</v>
      </c>
      <c r="K2357">
        <v>0.06</v>
      </c>
      <c r="L2357">
        <v>84.59</v>
      </c>
      <c r="M2357" t="s">
        <v>45</v>
      </c>
      <c r="N2357" t="s">
        <v>48</v>
      </c>
      <c r="O2357">
        <v>4.4000000000000004</v>
      </c>
    </row>
    <row r="2358" spans="1:15" x14ac:dyDescent="0.35">
      <c r="A2358" s="2">
        <v>45702</v>
      </c>
      <c r="B2358" t="s">
        <v>16</v>
      </c>
      <c r="C2358" t="s">
        <v>21</v>
      </c>
      <c r="D2358" t="s">
        <v>24</v>
      </c>
      <c r="E2358" t="s">
        <v>25</v>
      </c>
      <c r="F2358" t="s">
        <v>37</v>
      </c>
      <c r="G2358" t="s">
        <v>41</v>
      </c>
      <c r="H2358" t="s">
        <v>42</v>
      </c>
      <c r="I2358">
        <v>160</v>
      </c>
      <c r="J2358">
        <v>1</v>
      </c>
      <c r="K2358">
        <v>3.2000000000000001E-2</v>
      </c>
      <c r="L2358">
        <v>154.88</v>
      </c>
      <c r="M2358" t="s">
        <v>46</v>
      </c>
      <c r="N2358" t="s">
        <v>49</v>
      </c>
      <c r="O2358">
        <v>4.09</v>
      </c>
    </row>
    <row r="2359" spans="1:15" x14ac:dyDescent="0.35">
      <c r="A2359" s="2">
        <v>45702</v>
      </c>
      <c r="B2359" t="s">
        <v>16</v>
      </c>
      <c r="C2359" t="s">
        <v>21</v>
      </c>
      <c r="D2359" t="s">
        <v>24</v>
      </c>
      <c r="E2359" t="s">
        <v>25</v>
      </c>
      <c r="F2359" t="s">
        <v>31</v>
      </c>
      <c r="G2359" t="s">
        <v>41</v>
      </c>
      <c r="H2359" t="s">
        <v>42</v>
      </c>
      <c r="I2359">
        <v>150</v>
      </c>
      <c r="J2359">
        <v>1</v>
      </c>
      <c r="K2359">
        <v>0.13</v>
      </c>
      <c r="L2359">
        <v>130.57</v>
      </c>
      <c r="M2359" t="s">
        <v>45</v>
      </c>
      <c r="N2359" t="s">
        <v>48</v>
      </c>
      <c r="O2359">
        <v>4.04</v>
      </c>
    </row>
    <row r="2360" spans="1:15" x14ac:dyDescent="0.35">
      <c r="A2360" s="2">
        <v>45702</v>
      </c>
      <c r="B2360" t="s">
        <v>16</v>
      </c>
      <c r="C2360" t="s">
        <v>21</v>
      </c>
      <c r="D2360" t="s">
        <v>24</v>
      </c>
      <c r="E2360" t="s">
        <v>27</v>
      </c>
      <c r="F2360" t="s">
        <v>37</v>
      </c>
      <c r="G2360" t="s">
        <v>41</v>
      </c>
      <c r="H2360" t="s">
        <v>42</v>
      </c>
      <c r="I2360">
        <v>160</v>
      </c>
      <c r="J2360">
        <v>1</v>
      </c>
      <c r="K2360">
        <v>3.5999999999999997E-2</v>
      </c>
      <c r="L2360">
        <v>154.32</v>
      </c>
      <c r="M2360" t="s">
        <v>46</v>
      </c>
      <c r="N2360" t="s">
        <v>49</v>
      </c>
      <c r="O2360">
        <v>5</v>
      </c>
    </row>
    <row r="2361" spans="1:15" x14ac:dyDescent="0.35">
      <c r="A2361" s="2">
        <v>45702</v>
      </c>
      <c r="B2361" t="s">
        <v>16</v>
      </c>
      <c r="C2361" t="s">
        <v>21</v>
      </c>
      <c r="D2361" t="s">
        <v>24</v>
      </c>
      <c r="E2361" t="s">
        <v>28</v>
      </c>
      <c r="F2361" t="s">
        <v>36</v>
      </c>
      <c r="G2361" t="s">
        <v>40</v>
      </c>
      <c r="H2361" t="s">
        <v>42</v>
      </c>
      <c r="I2361">
        <v>85</v>
      </c>
      <c r="J2361">
        <v>1</v>
      </c>
      <c r="K2361">
        <v>6.4000000000000001E-2</v>
      </c>
      <c r="L2361">
        <v>79.599999999999994</v>
      </c>
      <c r="M2361" t="s">
        <v>46</v>
      </c>
      <c r="N2361" t="s">
        <v>48</v>
      </c>
      <c r="O2361">
        <v>4.2</v>
      </c>
    </row>
    <row r="2362" spans="1:15" x14ac:dyDescent="0.35">
      <c r="A2362" s="2">
        <v>45702</v>
      </c>
      <c r="B2362" t="s">
        <v>16</v>
      </c>
      <c r="C2362" t="s">
        <v>21</v>
      </c>
      <c r="D2362" t="s">
        <v>24</v>
      </c>
      <c r="E2362" t="s">
        <v>28</v>
      </c>
      <c r="F2362" t="s">
        <v>32</v>
      </c>
      <c r="G2362" t="s">
        <v>40</v>
      </c>
      <c r="H2362" t="s">
        <v>43</v>
      </c>
      <c r="I2362">
        <v>70</v>
      </c>
      <c r="J2362">
        <v>1</v>
      </c>
      <c r="K2362">
        <v>6.0000000000000001E-3</v>
      </c>
      <c r="L2362">
        <v>69.55</v>
      </c>
      <c r="M2362" t="s">
        <v>45</v>
      </c>
      <c r="N2362" t="s">
        <v>48</v>
      </c>
      <c r="O2362">
        <v>4.34</v>
      </c>
    </row>
    <row r="2363" spans="1:15" x14ac:dyDescent="0.35">
      <c r="A2363" s="2">
        <v>45702</v>
      </c>
      <c r="B2363" t="s">
        <v>16</v>
      </c>
      <c r="C2363" t="s">
        <v>21</v>
      </c>
      <c r="D2363" t="s">
        <v>24</v>
      </c>
      <c r="E2363" t="s">
        <v>27</v>
      </c>
      <c r="F2363" t="s">
        <v>33</v>
      </c>
      <c r="G2363" t="s">
        <v>39</v>
      </c>
      <c r="H2363" t="s">
        <v>42</v>
      </c>
      <c r="I2363">
        <v>120</v>
      </c>
      <c r="J2363">
        <v>1</v>
      </c>
      <c r="K2363">
        <v>0.16</v>
      </c>
      <c r="L2363">
        <v>100.8</v>
      </c>
      <c r="M2363" t="s">
        <v>46</v>
      </c>
      <c r="N2363" t="s">
        <v>48</v>
      </c>
      <c r="O2363">
        <v>3.31</v>
      </c>
    </row>
    <row r="2364" spans="1:15" x14ac:dyDescent="0.35">
      <c r="A2364" s="2">
        <v>45702</v>
      </c>
      <c r="B2364" t="s">
        <v>16</v>
      </c>
      <c r="C2364" t="s">
        <v>21</v>
      </c>
      <c r="D2364" t="s">
        <v>24</v>
      </c>
      <c r="E2364" t="s">
        <v>26</v>
      </c>
      <c r="F2364" t="s">
        <v>32</v>
      </c>
      <c r="G2364" t="s">
        <v>40</v>
      </c>
      <c r="H2364" t="s">
        <v>43</v>
      </c>
      <c r="I2364">
        <v>70</v>
      </c>
      <c r="J2364">
        <v>1</v>
      </c>
      <c r="K2364">
        <v>4.4999999999999998E-2</v>
      </c>
      <c r="L2364">
        <v>66.86</v>
      </c>
      <c r="M2364" t="s">
        <v>47</v>
      </c>
      <c r="N2364" t="s">
        <v>48</v>
      </c>
      <c r="O2364">
        <v>4.4400000000000004</v>
      </c>
    </row>
    <row r="2365" spans="1:15" x14ac:dyDescent="0.35">
      <c r="A2365" s="2">
        <v>45702</v>
      </c>
      <c r="B2365" t="s">
        <v>16</v>
      </c>
      <c r="C2365" t="s">
        <v>22</v>
      </c>
      <c r="D2365" t="s">
        <v>24</v>
      </c>
      <c r="E2365" t="s">
        <v>27</v>
      </c>
      <c r="F2365" t="s">
        <v>32</v>
      </c>
      <c r="G2365" t="s">
        <v>40</v>
      </c>
      <c r="H2365" t="s">
        <v>42</v>
      </c>
      <c r="I2365">
        <v>90</v>
      </c>
      <c r="J2365">
        <v>2</v>
      </c>
      <c r="K2365">
        <v>1.4999999999999999E-2</v>
      </c>
      <c r="L2365">
        <v>177.34</v>
      </c>
      <c r="M2365" t="s">
        <v>45</v>
      </c>
      <c r="N2365" t="s">
        <v>48</v>
      </c>
      <c r="O2365">
        <v>4.05</v>
      </c>
    </row>
    <row r="2366" spans="1:15" x14ac:dyDescent="0.35">
      <c r="A2366" s="2">
        <v>45702</v>
      </c>
      <c r="B2366" t="s">
        <v>16</v>
      </c>
      <c r="C2366" t="s">
        <v>22</v>
      </c>
      <c r="D2366" t="s">
        <v>24</v>
      </c>
      <c r="E2366" t="s">
        <v>25</v>
      </c>
      <c r="F2366" t="s">
        <v>37</v>
      </c>
      <c r="G2366" t="s">
        <v>41</v>
      </c>
      <c r="H2366" t="s">
        <v>42</v>
      </c>
      <c r="I2366">
        <v>160</v>
      </c>
      <c r="J2366">
        <v>1</v>
      </c>
      <c r="K2366">
        <v>9.5000000000000001E-2</v>
      </c>
      <c r="L2366">
        <v>144.80000000000001</v>
      </c>
      <c r="M2366" t="s">
        <v>47</v>
      </c>
      <c r="N2366" t="s">
        <v>49</v>
      </c>
      <c r="O2366">
        <v>3.87</v>
      </c>
    </row>
    <row r="2367" spans="1:15" x14ac:dyDescent="0.35">
      <c r="A2367" s="2">
        <v>45702</v>
      </c>
      <c r="B2367" t="s">
        <v>16</v>
      </c>
      <c r="C2367" t="s">
        <v>22</v>
      </c>
      <c r="D2367" t="s">
        <v>24</v>
      </c>
      <c r="E2367" t="s">
        <v>25</v>
      </c>
      <c r="F2367" t="s">
        <v>37</v>
      </c>
      <c r="G2367" t="s">
        <v>41</v>
      </c>
      <c r="H2367" t="s">
        <v>42</v>
      </c>
      <c r="I2367">
        <v>160</v>
      </c>
      <c r="J2367">
        <v>2</v>
      </c>
      <c r="K2367">
        <v>0.13600000000000001</v>
      </c>
      <c r="L2367">
        <v>276.62</v>
      </c>
      <c r="M2367" t="s">
        <v>45</v>
      </c>
      <c r="N2367" t="s">
        <v>48</v>
      </c>
      <c r="O2367">
        <v>3.35</v>
      </c>
    </row>
    <row r="2368" spans="1:15" x14ac:dyDescent="0.35">
      <c r="A2368" s="2">
        <v>45702</v>
      </c>
      <c r="B2368" t="s">
        <v>16</v>
      </c>
      <c r="C2368" t="s">
        <v>22</v>
      </c>
      <c r="D2368" t="s">
        <v>24</v>
      </c>
      <c r="E2368" t="s">
        <v>25</v>
      </c>
      <c r="F2368" t="s">
        <v>36</v>
      </c>
      <c r="G2368" t="s">
        <v>40</v>
      </c>
      <c r="H2368" t="s">
        <v>42</v>
      </c>
      <c r="I2368">
        <v>85</v>
      </c>
      <c r="J2368">
        <v>1</v>
      </c>
      <c r="K2368">
        <v>0.129</v>
      </c>
      <c r="L2368">
        <v>74.040000000000006</v>
      </c>
      <c r="M2368" t="s">
        <v>45</v>
      </c>
      <c r="N2368" t="s">
        <v>49</v>
      </c>
      <c r="O2368">
        <v>4.79</v>
      </c>
    </row>
    <row r="2369" spans="1:15" x14ac:dyDescent="0.35">
      <c r="A2369" s="2">
        <v>45702</v>
      </c>
      <c r="B2369" t="s">
        <v>16</v>
      </c>
      <c r="C2369" t="s">
        <v>22</v>
      </c>
      <c r="D2369" t="s">
        <v>24</v>
      </c>
      <c r="E2369" t="s">
        <v>25</v>
      </c>
      <c r="F2369" t="s">
        <v>38</v>
      </c>
      <c r="G2369" t="s">
        <v>41</v>
      </c>
      <c r="H2369" t="s">
        <v>44</v>
      </c>
      <c r="I2369">
        <v>200</v>
      </c>
      <c r="J2369">
        <v>2</v>
      </c>
      <c r="K2369">
        <v>0</v>
      </c>
      <c r="L2369">
        <v>400</v>
      </c>
      <c r="M2369" t="s">
        <v>46</v>
      </c>
      <c r="N2369" t="s">
        <v>49</v>
      </c>
      <c r="O2369">
        <v>4.16</v>
      </c>
    </row>
    <row r="2370" spans="1:15" x14ac:dyDescent="0.35">
      <c r="A2370" s="2">
        <v>45702</v>
      </c>
      <c r="B2370" t="s">
        <v>16</v>
      </c>
      <c r="C2370" t="s">
        <v>22</v>
      </c>
      <c r="D2370" t="s">
        <v>24</v>
      </c>
      <c r="E2370" t="s">
        <v>25</v>
      </c>
      <c r="F2370" t="s">
        <v>32</v>
      </c>
      <c r="G2370" t="s">
        <v>40</v>
      </c>
      <c r="H2370" t="s">
        <v>43</v>
      </c>
      <c r="I2370">
        <v>70</v>
      </c>
      <c r="J2370">
        <v>2</v>
      </c>
      <c r="K2370">
        <v>0</v>
      </c>
      <c r="L2370">
        <v>140</v>
      </c>
      <c r="M2370" t="s">
        <v>45</v>
      </c>
      <c r="N2370" t="s">
        <v>49</v>
      </c>
      <c r="O2370">
        <v>4.2699999999999996</v>
      </c>
    </row>
    <row r="2371" spans="1:15" x14ac:dyDescent="0.35">
      <c r="A2371" s="2">
        <v>45702</v>
      </c>
      <c r="B2371" t="s">
        <v>16</v>
      </c>
      <c r="C2371" t="s">
        <v>22</v>
      </c>
      <c r="D2371" t="s">
        <v>24</v>
      </c>
      <c r="E2371" t="s">
        <v>28</v>
      </c>
      <c r="F2371" t="s">
        <v>32</v>
      </c>
      <c r="G2371" t="s">
        <v>40</v>
      </c>
      <c r="H2371" t="s">
        <v>44</v>
      </c>
      <c r="I2371">
        <v>120</v>
      </c>
      <c r="J2371">
        <v>1</v>
      </c>
      <c r="K2371">
        <v>0</v>
      </c>
      <c r="L2371">
        <v>120</v>
      </c>
      <c r="M2371" t="s">
        <v>46</v>
      </c>
      <c r="N2371" t="s">
        <v>48</v>
      </c>
      <c r="O2371">
        <v>4.08</v>
      </c>
    </row>
    <row r="2372" spans="1:15" x14ac:dyDescent="0.35">
      <c r="A2372" s="2">
        <v>45702</v>
      </c>
      <c r="B2372" t="s">
        <v>16</v>
      </c>
      <c r="C2372" t="s">
        <v>22</v>
      </c>
      <c r="D2372" t="s">
        <v>24</v>
      </c>
      <c r="E2372" t="s">
        <v>27</v>
      </c>
      <c r="F2372" t="s">
        <v>29</v>
      </c>
      <c r="G2372" t="s">
        <v>39</v>
      </c>
      <c r="H2372" t="s">
        <v>42</v>
      </c>
      <c r="I2372">
        <v>140</v>
      </c>
      <c r="J2372">
        <v>1</v>
      </c>
      <c r="K2372">
        <v>6.7000000000000004E-2</v>
      </c>
      <c r="L2372">
        <v>130.61000000000001</v>
      </c>
      <c r="M2372" t="s">
        <v>46</v>
      </c>
      <c r="N2372" t="s">
        <v>48</v>
      </c>
      <c r="O2372">
        <v>4.13</v>
      </c>
    </row>
    <row r="2373" spans="1:15" x14ac:dyDescent="0.35">
      <c r="A2373" s="2">
        <v>45702</v>
      </c>
      <c r="B2373" t="s">
        <v>16</v>
      </c>
      <c r="C2373" t="s">
        <v>22</v>
      </c>
      <c r="D2373" t="s">
        <v>24</v>
      </c>
      <c r="E2373" t="s">
        <v>25</v>
      </c>
      <c r="F2373" t="s">
        <v>34</v>
      </c>
      <c r="G2373" t="s">
        <v>39</v>
      </c>
      <c r="H2373" t="s">
        <v>42</v>
      </c>
      <c r="I2373">
        <v>130</v>
      </c>
      <c r="J2373">
        <v>1</v>
      </c>
      <c r="K2373">
        <v>0.11899999999999999</v>
      </c>
      <c r="L2373">
        <v>114.48</v>
      </c>
      <c r="M2373" t="s">
        <v>47</v>
      </c>
      <c r="N2373" t="s">
        <v>49</v>
      </c>
      <c r="O2373">
        <v>4.58</v>
      </c>
    </row>
    <row r="2374" spans="1:15" x14ac:dyDescent="0.35">
      <c r="A2374" s="2">
        <v>45702</v>
      </c>
      <c r="B2374" t="s">
        <v>16</v>
      </c>
      <c r="C2374" t="s">
        <v>22</v>
      </c>
      <c r="D2374" t="s">
        <v>24</v>
      </c>
      <c r="E2374" t="s">
        <v>25</v>
      </c>
      <c r="F2374" t="s">
        <v>36</v>
      </c>
      <c r="G2374" t="s">
        <v>40</v>
      </c>
      <c r="H2374" t="s">
        <v>42</v>
      </c>
      <c r="I2374">
        <v>85</v>
      </c>
      <c r="J2374">
        <v>1</v>
      </c>
      <c r="K2374">
        <v>0.06</v>
      </c>
      <c r="L2374">
        <v>79.89</v>
      </c>
      <c r="M2374" t="s">
        <v>46</v>
      </c>
      <c r="N2374" t="s">
        <v>49</v>
      </c>
      <c r="O2374">
        <v>3.89</v>
      </c>
    </row>
    <row r="2375" spans="1:15" x14ac:dyDescent="0.35">
      <c r="A2375" s="2">
        <v>45702</v>
      </c>
      <c r="B2375" t="s">
        <v>16</v>
      </c>
      <c r="C2375" t="s">
        <v>22</v>
      </c>
      <c r="D2375" t="s">
        <v>24</v>
      </c>
      <c r="E2375" t="s">
        <v>25</v>
      </c>
      <c r="F2375" t="s">
        <v>36</v>
      </c>
      <c r="G2375" t="s">
        <v>40</v>
      </c>
      <c r="H2375" t="s">
        <v>42</v>
      </c>
      <c r="I2375">
        <v>85</v>
      </c>
      <c r="J2375">
        <v>1</v>
      </c>
      <c r="K2375">
        <v>0.14799999999999999</v>
      </c>
      <c r="L2375">
        <v>72.459999999999994</v>
      </c>
      <c r="M2375" t="s">
        <v>45</v>
      </c>
      <c r="N2375" t="s">
        <v>48</v>
      </c>
      <c r="O2375">
        <v>4.8</v>
      </c>
    </row>
    <row r="2376" spans="1:15" x14ac:dyDescent="0.35">
      <c r="A2376" s="2">
        <v>45702</v>
      </c>
      <c r="B2376" t="s">
        <v>16</v>
      </c>
      <c r="C2376" t="s">
        <v>22</v>
      </c>
      <c r="D2376" t="s">
        <v>24</v>
      </c>
      <c r="E2376" t="s">
        <v>27</v>
      </c>
      <c r="F2376" t="s">
        <v>37</v>
      </c>
      <c r="G2376" t="s">
        <v>41</v>
      </c>
      <c r="H2376" t="s">
        <v>42</v>
      </c>
      <c r="I2376">
        <v>160</v>
      </c>
      <c r="J2376">
        <v>1</v>
      </c>
      <c r="K2376">
        <v>3.3000000000000002E-2</v>
      </c>
      <c r="L2376">
        <v>154.66999999999999</v>
      </c>
      <c r="M2376" t="s">
        <v>45</v>
      </c>
      <c r="N2376" t="s">
        <v>48</v>
      </c>
      <c r="O2376">
        <v>4.32</v>
      </c>
    </row>
    <row r="2377" spans="1:15" x14ac:dyDescent="0.35">
      <c r="A2377" s="2">
        <v>45702</v>
      </c>
      <c r="B2377" t="s">
        <v>16</v>
      </c>
      <c r="C2377" t="s">
        <v>22</v>
      </c>
      <c r="D2377" t="s">
        <v>24</v>
      </c>
      <c r="E2377" t="s">
        <v>27</v>
      </c>
      <c r="F2377" t="s">
        <v>32</v>
      </c>
      <c r="G2377" t="s">
        <v>40</v>
      </c>
      <c r="H2377" t="s">
        <v>42</v>
      </c>
      <c r="I2377">
        <v>90</v>
      </c>
      <c r="J2377">
        <v>2</v>
      </c>
      <c r="K2377">
        <v>0.03</v>
      </c>
      <c r="L2377">
        <v>174.66</v>
      </c>
      <c r="M2377" t="s">
        <v>45</v>
      </c>
      <c r="N2377" t="s">
        <v>48</v>
      </c>
      <c r="O2377">
        <v>3.66</v>
      </c>
    </row>
    <row r="2378" spans="1:15" x14ac:dyDescent="0.35">
      <c r="A2378" s="2">
        <v>45702</v>
      </c>
      <c r="B2378" t="s">
        <v>16</v>
      </c>
      <c r="C2378" t="s">
        <v>22</v>
      </c>
      <c r="D2378" t="s">
        <v>24</v>
      </c>
      <c r="E2378" t="s">
        <v>28</v>
      </c>
      <c r="F2378" t="s">
        <v>37</v>
      </c>
      <c r="G2378" t="s">
        <v>41</v>
      </c>
      <c r="H2378" t="s">
        <v>42</v>
      </c>
      <c r="I2378">
        <v>160</v>
      </c>
      <c r="J2378">
        <v>1</v>
      </c>
      <c r="K2378">
        <v>0.17799999999999999</v>
      </c>
      <c r="L2378">
        <v>131.5</v>
      </c>
      <c r="M2378" t="s">
        <v>45</v>
      </c>
      <c r="N2378" t="s">
        <v>49</v>
      </c>
      <c r="O2378">
        <v>4.42</v>
      </c>
    </row>
    <row r="2379" spans="1:15" x14ac:dyDescent="0.35">
      <c r="A2379" s="2">
        <v>45702</v>
      </c>
      <c r="B2379" t="s">
        <v>16</v>
      </c>
      <c r="C2379" t="s">
        <v>23</v>
      </c>
      <c r="D2379" t="s">
        <v>24</v>
      </c>
      <c r="E2379" t="s">
        <v>25</v>
      </c>
      <c r="F2379" t="s">
        <v>35</v>
      </c>
      <c r="G2379" t="s">
        <v>40</v>
      </c>
      <c r="H2379" t="s">
        <v>42</v>
      </c>
      <c r="I2379">
        <v>85</v>
      </c>
      <c r="J2379">
        <v>1</v>
      </c>
      <c r="K2379">
        <v>0</v>
      </c>
      <c r="L2379">
        <v>85</v>
      </c>
      <c r="M2379" t="s">
        <v>45</v>
      </c>
      <c r="N2379" t="s">
        <v>48</v>
      </c>
      <c r="O2379">
        <v>2.88</v>
      </c>
    </row>
    <row r="2380" spans="1:15" x14ac:dyDescent="0.35">
      <c r="A2380" s="2">
        <v>45702</v>
      </c>
      <c r="B2380" t="s">
        <v>16</v>
      </c>
      <c r="C2380" t="s">
        <v>23</v>
      </c>
      <c r="D2380" t="s">
        <v>24</v>
      </c>
      <c r="E2380" t="s">
        <v>25</v>
      </c>
      <c r="F2380" t="s">
        <v>33</v>
      </c>
      <c r="G2380" t="s">
        <v>39</v>
      </c>
      <c r="H2380" t="s">
        <v>42</v>
      </c>
      <c r="I2380">
        <v>120</v>
      </c>
      <c r="J2380">
        <v>2</v>
      </c>
      <c r="K2380">
        <v>0.154</v>
      </c>
      <c r="L2380">
        <v>203.07</v>
      </c>
      <c r="M2380" t="s">
        <v>45</v>
      </c>
      <c r="N2380" t="s">
        <v>48</v>
      </c>
      <c r="O2380">
        <v>3.98</v>
      </c>
    </row>
    <row r="2381" spans="1:15" x14ac:dyDescent="0.35">
      <c r="A2381" s="2">
        <v>45702</v>
      </c>
      <c r="B2381" t="s">
        <v>16</v>
      </c>
      <c r="C2381" t="s">
        <v>23</v>
      </c>
      <c r="D2381" t="s">
        <v>24</v>
      </c>
      <c r="E2381" t="s">
        <v>27</v>
      </c>
      <c r="F2381" t="s">
        <v>33</v>
      </c>
      <c r="G2381" t="s">
        <v>39</v>
      </c>
      <c r="H2381" t="s">
        <v>42</v>
      </c>
      <c r="I2381">
        <v>120</v>
      </c>
      <c r="J2381">
        <v>1</v>
      </c>
      <c r="K2381">
        <v>0</v>
      </c>
      <c r="L2381">
        <v>120</v>
      </c>
      <c r="M2381" t="s">
        <v>47</v>
      </c>
      <c r="N2381" t="s">
        <v>49</v>
      </c>
      <c r="O2381">
        <v>4.1900000000000004</v>
      </c>
    </row>
    <row r="2382" spans="1:15" x14ac:dyDescent="0.35">
      <c r="A2382" s="2">
        <v>45702</v>
      </c>
      <c r="B2382" t="s">
        <v>16</v>
      </c>
      <c r="C2382" t="s">
        <v>23</v>
      </c>
      <c r="D2382" t="s">
        <v>24</v>
      </c>
      <c r="E2382" t="s">
        <v>25</v>
      </c>
      <c r="F2382" t="s">
        <v>35</v>
      </c>
      <c r="G2382" t="s">
        <v>40</v>
      </c>
      <c r="H2382" t="s">
        <v>42</v>
      </c>
      <c r="I2382">
        <v>85</v>
      </c>
      <c r="J2382">
        <v>1</v>
      </c>
      <c r="K2382">
        <v>5.5E-2</v>
      </c>
      <c r="L2382">
        <v>80.31</v>
      </c>
      <c r="M2382" t="s">
        <v>45</v>
      </c>
      <c r="N2382" t="s">
        <v>49</v>
      </c>
      <c r="O2382">
        <v>4.5</v>
      </c>
    </row>
    <row r="2383" spans="1:15" x14ac:dyDescent="0.35">
      <c r="A2383" s="2">
        <v>45702</v>
      </c>
      <c r="B2383" t="s">
        <v>16</v>
      </c>
      <c r="C2383" t="s">
        <v>23</v>
      </c>
      <c r="D2383" t="s">
        <v>24</v>
      </c>
      <c r="E2383" t="s">
        <v>27</v>
      </c>
      <c r="F2383" t="s">
        <v>30</v>
      </c>
      <c r="G2383" t="s">
        <v>40</v>
      </c>
      <c r="H2383" t="s">
        <v>44</v>
      </c>
      <c r="I2383">
        <v>110</v>
      </c>
      <c r="J2383">
        <v>2</v>
      </c>
      <c r="K2383">
        <v>0.109</v>
      </c>
      <c r="L2383">
        <v>196.09</v>
      </c>
      <c r="M2383" t="s">
        <v>46</v>
      </c>
      <c r="N2383" t="s">
        <v>48</v>
      </c>
      <c r="O2383">
        <v>3.51</v>
      </c>
    </row>
    <row r="2384" spans="1:15" x14ac:dyDescent="0.35">
      <c r="A2384" s="2">
        <v>45702</v>
      </c>
      <c r="B2384" t="s">
        <v>16</v>
      </c>
      <c r="C2384" t="s">
        <v>23</v>
      </c>
      <c r="D2384" t="s">
        <v>24</v>
      </c>
      <c r="E2384" t="s">
        <v>25</v>
      </c>
      <c r="F2384" t="s">
        <v>38</v>
      </c>
      <c r="G2384" t="s">
        <v>41</v>
      </c>
      <c r="H2384" t="s">
        <v>44</v>
      </c>
      <c r="I2384">
        <v>200</v>
      </c>
      <c r="J2384">
        <v>1</v>
      </c>
      <c r="K2384">
        <v>0.18</v>
      </c>
      <c r="L2384">
        <v>164.08</v>
      </c>
      <c r="M2384" t="s">
        <v>45</v>
      </c>
      <c r="N2384" t="s">
        <v>48</v>
      </c>
      <c r="O2384">
        <v>4.6100000000000003</v>
      </c>
    </row>
    <row r="2385" spans="1:15" x14ac:dyDescent="0.35">
      <c r="A2385" s="2">
        <v>45702</v>
      </c>
      <c r="B2385" t="s">
        <v>16</v>
      </c>
      <c r="C2385" t="s">
        <v>23</v>
      </c>
      <c r="D2385" t="s">
        <v>24</v>
      </c>
      <c r="E2385" t="s">
        <v>28</v>
      </c>
      <c r="F2385" t="s">
        <v>32</v>
      </c>
      <c r="G2385" t="s">
        <v>40</v>
      </c>
      <c r="H2385" t="s">
        <v>43</v>
      </c>
      <c r="I2385">
        <v>70</v>
      </c>
      <c r="J2385">
        <v>1</v>
      </c>
      <c r="K2385">
        <v>5.5E-2</v>
      </c>
      <c r="L2385">
        <v>66.180000000000007</v>
      </c>
      <c r="M2385" t="s">
        <v>46</v>
      </c>
      <c r="N2385" t="s">
        <v>49</v>
      </c>
      <c r="O2385">
        <v>4.4400000000000004</v>
      </c>
    </row>
    <row r="2386" spans="1:15" x14ac:dyDescent="0.35">
      <c r="A2386" s="2">
        <v>45702</v>
      </c>
      <c r="B2386" t="s">
        <v>16</v>
      </c>
      <c r="C2386" t="s">
        <v>23</v>
      </c>
      <c r="D2386" t="s">
        <v>24</v>
      </c>
      <c r="E2386" t="s">
        <v>26</v>
      </c>
      <c r="F2386" t="s">
        <v>37</v>
      </c>
      <c r="G2386" t="s">
        <v>41</v>
      </c>
      <c r="H2386" t="s">
        <v>42</v>
      </c>
      <c r="I2386">
        <v>160</v>
      </c>
      <c r="J2386">
        <v>2</v>
      </c>
      <c r="K2386">
        <v>6.3E-2</v>
      </c>
      <c r="L2386">
        <v>299.97000000000003</v>
      </c>
      <c r="M2386" t="s">
        <v>45</v>
      </c>
      <c r="N2386" t="s">
        <v>48</v>
      </c>
      <c r="O2386">
        <v>2.88</v>
      </c>
    </row>
    <row r="2387" spans="1:15" x14ac:dyDescent="0.35">
      <c r="A2387" s="2">
        <v>45702</v>
      </c>
      <c r="B2387" t="s">
        <v>16</v>
      </c>
      <c r="C2387" t="s">
        <v>23</v>
      </c>
      <c r="D2387" t="s">
        <v>24</v>
      </c>
      <c r="E2387" t="s">
        <v>27</v>
      </c>
      <c r="F2387" t="s">
        <v>34</v>
      </c>
      <c r="G2387" t="s">
        <v>39</v>
      </c>
      <c r="H2387" t="s">
        <v>42</v>
      </c>
      <c r="I2387">
        <v>130</v>
      </c>
      <c r="J2387">
        <v>1</v>
      </c>
      <c r="K2387">
        <v>8.3000000000000004E-2</v>
      </c>
      <c r="L2387">
        <v>119.22</v>
      </c>
      <c r="M2387" t="s">
        <v>46</v>
      </c>
      <c r="N2387" t="s">
        <v>48</v>
      </c>
      <c r="O2387">
        <v>4.54</v>
      </c>
    </row>
    <row r="2388" spans="1:15" x14ac:dyDescent="0.35">
      <c r="A2388" s="2">
        <v>45702</v>
      </c>
      <c r="B2388" t="s">
        <v>16</v>
      </c>
      <c r="C2388" t="s">
        <v>23</v>
      </c>
      <c r="D2388" t="s">
        <v>24</v>
      </c>
      <c r="E2388" t="s">
        <v>25</v>
      </c>
      <c r="F2388" t="s">
        <v>30</v>
      </c>
      <c r="G2388" t="s">
        <v>40</v>
      </c>
      <c r="H2388" t="s">
        <v>44</v>
      </c>
      <c r="I2388">
        <v>110</v>
      </c>
      <c r="J2388">
        <v>2</v>
      </c>
      <c r="K2388">
        <v>0</v>
      </c>
      <c r="L2388">
        <v>220</v>
      </c>
      <c r="M2388" t="s">
        <v>45</v>
      </c>
      <c r="N2388" t="s">
        <v>48</v>
      </c>
      <c r="O2388">
        <v>3.17</v>
      </c>
    </row>
    <row r="2389" spans="1:15" x14ac:dyDescent="0.35">
      <c r="A2389" s="2">
        <v>45703</v>
      </c>
      <c r="B2389" t="s">
        <v>16</v>
      </c>
      <c r="C2389" t="s">
        <v>21</v>
      </c>
      <c r="D2389" t="s">
        <v>24</v>
      </c>
      <c r="E2389" t="s">
        <v>25</v>
      </c>
      <c r="F2389" t="s">
        <v>38</v>
      </c>
      <c r="G2389" t="s">
        <v>41</v>
      </c>
      <c r="H2389" t="s">
        <v>44</v>
      </c>
      <c r="I2389">
        <v>200</v>
      </c>
      <c r="J2389">
        <v>1</v>
      </c>
      <c r="K2389">
        <v>0.128</v>
      </c>
      <c r="L2389">
        <v>174.44</v>
      </c>
      <c r="M2389" t="s">
        <v>45</v>
      </c>
      <c r="N2389" t="s">
        <v>48</v>
      </c>
      <c r="O2389">
        <v>4.08</v>
      </c>
    </row>
    <row r="2390" spans="1:15" x14ac:dyDescent="0.35">
      <c r="A2390" s="2">
        <v>45703</v>
      </c>
      <c r="B2390" t="s">
        <v>16</v>
      </c>
      <c r="C2390" t="s">
        <v>21</v>
      </c>
      <c r="D2390" t="s">
        <v>24</v>
      </c>
      <c r="E2390" t="s">
        <v>25</v>
      </c>
      <c r="F2390" t="s">
        <v>32</v>
      </c>
      <c r="G2390" t="s">
        <v>40</v>
      </c>
      <c r="H2390" t="s">
        <v>42</v>
      </c>
      <c r="I2390">
        <v>90</v>
      </c>
      <c r="J2390">
        <v>1</v>
      </c>
      <c r="K2390">
        <v>0.127</v>
      </c>
      <c r="L2390">
        <v>78.569999999999993</v>
      </c>
      <c r="M2390" t="s">
        <v>45</v>
      </c>
      <c r="N2390" t="s">
        <v>48</v>
      </c>
      <c r="O2390">
        <v>4.3899999999999997</v>
      </c>
    </row>
    <row r="2391" spans="1:15" x14ac:dyDescent="0.35">
      <c r="A2391" s="2">
        <v>45703</v>
      </c>
      <c r="B2391" t="s">
        <v>16</v>
      </c>
      <c r="C2391" t="s">
        <v>21</v>
      </c>
      <c r="D2391" t="s">
        <v>24</v>
      </c>
      <c r="E2391" t="s">
        <v>27</v>
      </c>
      <c r="F2391" t="s">
        <v>30</v>
      </c>
      <c r="G2391" t="s">
        <v>40</v>
      </c>
      <c r="H2391" t="s">
        <v>43</v>
      </c>
      <c r="I2391">
        <v>60</v>
      </c>
      <c r="J2391">
        <v>1</v>
      </c>
      <c r="K2391">
        <v>0.1</v>
      </c>
      <c r="L2391">
        <v>54.02</v>
      </c>
      <c r="M2391" t="s">
        <v>46</v>
      </c>
      <c r="N2391" t="s">
        <v>49</v>
      </c>
      <c r="O2391">
        <v>5</v>
      </c>
    </row>
    <row r="2392" spans="1:15" x14ac:dyDescent="0.35">
      <c r="A2392" s="2">
        <v>45703</v>
      </c>
      <c r="B2392" t="s">
        <v>16</v>
      </c>
      <c r="C2392" t="s">
        <v>21</v>
      </c>
      <c r="D2392" t="s">
        <v>24</v>
      </c>
      <c r="E2392" t="s">
        <v>25</v>
      </c>
      <c r="F2392" t="s">
        <v>29</v>
      </c>
      <c r="G2392" t="s">
        <v>39</v>
      </c>
      <c r="H2392" t="s">
        <v>42</v>
      </c>
      <c r="I2392">
        <v>140</v>
      </c>
      <c r="J2392">
        <v>2</v>
      </c>
      <c r="K2392">
        <v>0.13200000000000001</v>
      </c>
      <c r="L2392">
        <v>243.05</v>
      </c>
      <c r="M2392" t="s">
        <v>45</v>
      </c>
      <c r="N2392" t="s">
        <v>49</v>
      </c>
      <c r="O2392">
        <v>4.9400000000000004</v>
      </c>
    </row>
    <row r="2393" spans="1:15" x14ac:dyDescent="0.35">
      <c r="A2393" s="2">
        <v>45703</v>
      </c>
      <c r="B2393" t="s">
        <v>16</v>
      </c>
      <c r="C2393" t="s">
        <v>21</v>
      </c>
      <c r="D2393" t="s">
        <v>24</v>
      </c>
      <c r="E2393" t="s">
        <v>27</v>
      </c>
      <c r="F2393" t="s">
        <v>36</v>
      </c>
      <c r="G2393" t="s">
        <v>40</v>
      </c>
      <c r="H2393" t="s">
        <v>42</v>
      </c>
      <c r="I2393">
        <v>85</v>
      </c>
      <c r="J2393">
        <v>1</v>
      </c>
      <c r="K2393">
        <v>0</v>
      </c>
      <c r="L2393">
        <v>85</v>
      </c>
      <c r="M2393" t="s">
        <v>46</v>
      </c>
      <c r="N2393" t="s">
        <v>48</v>
      </c>
      <c r="O2393">
        <v>3.2</v>
      </c>
    </row>
    <row r="2394" spans="1:15" x14ac:dyDescent="0.35">
      <c r="A2394" s="2">
        <v>45703</v>
      </c>
      <c r="B2394" t="s">
        <v>16</v>
      </c>
      <c r="C2394" t="s">
        <v>21</v>
      </c>
      <c r="D2394" t="s">
        <v>24</v>
      </c>
      <c r="E2394" t="s">
        <v>25</v>
      </c>
      <c r="F2394" t="s">
        <v>38</v>
      </c>
      <c r="G2394" t="s">
        <v>41</v>
      </c>
      <c r="H2394" t="s">
        <v>44</v>
      </c>
      <c r="I2394">
        <v>200</v>
      </c>
      <c r="J2394">
        <v>1</v>
      </c>
      <c r="K2394">
        <v>3.7999999999999999E-2</v>
      </c>
      <c r="L2394">
        <v>192.31</v>
      </c>
      <c r="M2394" t="s">
        <v>45</v>
      </c>
      <c r="N2394" t="s">
        <v>48</v>
      </c>
      <c r="O2394">
        <v>4.6500000000000004</v>
      </c>
    </row>
    <row r="2395" spans="1:15" x14ac:dyDescent="0.35">
      <c r="A2395" s="2">
        <v>45703</v>
      </c>
      <c r="B2395" t="s">
        <v>16</v>
      </c>
      <c r="C2395" t="s">
        <v>21</v>
      </c>
      <c r="D2395" t="s">
        <v>24</v>
      </c>
      <c r="E2395" t="s">
        <v>25</v>
      </c>
      <c r="F2395" t="s">
        <v>32</v>
      </c>
      <c r="G2395" t="s">
        <v>40</v>
      </c>
      <c r="H2395" t="s">
        <v>44</v>
      </c>
      <c r="I2395">
        <v>120</v>
      </c>
      <c r="J2395">
        <v>1</v>
      </c>
      <c r="K2395">
        <v>7.8E-2</v>
      </c>
      <c r="L2395">
        <v>110.62</v>
      </c>
      <c r="M2395" t="s">
        <v>45</v>
      </c>
      <c r="N2395" t="s">
        <v>49</v>
      </c>
      <c r="O2395">
        <v>3.87</v>
      </c>
    </row>
    <row r="2396" spans="1:15" x14ac:dyDescent="0.35">
      <c r="A2396" s="2">
        <v>45703</v>
      </c>
      <c r="B2396" t="s">
        <v>16</v>
      </c>
      <c r="C2396" t="s">
        <v>21</v>
      </c>
      <c r="D2396" t="s">
        <v>24</v>
      </c>
      <c r="E2396" t="s">
        <v>26</v>
      </c>
      <c r="F2396" t="s">
        <v>33</v>
      </c>
      <c r="G2396" t="s">
        <v>39</v>
      </c>
      <c r="H2396" t="s">
        <v>42</v>
      </c>
      <c r="I2396">
        <v>120</v>
      </c>
      <c r="J2396">
        <v>1</v>
      </c>
      <c r="K2396">
        <v>8.6999999999999994E-2</v>
      </c>
      <c r="L2396">
        <v>109.54</v>
      </c>
      <c r="M2396" t="s">
        <v>45</v>
      </c>
      <c r="N2396" t="s">
        <v>49</v>
      </c>
      <c r="O2396">
        <v>3.02</v>
      </c>
    </row>
    <row r="2397" spans="1:15" x14ac:dyDescent="0.35">
      <c r="A2397" s="2">
        <v>45703</v>
      </c>
      <c r="B2397" t="s">
        <v>16</v>
      </c>
      <c r="C2397" t="s">
        <v>21</v>
      </c>
      <c r="D2397" t="s">
        <v>24</v>
      </c>
      <c r="E2397" t="s">
        <v>27</v>
      </c>
      <c r="F2397" t="s">
        <v>30</v>
      </c>
      <c r="G2397" t="s">
        <v>40</v>
      </c>
      <c r="H2397" t="s">
        <v>42</v>
      </c>
      <c r="I2397">
        <v>80</v>
      </c>
      <c r="J2397">
        <v>1</v>
      </c>
      <c r="K2397">
        <v>0</v>
      </c>
      <c r="L2397">
        <v>80</v>
      </c>
      <c r="M2397" t="s">
        <v>45</v>
      </c>
      <c r="N2397" t="s">
        <v>48</v>
      </c>
      <c r="O2397">
        <v>3.29</v>
      </c>
    </row>
    <row r="2398" spans="1:15" x14ac:dyDescent="0.35">
      <c r="A2398" s="2">
        <v>45703</v>
      </c>
      <c r="B2398" t="s">
        <v>16</v>
      </c>
      <c r="C2398" t="s">
        <v>21</v>
      </c>
      <c r="D2398" t="s">
        <v>24</v>
      </c>
      <c r="E2398" t="s">
        <v>25</v>
      </c>
      <c r="F2398" t="s">
        <v>31</v>
      </c>
      <c r="G2398" t="s">
        <v>41</v>
      </c>
      <c r="H2398" t="s">
        <v>42</v>
      </c>
      <c r="I2398">
        <v>150</v>
      </c>
      <c r="J2398">
        <v>1</v>
      </c>
      <c r="K2398">
        <v>0.11700000000000001</v>
      </c>
      <c r="L2398">
        <v>132.44</v>
      </c>
      <c r="M2398" t="s">
        <v>46</v>
      </c>
      <c r="N2398" t="s">
        <v>49</v>
      </c>
      <c r="O2398">
        <v>4.8099999999999996</v>
      </c>
    </row>
    <row r="2399" spans="1:15" x14ac:dyDescent="0.35">
      <c r="A2399" s="2">
        <v>45703</v>
      </c>
      <c r="B2399" t="s">
        <v>16</v>
      </c>
      <c r="C2399" t="s">
        <v>21</v>
      </c>
      <c r="D2399" t="s">
        <v>24</v>
      </c>
      <c r="E2399" t="s">
        <v>26</v>
      </c>
      <c r="F2399" t="s">
        <v>38</v>
      </c>
      <c r="G2399" t="s">
        <v>41</v>
      </c>
      <c r="H2399" t="s">
        <v>44</v>
      </c>
      <c r="I2399">
        <v>200</v>
      </c>
      <c r="J2399">
        <v>1</v>
      </c>
      <c r="K2399">
        <v>4.8000000000000001E-2</v>
      </c>
      <c r="L2399">
        <v>190.39</v>
      </c>
      <c r="M2399" t="s">
        <v>45</v>
      </c>
      <c r="N2399" t="s">
        <v>48</v>
      </c>
      <c r="O2399">
        <v>4.46</v>
      </c>
    </row>
    <row r="2400" spans="1:15" x14ac:dyDescent="0.35">
      <c r="A2400" s="2">
        <v>45703</v>
      </c>
      <c r="B2400" t="s">
        <v>16</v>
      </c>
      <c r="C2400" t="s">
        <v>21</v>
      </c>
      <c r="D2400" t="s">
        <v>24</v>
      </c>
      <c r="E2400" t="s">
        <v>25</v>
      </c>
      <c r="F2400" t="s">
        <v>33</v>
      </c>
      <c r="G2400" t="s">
        <v>39</v>
      </c>
      <c r="H2400" t="s">
        <v>42</v>
      </c>
      <c r="I2400">
        <v>120</v>
      </c>
      <c r="J2400">
        <v>1</v>
      </c>
      <c r="K2400">
        <v>4.5999999999999999E-2</v>
      </c>
      <c r="L2400">
        <v>114.46</v>
      </c>
      <c r="M2400" t="s">
        <v>46</v>
      </c>
      <c r="N2400" t="s">
        <v>49</v>
      </c>
      <c r="O2400">
        <v>4.03</v>
      </c>
    </row>
    <row r="2401" spans="1:15" x14ac:dyDescent="0.35">
      <c r="A2401" s="2">
        <v>45703</v>
      </c>
      <c r="B2401" t="s">
        <v>16</v>
      </c>
      <c r="C2401" t="s">
        <v>21</v>
      </c>
      <c r="D2401" t="s">
        <v>24</v>
      </c>
      <c r="E2401" t="s">
        <v>25</v>
      </c>
      <c r="F2401" t="s">
        <v>38</v>
      </c>
      <c r="G2401" t="s">
        <v>41</v>
      </c>
      <c r="H2401" t="s">
        <v>44</v>
      </c>
      <c r="I2401">
        <v>200</v>
      </c>
      <c r="J2401">
        <v>1</v>
      </c>
      <c r="K2401">
        <v>0.108</v>
      </c>
      <c r="L2401">
        <v>178.41</v>
      </c>
      <c r="M2401" t="s">
        <v>45</v>
      </c>
      <c r="N2401" t="s">
        <v>48</v>
      </c>
      <c r="O2401">
        <v>3.44</v>
      </c>
    </row>
    <row r="2402" spans="1:15" x14ac:dyDescent="0.35">
      <c r="A2402" s="2">
        <v>45703</v>
      </c>
      <c r="B2402" t="s">
        <v>16</v>
      </c>
      <c r="C2402" t="s">
        <v>21</v>
      </c>
      <c r="D2402" t="s">
        <v>24</v>
      </c>
      <c r="E2402" t="s">
        <v>27</v>
      </c>
      <c r="F2402" t="s">
        <v>30</v>
      </c>
      <c r="G2402" t="s">
        <v>40</v>
      </c>
      <c r="H2402" t="s">
        <v>42</v>
      </c>
      <c r="I2402">
        <v>80</v>
      </c>
      <c r="J2402">
        <v>1</v>
      </c>
      <c r="K2402">
        <v>6.9000000000000006E-2</v>
      </c>
      <c r="L2402">
        <v>74.459999999999994</v>
      </c>
      <c r="M2402" t="s">
        <v>47</v>
      </c>
      <c r="N2402" t="s">
        <v>48</v>
      </c>
      <c r="O2402">
        <v>3.87</v>
      </c>
    </row>
    <row r="2403" spans="1:15" x14ac:dyDescent="0.35">
      <c r="A2403" s="2">
        <v>45703</v>
      </c>
      <c r="B2403" t="s">
        <v>16</v>
      </c>
      <c r="C2403" t="s">
        <v>21</v>
      </c>
      <c r="D2403" t="s">
        <v>24</v>
      </c>
      <c r="E2403" t="s">
        <v>27</v>
      </c>
      <c r="F2403" t="s">
        <v>32</v>
      </c>
      <c r="G2403" t="s">
        <v>40</v>
      </c>
      <c r="H2403" t="s">
        <v>42</v>
      </c>
      <c r="I2403">
        <v>90</v>
      </c>
      <c r="J2403">
        <v>2</v>
      </c>
      <c r="K2403">
        <v>6.2E-2</v>
      </c>
      <c r="L2403">
        <v>168.8</v>
      </c>
      <c r="M2403" t="s">
        <v>47</v>
      </c>
      <c r="N2403" t="s">
        <v>49</v>
      </c>
      <c r="O2403">
        <v>4.25</v>
      </c>
    </row>
    <row r="2404" spans="1:15" x14ac:dyDescent="0.35">
      <c r="A2404" s="2">
        <v>45703</v>
      </c>
      <c r="B2404" t="s">
        <v>16</v>
      </c>
      <c r="C2404" t="s">
        <v>21</v>
      </c>
      <c r="D2404" t="s">
        <v>24</v>
      </c>
      <c r="E2404" t="s">
        <v>25</v>
      </c>
      <c r="F2404" t="s">
        <v>30</v>
      </c>
      <c r="G2404" t="s">
        <v>40</v>
      </c>
      <c r="H2404" t="s">
        <v>42</v>
      </c>
      <c r="I2404">
        <v>80</v>
      </c>
      <c r="J2404">
        <v>1</v>
      </c>
      <c r="K2404">
        <v>0.17699999999999999</v>
      </c>
      <c r="L2404">
        <v>65.83</v>
      </c>
      <c r="M2404" t="s">
        <v>45</v>
      </c>
      <c r="N2404" t="s">
        <v>49</v>
      </c>
      <c r="O2404">
        <v>3.6</v>
      </c>
    </row>
    <row r="2405" spans="1:15" x14ac:dyDescent="0.35">
      <c r="A2405" s="2">
        <v>45703</v>
      </c>
      <c r="B2405" t="s">
        <v>16</v>
      </c>
      <c r="C2405" t="s">
        <v>22</v>
      </c>
      <c r="D2405" t="s">
        <v>24</v>
      </c>
      <c r="E2405" t="s">
        <v>27</v>
      </c>
      <c r="F2405" t="s">
        <v>37</v>
      </c>
      <c r="G2405" t="s">
        <v>41</v>
      </c>
      <c r="H2405" t="s">
        <v>42</v>
      </c>
      <c r="I2405">
        <v>160</v>
      </c>
      <c r="J2405">
        <v>1</v>
      </c>
      <c r="K2405">
        <v>8.7999999999999995E-2</v>
      </c>
      <c r="L2405">
        <v>145.94</v>
      </c>
      <c r="M2405" t="s">
        <v>45</v>
      </c>
      <c r="N2405" t="s">
        <v>48</v>
      </c>
      <c r="O2405">
        <v>4.51</v>
      </c>
    </row>
    <row r="2406" spans="1:15" x14ac:dyDescent="0.35">
      <c r="A2406" s="2">
        <v>45703</v>
      </c>
      <c r="B2406" t="s">
        <v>16</v>
      </c>
      <c r="C2406" t="s">
        <v>22</v>
      </c>
      <c r="D2406" t="s">
        <v>24</v>
      </c>
      <c r="E2406" t="s">
        <v>27</v>
      </c>
      <c r="F2406" t="s">
        <v>30</v>
      </c>
      <c r="G2406" t="s">
        <v>40</v>
      </c>
      <c r="H2406" t="s">
        <v>44</v>
      </c>
      <c r="I2406">
        <v>110</v>
      </c>
      <c r="J2406">
        <v>1</v>
      </c>
      <c r="K2406">
        <v>0.13800000000000001</v>
      </c>
      <c r="L2406">
        <v>94.84</v>
      </c>
      <c r="M2406" t="s">
        <v>45</v>
      </c>
      <c r="N2406" t="s">
        <v>49</v>
      </c>
      <c r="O2406">
        <v>4.3499999999999996</v>
      </c>
    </row>
    <row r="2407" spans="1:15" x14ac:dyDescent="0.35">
      <c r="A2407" s="2">
        <v>45703</v>
      </c>
      <c r="B2407" t="s">
        <v>16</v>
      </c>
      <c r="C2407" t="s">
        <v>22</v>
      </c>
      <c r="D2407" t="s">
        <v>24</v>
      </c>
      <c r="E2407" t="s">
        <v>27</v>
      </c>
      <c r="F2407" t="s">
        <v>32</v>
      </c>
      <c r="G2407" t="s">
        <v>40</v>
      </c>
      <c r="H2407" t="s">
        <v>42</v>
      </c>
      <c r="I2407">
        <v>90</v>
      </c>
      <c r="J2407">
        <v>1</v>
      </c>
      <c r="K2407">
        <v>5.3999999999999999E-2</v>
      </c>
      <c r="L2407">
        <v>85.16</v>
      </c>
      <c r="M2407" t="s">
        <v>45</v>
      </c>
      <c r="N2407" t="s">
        <v>49</v>
      </c>
      <c r="O2407">
        <v>4.42</v>
      </c>
    </row>
    <row r="2408" spans="1:15" x14ac:dyDescent="0.35">
      <c r="A2408" s="2">
        <v>45703</v>
      </c>
      <c r="B2408" t="s">
        <v>16</v>
      </c>
      <c r="C2408" t="s">
        <v>22</v>
      </c>
      <c r="D2408" t="s">
        <v>24</v>
      </c>
      <c r="E2408" t="s">
        <v>25</v>
      </c>
      <c r="F2408" t="s">
        <v>36</v>
      </c>
      <c r="G2408" t="s">
        <v>40</v>
      </c>
      <c r="H2408" t="s">
        <v>42</v>
      </c>
      <c r="I2408">
        <v>85</v>
      </c>
      <c r="J2408">
        <v>2</v>
      </c>
      <c r="K2408">
        <v>4.8000000000000001E-2</v>
      </c>
      <c r="L2408">
        <v>161.85</v>
      </c>
      <c r="M2408" t="s">
        <v>45</v>
      </c>
      <c r="N2408" t="s">
        <v>48</v>
      </c>
      <c r="O2408">
        <v>3.54</v>
      </c>
    </row>
    <row r="2409" spans="1:15" x14ac:dyDescent="0.35">
      <c r="A2409" s="2">
        <v>45703</v>
      </c>
      <c r="B2409" t="s">
        <v>16</v>
      </c>
      <c r="C2409" t="s">
        <v>22</v>
      </c>
      <c r="D2409" t="s">
        <v>24</v>
      </c>
      <c r="E2409" t="s">
        <v>28</v>
      </c>
      <c r="F2409" t="s">
        <v>33</v>
      </c>
      <c r="G2409" t="s">
        <v>39</v>
      </c>
      <c r="H2409" t="s">
        <v>42</v>
      </c>
      <c r="I2409">
        <v>120</v>
      </c>
      <c r="J2409">
        <v>1</v>
      </c>
      <c r="K2409">
        <v>9.7000000000000003E-2</v>
      </c>
      <c r="L2409">
        <v>108.32</v>
      </c>
      <c r="M2409" t="s">
        <v>45</v>
      </c>
      <c r="N2409" t="s">
        <v>49</v>
      </c>
      <c r="O2409">
        <v>4.45</v>
      </c>
    </row>
    <row r="2410" spans="1:15" x14ac:dyDescent="0.35">
      <c r="A2410" s="2">
        <v>45703</v>
      </c>
      <c r="B2410" t="s">
        <v>16</v>
      </c>
      <c r="C2410" t="s">
        <v>22</v>
      </c>
      <c r="D2410" t="s">
        <v>24</v>
      </c>
      <c r="E2410" t="s">
        <v>25</v>
      </c>
      <c r="F2410" t="s">
        <v>30</v>
      </c>
      <c r="G2410" t="s">
        <v>40</v>
      </c>
      <c r="H2410" t="s">
        <v>44</v>
      </c>
      <c r="I2410">
        <v>110</v>
      </c>
      <c r="J2410">
        <v>1</v>
      </c>
      <c r="K2410">
        <v>4.7E-2</v>
      </c>
      <c r="L2410">
        <v>104.83</v>
      </c>
      <c r="M2410" t="s">
        <v>45</v>
      </c>
      <c r="N2410" t="s">
        <v>48</v>
      </c>
      <c r="O2410">
        <v>3.4</v>
      </c>
    </row>
    <row r="2411" spans="1:15" x14ac:dyDescent="0.35">
      <c r="A2411" s="2">
        <v>45703</v>
      </c>
      <c r="B2411" t="s">
        <v>16</v>
      </c>
      <c r="C2411" t="s">
        <v>22</v>
      </c>
      <c r="D2411" t="s">
        <v>24</v>
      </c>
      <c r="E2411" t="s">
        <v>25</v>
      </c>
      <c r="F2411" t="s">
        <v>38</v>
      </c>
      <c r="G2411" t="s">
        <v>41</v>
      </c>
      <c r="H2411" t="s">
        <v>44</v>
      </c>
      <c r="I2411">
        <v>200</v>
      </c>
      <c r="J2411">
        <v>2</v>
      </c>
      <c r="K2411">
        <v>0.10100000000000001</v>
      </c>
      <c r="L2411">
        <v>359.56</v>
      </c>
      <c r="M2411" t="s">
        <v>45</v>
      </c>
      <c r="N2411" t="s">
        <v>49</v>
      </c>
      <c r="O2411">
        <v>4.83</v>
      </c>
    </row>
    <row r="2412" spans="1:15" x14ac:dyDescent="0.35">
      <c r="A2412" s="2">
        <v>45703</v>
      </c>
      <c r="B2412" t="s">
        <v>16</v>
      </c>
      <c r="C2412" t="s">
        <v>22</v>
      </c>
      <c r="D2412" t="s">
        <v>24</v>
      </c>
      <c r="E2412" t="s">
        <v>27</v>
      </c>
      <c r="F2412" t="s">
        <v>35</v>
      </c>
      <c r="G2412" t="s">
        <v>40</v>
      </c>
      <c r="H2412" t="s">
        <v>42</v>
      </c>
      <c r="I2412">
        <v>85</v>
      </c>
      <c r="J2412">
        <v>2</v>
      </c>
      <c r="K2412">
        <v>0</v>
      </c>
      <c r="L2412">
        <v>170</v>
      </c>
      <c r="M2412" t="s">
        <v>45</v>
      </c>
      <c r="N2412" t="s">
        <v>48</v>
      </c>
      <c r="O2412">
        <v>3.99</v>
      </c>
    </row>
    <row r="2413" spans="1:15" x14ac:dyDescent="0.35">
      <c r="A2413" s="2">
        <v>45703</v>
      </c>
      <c r="B2413" t="s">
        <v>16</v>
      </c>
      <c r="C2413" t="s">
        <v>22</v>
      </c>
      <c r="D2413" t="s">
        <v>24</v>
      </c>
      <c r="E2413" t="s">
        <v>27</v>
      </c>
      <c r="F2413" t="s">
        <v>30</v>
      </c>
      <c r="G2413" t="s">
        <v>40</v>
      </c>
      <c r="H2413" t="s">
        <v>42</v>
      </c>
      <c r="I2413">
        <v>80</v>
      </c>
      <c r="J2413">
        <v>1</v>
      </c>
      <c r="K2413">
        <v>0.17899999999999999</v>
      </c>
      <c r="L2413">
        <v>65.69</v>
      </c>
      <c r="M2413" t="s">
        <v>46</v>
      </c>
      <c r="N2413" t="s">
        <v>49</v>
      </c>
      <c r="O2413">
        <v>4.1500000000000004</v>
      </c>
    </row>
    <row r="2414" spans="1:15" x14ac:dyDescent="0.35">
      <c r="A2414" s="2">
        <v>45703</v>
      </c>
      <c r="B2414" t="s">
        <v>16</v>
      </c>
      <c r="C2414" t="s">
        <v>22</v>
      </c>
      <c r="D2414" t="s">
        <v>24</v>
      </c>
      <c r="E2414" t="s">
        <v>25</v>
      </c>
      <c r="F2414" t="s">
        <v>32</v>
      </c>
      <c r="G2414" t="s">
        <v>40</v>
      </c>
      <c r="H2414" t="s">
        <v>43</v>
      </c>
      <c r="I2414">
        <v>70</v>
      </c>
      <c r="J2414">
        <v>1</v>
      </c>
      <c r="K2414">
        <v>4.0000000000000001E-3</v>
      </c>
      <c r="L2414">
        <v>69.739999999999995</v>
      </c>
      <c r="M2414" t="s">
        <v>46</v>
      </c>
      <c r="N2414" t="s">
        <v>49</v>
      </c>
      <c r="O2414">
        <v>3.69</v>
      </c>
    </row>
    <row r="2415" spans="1:15" x14ac:dyDescent="0.35">
      <c r="A2415" s="2">
        <v>45703</v>
      </c>
      <c r="B2415" t="s">
        <v>16</v>
      </c>
      <c r="C2415" t="s">
        <v>22</v>
      </c>
      <c r="D2415" t="s">
        <v>24</v>
      </c>
      <c r="E2415" t="s">
        <v>25</v>
      </c>
      <c r="F2415" t="s">
        <v>38</v>
      </c>
      <c r="G2415" t="s">
        <v>41</v>
      </c>
      <c r="H2415" t="s">
        <v>44</v>
      </c>
      <c r="I2415">
        <v>200</v>
      </c>
      <c r="J2415">
        <v>1</v>
      </c>
      <c r="K2415">
        <v>6.0999999999999999E-2</v>
      </c>
      <c r="L2415">
        <v>187.73</v>
      </c>
      <c r="M2415" t="s">
        <v>45</v>
      </c>
      <c r="N2415" t="s">
        <v>49</v>
      </c>
      <c r="O2415">
        <v>5</v>
      </c>
    </row>
    <row r="2416" spans="1:15" x14ac:dyDescent="0.35">
      <c r="A2416" s="2">
        <v>45703</v>
      </c>
      <c r="B2416" t="s">
        <v>16</v>
      </c>
      <c r="C2416" t="s">
        <v>22</v>
      </c>
      <c r="D2416" t="s">
        <v>24</v>
      </c>
      <c r="E2416" t="s">
        <v>28</v>
      </c>
      <c r="F2416" t="s">
        <v>36</v>
      </c>
      <c r="G2416" t="s">
        <v>40</v>
      </c>
      <c r="H2416" t="s">
        <v>42</v>
      </c>
      <c r="I2416">
        <v>85</v>
      </c>
      <c r="J2416">
        <v>1</v>
      </c>
      <c r="K2416">
        <v>5.8999999999999997E-2</v>
      </c>
      <c r="L2416">
        <v>79.98</v>
      </c>
      <c r="M2416" t="s">
        <v>47</v>
      </c>
      <c r="N2416" t="s">
        <v>49</v>
      </c>
      <c r="O2416">
        <v>3.87</v>
      </c>
    </row>
    <row r="2417" spans="1:15" x14ac:dyDescent="0.35">
      <c r="A2417" s="2">
        <v>45703</v>
      </c>
      <c r="B2417" t="s">
        <v>16</v>
      </c>
      <c r="C2417" t="s">
        <v>22</v>
      </c>
      <c r="D2417" t="s">
        <v>24</v>
      </c>
      <c r="E2417" t="s">
        <v>28</v>
      </c>
      <c r="F2417" t="s">
        <v>32</v>
      </c>
      <c r="G2417" t="s">
        <v>40</v>
      </c>
      <c r="H2417" t="s">
        <v>44</v>
      </c>
      <c r="I2417">
        <v>120</v>
      </c>
      <c r="J2417">
        <v>1</v>
      </c>
      <c r="K2417">
        <v>0.16300000000000001</v>
      </c>
      <c r="L2417">
        <v>100.43</v>
      </c>
      <c r="M2417" t="s">
        <v>46</v>
      </c>
      <c r="N2417" t="s">
        <v>49</v>
      </c>
      <c r="O2417">
        <v>4.0599999999999996</v>
      </c>
    </row>
    <row r="2418" spans="1:15" x14ac:dyDescent="0.35">
      <c r="A2418" s="2">
        <v>45703</v>
      </c>
      <c r="B2418" t="s">
        <v>16</v>
      </c>
      <c r="C2418" t="s">
        <v>22</v>
      </c>
      <c r="D2418" t="s">
        <v>24</v>
      </c>
      <c r="E2418" t="s">
        <v>25</v>
      </c>
      <c r="F2418" t="s">
        <v>30</v>
      </c>
      <c r="G2418" t="s">
        <v>40</v>
      </c>
      <c r="H2418" t="s">
        <v>43</v>
      </c>
      <c r="I2418">
        <v>60</v>
      </c>
      <c r="J2418">
        <v>1</v>
      </c>
      <c r="K2418">
        <v>6.0000000000000001E-3</v>
      </c>
      <c r="L2418">
        <v>59.65</v>
      </c>
      <c r="M2418" t="s">
        <v>47</v>
      </c>
      <c r="N2418" t="s">
        <v>49</v>
      </c>
      <c r="O2418">
        <v>4.12</v>
      </c>
    </row>
    <row r="2419" spans="1:15" x14ac:dyDescent="0.35">
      <c r="A2419" s="2">
        <v>45703</v>
      </c>
      <c r="B2419" t="s">
        <v>16</v>
      </c>
      <c r="C2419" t="s">
        <v>22</v>
      </c>
      <c r="D2419" t="s">
        <v>24</v>
      </c>
      <c r="E2419" t="s">
        <v>25</v>
      </c>
      <c r="F2419" t="s">
        <v>35</v>
      </c>
      <c r="G2419" t="s">
        <v>40</v>
      </c>
      <c r="H2419" t="s">
        <v>42</v>
      </c>
      <c r="I2419">
        <v>85</v>
      </c>
      <c r="J2419">
        <v>1</v>
      </c>
      <c r="K2419">
        <v>0.157</v>
      </c>
      <c r="L2419">
        <v>71.67</v>
      </c>
      <c r="M2419" t="s">
        <v>47</v>
      </c>
      <c r="N2419" t="s">
        <v>48</v>
      </c>
      <c r="O2419">
        <v>3.27</v>
      </c>
    </row>
    <row r="2420" spans="1:15" x14ac:dyDescent="0.35">
      <c r="A2420" s="2">
        <v>45703</v>
      </c>
      <c r="B2420" t="s">
        <v>16</v>
      </c>
      <c r="C2420" t="s">
        <v>22</v>
      </c>
      <c r="D2420" t="s">
        <v>24</v>
      </c>
      <c r="E2420" t="s">
        <v>25</v>
      </c>
      <c r="F2420" t="s">
        <v>30</v>
      </c>
      <c r="G2420" t="s">
        <v>40</v>
      </c>
      <c r="H2420" t="s">
        <v>43</v>
      </c>
      <c r="I2420">
        <v>60</v>
      </c>
      <c r="J2420">
        <v>1</v>
      </c>
      <c r="K2420">
        <v>2.4E-2</v>
      </c>
      <c r="L2420">
        <v>58.53</v>
      </c>
      <c r="M2420" t="s">
        <v>45</v>
      </c>
      <c r="N2420" t="s">
        <v>48</v>
      </c>
      <c r="O2420">
        <v>3.34</v>
      </c>
    </row>
    <row r="2421" spans="1:15" x14ac:dyDescent="0.35">
      <c r="A2421" s="2">
        <v>45703</v>
      </c>
      <c r="B2421" t="s">
        <v>16</v>
      </c>
      <c r="C2421" t="s">
        <v>22</v>
      </c>
      <c r="D2421" t="s">
        <v>24</v>
      </c>
      <c r="E2421" t="s">
        <v>26</v>
      </c>
      <c r="F2421" t="s">
        <v>35</v>
      </c>
      <c r="G2421" t="s">
        <v>40</v>
      </c>
      <c r="H2421" t="s">
        <v>42</v>
      </c>
      <c r="I2421">
        <v>85</v>
      </c>
      <c r="J2421">
        <v>1</v>
      </c>
      <c r="K2421">
        <v>0.126</v>
      </c>
      <c r="L2421">
        <v>74.290000000000006</v>
      </c>
      <c r="M2421" t="s">
        <v>45</v>
      </c>
      <c r="N2421" t="s">
        <v>48</v>
      </c>
      <c r="O2421">
        <v>3.03</v>
      </c>
    </row>
    <row r="2422" spans="1:15" x14ac:dyDescent="0.35">
      <c r="A2422" s="2">
        <v>45703</v>
      </c>
      <c r="B2422" t="s">
        <v>16</v>
      </c>
      <c r="C2422" t="s">
        <v>22</v>
      </c>
      <c r="D2422" t="s">
        <v>24</v>
      </c>
      <c r="E2422" t="s">
        <v>25</v>
      </c>
      <c r="F2422" t="s">
        <v>33</v>
      </c>
      <c r="G2422" t="s">
        <v>39</v>
      </c>
      <c r="H2422" t="s">
        <v>42</v>
      </c>
      <c r="I2422">
        <v>120</v>
      </c>
      <c r="J2422">
        <v>1</v>
      </c>
      <c r="K2422">
        <v>1.9E-2</v>
      </c>
      <c r="L2422">
        <v>117.72</v>
      </c>
      <c r="M2422" t="s">
        <v>45</v>
      </c>
      <c r="N2422" t="s">
        <v>49</v>
      </c>
      <c r="O2422">
        <v>4.0999999999999996</v>
      </c>
    </row>
    <row r="2423" spans="1:15" x14ac:dyDescent="0.35">
      <c r="A2423" s="2">
        <v>45703</v>
      </c>
      <c r="B2423" t="s">
        <v>16</v>
      </c>
      <c r="C2423" t="s">
        <v>22</v>
      </c>
      <c r="D2423" t="s">
        <v>24</v>
      </c>
      <c r="E2423" t="s">
        <v>25</v>
      </c>
      <c r="F2423" t="s">
        <v>32</v>
      </c>
      <c r="G2423" t="s">
        <v>40</v>
      </c>
      <c r="H2423" t="s">
        <v>44</v>
      </c>
      <c r="I2423">
        <v>120</v>
      </c>
      <c r="J2423">
        <v>3</v>
      </c>
      <c r="K2423">
        <v>0.16400000000000001</v>
      </c>
      <c r="L2423">
        <v>300.95</v>
      </c>
      <c r="M2423" t="s">
        <v>45</v>
      </c>
      <c r="N2423" t="s">
        <v>49</v>
      </c>
      <c r="O2423">
        <v>3.48</v>
      </c>
    </row>
    <row r="2424" spans="1:15" x14ac:dyDescent="0.35">
      <c r="A2424" s="2">
        <v>45703</v>
      </c>
      <c r="B2424" t="s">
        <v>16</v>
      </c>
      <c r="C2424" t="s">
        <v>23</v>
      </c>
      <c r="D2424" t="s">
        <v>24</v>
      </c>
      <c r="E2424" t="s">
        <v>26</v>
      </c>
      <c r="F2424" t="s">
        <v>32</v>
      </c>
      <c r="G2424" t="s">
        <v>40</v>
      </c>
      <c r="H2424" t="s">
        <v>43</v>
      </c>
      <c r="I2424">
        <v>70</v>
      </c>
      <c r="J2424">
        <v>1</v>
      </c>
      <c r="K2424">
        <v>4.1000000000000002E-2</v>
      </c>
      <c r="L2424">
        <v>67.13</v>
      </c>
      <c r="M2424" t="s">
        <v>47</v>
      </c>
      <c r="N2424" t="s">
        <v>48</v>
      </c>
      <c r="O2424">
        <v>3.62</v>
      </c>
    </row>
    <row r="2425" spans="1:15" x14ac:dyDescent="0.35">
      <c r="A2425" s="2">
        <v>45703</v>
      </c>
      <c r="B2425" t="s">
        <v>16</v>
      </c>
      <c r="C2425" t="s">
        <v>23</v>
      </c>
      <c r="D2425" t="s">
        <v>24</v>
      </c>
      <c r="E2425" t="s">
        <v>26</v>
      </c>
      <c r="F2425" t="s">
        <v>35</v>
      </c>
      <c r="G2425" t="s">
        <v>40</v>
      </c>
      <c r="H2425" t="s">
        <v>42</v>
      </c>
      <c r="I2425">
        <v>85</v>
      </c>
      <c r="J2425">
        <v>1</v>
      </c>
      <c r="K2425">
        <v>6.0999999999999999E-2</v>
      </c>
      <c r="L2425">
        <v>79.81</v>
      </c>
      <c r="M2425" t="s">
        <v>45</v>
      </c>
      <c r="N2425" t="s">
        <v>48</v>
      </c>
      <c r="O2425">
        <v>4.58</v>
      </c>
    </row>
    <row r="2426" spans="1:15" x14ac:dyDescent="0.35">
      <c r="A2426" s="2">
        <v>45703</v>
      </c>
      <c r="B2426" t="s">
        <v>16</v>
      </c>
      <c r="C2426" t="s">
        <v>23</v>
      </c>
      <c r="D2426" t="s">
        <v>24</v>
      </c>
      <c r="E2426" t="s">
        <v>25</v>
      </c>
      <c r="F2426" t="s">
        <v>30</v>
      </c>
      <c r="G2426" t="s">
        <v>40</v>
      </c>
      <c r="H2426" t="s">
        <v>42</v>
      </c>
      <c r="I2426">
        <v>80</v>
      </c>
      <c r="J2426">
        <v>1</v>
      </c>
      <c r="K2426">
        <v>5.3999999999999999E-2</v>
      </c>
      <c r="L2426">
        <v>75.69</v>
      </c>
      <c r="M2426" t="s">
        <v>46</v>
      </c>
      <c r="N2426" t="s">
        <v>48</v>
      </c>
      <c r="O2426">
        <v>3.25</v>
      </c>
    </row>
    <row r="2427" spans="1:15" x14ac:dyDescent="0.35">
      <c r="A2427" s="2">
        <v>45703</v>
      </c>
      <c r="B2427" t="s">
        <v>16</v>
      </c>
      <c r="C2427" t="s">
        <v>23</v>
      </c>
      <c r="D2427" t="s">
        <v>24</v>
      </c>
      <c r="E2427" t="s">
        <v>28</v>
      </c>
      <c r="F2427" t="s">
        <v>32</v>
      </c>
      <c r="G2427" t="s">
        <v>40</v>
      </c>
      <c r="H2427" t="s">
        <v>44</v>
      </c>
      <c r="I2427">
        <v>120</v>
      </c>
      <c r="J2427">
        <v>2</v>
      </c>
      <c r="K2427">
        <v>1.2999999999999999E-2</v>
      </c>
      <c r="L2427">
        <v>236.95</v>
      </c>
      <c r="M2427" t="s">
        <v>46</v>
      </c>
      <c r="N2427" t="s">
        <v>49</v>
      </c>
      <c r="O2427">
        <v>3.47</v>
      </c>
    </row>
    <row r="2428" spans="1:15" x14ac:dyDescent="0.35">
      <c r="A2428" s="2">
        <v>45703</v>
      </c>
      <c r="B2428" t="s">
        <v>16</v>
      </c>
      <c r="C2428" t="s">
        <v>23</v>
      </c>
      <c r="D2428" t="s">
        <v>24</v>
      </c>
      <c r="E2428" t="s">
        <v>25</v>
      </c>
      <c r="F2428" t="s">
        <v>32</v>
      </c>
      <c r="G2428" t="s">
        <v>40</v>
      </c>
      <c r="H2428" t="s">
        <v>43</v>
      </c>
      <c r="I2428">
        <v>70</v>
      </c>
      <c r="J2428">
        <v>1</v>
      </c>
      <c r="K2428">
        <v>5.5E-2</v>
      </c>
      <c r="L2428">
        <v>66.150000000000006</v>
      </c>
      <c r="M2428" t="s">
        <v>45</v>
      </c>
      <c r="N2428" t="s">
        <v>49</v>
      </c>
      <c r="O2428">
        <v>4.16</v>
      </c>
    </row>
    <row r="2429" spans="1:15" x14ac:dyDescent="0.35">
      <c r="A2429" s="2">
        <v>45703</v>
      </c>
      <c r="B2429" t="s">
        <v>16</v>
      </c>
      <c r="C2429" t="s">
        <v>23</v>
      </c>
      <c r="D2429" t="s">
        <v>24</v>
      </c>
      <c r="E2429" t="s">
        <v>25</v>
      </c>
      <c r="F2429" t="s">
        <v>30</v>
      </c>
      <c r="G2429" t="s">
        <v>40</v>
      </c>
      <c r="H2429" t="s">
        <v>43</v>
      </c>
      <c r="I2429">
        <v>60</v>
      </c>
      <c r="J2429">
        <v>2</v>
      </c>
      <c r="K2429">
        <v>0</v>
      </c>
      <c r="L2429">
        <v>120</v>
      </c>
      <c r="M2429" t="s">
        <v>45</v>
      </c>
      <c r="N2429" t="s">
        <v>49</v>
      </c>
      <c r="O2429">
        <v>3.96</v>
      </c>
    </row>
    <row r="2430" spans="1:15" x14ac:dyDescent="0.35">
      <c r="A2430" s="2">
        <v>45703</v>
      </c>
      <c r="B2430" t="s">
        <v>16</v>
      </c>
      <c r="C2430" t="s">
        <v>23</v>
      </c>
      <c r="D2430" t="s">
        <v>24</v>
      </c>
      <c r="E2430" t="s">
        <v>28</v>
      </c>
      <c r="F2430" t="s">
        <v>32</v>
      </c>
      <c r="G2430" t="s">
        <v>40</v>
      </c>
      <c r="H2430" t="s">
        <v>44</v>
      </c>
      <c r="I2430">
        <v>120</v>
      </c>
      <c r="J2430">
        <v>1</v>
      </c>
      <c r="K2430">
        <v>0.126</v>
      </c>
      <c r="L2430">
        <v>104.94</v>
      </c>
      <c r="M2430" t="s">
        <v>45</v>
      </c>
      <c r="N2430" t="s">
        <v>48</v>
      </c>
      <c r="O2430">
        <v>3.44</v>
      </c>
    </row>
    <row r="2431" spans="1:15" x14ac:dyDescent="0.35">
      <c r="A2431" s="2">
        <v>45703</v>
      </c>
      <c r="B2431" t="s">
        <v>16</v>
      </c>
      <c r="C2431" t="s">
        <v>23</v>
      </c>
      <c r="D2431" t="s">
        <v>24</v>
      </c>
      <c r="E2431" t="s">
        <v>26</v>
      </c>
      <c r="F2431" t="s">
        <v>30</v>
      </c>
      <c r="G2431" t="s">
        <v>40</v>
      </c>
      <c r="H2431" t="s">
        <v>42</v>
      </c>
      <c r="I2431">
        <v>80</v>
      </c>
      <c r="J2431">
        <v>1</v>
      </c>
      <c r="K2431">
        <v>5.0000000000000001E-3</v>
      </c>
      <c r="L2431">
        <v>79.58</v>
      </c>
      <c r="M2431" t="s">
        <v>46</v>
      </c>
      <c r="N2431" t="s">
        <v>48</v>
      </c>
      <c r="O2431">
        <v>3.43</v>
      </c>
    </row>
    <row r="2432" spans="1:15" x14ac:dyDescent="0.35">
      <c r="A2432" s="2">
        <v>45703</v>
      </c>
      <c r="B2432" t="s">
        <v>16</v>
      </c>
      <c r="C2432" t="s">
        <v>23</v>
      </c>
      <c r="D2432" t="s">
        <v>24</v>
      </c>
      <c r="E2432" t="s">
        <v>27</v>
      </c>
      <c r="F2432" t="s">
        <v>38</v>
      </c>
      <c r="G2432" t="s">
        <v>41</v>
      </c>
      <c r="H2432" t="s">
        <v>44</v>
      </c>
      <c r="I2432">
        <v>200</v>
      </c>
      <c r="J2432">
        <v>1</v>
      </c>
      <c r="K2432">
        <v>3.7999999999999999E-2</v>
      </c>
      <c r="L2432">
        <v>192.39</v>
      </c>
      <c r="M2432" t="s">
        <v>45</v>
      </c>
      <c r="N2432" t="s">
        <v>48</v>
      </c>
      <c r="O2432">
        <v>4.03</v>
      </c>
    </row>
    <row r="2433" spans="1:15" x14ac:dyDescent="0.35">
      <c r="A2433" s="2">
        <v>45703</v>
      </c>
      <c r="B2433" t="s">
        <v>16</v>
      </c>
      <c r="C2433" t="s">
        <v>23</v>
      </c>
      <c r="D2433" t="s">
        <v>24</v>
      </c>
      <c r="E2433" t="s">
        <v>25</v>
      </c>
      <c r="F2433" t="s">
        <v>31</v>
      </c>
      <c r="G2433" t="s">
        <v>41</v>
      </c>
      <c r="H2433" t="s">
        <v>42</v>
      </c>
      <c r="I2433">
        <v>150</v>
      </c>
      <c r="J2433">
        <v>1</v>
      </c>
      <c r="K2433">
        <v>0.01</v>
      </c>
      <c r="L2433">
        <v>148.47</v>
      </c>
      <c r="M2433" t="s">
        <v>45</v>
      </c>
      <c r="N2433" t="s">
        <v>48</v>
      </c>
      <c r="O2433">
        <v>4.7</v>
      </c>
    </row>
    <row r="2434" spans="1:15" x14ac:dyDescent="0.35">
      <c r="A2434" s="2">
        <v>45703</v>
      </c>
      <c r="B2434" t="s">
        <v>16</v>
      </c>
      <c r="C2434" t="s">
        <v>23</v>
      </c>
      <c r="D2434" t="s">
        <v>24</v>
      </c>
      <c r="E2434" t="s">
        <v>27</v>
      </c>
      <c r="F2434" t="s">
        <v>29</v>
      </c>
      <c r="G2434" t="s">
        <v>39</v>
      </c>
      <c r="H2434" t="s">
        <v>42</v>
      </c>
      <c r="I2434">
        <v>140</v>
      </c>
      <c r="J2434">
        <v>1</v>
      </c>
      <c r="K2434">
        <v>8.1000000000000003E-2</v>
      </c>
      <c r="L2434">
        <v>128.63</v>
      </c>
      <c r="M2434" t="s">
        <v>45</v>
      </c>
      <c r="N2434" t="s">
        <v>48</v>
      </c>
      <c r="O2434">
        <v>4.38</v>
      </c>
    </row>
    <row r="2435" spans="1:15" x14ac:dyDescent="0.35">
      <c r="A2435" s="2">
        <v>45703</v>
      </c>
      <c r="B2435" t="s">
        <v>16</v>
      </c>
      <c r="C2435" t="s">
        <v>23</v>
      </c>
      <c r="D2435" t="s">
        <v>24</v>
      </c>
      <c r="E2435" t="s">
        <v>28</v>
      </c>
      <c r="F2435" t="s">
        <v>32</v>
      </c>
      <c r="G2435" t="s">
        <v>40</v>
      </c>
      <c r="H2435" t="s">
        <v>44</v>
      </c>
      <c r="I2435">
        <v>120</v>
      </c>
      <c r="J2435">
        <v>2</v>
      </c>
      <c r="K2435">
        <v>5.8000000000000003E-2</v>
      </c>
      <c r="L2435">
        <v>226.08</v>
      </c>
      <c r="M2435" t="s">
        <v>45</v>
      </c>
      <c r="N2435" t="s">
        <v>48</v>
      </c>
      <c r="O2435">
        <v>3.83</v>
      </c>
    </row>
    <row r="2436" spans="1:15" x14ac:dyDescent="0.35">
      <c r="A2436" s="2">
        <v>45703</v>
      </c>
      <c r="B2436" t="s">
        <v>16</v>
      </c>
      <c r="C2436" t="s">
        <v>23</v>
      </c>
      <c r="D2436" t="s">
        <v>24</v>
      </c>
      <c r="E2436" t="s">
        <v>26</v>
      </c>
      <c r="F2436" t="s">
        <v>37</v>
      </c>
      <c r="G2436" t="s">
        <v>41</v>
      </c>
      <c r="H2436" t="s">
        <v>42</v>
      </c>
      <c r="I2436">
        <v>160</v>
      </c>
      <c r="J2436">
        <v>1</v>
      </c>
      <c r="K2436">
        <v>0</v>
      </c>
      <c r="L2436">
        <v>160</v>
      </c>
      <c r="M2436" t="s">
        <v>47</v>
      </c>
      <c r="N2436" t="s">
        <v>49</v>
      </c>
      <c r="O2436">
        <v>4.3600000000000003</v>
      </c>
    </row>
    <row r="2437" spans="1:15" x14ac:dyDescent="0.35">
      <c r="A2437" s="2">
        <v>45703</v>
      </c>
      <c r="B2437" t="s">
        <v>16</v>
      </c>
      <c r="C2437" t="s">
        <v>23</v>
      </c>
      <c r="D2437" t="s">
        <v>24</v>
      </c>
      <c r="E2437" t="s">
        <v>28</v>
      </c>
      <c r="F2437" t="s">
        <v>30</v>
      </c>
      <c r="G2437" t="s">
        <v>40</v>
      </c>
      <c r="H2437" t="s">
        <v>44</v>
      </c>
      <c r="I2437">
        <v>110</v>
      </c>
      <c r="J2437">
        <v>1</v>
      </c>
      <c r="K2437">
        <v>0</v>
      </c>
      <c r="L2437">
        <v>110</v>
      </c>
      <c r="M2437" t="s">
        <v>47</v>
      </c>
      <c r="N2437" t="s">
        <v>48</v>
      </c>
      <c r="O2437">
        <v>4.78</v>
      </c>
    </row>
    <row r="2438" spans="1:15" x14ac:dyDescent="0.35">
      <c r="A2438" s="2">
        <v>45703</v>
      </c>
      <c r="B2438" t="s">
        <v>16</v>
      </c>
      <c r="C2438" t="s">
        <v>23</v>
      </c>
      <c r="D2438" t="s">
        <v>24</v>
      </c>
      <c r="E2438" t="s">
        <v>25</v>
      </c>
      <c r="F2438" t="s">
        <v>30</v>
      </c>
      <c r="G2438" t="s">
        <v>40</v>
      </c>
      <c r="H2438" t="s">
        <v>44</v>
      </c>
      <c r="I2438">
        <v>110</v>
      </c>
      <c r="J2438">
        <v>1</v>
      </c>
      <c r="K2438">
        <v>0.18099999999999999</v>
      </c>
      <c r="L2438">
        <v>90.14</v>
      </c>
      <c r="M2438" t="s">
        <v>45</v>
      </c>
      <c r="N2438" t="s">
        <v>48</v>
      </c>
      <c r="O2438">
        <v>4.28</v>
      </c>
    </row>
    <row r="2439" spans="1:15" x14ac:dyDescent="0.35">
      <c r="A2439" s="2">
        <v>45703</v>
      </c>
      <c r="B2439" t="s">
        <v>16</v>
      </c>
      <c r="C2439" t="s">
        <v>23</v>
      </c>
      <c r="D2439" t="s">
        <v>24</v>
      </c>
      <c r="E2439" t="s">
        <v>27</v>
      </c>
      <c r="F2439" t="s">
        <v>30</v>
      </c>
      <c r="G2439" t="s">
        <v>40</v>
      </c>
      <c r="H2439" t="s">
        <v>43</v>
      </c>
      <c r="I2439">
        <v>60</v>
      </c>
      <c r="J2439">
        <v>1</v>
      </c>
      <c r="K2439">
        <v>5.0999999999999997E-2</v>
      </c>
      <c r="L2439">
        <v>56.94</v>
      </c>
      <c r="M2439" t="s">
        <v>47</v>
      </c>
      <c r="N2439" t="s">
        <v>49</v>
      </c>
      <c r="O2439">
        <v>4.1900000000000004</v>
      </c>
    </row>
    <row r="2440" spans="1:15" x14ac:dyDescent="0.35">
      <c r="A2440" s="2">
        <v>45703</v>
      </c>
      <c r="B2440" t="s">
        <v>16</v>
      </c>
      <c r="C2440" t="s">
        <v>23</v>
      </c>
      <c r="D2440" t="s">
        <v>24</v>
      </c>
      <c r="E2440" t="s">
        <v>25</v>
      </c>
      <c r="F2440" t="s">
        <v>32</v>
      </c>
      <c r="G2440" t="s">
        <v>40</v>
      </c>
      <c r="H2440" t="s">
        <v>42</v>
      </c>
      <c r="I2440">
        <v>90</v>
      </c>
      <c r="J2440">
        <v>1</v>
      </c>
      <c r="K2440">
        <v>0</v>
      </c>
      <c r="L2440">
        <v>90</v>
      </c>
      <c r="M2440" t="s">
        <v>46</v>
      </c>
      <c r="N2440" t="s">
        <v>49</v>
      </c>
      <c r="O2440">
        <v>4.41</v>
      </c>
    </row>
    <row r="2441" spans="1:15" x14ac:dyDescent="0.35">
      <c r="A2441" s="2">
        <v>45703</v>
      </c>
      <c r="B2441" t="s">
        <v>16</v>
      </c>
      <c r="C2441" t="s">
        <v>23</v>
      </c>
      <c r="D2441" t="s">
        <v>24</v>
      </c>
      <c r="E2441" t="s">
        <v>28</v>
      </c>
      <c r="F2441" t="s">
        <v>38</v>
      </c>
      <c r="G2441" t="s">
        <v>41</v>
      </c>
      <c r="H2441" t="s">
        <v>44</v>
      </c>
      <c r="I2441">
        <v>200</v>
      </c>
      <c r="J2441">
        <v>3</v>
      </c>
      <c r="K2441">
        <v>9.2999999999999999E-2</v>
      </c>
      <c r="L2441">
        <v>544.09</v>
      </c>
      <c r="M2441" t="s">
        <v>47</v>
      </c>
      <c r="N2441" t="s">
        <v>48</v>
      </c>
      <c r="O2441">
        <v>3.28</v>
      </c>
    </row>
    <row r="2442" spans="1:15" x14ac:dyDescent="0.35">
      <c r="A2442" s="2">
        <v>45703</v>
      </c>
      <c r="B2442" t="s">
        <v>16</v>
      </c>
      <c r="C2442" t="s">
        <v>23</v>
      </c>
      <c r="D2442" t="s">
        <v>24</v>
      </c>
      <c r="E2442" t="s">
        <v>26</v>
      </c>
      <c r="F2442" t="s">
        <v>36</v>
      </c>
      <c r="G2442" t="s">
        <v>40</v>
      </c>
      <c r="H2442" t="s">
        <v>42</v>
      </c>
      <c r="I2442">
        <v>85</v>
      </c>
      <c r="J2442">
        <v>2</v>
      </c>
      <c r="K2442">
        <v>0.19600000000000001</v>
      </c>
      <c r="L2442">
        <v>136.72</v>
      </c>
      <c r="M2442" t="s">
        <v>46</v>
      </c>
      <c r="N2442" t="s">
        <v>48</v>
      </c>
      <c r="O2442">
        <v>3.95</v>
      </c>
    </row>
    <row r="2443" spans="1:15" x14ac:dyDescent="0.35">
      <c r="A2443" s="2">
        <v>45703</v>
      </c>
      <c r="B2443" t="s">
        <v>16</v>
      </c>
      <c r="C2443" t="s">
        <v>23</v>
      </c>
      <c r="D2443" t="s">
        <v>24</v>
      </c>
      <c r="E2443" t="s">
        <v>27</v>
      </c>
      <c r="F2443" t="s">
        <v>31</v>
      </c>
      <c r="G2443" t="s">
        <v>41</v>
      </c>
      <c r="H2443" t="s">
        <v>42</v>
      </c>
      <c r="I2443">
        <v>150</v>
      </c>
      <c r="J2443">
        <v>1</v>
      </c>
      <c r="K2443">
        <v>0.14199999999999999</v>
      </c>
      <c r="L2443">
        <v>128.68</v>
      </c>
      <c r="M2443" t="s">
        <v>45</v>
      </c>
      <c r="N2443" t="s">
        <v>48</v>
      </c>
      <c r="O2443">
        <v>4.43</v>
      </c>
    </row>
    <row r="2444" spans="1:15" x14ac:dyDescent="0.35">
      <c r="A2444" s="2">
        <v>45703</v>
      </c>
      <c r="B2444" t="s">
        <v>16</v>
      </c>
      <c r="C2444" t="s">
        <v>23</v>
      </c>
      <c r="D2444" t="s">
        <v>24</v>
      </c>
      <c r="E2444" t="s">
        <v>25</v>
      </c>
      <c r="F2444" t="s">
        <v>38</v>
      </c>
      <c r="G2444" t="s">
        <v>41</v>
      </c>
      <c r="H2444" t="s">
        <v>44</v>
      </c>
      <c r="I2444">
        <v>200</v>
      </c>
      <c r="J2444">
        <v>1</v>
      </c>
      <c r="K2444">
        <v>6.6000000000000003E-2</v>
      </c>
      <c r="L2444">
        <v>186.83</v>
      </c>
      <c r="M2444" t="s">
        <v>45</v>
      </c>
      <c r="N2444" t="s">
        <v>48</v>
      </c>
      <c r="O2444">
        <v>4.5199999999999996</v>
      </c>
    </row>
    <row r="2445" spans="1:15" x14ac:dyDescent="0.35">
      <c r="A2445" s="2">
        <v>45703</v>
      </c>
      <c r="B2445" t="s">
        <v>16</v>
      </c>
      <c r="C2445" t="s">
        <v>23</v>
      </c>
      <c r="D2445" t="s">
        <v>24</v>
      </c>
      <c r="E2445" t="s">
        <v>25</v>
      </c>
      <c r="F2445" t="s">
        <v>30</v>
      </c>
      <c r="G2445" t="s">
        <v>40</v>
      </c>
      <c r="H2445" t="s">
        <v>44</v>
      </c>
      <c r="I2445">
        <v>110</v>
      </c>
      <c r="J2445">
        <v>2</v>
      </c>
      <c r="K2445">
        <v>0</v>
      </c>
      <c r="L2445">
        <v>220</v>
      </c>
      <c r="M2445" t="s">
        <v>46</v>
      </c>
      <c r="N2445" t="s">
        <v>48</v>
      </c>
      <c r="O2445">
        <v>4.6900000000000004</v>
      </c>
    </row>
    <row r="2446" spans="1:15" x14ac:dyDescent="0.35">
      <c r="A2446" s="2">
        <v>45703</v>
      </c>
      <c r="B2446" t="s">
        <v>16</v>
      </c>
      <c r="C2446" t="s">
        <v>23</v>
      </c>
      <c r="D2446" t="s">
        <v>24</v>
      </c>
      <c r="E2446" t="s">
        <v>27</v>
      </c>
      <c r="F2446" t="s">
        <v>37</v>
      </c>
      <c r="G2446" t="s">
        <v>41</v>
      </c>
      <c r="H2446" t="s">
        <v>42</v>
      </c>
      <c r="I2446">
        <v>160</v>
      </c>
      <c r="J2446">
        <v>2</v>
      </c>
      <c r="K2446">
        <v>0.16200000000000001</v>
      </c>
      <c r="L2446">
        <v>268.3</v>
      </c>
      <c r="M2446" t="s">
        <v>47</v>
      </c>
      <c r="N2446" t="s">
        <v>49</v>
      </c>
      <c r="O2446">
        <v>3.52</v>
      </c>
    </row>
    <row r="2447" spans="1:15" x14ac:dyDescent="0.35">
      <c r="A2447" s="2">
        <v>45703</v>
      </c>
      <c r="B2447" t="s">
        <v>16</v>
      </c>
      <c r="C2447" t="s">
        <v>23</v>
      </c>
      <c r="D2447" t="s">
        <v>24</v>
      </c>
      <c r="E2447" t="s">
        <v>26</v>
      </c>
      <c r="F2447" t="s">
        <v>31</v>
      </c>
      <c r="G2447" t="s">
        <v>41</v>
      </c>
      <c r="H2447" t="s">
        <v>42</v>
      </c>
      <c r="I2447">
        <v>150</v>
      </c>
      <c r="J2447">
        <v>1</v>
      </c>
      <c r="K2447">
        <v>0.09</v>
      </c>
      <c r="L2447">
        <v>136.55000000000001</v>
      </c>
      <c r="M2447" t="s">
        <v>45</v>
      </c>
      <c r="N2447" t="s">
        <v>48</v>
      </c>
      <c r="O2447">
        <v>4.8099999999999996</v>
      </c>
    </row>
    <row r="2448" spans="1:15" x14ac:dyDescent="0.35">
      <c r="A2448" s="2">
        <v>45703</v>
      </c>
      <c r="B2448" t="s">
        <v>16</v>
      </c>
      <c r="C2448" t="s">
        <v>23</v>
      </c>
      <c r="D2448" t="s">
        <v>24</v>
      </c>
      <c r="E2448" t="s">
        <v>25</v>
      </c>
      <c r="F2448" t="s">
        <v>36</v>
      </c>
      <c r="G2448" t="s">
        <v>40</v>
      </c>
      <c r="H2448" t="s">
        <v>42</v>
      </c>
      <c r="I2448">
        <v>85</v>
      </c>
      <c r="J2448">
        <v>1</v>
      </c>
      <c r="K2448">
        <v>5.6000000000000001E-2</v>
      </c>
      <c r="L2448">
        <v>80.239999999999995</v>
      </c>
      <c r="M2448" t="s">
        <v>45</v>
      </c>
      <c r="N2448" t="s">
        <v>49</v>
      </c>
      <c r="O2448">
        <v>4.17</v>
      </c>
    </row>
    <row r="2449" spans="1:15" x14ac:dyDescent="0.35">
      <c r="A2449" s="2">
        <v>45704</v>
      </c>
      <c r="B2449" t="s">
        <v>16</v>
      </c>
      <c r="C2449" t="s">
        <v>21</v>
      </c>
      <c r="D2449" t="s">
        <v>24</v>
      </c>
      <c r="E2449" t="s">
        <v>27</v>
      </c>
      <c r="F2449" t="s">
        <v>36</v>
      </c>
      <c r="G2449" t="s">
        <v>40</v>
      </c>
      <c r="H2449" t="s">
        <v>42</v>
      </c>
      <c r="I2449">
        <v>85</v>
      </c>
      <c r="J2449">
        <v>1</v>
      </c>
      <c r="K2449">
        <v>0.20200000000000001</v>
      </c>
      <c r="L2449">
        <v>67.8</v>
      </c>
      <c r="M2449" t="s">
        <v>47</v>
      </c>
      <c r="N2449" t="s">
        <v>49</v>
      </c>
      <c r="O2449">
        <v>4.67</v>
      </c>
    </row>
    <row r="2450" spans="1:15" x14ac:dyDescent="0.35">
      <c r="A2450" s="2">
        <v>45704</v>
      </c>
      <c r="B2450" t="s">
        <v>16</v>
      </c>
      <c r="C2450" t="s">
        <v>21</v>
      </c>
      <c r="D2450" t="s">
        <v>24</v>
      </c>
      <c r="E2450" t="s">
        <v>27</v>
      </c>
      <c r="F2450" t="s">
        <v>34</v>
      </c>
      <c r="G2450" t="s">
        <v>39</v>
      </c>
      <c r="H2450" t="s">
        <v>42</v>
      </c>
      <c r="I2450">
        <v>130</v>
      </c>
      <c r="J2450">
        <v>1</v>
      </c>
      <c r="K2450">
        <v>0.13400000000000001</v>
      </c>
      <c r="L2450">
        <v>112.6</v>
      </c>
      <c r="M2450" t="s">
        <v>45</v>
      </c>
      <c r="N2450" t="s">
        <v>48</v>
      </c>
      <c r="O2450">
        <v>4.1399999999999997</v>
      </c>
    </row>
    <row r="2451" spans="1:15" x14ac:dyDescent="0.35">
      <c r="A2451" s="2">
        <v>45704</v>
      </c>
      <c r="B2451" t="s">
        <v>16</v>
      </c>
      <c r="C2451" t="s">
        <v>21</v>
      </c>
      <c r="D2451" t="s">
        <v>24</v>
      </c>
      <c r="E2451" t="s">
        <v>28</v>
      </c>
      <c r="F2451" t="s">
        <v>30</v>
      </c>
      <c r="G2451" t="s">
        <v>40</v>
      </c>
      <c r="H2451" t="s">
        <v>43</v>
      </c>
      <c r="I2451">
        <v>60</v>
      </c>
      <c r="J2451">
        <v>1</v>
      </c>
      <c r="K2451">
        <v>6.5000000000000002E-2</v>
      </c>
      <c r="L2451">
        <v>56.13</v>
      </c>
      <c r="M2451" t="s">
        <v>46</v>
      </c>
      <c r="N2451" t="s">
        <v>49</v>
      </c>
      <c r="O2451">
        <v>4.58</v>
      </c>
    </row>
    <row r="2452" spans="1:15" x14ac:dyDescent="0.35">
      <c r="A2452" s="2">
        <v>45704</v>
      </c>
      <c r="B2452" t="s">
        <v>16</v>
      </c>
      <c r="C2452" t="s">
        <v>21</v>
      </c>
      <c r="D2452" t="s">
        <v>24</v>
      </c>
      <c r="E2452" t="s">
        <v>27</v>
      </c>
      <c r="F2452" t="s">
        <v>30</v>
      </c>
      <c r="G2452" t="s">
        <v>40</v>
      </c>
      <c r="H2452" t="s">
        <v>42</v>
      </c>
      <c r="I2452">
        <v>80</v>
      </c>
      <c r="J2452">
        <v>3</v>
      </c>
      <c r="K2452">
        <v>3.5000000000000003E-2</v>
      </c>
      <c r="L2452">
        <v>231.55</v>
      </c>
      <c r="M2452" t="s">
        <v>45</v>
      </c>
      <c r="N2452" t="s">
        <v>48</v>
      </c>
      <c r="O2452">
        <v>3.78</v>
      </c>
    </row>
    <row r="2453" spans="1:15" x14ac:dyDescent="0.35">
      <c r="A2453" s="2">
        <v>45704</v>
      </c>
      <c r="B2453" t="s">
        <v>16</v>
      </c>
      <c r="C2453" t="s">
        <v>21</v>
      </c>
      <c r="D2453" t="s">
        <v>24</v>
      </c>
      <c r="E2453" t="s">
        <v>26</v>
      </c>
      <c r="F2453" t="s">
        <v>30</v>
      </c>
      <c r="G2453" t="s">
        <v>40</v>
      </c>
      <c r="H2453" t="s">
        <v>43</v>
      </c>
      <c r="I2453">
        <v>60</v>
      </c>
      <c r="J2453">
        <v>2</v>
      </c>
      <c r="K2453">
        <v>9.5000000000000001E-2</v>
      </c>
      <c r="L2453">
        <v>108.63</v>
      </c>
      <c r="M2453" t="s">
        <v>45</v>
      </c>
      <c r="N2453" t="s">
        <v>49</v>
      </c>
      <c r="O2453">
        <v>4.3099999999999996</v>
      </c>
    </row>
    <row r="2454" spans="1:15" x14ac:dyDescent="0.35">
      <c r="A2454" s="2">
        <v>45704</v>
      </c>
      <c r="B2454" t="s">
        <v>16</v>
      </c>
      <c r="C2454" t="s">
        <v>21</v>
      </c>
      <c r="D2454" t="s">
        <v>24</v>
      </c>
      <c r="E2454" t="s">
        <v>27</v>
      </c>
      <c r="F2454" t="s">
        <v>32</v>
      </c>
      <c r="G2454" t="s">
        <v>40</v>
      </c>
      <c r="H2454" t="s">
        <v>42</v>
      </c>
      <c r="I2454">
        <v>90</v>
      </c>
      <c r="J2454">
        <v>1</v>
      </c>
      <c r="K2454">
        <v>3.4000000000000002E-2</v>
      </c>
      <c r="L2454">
        <v>86.97</v>
      </c>
      <c r="M2454" t="s">
        <v>45</v>
      </c>
      <c r="N2454" t="s">
        <v>48</v>
      </c>
      <c r="O2454">
        <v>3.76</v>
      </c>
    </row>
    <row r="2455" spans="1:15" x14ac:dyDescent="0.35">
      <c r="A2455" s="2">
        <v>45704</v>
      </c>
      <c r="B2455" t="s">
        <v>16</v>
      </c>
      <c r="C2455" t="s">
        <v>21</v>
      </c>
      <c r="D2455" t="s">
        <v>24</v>
      </c>
      <c r="E2455" t="s">
        <v>26</v>
      </c>
      <c r="F2455" t="s">
        <v>32</v>
      </c>
      <c r="G2455" t="s">
        <v>40</v>
      </c>
      <c r="H2455" t="s">
        <v>43</v>
      </c>
      <c r="I2455">
        <v>70</v>
      </c>
      <c r="J2455">
        <v>1</v>
      </c>
      <c r="K2455">
        <v>7.0000000000000001E-3</v>
      </c>
      <c r="L2455">
        <v>69.53</v>
      </c>
      <c r="M2455" t="s">
        <v>45</v>
      </c>
      <c r="N2455" t="s">
        <v>48</v>
      </c>
      <c r="O2455">
        <v>4.13</v>
      </c>
    </row>
    <row r="2456" spans="1:15" x14ac:dyDescent="0.35">
      <c r="A2456" s="2">
        <v>45704</v>
      </c>
      <c r="B2456" t="s">
        <v>16</v>
      </c>
      <c r="C2456" t="s">
        <v>21</v>
      </c>
      <c r="D2456" t="s">
        <v>24</v>
      </c>
      <c r="E2456" t="s">
        <v>27</v>
      </c>
      <c r="F2456" t="s">
        <v>38</v>
      </c>
      <c r="G2456" t="s">
        <v>41</v>
      </c>
      <c r="H2456" t="s">
        <v>44</v>
      </c>
      <c r="I2456">
        <v>200</v>
      </c>
      <c r="J2456">
        <v>1</v>
      </c>
      <c r="K2456">
        <v>0.13700000000000001</v>
      </c>
      <c r="L2456">
        <v>172.6</v>
      </c>
      <c r="M2456" t="s">
        <v>45</v>
      </c>
      <c r="N2456" t="s">
        <v>49</v>
      </c>
      <c r="O2456">
        <v>4.7300000000000004</v>
      </c>
    </row>
    <row r="2457" spans="1:15" x14ac:dyDescent="0.35">
      <c r="A2457" s="2">
        <v>45704</v>
      </c>
      <c r="B2457" t="s">
        <v>16</v>
      </c>
      <c r="C2457" t="s">
        <v>21</v>
      </c>
      <c r="D2457" t="s">
        <v>24</v>
      </c>
      <c r="E2457" t="s">
        <v>25</v>
      </c>
      <c r="F2457" t="s">
        <v>30</v>
      </c>
      <c r="G2457" t="s">
        <v>40</v>
      </c>
      <c r="H2457" t="s">
        <v>44</v>
      </c>
      <c r="I2457">
        <v>110</v>
      </c>
      <c r="J2457">
        <v>1</v>
      </c>
      <c r="K2457">
        <v>0</v>
      </c>
      <c r="L2457">
        <v>110</v>
      </c>
      <c r="M2457" t="s">
        <v>47</v>
      </c>
      <c r="N2457" t="s">
        <v>49</v>
      </c>
      <c r="O2457">
        <v>3.91</v>
      </c>
    </row>
    <row r="2458" spans="1:15" x14ac:dyDescent="0.35">
      <c r="A2458" s="2">
        <v>45704</v>
      </c>
      <c r="B2458" t="s">
        <v>16</v>
      </c>
      <c r="C2458" t="s">
        <v>21</v>
      </c>
      <c r="D2458" t="s">
        <v>24</v>
      </c>
      <c r="E2458" t="s">
        <v>27</v>
      </c>
      <c r="F2458" t="s">
        <v>33</v>
      </c>
      <c r="G2458" t="s">
        <v>39</v>
      </c>
      <c r="H2458" t="s">
        <v>42</v>
      </c>
      <c r="I2458">
        <v>120</v>
      </c>
      <c r="J2458">
        <v>2</v>
      </c>
      <c r="K2458">
        <v>7.0000000000000007E-2</v>
      </c>
      <c r="L2458">
        <v>223.14</v>
      </c>
      <c r="M2458" t="s">
        <v>45</v>
      </c>
      <c r="N2458" t="s">
        <v>48</v>
      </c>
      <c r="O2458">
        <v>4.12</v>
      </c>
    </row>
    <row r="2459" spans="1:15" x14ac:dyDescent="0.35">
      <c r="A2459" s="2">
        <v>45704</v>
      </c>
      <c r="B2459" t="s">
        <v>16</v>
      </c>
      <c r="C2459" t="s">
        <v>21</v>
      </c>
      <c r="D2459" t="s">
        <v>24</v>
      </c>
      <c r="E2459" t="s">
        <v>28</v>
      </c>
      <c r="F2459" t="s">
        <v>31</v>
      </c>
      <c r="G2459" t="s">
        <v>41</v>
      </c>
      <c r="H2459" t="s">
        <v>42</v>
      </c>
      <c r="I2459">
        <v>150</v>
      </c>
      <c r="J2459">
        <v>1</v>
      </c>
      <c r="K2459">
        <v>0.05</v>
      </c>
      <c r="L2459">
        <v>142.46</v>
      </c>
      <c r="M2459" t="s">
        <v>45</v>
      </c>
      <c r="N2459" t="s">
        <v>49</v>
      </c>
      <c r="O2459">
        <v>3.99</v>
      </c>
    </row>
    <row r="2460" spans="1:15" x14ac:dyDescent="0.35">
      <c r="A2460" s="2">
        <v>45704</v>
      </c>
      <c r="B2460" t="s">
        <v>16</v>
      </c>
      <c r="C2460" t="s">
        <v>21</v>
      </c>
      <c r="D2460" t="s">
        <v>24</v>
      </c>
      <c r="E2460" t="s">
        <v>25</v>
      </c>
      <c r="F2460" t="s">
        <v>34</v>
      </c>
      <c r="G2460" t="s">
        <v>39</v>
      </c>
      <c r="H2460" t="s">
        <v>42</v>
      </c>
      <c r="I2460">
        <v>130</v>
      </c>
      <c r="J2460">
        <v>1</v>
      </c>
      <c r="K2460">
        <v>0.1</v>
      </c>
      <c r="L2460">
        <v>117</v>
      </c>
      <c r="M2460" t="s">
        <v>45</v>
      </c>
      <c r="N2460" t="s">
        <v>49</v>
      </c>
      <c r="O2460">
        <v>3.85</v>
      </c>
    </row>
    <row r="2461" spans="1:15" x14ac:dyDescent="0.35">
      <c r="A2461" s="2">
        <v>45704</v>
      </c>
      <c r="B2461" t="s">
        <v>16</v>
      </c>
      <c r="C2461" t="s">
        <v>21</v>
      </c>
      <c r="D2461" t="s">
        <v>24</v>
      </c>
      <c r="E2461" t="s">
        <v>25</v>
      </c>
      <c r="F2461" t="s">
        <v>33</v>
      </c>
      <c r="G2461" t="s">
        <v>39</v>
      </c>
      <c r="H2461" t="s">
        <v>42</v>
      </c>
      <c r="I2461">
        <v>120</v>
      </c>
      <c r="J2461">
        <v>2</v>
      </c>
      <c r="K2461">
        <v>0</v>
      </c>
      <c r="L2461">
        <v>240</v>
      </c>
      <c r="M2461" t="s">
        <v>45</v>
      </c>
      <c r="N2461" t="s">
        <v>49</v>
      </c>
      <c r="O2461">
        <v>3.69</v>
      </c>
    </row>
    <row r="2462" spans="1:15" x14ac:dyDescent="0.35">
      <c r="A2462" s="2">
        <v>45704</v>
      </c>
      <c r="B2462" t="s">
        <v>16</v>
      </c>
      <c r="C2462" t="s">
        <v>21</v>
      </c>
      <c r="D2462" t="s">
        <v>24</v>
      </c>
      <c r="E2462" t="s">
        <v>28</v>
      </c>
      <c r="F2462" t="s">
        <v>35</v>
      </c>
      <c r="G2462" t="s">
        <v>40</v>
      </c>
      <c r="H2462" t="s">
        <v>42</v>
      </c>
      <c r="I2462">
        <v>85</v>
      </c>
      <c r="J2462">
        <v>2</v>
      </c>
      <c r="K2462">
        <v>0.111</v>
      </c>
      <c r="L2462">
        <v>151.13999999999999</v>
      </c>
      <c r="M2462" t="s">
        <v>46</v>
      </c>
      <c r="N2462" t="s">
        <v>49</v>
      </c>
      <c r="O2462">
        <v>4.22</v>
      </c>
    </row>
    <row r="2463" spans="1:15" x14ac:dyDescent="0.35">
      <c r="A2463" s="2">
        <v>45704</v>
      </c>
      <c r="B2463" t="s">
        <v>16</v>
      </c>
      <c r="C2463" t="s">
        <v>21</v>
      </c>
      <c r="D2463" t="s">
        <v>24</v>
      </c>
      <c r="E2463" t="s">
        <v>26</v>
      </c>
      <c r="F2463" t="s">
        <v>30</v>
      </c>
      <c r="G2463" t="s">
        <v>40</v>
      </c>
      <c r="H2463" t="s">
        <v>42</v>
      </c>
      <c r="I2463">
        <v>80</v>
      </c>
      <c r="J2463">
        <v>1</v>
      </c>
      <c r="K2463">
        <v>0.06</v>
      </c>
      <c r="L2463">
        <v>75.180000000000007</v>
      </c>
      <c r="M2463" t="s">
        <v>46</v>
      </c>
      <c r="N2463" t="s">
        <v>48</v>
      </c>
      <c r="O2463">
        <v>3.46</v>
      </c>
    </row>
    <row r="2464" spans="1:15" x14ac:dyDescent="0.35">
      <c r="A2464" s="2">
        <v>45704</v>
      </c>
      <c r="B2464" t="s">
        <v>16</v>
      </c>
      <c r="C2464" t="s">
        <v>21</v>
      </c>
      <c r="D2464" t="s">
        <v>24</v>
      </c>
      <c r="E2464" t="s">
        <v>26</v>
      </c>
      <c r="F2464" t="s">
        <v>37</v>
      </c>
      <c r="G2464" t="s">
        <v>41</v>
      </c>
      <c r="H2464" t="s">
        <v>42</v>
      </c>
      <c r="I2464">
        <v>160</v>
      </c>
      <c r="J2464">
        <v>1</v>
      </c>
      <c r="K2464">
        <v>0</v>
      </c>
      <c r="L2464">
        <v>160</v>
      </c>
      <c r="M2464" t="s">
        <v>46</v>
      </c>
      <c r="N2464" t="s">
        <v>49</v>
      </c>
      <c r="O2464">
        <v>4.78</v>
      </c>
    </row>
    <row r="2465" spans="1:15" x14ac:dyDescent="0.35">
      <c r="A2465" s="2">
        <v>45704</v>
      </c>
      <c r="B2465" t="s">
        <v>16</v>
      </c>
      <c r="C2465" t="s">
        <v>21</v>
      </c>
      <c r="D2465" t="s">
        <v>24</v>
      </c>
      <c r="E2465" t="s">
        <v>25</v>
      </c>
      <c r="F2465" t="s">
        <v>32</v>
      </c>
      <c r="G2465" t="s">
        <v>40</v>
      </c>
      <c r="H2465" t="s">
        <v>42</v>
      </c>
      <c r="I2465">
        <v>90</v>
      </c>
      <c r="J2465">
        <v>1</v>
      </c>
      <c r="K2465">
        <v>5.3999999999999999E-2</v>
      </c>
      <c r="L2465">
        <v>85.15</v>
      </c>
      <c r="M2465" t="s">
        <v>47</v>
      </c>
      <c r="N2465" t="s">
        <v>48</v>
      </c>
      <c r="O2465">
        <v>3.28</v>
      </c>
    </row>
    <row r="2466" spans="1:15" x14ac:dyDescent="0.35">
      <c r="A2466" s="2">
        <v>45704</v>
      </c>
      <c r="B2466" t="s">
        <v>16</v>
      </c>
      <c r="C2466" t="s">
        <v>21</v>
      </c>
      <c r="D2466" t="s">
        <v>24</v>
      </c>
      <c r="E2466" t="s">
        <v>28</v>
      </c>
      <c r="F2466" t="s">
        <v>32</v>
      </c>
      <c r="G2466" t="s">
        <v>40</v>
      </c>
      <c r="H2466" t="s">
        <v>43</v>
      </c>
      <c r="I2466">
        <v>70</v>
      </c>
      <c r="J2466">
        <v>1</v>
      </c>
      <c r="K2466">
        <v>0.115</v>
      </c>
      <c r="L2466">
        <v>61.93</v>
      </c>
      <c r="M2466" t="s">
        <v>45</v>
      </c>
      <c r="N2466" t="s">
        <v>48</v>
      </c>
      <c r="O2466">
        <v>3.74</v>
      </c>
    </row>
    <row r="2467" spans="1:15" x14ac:dyDescent="0.35">
      <c r="A2467" s="2">
        <v>45704</v>
      </c>
      <c r="B2467" t="s">
        <v>16</v>
      </c>
      <c r="C2467" t="s">
        <v>21</v>
      </c>
      <c r="D2467" t="s">
        <v>24</v>
      </c>
      <c r="E2467" t="s">
        <v>26</v>
      </c>
      <c r="F2467" t="s">
        <v>32</v>
      </c>
      <c r="G2467" t="s">
        <v>40</v>
      </c>
      <c r="H2467" t="s">
        <v>42</v>
      </c>
      <c r="I2467">
        <v>90</v>
      </c>
      <c r="J2467">
        <v>3</v>
      </c>
      <c r="K2467">
        <v>3.6999999999999998E-2</v>
      </c>
      <c r="L2467">
        <v>260.05</v>
      </c>
      <c r="M2467" t="s">
        <v>45</v>
      </c>
      <c r="N2467" t="s">
        <v>49</v>
      </c>
      <c r="O2467">
        <v>3.92</v>
      </c>
    </row>
    <row r="2468" spans="1:15" x14ac:dyDescent="0.35">
      <c r="A2468" s="2">
        <v>45704</v>
      </c>
      <c r="B2468" t="s">
        <v>16</v>
      </c>
      <c r="C2468" t="s">
        <v>22</v>
      </c>
      <c r="D2468" t="s">
        <v>24</v>
      </c>
      <c r="E2468" t="s">
        <v>27</v>
      </c>
      <c r="F2468" t="s">
        <v>30</v>
      </c>
      <c r="G2468" t="s">
        <v>40</v>
      </c>
      <c r="H2468" t="s">
        <v>42</v>
      </c>
      <c r="I2468">
        <v>80</v>
      </c>
      <c r="J2468">
        <v>1</v>
      </c>
      <c r="K2468">
        <v>1.0999999999999999E-2</v>
      </c>
      <c r="L2468">
        <v>79.099999999999994</v>
      </c>
      <c r="M2468" t="s">
        <v>47</v>
      </c>
      <c r="N2468" t="s">
        <v>48</v>
      </c>
      <c r="O2468">
        <v>4.5599999999999996</v>
      </c>
    </row>
    <row r="2469" spans="1:15" x14ac:dyDescent="0.35">
      <c r="A2469" s="2">
        <v>45704</v>
      </c>
      <c r="B2469" t="s">
        <v>16</v>
      </c>
      <c r="C2469" t="s">
        <v>22</v>
      </c>
      <c r="D2469" t="s">
        <v>24</v>
      </c>
      <c r="E2469" t="s">
        <v>26</v>
      </c>
      <c r="F2469" t="s">
        <v>30</v>
      </c>
      <c r="G2469" t="s">
        <v>40</v>
      </c>
      <c r="H2469" t="s">
        <v>43</v>
      </c>
      <c r="I2469">
        <v>60</v>
      </c>
      <c r="J2469">
        <v>1</v>
      </c>
      <c r="K2469">
        <v>0.189</v>
      </c>
      <c r="L2469">
        <v>48.66</v>
      </c>
      <c r="M2469" t="s">
        <v>46</v>
      </c>
      <c r="N2469" t="s">
        <v>48</v>
      </c>
      <c r="O2469">
        <v>4.16</v>
      </c>
    </row>
    <row r="2470" spans="1:15" x14ac:dyDescent="0.35">
      <c r="A2470" s="2">
        <v>45704</v>
      </c>
      <c r="B2470" t="s">
        <v>16</v>
      </c>
      <c r="C2470" t="s">
        <v>22</v>
      </c>
      <c r="D2470" t="s">
        <v>24</v>
      </c>
      <c r="E2470" t="s">
        <v>25</v>
      </c>
      <c r="F2470" t="s">
        <v>32</v>
      </c>
      <c r="G2470" t="s">
        <v>40</v>
      </c>
      <c r="H2470" t="s">
        <v>43</v>
      </c>
      <c r="I2470">
        <v>70</v>
      </c>
      <c r="J2470">
        <v>1</v>
      </c>
      <c r="K2470">
        <v>3.5999999999999997E-2</v>
      </c>
      <c r="L2470">
        <v>67.459999999999994</v>
      </c>
      <c r="M2470" t="s">
        <v>47</v>
      </c>
      <c r="N2470" t="s">
        <v>48</v>
      </c>
      <c r="O2470">
        <v>4.3600000000000003</v>
      </c>
    </row>
    <row r="2471" spans="1:15" x14ac:dyDescent="0.35">
      <c r="A2471" s="2">
        <v>45704</v>
      </c>
      <c r="B2471" t="s">
        <v>16</v>
      </c>
      <c r="C2471" t="s">
        <v>22</v>
      </c>
      <c r="D2471" t="s">
        <v>24</v>
      </c>
      <c r="E2471" t="s">
        <v>25</v>
      </c>
      <c r="F2471" t="s">
        <v>35</v>
      </c>
      <c r="G2471" t="s">
        <v>40</v>
      </c>
      <c r="H2471" t="s">
        <v>42</v>
      </c>
      <c r="I2471">
        <v>85</v>
      </c>
      <c r="J2471">
        <v>2</v>
      </c>
      <c r="K2471">
        <v>0.14099999999999999</v>
      </c>
      <c r="L2471">
        <v>146.11000000000001</v>
      </c>
      <c r="M2471" t="s">
        <v>45</v>
      </c>
      <c r="N2471" t="s">
        <v>48</v>
      </c>
      <c r="O2471">
        <v>3.44</v>
      </c>
    </row>
    <row r="2472" spans="1:15" x14ac:dyDescent="0.35">
      <c r="A2472" s="2">
        <v>45704</v>
      </c>
      <c r="B2472" t="s">
        <v>16</v>
      </c>
      <c r="C2472" t="s">
        <v>22</v>
      </c>
      <c r="D2472" t="s">
        <v>24</v>
      </c>
      <c r="E2472" t="s">
        <v>26</v>
      </c>
      <c r="F2472" t="s">
        <v>29</v>
      </c>
      <c r="G2472" t="s">
        <v>39</v>
      </c>
      <c r="H2472" t="s">
        <v>42</v>
      </c>
      <c r="I2472">
        <v>140</v>
      </c>
      <c r="J2472">
        <v>1</v>
      </c>
      <c r="K2472">
        <v>0</v>
      </c>
      <c r="L2472">
        <v>140</v>
      </c>
      <c r="M2472" t="s">
        <v>45</v>
      </c>
      <c r="N2472" t="s">
        <v>49</v>
      </c>
      <c r="O2472">
        <v>3.82</v>
      </c>
    </row>
    <row r="2473" spans="1:15" x14ac:dyDescent="0.35">
      <c r="A2473" s="2">
        <v>45704</v>
      </c>
      <c r="B2473" t="s">
        <v>16</v>
      </c>
      <c r="C2473" t="s">
        <v>22</v>
      </c>
      <c r="D2473" t="s">
        <v>24</v>
      </c>
      <c r="E2473" t="s">
        <v>27</v>
      </c>
      <c r="F2473" t="s">
        <v>37</v>
      </c>
      <c r="G2473" t="s">
        <v>41</v>
      </c>
      <c r="H2473" t="s">
        <v>42</v>
      </c>
      <c r="I2473">
        <v>160</v>
      </c>
      <c r="J2473">
        <v>3</v>
      </c>
      <c r="K2473">
        <v>0.10199999999999999</v>
      </c>
      <c r="L2473">
        <v>430.96</v>
      </c>
      <c r="M2473" t="s">
        <v>45</v>
      </c>
      <c r="N2473" t="s">
        <v>49</v>
      </c>
      <c r="O2473">
        <v>4.3600000000000003</v>
      </c>
    </row>
    <row r="2474" spans="1:15" x14ac:dyDescent="0.35">
      <c r="A2474" s="2">
        <v>45704</v>
      </c>
      <c r="B2474" t="s">
        <v>16</v>
      </c>
      <c r="C2474" t="s">
        <v>22</v>
      </c>
      <c r="D2474" t="s">
        <v>24</v>
      </c>
      <c r="E2474" t="s">
        <v>25</v>
      </c>
      <c r="F2474" t="s">
        <v>34</v>
      </c>
      <c r="G2474" t="s">
        <v>39</v>
      </c>
      <c r="H2474" t="s">
        <v>42</v>
      </c>
      <c r="I2474">
        <v>130</v>
      </c>
      <c r="J2474">
        <v>1</v>
      </c>
      <c r="K2474">
        <v>0.06</v>
      </c>
      <c r="L2474">
        <v>122.21</v>
      </c>
      <c r="M2474" t="s">
        <v>46</v>
      </c>
      <c r="N2474" t="s">
        <v>48</v>
      </c>
      <c r="O2474">
        <v>4.16</v>
      </c>
    </row>
    <row r="2475" spans="1:15" x14ac:dyDescent="0.35">
      <c r="A2475" s="2">
        <v>45704</v>
      </c>
      <c r="B2475" t="s">
        <v>16</v>
      </c>
      <c r="C2475" t="s">
        <v>22</v>
      </c>
      <c r="D2475" t="s">
        <v>24</v>
      </c>
      <c r="E2475" t="s">
        <v>26</v>
      </c>
      <c r="F2475" t="s">
        <v>36</v>
      </c>
      <c r="G2475" t="s">
        <v>40</v>
      </c>
      <c r="H2475" t="s">
        <v>42</v>
      </c>
      <c r="I2475">
        <v>85</v>
      </c>
      <c r="J2475">
        <v>1</v>
      </c>
      <c r="K2475">
        <v>2.1999999999999999E-2</v>
      </c>
      <c r="L2475">
        <v>83.1</v>
      </c>
      <c r="M2475" t="s">
        <v>47</v>
      </c>
      <c r="N2475" t="s">
        <v>48</v>
      </c>
      <c r="O2475">
        <v>4.07</v>
      </c>
    </row>
    <row r="2476" spans="1:15" x14ac:dyDescent="0.35">
      <c r="A2476" s="2">
        <v>45704</v>
      </c>
      <c r="B2476" t="s">
        <v>16</v>
      </c>
      <c r="C2476" t="s">
        <v>22</v>
      </c>
      <c r="D2476" t="s">
        <v>24</v>
      </c>
      <c r="E2476" t="s">
        <v>25</v>
      </c>
      <c r="F2476" t="s">
        <v>30</v>
      </c>
      <c r="G2476" t="s">
        <v>40</v>
      </c>
      <c r="H2476" t="s">
        <v>42</v>
      </c>
      <c r="I2476">
        <v>80</v>
      </c>
      <c r="J2476">
        <v>1</v>
      </c>
      <c r="K2476">
        <v>0</v>
      </c>
      <c r="L2476">
        <v>80</v>
      </c>
      <c r="M2476" t="s">
        <v>46</v>
      </c>
      <c r="N2476" t="s">
        <v>48</v>
      </c>
      <c r="O2476">
        <v>4.42</v>
      </c>
    </row>
    <row r="2477" spans="1:15" x14ac:dyDescent="0.35">
      <c r="A2477" s="2">
        <v>45704</v>
      </c>
      <c r="B2477" t="s">
        <v>16</v>
      </c>
      <c r="C2477" t="s">
        <v>22</v>
      </c>
      <c r="D2477" t="s">
        <v>24</v>
      </c>
      <c r="E2477" t="s">
        <v>25</v>
      </c>
      <c r="F2477" t="s">
        <v>30</v>
      </c>
      <c r="G2477" t="s">
        <v>40</v>
      </c>
      <c r="H2477" t="s">
        <v>42</v>
      </c>
      <c r="I2477">
        <v>80</v>
      </c>
      <c r="J2477">
        <v>1</v>
      </c>
      <c r="K2477">
        <v>0.153</v>
      </c>
      <c r="L2477">
        <v>67.8</v>
      </c>
      <c r="M2477" t="s">
        <v>46</v>
      </c>
      <c r="N2477" t="s">
        <v>49</v>
      </c>
      <c r="O2477">
        <v>4.75</v>
      </c>
    </row>
    <row r="2478" spans="1:15" x14ac:dyDescent="0.35">
      <c r="A2478" s="2">
        <v>45704</v>
      </c>
      <c r="B2478" t="s">
        <v>16</v>
      </c>
      <c r="C2478" t="s">
        <v>22</v>
      </c>
      <c r="D2478" t="s">
        <v>24</v>
      </c>
      <c r="E2478" t="s">
        <v>27</v>
      </c>
      <c r="F2478" t="s">
        <v>38</v>
      </c>
      <c r="G2478" t="s">
        <v>41</v>
      </c>
      <c r="H2478" t="s">
        <v>44</v>
      </c>
      <c r="I2478">
        <v>200</v>
      </c>
      <c r="J2478">
        <v>1</v>
      </c>
      <c r="K2478">
        <v>5.1999999999999998E-2</v>
      </c>
      <c r="L2478">
        <v>189.69</v>
      </c>
      <c r="M2478" t="s">
        <v>45</v>
      </c>
      <c r="N2478" t="s">
        <v>48</v>
      </c>
      <c r="O2478">
        <v>4.8499999999999996</v>
      </c>
    </row>
    <row r="2479" spans="1:15" x14ac:dyDescent="0.35">
      <c r="A2479" s="2">
        <v>45704</v>
      </c>
      <c r="B2479" t="s">
        <v>16</v>
      </c>
      <c r="C2479" t="s">
        <v>22</v>
      </c>
      <c r="D2479" t="s">
        <v>24</v>
      </c>
      <c r="E2479" t="s">
        <v>26</v>
      </c>
      <c r="F2479" t="s">
        <v>36</v>
      </c>
      <c r="G2479" t="s">
        <v>40</v>
      </c>
      <c r="H2479" t="s">
        <v>42</v>
      </c>
      <c r="I2479">
        <v>85</v>
      </c>
      <c r="J2479">
        <v>1</v>
      </c>
      <c r="K2479">
        <v>0.185</v>
      </c>
      <c r="L2479">
        <v>69.239999999999995</v>
      </c>
      <c r="M2479" t="s">
        <v>45</v>
      </c>
      <c r="N2479" t="s">
        <v>49</v>
      </c>
      <c r="O2479">
        <v>4.59</v>
      </c>
    </row>
    <row r="2480" spans="1:15" x14ac:dyDescent="0.35">
      <c r="A2480" s="2">
        <v>45704</v>
      </c>
      <c r="B2480" t="s">
        <v>16</v>
      </c>
      <c r="C2480" t="s">
        <v>22</v>
      </c>
      <c r="D2480" t="s">
        <v>24</v>
      </c>
      <c r="E2480" t="s">
        <v>27</v>
      </c>
      <c r="F2480" t="s">
        <v>34</v>
      </c>
      <c r="G2480" t="s">
        <v>39</v>
      </c>
      <c r="H2480" t="s">
        <v>42</v>
      </c>
      <c r="I2480">
        <v>130</v>
      </c>
      <c r="J2480">
        <v>2</v>
      </c>
      <c r="K2480">
        <v>0.154</v>
      </c>
      <c r="L2480">
        <v>219.97</v>
      </c>
      <c r="M2480" t="s">
        <v>46</v>
      </c>
      <c r="N2480" t="s">
        <v>49</v>
      </c>
      <c r="O2480">
        <v>4.47</v>
      </c>
    </row>
    <row r="2481" spans="1:15" x14ac:dyDescent="0.35">
      <c r="A2481" s="2">
        <v>45704</v>
      </c>
      <c r="B2481" t="s">
        <v>16</v>
      </c>
      <c r="C2481" t="s">
        <v>22</v>
      </c>
      <c r="D2481" t="s">
        <v>24</v>
      </c>
      <c r="E2481" t="s">
        <v>27</v>
      </c>
      <c r="F2481" t="s">
        <v>33</v>
      </c>
      <c r="G2481" t="s">
        <v>39</v>
      </c>
      <c r="H2481" t="s">
        <v>42</v>
      </c>
      <c r="I2481">
        <v>120</v>
      </c>
      <c r="J2481">
        <v>1</v>
      </c>
      <c r="K2481">
        <v>0</v>
      </c>
      <c r="L2481">
        <v>120</v>
      </c>
      <c r="M2481" t="s">
        <v>45</v>
      </c>
      <c r="N2481" t="s">
        <v>48</v>
      </c>
      <c r="O2481">
        <v>4.45</v>
      </c>
    </row>
    <row r="2482" spans="1:15" x14ac:dyDescent="0.35">
      <c r="A2482" s="2">
        <v>45704</v>
      </c>
      <c r="B2482" t="s">
        <v>16</v>
      </c>
      <c r="C2482" t="s">
        <v>22</v>
      </c>
      <c r="D2482" t="s">
        <v>24</v>
      </c>
      <c r="E2482" t="s">
        <v>25</v>
      </c>
      <c r="F2482" t="s">
        <v>30</v>
      </c>
      <c r="G2482" t="s">
        <v>40</v>
      </c>
      <c r="H2482" t="s">
        <v>43</v>
      </c>
      <c r="I2482">
        <v>60</v>
      </c>
      <c r="J2482">
        <v>1</v>
      </c>
      <c r="K2482">
        <v>5.7000000000000002E-2</v>
      </c>
      <c r="L2482">
        <v>56.6</v>
      </c>
      <c r="M2482" t="s">
        <v>46</v>
      </c>
      <c r="N2482" t="s">
        <v>49</v>
      </c>
      <c r="O2482">
        <v>4.25</v>
      </c>
    </row>
    <row r="2483" spans="1:15" x14ac:dyDescent="0.35">
      <c r="A2483" s="2">
        <v>45704</v>
      </c>
      <c r="B2483" t="s">
        <v>16</v>
      </c>
      <c r="C2483" t="s">
        <v>22</v>
      </c>
      <c r="D2483" t="s">
        <v>24</v>
      </c>
      <c r="E2483" t="s">
        <v>28</v>
      </c>
      <c r="F2483" t="s">
        <v>29</v>
      </c>
      <c r="G2483" t="s">
        <v>39</v>
      </c>
      <c r="H2483" t="s">
        <v>42</v>
      </c>
      <c r="I2483">
        <v>140</v>
      </c>
      <c r="J2483">
        <v>2</v>
      </c>
      <c r="K2483">
        <v>5.0999999999999997E-2</v>
      </c>
      <c r="L2483">
        <v>265.60000000000002</v>
      </c>
      <c r="M2483" t="s">
        <v>45</v>
      </c>
      <c r="N2483" t="s">
        <v>49</v>
      </c>
      <c r="O2483">
        <v>4.54</v>
      </c>
    </row>
    <row r="2484" spans="1:15" x14ac:dyDescent="0.35">
      <c r="A2484" s="2">
        <v>45704</v>
      </c>
      <c r="B2484" t="s">
        <v>16</v>
      </c>
      <c r="C2484" t="s">
        <v>22</v>
      </c>
      <c r="D2484" t="s">
        <v>24</v>
      </c>
      <c r="E2484" t="s">
        <v>25</v>
      </c>
      <c r="F2484" t="s">
        <v>33</v>
      </c>
      <c r="G2484" t="s">
        <v>39</v>
      </c>
      <c r="H2484" t="s">
        <v>42</v>
      </c>
      <c r="I2484">
        <v>120</v>
      </c>
      <c r="J2484">
        <v>1</v>
      </c>
      <c r="K2484">
        <v>2.1999999999999999E-2</v>
      </c>
      <c r="L2484">
        <v>117.38</v>
      </c>
      <c r="M2484" t="s">
        <v>45</v>
      </c>
      <c r="N2484" t="s">
        <v>49</v>
      </c>
      <c r="O2484">
        <v>5</v>
      </c>
    </row>
    <row r="2485" spans="1:15" x14ac:dyDescent="0.35">
      <c r="A2485" s="2">
        <v>45704</v>
      </c>
      <c r="B2485" t="s">
        <v>16</v>
      </c>
      <c r="C2485" t="s">
        <v>22</v>
      </c>
      <c r="D2485" t="s">
        <v>24</v>
      </c>
      <c r="E2485" t="s">
        <v>25</v>
      </c>
      <c r="F2485" t="s">
        <v>34</v>
      </c>
      <c r="G2485" t="s">
        <v>39</v>
      </c>
      <c r="H2485" t="s">
        <v>42</v>
      </c>
      <c r="I2485">
        <v>130</v>
      </c>
      <c r="J2485">
        <v>1</v>
      </c>
      <c r="K2485">
        <v>0</v>
      </c>
      <c r="L2485">
        <v>130</v>
      </c>
      <c r="M2485" t="s">
        <v>46</v>
      </c>
      <c r="N2485" t="s">
        <v>49</v>
      </c>
      <c r="O2485">
        <v>4.5599999999999996</v>
      </c>
    </row>
    <row r="2486" spans="1:15" x14ac:dyDescent="0.35">
      <c r="A2486" s="2">
        <v>45704</v>
      </c>
      <c r="B2486" t="s">
        <v>16</v>
      </c>
      <c r="C2486" t="s">
        <v>22</v>
      </c>
      <c r="D2486" t="s">
        <v>24</v>
      </c>
      <c r="E2486" t="s">
        <v>26</v>
      </c>
      <c r="F2486" t="s">
        <v>32</v>
      </c>
      <c r="G2486" t="s">
        <v>40</v>
      </c>
      <c r="H2486" t="s">
        <v>43</v>
      </c>
      <c r="I2486">
        <v>70</v>
      </c>
      <c r="J2486">
        <v>1</v>
      </c>
      <c r="K2486">
        <v>3.5999999999999997E-2</v>
      </c>
      <c r="L2486">
        <v>67.45</v>
      </c>
      <c r="M2486" t="s">
        <v>45</v>
      </c>
      <c r="N2486" t="s">
        <v>48</v>
      </c>
      <c r="O2486">
        <v>3.7</v>
      </c>
    </row>
    <row r="2487" spans="1:15" x14ac:dyDescent="0.35">
      <c r="A2487" s="2">
        <v>45704</v>
      </c>
      <c r="B2487" t="s">
        <v>16</v>
      </c>
      <c r="C2487" t="s">
        <v>22</v>
      </c>
      <c r="D2487" t="s">
        <v>24</v>
      </c>
      <c r="E2487" t="s">
        <v>26</v>
      </c>
      <c r="F2487" t="s">
        <v>31</v>
      </c>
      <c r="G2487" t="s">
        <v>41</v>
      </c>
      <c r="H2487" t="s">
        <v>42</v>
      </c>
      <c r="I2487">
        <v>150</v>
      </c>
      <c r="J2487">
        <v>1</v>
      </c>
      <c r="K2487">
        <v>0.13600000000000001</v>
      </c>
      <c r="L2487">
        <v>129.53</v>
      </c>
      <c r="M2487" t="s">
        <v>47</v>
      </c>
      <c r="N2487" t="s">
        <v>48</v>
      </c>
      <c r="O2487">
        <v>4.12</v>
      </c>
    </row>
    <row r="2488" spans="1:15" x14ac:dyDescent="0.35">
      <c r="A2488" s="2">
        <v>45704</v>
      </c>
      <c r="B2488" t="s">
        <v>16</v>
      </c>
      <c r="C2488" t="s">
        <v>22</v>
      </c>
      <c r="D2488" t="s">
        <v>24</v>
      </c>
      <c r="E2488" t="s">
        <v>28</v>
      </c>
      <c r="F2488" t="s">
        <v>30</v>
      </c>
      <c r="G2488" t="s">
        <v>40</v>
      </c>
      <c r="H2488" t="s">
        <v>44</v>
      </c>
      <c r="I2488">
        <v>110</v>
      </c>
      <c r="J2488">
        <v>2</v>
      </c>
      <c r="K2488">
        <v>3.7999999999999999E-2</v>
      </c>
      <c r="L2488">
        <v>211.65</v>
      </c>
      <c r="M2488" t="s">
        <v>46</v>
      </c>
      <c r="N2488" t="s">
        <v>48</v>
      </c>
      <c r="O2488">
        <v>3.69</v>
      </c>
    </row>
    <row r="2489" spans="1:15" x14ac:dyDescent="0.35">
      <c r="A2489" s="2">
        <v>45704</v>
      </c>
      <c r="B2489" t="s">
        <v>16</v>
      </c>
      <c r="C2489" t="s">
        <v>23</v>
      </c>
      <c r="D2489" t="s">
        <v>24</v>
      </c>
      <c r="E2489" t="s">
        <v>25</v>
      </c>
      <c r="F2489" t="s">
        <v>32</v>
      </c>
      <c r="G2489" t="s">
        <v>40</v>
      </c>
      <c r="H2489" t="s">
        <v>42</v>
      </c>
      <c r="I2489">
        <v>90</v>
      </c>
      <c r="J2489">
        <v>1</v>
      </c>
      <c r="K2489">
        <v>0.126</v>
      </c>
      <c r="L2489">
        <v>78.650000000000006</v>
      </c>
      <c r="M2489" t="s">
        <v>46</v>
      </c>
      <c r="N2489" t="s">
        <v>48</v>
      </c>
      <c r="O2489">
        <v>4.05</v>
      </c>
    </row>
    <row r="2490" spans="1:15" x14ac:dyDescent="0.35">
      <c r="A2490" s="2">
        <v>45704</v>
      </c>
      <c r="B2490" t="s">
        <v>16</v>
      </c>
      <c r="C2490" t="s">
        <v>23</v>
      </c>
      <c r="D2490" t="s">
        <v>24</v>
      </c>
      <c r="E2490" t="s">
        <v>27</v>
      </c>
      <c r="F2490" t="s">
        <v>35</v>
      </c>
      <c r="G2490" t="s">
        <v>40</v>
      </c>
      <c r="H2490" t="s">
        <v>42</v>
      </c>
      <c r="I2490">
        <v>85</v>
      </c>
      <c r="J2490">
        <v>2</v>
      </c>
      <c r="K2490">
        <v>4.2000000000000003E-2</v>
      </c>
      <c r="L2490">
        <v>162.93</v>
      </c>
      <c r="M2490" t="s">
        <v>46</v>
      </c>
      <c r="N2490" t="s">
        <v>49</v>
      </c>
      <c r="O2490">
        <v>4.8499999999999996</v>
      </c>
    </row>
    <row r="2491" spans="1:15" x14ac:dyDescent="0.35">
      <c r="A2491" s="2">
        <v>45704</v>
      </c>
      <c r="B2491" t="s">
        <v>16</v>
      </c>
      <c r="C2491" t="s">
        <v>23</v>
      </c>
      <c r="D2491" t="s">
        <v>24</v>
      </c>
      <c r="E2491" t="s">
        <v>25</v>
      </c>
      <c r="F2491" t="s">
        <v>30</v>
      </c>
      <c r="G2491" t="s">
        <v>40</v>
      </c>
      <c r="H2491" t="s">
        <v>43</v>
      </c>
      <c r="I2491">
        <v>60</v>
      </c>
      <c r="J2491">
        <v>1</v>
      </c>
      <c r="K2491">
        <v>0.17799999999999999</v>
      </c>
      <c r="L2491">
        <v>49.3</v>
      </c>
      <c r="M2491" t="s">
        <v>46</v>
      </c>
      <c r="N2491" t="s">
        <v>49</v>
      </c>
      <c r="O2491">
        <v>4.09</v>
      </c>
    </row>
    <row r="2492" spans="1:15" x14ac:dyDescent="0.35">
      <c r="A2492" s="2">
        <v>45704</v>
      </c>
      <c r="B2492" t="s">
        <v>16</v>
      </c>
      <c r="C2492" t="s">
        <v>23</v>
      </c>
      <c r="D2492" t="s">
        <v>24</v>
      </c>
      <c r="E2492" t="s">
        <v>28</v>
      </c>
      <c r="F2492" t="s">
        <v>34</v>
      </c>
      <c r="G2492" t="s">
        <v>39</v>
      </c>
      <c r="H2492" t="s">
        <v>42</v>
      </c>
      <c r="I2492">
        <v>130</v>
      </c>
      <c r="J2492">
        <v>1</v>
      </c>
      <c r="K2492">
        <v>0.14000000000000001</v>
      </c>
      <c r="L2492">
        <v>111.85</v>
      </c>
      <c r="M2492" t="s">
        <v>45</v>
      </c>
      <c r="N2492" t="s">
        <v>49</v>
      </c>
      <c r="O2492">
        <v>4.21</v>
      </c>
    </row>
    <row r="2493" spans="1:15" x14ac:dyDescent="0.35">
      <c r="A2493" s="2">
        <v>45704</v>
      </c>
      <c r="B2493" t="s">
        <v>16</v>
      </c>
      <c r="C2493" t="s">
        <v>23</v>
      </c>
      <c r="D2493" t="s">
        <v>24</v>
      </c>
      <c r="E2493" t="s">
        <v>25</v>
      </c>
      <c r="F2493" t="s">
        <v>32</v>
      </c>
      <c r="G2493" t="s">
        <v>40</v>
      </c>
      <c r="H2493" t="s">
        <v>44</v>
      </c>
      <c r="I2493">
        <v>120</v>
      </c>
      <c r="J2493">
        <v>1</v>
      </c>
      <c r="K2493">
        <v>5.0999999999999997E-2</v>
      </c>
      <c r="L2493">
        <v>113.83</v>
      </c>
      <c r="M2493" t="s">
        <v>45</v>
      </c>
      <c r="N2493" t="s">
        <v>48</v>
      </c>
      <c r="O2493">
        <v>3.86</v>
      </c>
    </row>
    <row r="2494" spans="1:15" x14ac:dyDescent="0.35">
      <c r="A2494" s="2">
        <v>45704</v>
      </c>
      <c r="B2494" t="s">
        <v>16</v>
      </c>
      <c r="C2494" t="s">
        <v>23</v>
      </c>
      <c r="D2494" t="s">
        <v>24</v>
      </c>
      <c r="E2494" t="s">
        <v>25</v>
      </c>
      <c r="F2494" t="s">
        <v>32</v>
      </c>
      <c r="G2494" t="s">
        <v>40</v>
      </c>
      <c r="H2494" t="s">
        <v>43</v>
      </c>
      <c r="I2494">
        <v>70</v>
      </c>
      <c r="J2494">
        <v>1</v>
      </c>
      <c r="K2494">
        <v>0.13600000000000001</v>
      </c>
      <c r="L2494">
        <v>60.45</v>
      </c>
      <c r="M2494" t="s">
        <v>45</v>
      </c>
      <c r="N2494" t="s">
        <v>49</v>
      </c>
      <c r="O2494">
        <v>4.05</v>
      </c>
    </row>
    <row r="2495" spans="1:15" x14ac:dyDescent="0.35">
      <c r="A2495" s="2">
        <v>45704</v>
      </c>
      <c r="B2495" t="s">
        <v>16</v>
      </c>
      <c r="C2495" t="s">
        <v>23</v>
      </c>
      <c r="D2495" t="s">
        <v>24</v>
      </c>
      <c r="E2495" t="s">
        <v>25</v>
      </c>
      <c r="F2495" t="s">
        <v>34</v>
      </c>
      <c r="G2495" t="s">
        <v>39</v>
      </c>
      <c r="H2495" t="s">
        <v>42</v>
      </c>
      <c r="I2495">
        <v>130</v>
      </c>
      <c r="J2495">
        <v>1</v>
      </c>
      <c r="K2495">
        <v>0.113</v>
      </c>
      <c r="L2495">
        <v>115.33</v>
      </c>
      <c r="M2495" t="s">
        <v>46</v>
      </c>
      <c r="N2495" t="s">
        <v>49</v>
      </c>
      <c r="O2495">
        <v>4.13</v>
      </c>
    </row>
    <row r="2496" spans="1:15" x14ac:dyDescent="0.35">
      <c r="A2496" s="2">
        <v>45704</v>
      </c>
      <c r="B2496" t="s">
        <v>16</v>
      </c>
      <c r="C2496" t="s">
        <v>23</v>
      </c>
      <c r="D2496" t="s">
        <v>24</v>
      </c>
      <c r="E2496" t="s">
        <v>27</v>
      </c>
      <c r="F2496" t="s">
        <v>35</v>
      </c>
      <c r="G2496" t="s">
        <v>40</v>
      </c>
      <c r="H2496" t="s">
        <v>42</v>
      </c>
      <c r="I2496">
        <v>85</v>
      </c>
      <c r="J2496">
        <v>1</v>
      </c>
      <c r="K2496">
        <v>7.0999999999999994E-2</v>
      </c>
      <c r="L2496">
        <v>78.930000000000007</v>
      </c>
      <c r="M2496" t="s">
        <v>45</v>
      </c>
      <c r="N2496" t="s">
        <v>49</v>
      </c>
      <c r="O2496">
        <v>4.3099999999999996</v>
      </c>
    </row>
    <row r="2497" spans="1:15" x14ac:dyDescent="0.35">
      <c r="A2497" s="2">
        <v>45704</v>
      </c>
      <c r="B2497" t="s">
        <v>16</v>
      </c>
      <c r="C2497" t="s">
        <v>23</v>
      </c>
      <c r="D2497" t="s">
        <v>24</v>
      </c>
      <c r="E2497" t="s">
        <v>25</v>
      </c>
      <c r="F2497" t="s">
        <v>30</v>
      </c>
      <c r="G2497" t="s">
        <v>40</v>
      </c>
      <c r="H2497" t="s">
        <v>44</v>
      </c>
      <c r="I2497">
        <v>110</v>
      </c>
      <c r="J2497">
        <v>1</v>
      </c>
      <c r="K2497">
        <v>0.184</v>
      </c>
      <c r="L2497">
        <v>89.81</v>
      </c>
      <c r="M2497" t="s">
        <v>45</v>
      </c>
      <c r="N2497" t="s">
        <v>49</v>
      </c>
      <c r="O2497">
        <v>4.29</v>
      </c>
    </row>
    <row r="2498" spans="1:15" x14ac:dyDescent="0.35">
      <c r="A2498" s="2">
        <v>45704</v>
      </c>
      <c r="B2498" t="s">
        <v>16</v>
      </c>
      <c r="C2498" t="s">
        <v>23</v>
      </c>
      <c r="D2498" t="s">
        <v>24</v>
      </c>
      <c r="E2498" t="s">
        <v>25</v>
      </c>
      <c r="F2498" t="s">
        <v>29</v>
      </c>
      <c r="G2498" t="s">
        <v>39</v>
      </c>
      <c r="H2498" t="s">
        <v>42</v>
      </c>
      <c r="I2498">
        <v>140</v>
      </c>
      <c r="J2498">
        <v>1</v>
      </c>
      <c r="K2498">
        <v>1.7000000000000001E-2</v>
      </c>
      <c r="L2498">
        <v>137.58000000000001</v>
      </c>
      <c r="M2498" t="s">
        <v>47</v>
      </c>
      <c r="N2498" t="s">
        <v>48</v>
      </c>
      <c r="O2498">
        <v>4.13</v>
      </c>
    </row>
    <row r="2499" spans="1:15" x14ac:dyDescent="0.35">
      <c r="A2499" s="2">
        <v>45704</v>
      </c>
      <c r="B2499" t="s">
        <v>16</v>
      </c>
      <c r="C2499" t="s">
        <v>23</v>
      </c>
      <c r="D2499" t="s">
        <v>24</v>
      </c>
      <c r="E2499" t="s">
        <v>25</v>
      </c>
      <c r="F2499" t="s">
        <v>29</v>
      </c>
      <c r="G2499" t="s">
        <v>39</v>
      </c>
      <c r="H2499" t="s">
        <v>42</v>
      </c>
      <c r="I2499">
        <v>140</v>
      </c>
      <c r="J2499">
        <v>1</v>
      </c>
      <c r="K2499">
        <v>6.9000000000000006E-2</v>
      </c>
      <c r="L2499">
        <v>130.32</v>
      </c>
      <c r="M2499" t="s">
        <v>45</v>
      </c>
      <c r="N2499" t="s">
        <v>48</v>
      </c>
      <c r="O2499">
        <v>4.41</v>
      </c>
    </row>
    <row r="2500" spans="1:15" x14ac:dyDescent="0.35">
      <c r="A2500" s="2">
        <v>45705</v>
      </c>
      <c r="B2500" t="s">
        <v>16</v>
      </c>
      <c r="C2500" t="s">
        <v>21</v>
      </c>
      <c r="D2500" t="s">
        <v>24</v>
      </c>
      <c r="E2500" t="s">
        <v>25</v>
      </c>
      <c r="F2500" t="s">
        <v>30</v>
      </c>
      <c r="G2500" t="s">
        <v>40</v>
      </c>
      <c r="H2500" t="s">
        <v>42</v>
      </c>
      <c r="I2500">
        <v>80</v>
      </c>
      <c r="J2500">
        <v>1</v>
      </c>
      <c r="K2500">
        <v>3.6999999999999998E-2</v>
      </c>
      <c r="L2500">
        <v>77.05</v>
      </c>
      <c r="M2500" t="s">
        <v>45</v>
      </c>
      <c r="N2500" t="s">
        <v>48</v>
      </c>
      <c r="O2500">
        <v>3.69</v>
      </c>
    </row>
    <row r="2501" spans="1:15" x14ac:dyDescent="0.35">
      <c r="A2501" s="2">
        <v>45705</v>
      </c>
      <c r="B2501" t="s">
        <v>16</v>
      </c>
      <c r="C2501" t="s">
        <v>21</v>
      </c>
      <c r="D2501" t="s">
        <v>24</v>
      </c>
      <c r="E2501" t="s">
        <v>28</v>
      </c>
      <c r="F2501" t="s">
        <v>33</v>
      </c>
      <c r="G2501" t="s">
        <v>39</v>
      </c>
      <c r="H2501" t="s">
        <v>42</v>
      </c>
      <c r="I2501">
        <v>120</v>
      </c>
      <c r="J2501">
        <v>1</v>
      </c>
      <c r="K2501">
        <v>0.13800000000000001</v>
      </c>
      <c r="L2501">
        <v>103.45</v>
      </c>
      <c r="M2501" t="s">
        <v>45</v>
      </c>
      <c r="N2501" t="s">
        <v>48</v>
      </c>
      <c r="O2501">
        <v>4.3600000000000003</v>
      </c>
    </row>
    <row r="2502" spans="1:15" x14ac:dyDescent="0.35">
      <c r="A2502" s="2">
        <v>45705</v>
      </c>
      <c r="B2502" t="s">
        <v>16</v>
      </c>
      <c r="C2502" t="s">
        <v>21</v>
      </c>
      <c r="D2502" t="s">
        <v>24</v>
      </c>
      <c r="E2502" t="s">
        <v>25</v>
      </c>
      <c r="F2502" t="s">
        <v>32</v>
      </c>
      <c r="G2502" t="s">
        <v>40</v>
      </c>
      <c r="H2502" t="s">
        <v>44</v>
      </c>
      <c r="I2502">
        <v>120</v>
      </c>
      <c r="J2502">
        <v>1</v>
      </c>
      <c r="K2502">
        <v>2.8000000000000001E-2</v>
      </c>
      <c r="L2502">
        <v>116.63</v>
      </c>
      <c r="M2502" t="s">
        <v>45</v>
      </c>
      <c r="N2502" t="s">
        <v>49</v>
      </c>
      <c r="O2502">
        <v>4.84</v>
      </c>
    </row>
    <row r="2503" spans="1:15" x14ac:dyDescent="0.35">
      <c r="A2503" s="2">
        <v>45705</v>
      </c>
      <c r="B2503" t="s">
        <v>16</v>
      </c>
      <c r="C2503" t="s">
        <v>21</v>
      </c>
      <c r="D2503" t="s">
        <v>24</v>
      </c>
      <c r="E2503" t="s">
        <v>25</v>
      </c>
      <c r="F2503" t="s">
        <v>30</v>
      </c>
      <c r="G2503" t="s">
        <v>40</v>
      </c>
      <c r="H2503" t="s">
        <v>42</v>
      </c>
      <c r="I2503">
        <v>80</v>
      </c>
      <c r="J2503">
        <v>1</v>
      </c>
      <c r="K2503">
        <v>0.19900000000000001</v>
      </c>
      <c r="L2503">
        <v>64.08</v>
      </c>
      <c r="M2503" t="s">
        <v>45</v>
      </c>
      <c r="N2503" t="s">
        <v>48</v>
      </c>
      <c r="O2503">
        <v>4.12</v>
      </c>
    </row>
    <row r="2504" spans="1:15" x14ac:dyDescent="0.35">
      <c r="A2504" s="2">
        <v>45705</v>
      </c>
      <c r="B2504" t="s">
        <v>16</v>
      </c>
      <c r="C2504" t="s">
        <v>21</v>
      </c>
      <c r="D2504" t="s">
        <v>24</v>
      </c>
      <c r="E2504" t="s">
        <v>25</v>
      </c>
      <c r="F2504" t="s">
        <v>33</v>
      </c>
      <c r="G2504" t="s">
        <v>39</v>
      </c>
      <c r="H2504" t="s">
        <v>42</v>
      </c>
      <c r="I2504">
        <v>120</v>
      </c>
      <c r="J2504">
        <v>1</v>
      </c>
      <c r="K2504">
        <v>0.14099999999999999</v>
      </c>
      <c r="L2504">
        <v>103.02</v>
      </c>
      <c r="M2504" t="s">
        <v>47</v>
      </c>
      <c r="N2504" t="s">
        <v>49</v>
      </c>
      <c r="O2504">
        <v>3.7</v>
      </c>
    </row>
    <row r="2505" spans="1:15" x14ac:dyDescent="0.35">
      <c r="A2505" s="2">
        <v>45705</v>
      </c>
      <c r="B2505" t="s">
        <v>16</v>
      </c>
      <c r="C2505" t="s">
        <v>21</v>
      </c>
      <c r="D2505" t="s">
        <v>24</v>
      </c>
      <c r="E2505" t="s">
        <v>25</v>
      </c>
      <c r="F2505" t="s">
        <v>33</v>
      </c>
      <c r="G2505" t="s">
        <v>39</v>
      </c>
      <c r="H2505" t="s">
        <v>42</v>
      </c>
      <c r="I2505">
        <v>120</v>
      </c>
      <c r="J2505">
        <v>1</v>
      </c>
      <c r="K2505">
        <v>0.14499999999999999</v>
      </c>
      <c r="L2505">
        <v>102.55</v>
      </c>
      <c r="M2505" t="s">
        <v>45</v>
      </c>
      <c r="N2505" t="s">
        <v>49</v>
      </c>
      <c r="O2505">
        <v>4.72</v>
      </c>
    </row>
    <row r="2506" spans="1:15" x14ac:dyDescent="0.35">
      <c r="A2506" s="2">
        <v>45705</v>
      </c>
      <c r="B2506" t="s">
        <v>16</v>
      </c>
      <c r="C2506" t="s">
        <v>21</v>
      </c>
      <c r="D2506" t="s">
        <v>24</v>
      </c>
      <c r="E2506" t="s">
        <v>26</v>
      </c>
      <c r="F2506" t="s">
        <v>33</v>
      </c>
      <c r="G2506" t="s">
        <v>39</v>
      </c>
      <c r="H2506" t="s">
        <v>42</v>
      </c>
      <c r="I2506">
        <v>120</v>
      </c>
      <c r="J2506">
        <v>1</v>
      </c>
      <c r="K2506">
        <v>0.109</v>
      </c>
      <c r="L2506">
        <v>106.95</v>
      </c>
      <c r="M2506" t="s">
        <v>46</v>
      </c>
      <c r="N2506" t="s">
        <v>48</v>
      </c>
      <c r="O2506">
        <v>3.57</v>
      </c>
    </row>
    <row r="2507" spans="1:15" x14ac:dyDescent="0.35">
      <c r="A2507" s="2">
        <v>45705</v>
      </c>
      <c r="B2507" t="s">
        <v>16</v>
      </c>
      <c r="C2507" t="s">
        <v>21</v>
      </c>
      <c r="D2507" t="s">
        <v>24</v>
      </c>
      <c r="E2507" t="s">
        <v>25</v>
      </c>
      <c r="F2507" t="s">
        <v>37</v>
      </c>
      <c r="G2507" t="s">
        <v>41</v>
      </c>
      <c r="H2507" t="s">
        <v>42</v>
      </c>
      <c r="I2507">
        <v>160</v>
      </c>
      <c r="J2507">
        <v>2</v>
      </c>
      <c r="K2507">
        <v>6.9000000000000006E-2</v>
      </c>
      <c r="L2507">
        <v>297.99</v>
      </c>
      <c r="M2507" t="s">
        <v>47</v>
      </c>
      <c r="N2507" t="s">
        <v>49</v>
      </c>
      <c r="O2507">
        <v>4.62</v>
      </c>
    </row>
    <row r="2508" spans="1:15" x14ac:dyDescent="0.35">
      <c r="A2508" s="2">
        <v>45705</v>
      </c>
      <c r="B2508" t="s">
        <v>16</v>
      </c>
      <c r="C2508" t="s">
        <v>21</v>
      </c>
      <c r="D2508" t="s">
        <v>24</v>
      </c>
      <c r="E2508" t="s">
        <v>25</v>
      </c>
      <c r="F2508" t="s">
        <v>33</v>
      </c>
      <c r="G2508" t="s">
        <v>39</v>
      </c>
      <c r="H2508" t="s">
        <v>42</v>
      </c>
      <c r="I2508">
        <v>120</v>
      </c>
      <c r="J2508">
        <v>1</v>
      </c>
      <c r="K2508">
        <v>0.14899999999999999</v>
      </c>
      <c r="L2508">
        <v>102.15</v>
      </c>
      <c r="M2508" t="s">
        <v>46</v>
      </c>
      <c r="N2508" t="s">
        <v>48</v>
      </c>
      <c r="O2508">
        <v>4.4000000000000004</v>
      </c>
    </row>
    <row r="2509" spans="1:15" x14ac:dyDescent="0.35">
      <c r="A2509" s="2">
        <v>45705</v>
      </c>
      <c r="B2509" t="s">
        <v>16</v>
      </c>
      <c r="C2509" t="s">
        <v>21</v>
      </c>
      <c r="D2509" t="s">
        <v>24</v>
      </c>
      <c r="E2509" t="s">
        <v>27</v>
      </c>
      <c r="F2509" t="s">
        <v>33</v>
      </c>
      <c r="G2509" t="s">
        <v>39</v>
      </c>
      <c r="H2509" t="s">
        <v>42</v>
      </c>
      <c r="I2509">
        <v>120</v>
      </c>
      <c r="J2509">
        <v>2</v>
      </c>
      <c r="K2509">
        <v>0.111</v>
      </c>
      <c r="L2509">
        <v>213.24</v>
      </c>
      <c r="M2509" t="s">
        <v>46</v>
      </c>
      <c r="N2509" t="s">
        <v>49</v>
      </c>
      <c r="O2509">
        <v>3.76</v>
      </c>
    </row>
    <row r="2510" spans="1:15" x14ac:dyDescent="0.35">
      <c r="A2510" s="2">
        <v>45705</v>
      </c>
      <c r="B2510" t="s">
        <v>16</v>
      </c>
      <c r="C2510" t="s">
        <v>21</v>
      </c>
      <c r="D2510" t="s">
        <v>24</v>
      </c>
      <c r="E2510" t="s">
        <v>25</v>
      </c>
      <c r="F2510" t="s">
        <v>30</v>
      </c>
      <c r="G2510" t="s">
        <v>40</v>
      </c>
      <c r="H2510" t="s">
        <v>43</v>
      </c>
      <c r="I2510">
        <v>60</v>
      </c>
      <c r="J2510">
        <v>1</v>
      </c>
      <c r="K2510">
        <v>2.5999999999999999E-2</v>
      </c>
      <c r="L2510">
        <v>58.46</v>
      </c>
      <c r="M2510" t="s">
        <v>45</v>
      </c>
      <c r="N2510" t="s">
        <v>48</v>
      </c>
      <c r="O2510">
        <v>4.4000000000000004</v>
      </c>
    </row>
    <row r="2511" spans="1:15" x14ac:dyDescent="0.35">
      <c r="A2511" s="2">
        <v>45705</v>
      </c>
      <c r="B2511" t="s">
        <v>16</v>
      </c>
      <c r="C2511" t="s">
        <v>21</v>
      </c>
      <c r="D2511" t="s">
        <v>24</v>
      </c>
      <c r="E2511" t="s">
        <v>25</v>
      </c>
      <c r="F2511" t="s">
        <v>35</v>
      </c>
      <c r="G2511" t="s">
        <v>40</v>
      </c>
      <c r="H2511" t="s">
        <v>42</v>
      </c>
      <c r="I2511">
        <v>85</v>
      </c>
      <c r="J2511">
        <v>1</v>
      </c>
      <c r="K2511">
        <v>5.1999999999999998E-2</v>
      </c>
      <c r="L2511">
        <v>80.56</v>
      </c>
      <c r="M2511" t="s">
        <v>46</v>
      </c>
      <c r="N2511" t="s">
        <v>49</v>
      </c>
      <c r="O2511">
        <v>4.43</v>
      </c>
    </row>
    <row r="2512" spans="1:15" x14ac:dyDescent="0.35">
      <c r="A2512" s="2">
        <v>45705</v>
      </c>
      <c r="B2512" t="s">
        <v>16</v>
      </c>
      <c r="C2512" t="s">
        <v>21</v>
      </c>
      <c r="D2512" t="s">
        <v>24</v>
      </c>
      <c r="E2512" t="s">
        <v>25</v>
      </c>
      <c r="F2512" t="s">
        <v>38</v>
      </c>
      <c r="G2512" t="s">
        <v>41</v>
      </c>
      <c r="H2512" t="s">
        <v>44</v>
      </c>
      <c r="I2512">
        <v>200</v>
      </c>
      <c r="J2512">
        <v>1</v>
      </c>
      <c r="K2512">
        <v>0.154</v>
      </c>
      <c r="L2512">
        <v>169.16</v>
      </c>
      <c r="M2512" t="s">
        <v>46</v>
      </c>
      <c r="N2512" t="s">
        <v>48</v>
      </c>
      <c r="O2512">
        <v>3.73</v>
      </c>
    </row>
    <row r="2513" spans="1:15" x14ac:dyDescent="0.35">
      <c r="A2513" s="2">
        <v>45705</v>
      </c>
      <c r="B2513" t="s">
        <v>16</v>
      </c>
      <c r="C2513" t="s">
        <v>22</v>
      </c>
      <c r="D2513" t="s">
        <v>24</v>
      </c>
      <c r="E2513" t="s">
        <v>27</v>
      </c>
      <c r="F2513" t="s">
        <v>36</v>
      </c>
      <c r="G2513" t="s">
        <v>40</v>
      </c>
      <c r="H2513" t="s">
        <v>42</v>
      </c>
      <c r="I2513">
        <v>85</v>
      </c>
      <c r="J2513">
        <v>1</v>
      </c>
      <c r="K2513">
        <v>8.1000000000000003E-2</v>
      </c>
      <c r="L2513">
        <v>78.12</v>
      </c>
      <c r="M2513" t="s">
        <v>46</v>
      </c>
      <c r="N2513" t="s">
        <v>49</v>
      </c>
      <c r="O2513">
        <v>3.6</v>
      </c>
    </row>
    <row r="2514" spans="1:15" x14ac:dyDescent="0.35">
      <c r="A2514" s="2">
        <v>45705</v>
      </c>
      <c r="B2514" t="s">
        <v>16</v>
      </c>
      <c r="C2514" t="s">
        <v>22</v>
      </c>
      <c r="D2514" t="s">
        <v>24</v>
      </c>
      <c r="E2514" t="s">
        <v>27</v>
      </c>
      <c r="F2514" t="s">
        <v>30</v>
      </c>
      <c r="G2514" t="s">
        <v>40</v>
      </c>
      <c r="H2514" t="s">
        <v>43</v>
      </c>
      <c r="I2514">
        <v>60</v>
      </c>
      <c r="J2514">
        <v>2</v>
      </c>
      <c r="K2514">
        <v>0.124</v>
      </c>
      <c r="L2514">
        <v>105.08</v>
      </c>
      <c r="M2514" t="s">
        <v>47</v>
      </c>
      <c r="N2514" t="s">
        <v>48</v>
      </c>
      <c r="O2514">
        <v>3.13</v>
      </c>
    </row>
    <row r="2515" spans="1:15" x14ac:dyDescent="0.35">
      <c r="A2515" s="2">
        <v>45705</v>
      </c>
      <c r="B2515" t="s">
        <v>16</v>
      </c>
      <c r="C2515" t="s">
        <v>22</v>
      </c>
      <c r="D2515" t="s">
        <v>24</v>
      </c>
      <c r="E2515" t="s">
        <v>27</v>
      </c>
      <c r="F2515" t="s">
        <v>29</v>
      </c>
      <c r="G2515" t="s">
        <v>39</v>
      </c>
      <c r="H2515" t="s">
        <v>42</v>
      </c>
      <c r="I2515">
        <v>140</v>
      </c>
      <c r="J2515">
        <v>1</v>
      </c>
      <c r="K2515">
        <v>0</v>
      </c>
      <c r="L2515">
        <v>140</v>
      </c>
      <c r="M2515" t="s">
        <v>45</v>
      </c>
      <c r="N2515" t="s">
        <v>48</v>
      </c>
      <c r="O2515">
        <v>3.94</v>
      </c>
    </row>
    <row r="2516" spans="1:15" x14ac:dyDescent="0.35">
      <c r="A2516" s="2">
        <v>45705</v>
      </c>
      <c r="B2516" t="s">
        <v>16</v>
      </c>
      <c r="C2516" t="s">
        <v>22</v>
      </c>
      <c r="D2516" t="s">
        <v>24</v>
      </c>
      <c r="E2516" t="s">
        <v>25</v>
      </c>
      <c r="F2516" t="s">
        <v>35</v>
      </c>
      <c r="G2516" t="s">
        <v>40</v>
      </c>
      <c r="H2516" t="s">
        <v>42</v>
      </c>
      <c r="I2516">
        <v>85</v>
      </c>
      <c r="J2516">
        <v>1</v>
      </c>
      <c r="K2516">
        <v>8.5999999999999993E-2</v>
      </c>
      <c r="L2516">
        <v>77.69</v>
      </c>
      <c r="M2516" t="s">
        <v>47</v>
      </c>
      <c r="N2516" t="s">
        <v>48</v>
      </c>
      <c r="O2516">
        <v>4.45</v>
      </c>
    </row>
    <row r="2517" spans="1:15" x14ac:dyDescent="0.35">
      <c r="A2517" s="2">
        <v>45705</v>
      </c>
      <c r="B2517" t="s">
        <v>16</v>
      </c>
      <c r="C2517" t="s">
        <v>22</v>
      </c>
      <c r="D2517" t="s">
        <v>24</v>
      </c>
      <c r="E2517" t="s">
        <v>27</v>
      </c>
      <c r="F2517" t="s">
        <v>32</v>
      </c>
      <c r="G2517" t="s">
        <v>40</v>
      </c>
      <c r="H2517" t="s">
        <v>44</v>
      </c>
      <c r="I2517">
        <v>120</v>
      </c>
      <c r="J2517">
        <v>1</v>
      </c>
      <c r="K2517">
        <v>0</v>
      </c>
      <c r="L2517">
        <v>120</v>
      </c>
      <c r="M2517" t="s">
        <v>45</v>
      </c>
      <c r="N2517" t="s">
        <v>48</v>
      </c>
      <c r="O2517">
        <v>4.1900000000000004</v>
      </c>
    </row>
    <row r="2518" spans="1:15" x14ac:dyDescent="0.35">
      <c r="A2518" s="2">
        <v>45705</v>
      </c>
      <c r="B2518" t="s">
        <v>16</v>
      </c>
      <c r="C2518" t="s">
        <v>22</v>
      </c>
      <c r="D2518" t="s">
        <v>24</v>
      </c>
      <c r="E2518" t="s">
        <v>25</v>
      </c>
      <c r="F2518" t="s">
        <v>32</v>
      </c>
      <c r="G2518" t="s">
        <v>40</v>
      </c>
      <c r="H2518" t="s">
        <v>42</v>
      </c>
      <c r="I2518">
        <v>90</v>
      </c>
      <c r="J2518">
        <v>1</v>
      </c>
      <c r="K2518">
        <v>0</v>
      </c>
      <c r="L2518">
        <v>90</v>
      </c>
      <c r="M2518" t="s">
        <v>45</v>
      </c>
      <c r="N2518" t="s">
        <v>49</v>
      </c>
      <c r="O2518">
        <v>4.4400000000000004</v>
      </c>
    </row>
    <row r="2519" spans="1:15" x14ac:dyDescent="0.35">
      <c r="A2519" s="2">
        <v>45705</v>
      </c>
      <c r="B2519" t="s">
        <v>16</v>
      </c>
      <c r="C2519" t="s">
        <v>22</v>
      </c>
      <c r="D2519" t="s">
        <v>24</v>
      </c>
      <c r="E2519" t="s">
        <v>27</v>
      </c>
      <c r="F2519" t="s">
        <v>31</v>
      </c>
      <c r="G2519" t="s">
        <v>41</v>
      </c>
      <c r="H2519" t="s">
        <v>42</v>
      </c>
      <c r="I2519">
        <v>150</v>
      </c>
      <c r="J2519">
        <v>1</v>
      </c>
      <c r="K2519">
        <v>4.1000000000000002E-2</v>
      </c>
      <c r="L2519">
        <v>143.82</v>
      </c>
      <c r="M2519" t="s">
        <v>47</v>
      </c>
      <c r="N2519" t="s">
        <v>48</v>
      </c>
      <c r="O2519">
        <v>3.22</v>
      </c>
    </row>
    <row r="2520" spans="1:15" x14ac:dyDescent="0.35">
      <c r="A2520" s="2">
        <v>45705</v>
      </c>
      <c r="B2520" t="s">
        <v>16</v>
      </c>
      <c r="C2520" t="s">
        <v>22</v>
      </c>
      <c r="D2520" t="s">
        <v>24</v>
      </c>
      <c r="E2520" t="s">
        <v>27</v>
      </c>
      <c r="F2520" t="s">
        <v>30</v>
      </c>
      <c r="G2520" t="s">
        <v>40</v>
      </c>
      <c r="H2520" t="s">
        <v>43</v>
      </c>
      <c r="I2520">
        <v>60</v>
      </c>
      <c r="J2520">
        <v>2</v>
      </c>
      <c r="K2520">
        <v>9.5000000000000001E-2</v>
      </c>
      <c r="L2520">
        <v>108.55</v>
      </c>
      <c r="M2520" t="s">
        <v>47</v>
      </c>
      <c r="N2520" t="s">
        <v>48</v>
      </c>
      <c r="O2520">
        <v>3.61</v>
      </c>
    </row>
    <row r="2521" spans="1:15" x14ac:dyDescent="0.35">
      <c r="A2521" s="2">
        <v>45705</v>
      </c>
      <c r="B2521" t="s">
        <v>16</v>
      </c>
      <c r="C2521" t="s">
        <v>22</v>
      </c>
      <c r="D2521" t="s">
        <v>24</v>
      </c>
      <c r="E2521" t="s">
        <v>25</v>
      </c>
      <c r="F2521" t="s">
        <v>32</v>
      </c>
      <c r="G2521" t="s">
        <v>40</v>
      </c>
      <c r="H2521" t="s">
        <v>44</v>
      </c>
      <c r="I2521">
        <v>120</v>
      </c>
      <c r="J2521">
        <v>1</v>
      </c>
      <c r="K2521">
        <v>7.8E-2</v>
      </c>
      <c r="L2521">
        <v>110.59</v>
      </c>
      <c r="M2521" t="s">
        <v>45</v>
      </c>
      <c r="N2521" t="s">
        <v>49</v>
      </c>
      <c r="O2521">
        <v>4.43</v>
      </c>
    </row>
    <row r="2522" spans="1:15" x14ac:dyDescent="0.35">
      <c r="A2522" s="2">
        <v>45705</v>
      </c>
      <c r="B2522" t="s">
        <v>16</v>
      </c>
      <c r="C2522" t="s">
        <v>22</v>
      </c>
      <c r="D2522" t="s">
        <v>24</v>
      </c>
      <c r="E2522" t="s">
        <v>25</v>
      </c>
      <c r="F2522" t="s">
        <v>37</v>
      </c>
      <c r="G2522" t="s">
        <v>41</v>
      </c>
      <c r="H2522" t="s">
        <v>42</v>
      </c>
      <c r="I2522">
        <v>160</v>
      </c>
      <c r="J2522">
        <v>1</v>
      </c>
      <c r="K2522">
        <v>0.107</v>
      </c>
      <c r="L2522">
        <v>142.83000000000001</v>
      </c>
      <c r="M2522" t="s">
        <v>47</v>
      </c>
      <c r="N2522" t="s">
        <v>48</v>
      </c>
      <c r="O2522">
        <v>2.88</v>
      </c>
    </row>
    <row r="2523" spans="1:15" x14ac:dyDescent="0.35">
      <c r="A2523" s="2">
        <v>45705</v>
      </c>
      <c r="B2523" t="s">
        <v>16</v>
      </c>
      <c r="C2523" t="s">
        <v>22</v>
      </c>
      <c r="D2523" t="s">
        <v>24</v>
      </c>
      <c r="E2523" t="s">
        <v>25</v>
      </c>
      <c r="F2523" t="s">
        <v>30</v>
      </c>
      <c r="G2523" t="s">
        <v>40</v>
      </c>
      <c r="H2523" t="s">
        <v>42</v>
      </c>
      <c r="I2523">
        <v>80</v>
      </c>
      <c r="J2523">
        <v>1</v>
      </c>
      <c r="K2523">
        <v>0.111</v>
      </c>
      <c r="L2523">
        <v>71.099999999999994</v>
      </c>
      <c r="M2523" t="s">
        <v>45</v>
      </c>
      <c r="N2523" t="s">
        <v>49</v>
      </c>
      <c r="O2523">
        <v>4.32</v>
      </c>
    </row>
    <row r="2524" spans="1:15" x14ac:dyDescent="0.35">
      <c r="A2524" s="2">
        <v>45705</v>
      </c>
      <c r="B2524" t="s">
        <v>16</v>
      </c>
      <c r="C2524" t="s">
        <v>22</v>
      </c>
      <c r="D2524" t="s">
        <v>24</v>
      </c>
      <c r="E2524" t="s">
        <v>25</v>
      </c>
      <c r="F2524" t="s">
        <v>32</v>
      </c>
      <c r="G2524" t="s">
        <v>40</v>
      </c>
      <c r="H2524" t="s">
        <v>44</v>
      </c>
      <c r="I2524">
        <v>120</v>
      </c>
      <c r="J2524">
        <v>1</v>
      </c>
      <c r="K2524">
        <v>0</v>
      </c>
      <c r="L2524">
        <v>120</v>
      </c>
      <c r="M2524" t="s">
        <v>47</v>
      </c>
      <c r="N2524" t="s">
        <v>49</v>
      </c>
      <c r="O2524">
        <v>4.2300000000000004</v>
      </c>
    </row>
    <row r="2525" spans="1:15" x14ac:dyDescent="0.35">
      <c r="A2525" s="2">
        <v>45705</v>
      </c>
      <c r="B2525" t="s">
        <v>16</v>
      </c>
      <c r="C2525" t="s">
        <v>22</v>
      </c>
      <c r="D2525" t="s">
        <v>24</v>
      </c>
      <c r="E2525" t="s">
        <v>25</v>
      </c>
      <c r="F2525" t="s">
        <v>32</v>
      </c>
      <c r="G2525" t="s">
        <v>40</v>
      </c>
      <c r="H2525" t="s">
        <v>43</v>
      </c>
      <c r="I2525">
        <v>70</v>
      </c>
      <c r="J2525">
        <v>1</v>
      </c>
      <c r="K2525">
        <v>0.109</v>
      </c>
      <c r="L2525">
        <v>62.39</v>
      </c>
      <c r="M2525" t="s">
        <v>47</v>
      </c>
      <c r="N2525" t="s">
        <v>49</v>
      </c>
      <c r="O2525">
        <v>3.85</v>
      </c>
    </row>
    <row r="2526" spans="1:15" x14ac:dyDescent="0.35">
      <c r="A2526" s="2">
        <v>45705</v>
      </c>
      <c r="B2526" t="s">
        <v>16</v>
      </c>
      <c r="C2526" t="s">
        <v>22</v>
      </c>
      <c r="D2526" t="s">
        <v>24</v>
      </c>
      <c r="E2526" t="s">
        <v>26</v>
      </c>
      <c r="F2526" t="s">
        <v>31</v>
      </c>
      <c r="G2526" t="s">
        <v>41</v>
      </c>
      <c r="H2526" t="s">
        <v>42</v>
      </c>
      <c r="I2526">
        <v>150</v>
      </c>
      <c r="J2526">
        <v>3</v>
      </c>
      <c r="K2526">
        <v>5.1999999999999998E-2</v>
      </c>
      <c r="L2526">
        <v>426.71</v>
      </c>
      <c r="M2526" t="s">
        <v>46</v>
      </c>
      <c r="N2526" t="s">
        <v>49</v>
      </c>
      <c r="O2526">
        <v>3.92</v>
      </c>
    </row>
    <row r="2527" spans="1:15" x14ac:dyDescent="0.35">
      <c r="A2527" s="2">
        <v>45705</v>
      </c>
      <c r="B2527" t="s">
        <v>16</v>
      </c>
      <c r="C2527" t="s">
        <v>22</v>
      </c>
      <c r="D2527" t="s">
        <v>24</v>
      </c>
      <c r="E2527" t="s">
        <v>25</v>
      </c>
      <c r="F2527" t="s">
        <v>29</v>
      </c>
      <c r="G2527" t="s">
        <v>39</v>
      </c>
      <c r="H2527" t="s">
        <v>42</v>
      </c>
      <c r="I2527">
        <v>140</v>
      </c>
      <c r="J2527">
        <v>1</v>
      </c>
      <c r="K2527">
        <v>0</v>
      </c>
      <c r="L2527">
        <v>140</v>
      </c>
      <c r="M2527" t="s">
        <v>47</v>
      </c>
      <c r="N2527" t="s">
        <v>49</v>
      </c>
      <c r="O2527">
        <v>4.29</v>
      </c>
    </row>
    <row r="2528" spans="1:15" x14ac:dyDescent="0.35">
      <c r="A2528" s="2">
        <v>45705</v>
      </c>
      <c r="B2528" t="s">
        <v>16</v>
      </c>
      <c r="C2528" t="s">
        <v>22</v>
      </c>
      <c r="D2528" t="s">
        <v>24</v>
      </c>
      <c r="E2528" t="s">
        <v>27</v>
      </c>
      <c r="F2528" t="s">
        <v>29</v>
      </c>
      <c r="G2528" t="s">
        <v>39</v>
      </c>
      <c r="H2528" t="s">
        <v>42</v>
      </c>
      <c r="I2528">
        <v>140</v>
      </c>
      <c r="J2528">
        <v>1</v>
      </c>
      <c r="K2528">
        <v>7.4999999999999997E-2</v>
      </c>
      <c r="L2528">
        <v>129.44</v>
      </c>
      <c r="M2528" t="s">
        <v>45</v>
      </c>
      <c r="N2528" t="s">
        <v>48</v>
      </c>
      <c r="O2528">
        <v>3.54</v>
      </c>
    </row>
    <row r="2529" spans="1:15" x14ac:dyDescent="0.35">
      <c r="A2529" s="2">
        <v>45705</v>
      </c>
      <c r="B2529" t="s">
        <v>16</v>
      </c>
      <c r="C2529" t="s">
        <v>22</v>
      </c>
      <c r="D2529" t="s">
        <v>24</v>
      </c>
      <c r="E2529" t="s">
        <v>28</v>
      </c>
      <c r="F2529" t="s">
        <v>30</v>
      </c>
      <c r="G2529" t="s">
        <v>40</v>
      </c>
      <c r="H2529" t="s">
        <v>42</v>
      </c>
      <c r="I2529">
        <v>80</v>
      </c>
      <c r="J2529">
        <v>1</v>
      </c>
      <c r="K2529">
        <v>9.8000000000000004E-2</v>
      </c>
      <c r="L2529">
        <v>72.12</v>
      </c>
      <c r="M2529" t="s">
        <v>45</v>
      </c>
      <c r="N2529" t="s">
        <v>49</v>
      </c>
      <c r="O2529">
        <v>5</v>
      </c>
    </row>
    <row r="2530" spans="1:15" x14ac:dyDescent="0.35">
      <c r="A2530" s="2">
        <v>45705</v>
      </c>
      <c r="B2530" t="s">
        <v>16</v>
      </c>
      <c r="C2530" t="s">
        <v>22</v>
      </c>
      <c r="D2530" t="s">
        <v>24</v>
      </c>
      <c r="E2530" t="s">
        <v>25</v>
      </c>
      <c r="F2530" t="s">
        <v>37</v>
      </c>
      <c r="G2530" t="s">
        <v>41</v>
      </c>
      <c r="H2530" t="s">
        <v>42</v>
      </c>
      <c r="I2530">
        <v>160</v>
      </c>
      <c r="J2530">
        <v>1</v>
      </c>
      <c r="K2530">
        <v>6.4000000000000001E-2</v>
      </c>
      <c r="L2530">
        <v>149.77000000000001</v>
      </c>
      <c r="M2530" t="s">
        <v>46</v>
      </c>
      <c r="N2530" t="s">
        <v>49</v>
      </c>
      <c r="O2530">
        <v>4.1399999999999997</v>
      </c>
    </row>
    <row r="2531" spans="1:15" x14ac:dyDescent="0.35">
      <c r="A2531" s="2">
        <v>45705</v>
      </c>
      <c r="B2531" t="s">
        <v>16</v>
      </c>
      <c r="C2531" t="s">
        <v>22</v>
      </c>
      <c r="D2531" t="s">
        <v>24</v>
      </c>
      <c r="E2531" t="s">
        <v>27</v>
      </c>
      <c r="F2531" t="s">
        <v>34</v>
      </c>
      <c r="G2531" t="s">
        <v>39</v>
      </c>
      <c r="H2531" t="s">
        <v>42</v>
      </c>
      <c r="I2531">
        <v>130</v>
      </c>
      <c r="J2531">
        <v>1</v>
      </c>
      <c r="K2531">
        <v>0.114</v>
      </c>
      <c r="L2531">
        <v>115.16</v>
      </c>
      <c r="M2531" t="s">
        <v>46</v>
      </c>
      <c r="N2531" t="s">
        <v>49</v>
      </c>
      <c r="O2531">
        <v>3.58</v>
      </c>
    </row>
    <row r="2532" spans="1:15" x14ac:dyDescent="0.35">
      <c r="A2532" s="2">
        <v>45705</v>
      </c>
      <c r="B2532" t="s">
        <v>16</v>
      </c>
      <c r="C2532" t="s">
        <v>22</v>
      </c>
      <c r="D2532" t="s">
        <v>24</v>
      </c>
      <c r="E2532" t="s">
        <v>25</v>
      </c>
      <c r="F2532" t="s">
        <v>31</v>
      </c>
      <c r="G2532" t="s">
        <v>41</v>
      </c>
      <c r="H2532" t="s">
        <v>42</v>
      </c>
      <c r="I2532">
        <v>150</v>
      </c>
      <c r="J2532">
        <v>2</v>
      </c>
      <c r="K2532">
        <v>0</v>
      </c>
      <c r="L2532">
        <v>300</v>
      </c>
      <c r="M2532" t="s">
        <v>45</v>
      </c>
      <c r="N2532" t="s">
        <v>49</v>
      </c>
      <c r="O2532">
        <v>3.75</v>
      </c>
    </row>
    <row r="2533" spans="1:15" x14ac:dyDescent="0.35">
      <c r="A2533" s="2">
        <v>45705</v>
      </c>
      <c r="B2533" t="s">
        <v>16</v>
      </c>
      <c r="C2533" t="s">
        <v>22</v>
      </c>
      <c r="D2533" t="s">
        <v>24</v>
      </c>
      <c r="E2533" t="s">
        <v>26</v>
      </c>
      <c r="F2533" t="s">
        <v>37</v>
      </c>
      <c r="G2533" t="s">
        <v>41</v>
      </c>
      <c r="H2533" t="s">
        <v>42</v>
      </c>
      <c r="I2533">
        <v>160</v>
      </c>
      <c r="J2533">
        <v>1</v>
      </c>
      <c r="K2533">
        <v>0.185</v>
      </c>
      <c r="L2533">
        <v>130.4</v>
      </c>
      <c r="M2533" t="s">
        <v>45</v>
      </c>
      <c r="N2533" t="s">
        <v>49</v>
      </c>
      <c r="O2533">
        <v>4.5199999999999996</v>
      </c>
    </row>
    <row r="2534" spans="1:15" x14ac:dyDescent="0.35">
      <c r="A2534" s="2">
        <v>45705</v>
      </c>
      <c r="B2534" t="s">
        <v>16</v>
      </c>
      <c r="C2534" t="s">
        <v>22</v>
      </c>
      <c r="D2534" t="s">
        <v>24</v>
      </c>
      <c r="E2534" t="s">
        <v>27</v>
      </c>
      <c r="F2534" t="s">
        <v>32</v>
      </c>
      <c r="G2534" t="s">
        <v>40</v>
      </c>
      <c r="H2534" t="s">
        <v>44</v>
      </c>
      <c r="I2534">
        <v>120</v>
      </c>
      <c r="J2534">
        <v>1</v>
      </c>
      <c r="K2534">
        <v>5.5E-2</v>
      </c>
      <c r="L2534">
        <v>113.37</v>
      </c>
      <c r="M2534" t="s">
        <v>45</v>
      </c>
      <c r="N2534" t="s">
        <v>49</v>
      </c>
      <c r="O2534">
        <v>3.72</v>
      </c>
    </row>
    <row r="2535" spans="1:15" x14ac:dyDescent="0.35">
      <c r="A2535" s="2">
        <v>45705</v>
      </c>
      <c r="B2535" t="s">
        <v>16</v>
      </c>
      <c r="C2535" t="s">
        <v>22</v>
      </c>
      <c r="D2535" t="s">
        <v>24</v>
      </c>
      <c r="E2535" t="s">
        <v>25</v>
      </c>
      <c r="F2535" t="s">
        <v>30</v>
      </c>
      <c r="G2535" t="s">
        <v>40</v>
      </c>
      <c r="H2535" t="s">
        <v>44</v>
      </c>
      <c r="I2535">
        <v>110</v>
      </c>
      <c r="J2535">
        <v>2</v>
      </c>
      <c r="K2535">
        <v>5.3999999999999999E-2</v>
      </c>
      <c r="L2535">
        <v>208.11</v>
      </c>
      <c r="M2535" t="s">
        <v>46</v>
      </c>
      <c r="N2535" t="s">
        <v>49</v>
      </c>
      <c r="O2535">
        <v>3.3</v>
      </c>
    </row>
    <row r="2536" spans="1:15" x14ac:dyDescent="0.35">
      <c r="A2536" s="2">
        <v>45705</v>
      </c>
      <c r="B2536" t="s">
        <v>16</v>
      </c>
      <c r="C2536" t="s">
        <v>22</v>
      </c>
      <c r="D2536" t="s">
        <v>24</v>
      </c>
      <c r="E2536" t="s">
        <v>28</v>
      </c>
      <c r="F2536" t="s">
        <v>30</v>
      </c>
      <c r="G2536" t="s">
        <v>40</v>
      </c>
      <c r="H2536" t="s">
        <v>43</v>
      </c>
      <c r="I2536">
        <v>60</v>
      </c>
      <c r="J2536">
        <v>2</v>
      </c>
      <c r="K2536">
        <v>0.16200000000000001</v>
      </c>
      <c r="L2536">
        <v>100.55</v>
      </c>
      <c r="M2536" t="s">
        <v>46</v>
      </c>
      <c r="N2536" t="s">
        <v>48</v>
      </c>
      <c r="O2536">
        <v>3.8</v>
      </c>
    </row>
    <row r="2537" spans="1:15" x14ac:dyDescent="0.35">
      <c r="A2537" s="2">
        <v>45705</v>
      </c>
      <c r="B2537" t="s">
        <v>16</v>
      </c>
      <c r="C2537" t="s">
        <v>22</v>
      </c>
      <c r="D2537" t="s">
        <v>24</v>
      </c>
      <c r="E2537" t="s">
        <v>25</v>
      </c>
      <c r="F2537" t="s">
        <v>32</v>
      </c>
      <c r="G2537" t="s">
        <v>40</v>
      </c>
      <c r="H2537" t="s">
        <v>44</v>
      </c>
      <c r="I2537">
        <v>120</v>
      </c>
      <c r="J2537">
        <v>1</v>
      </c>
      <c r="K2537">
        <v>0.22</v>
      </c>
      <c r="L2537">
        <v>93.64</v>
      </c>
      <c r="M2537" t="s">
        <v>45</v>
      </c>
      <c r="N2537" t="s">
        <v>48</v>
      </c>
      <c r="O2537">
        <v>3.77</v>
      </c>
    </row>
    <row r="2538" spans="1:15" x14ac:dyDescent="0.35">
      <c r="A2538" s="2">
        <v>45705</v>
      </c>
      <c r="B2538" t="s">
        <v>16</v>
      </c>
      <c r="C2538" t="s">
        <v>23</v>
      </c>
      <c r="D2538" t="s">
        <v>24</v>
      </c>
      <c r="E2538" t="s">
        <v>27</v>
      </c>
      <c r="F2538" t="s">
        <v>33</v>
      </c>
      <c r="G2538" t="s">
        <v>39</v>
      </c>
      <c r="H2538" t="s">
        <v>42</v>
      </c>
      <c r="I2538">
        <v>120</v>
      </c>
      <c r="J2538">
        <v>1</v>
      </c>
      <c r="K2538">
        <v>7.5999999999999998E-2</v>
      </c>
      <c r="L2538">
        <v>110.83</v>
      </c>
      <c r="M2538" t="s">
        <v>47</v>
      </c>
      <c r="N2538" t="s">
        <v>48</v>
      </c>
      <c r="O2538">
        <v>3.86</v>
      </c>
    </row>
    <row r="2539" spans="1:15" x14ac:dyDescent="0.35">
      <c r="A2539" s="2">
        <v>45705</v>
      </c>
      <c r="B2539" t="s">
        <v>16</v>
      </c>
      <c r="C2539" t="s">
        <v>23</v>
      </c>
      <c r="D2539" t="s">
        <v>24</v>
      </c>
      <c r="E2539" t="s">
        <v>28</v>
      </c>
      <c r="F2539" t="s">
        <v>32</v>
      </c>
      <c r="G2539" t="s">
        <v>40</v>
      </c>
      <c r="H2539" t="s">
        <v>44</v>
      </c>
      <c r="I2539">
        <v>120</v>
      </c>
      <c r="J2539">
        <v>1</v>
      </c>
      <c r="K2539">
        <v>6.0000000000000001E-3</v>
      </c>
      <c r="L2539">
        <v>119.31</v>
      </c>
      <c r="M2539" t="s">
        <v>46</v>
      </c>
      <c r="N2539" t="s">
        <v>48</v>
      </c>
      <c r="O2539">
        <v>4.33</v>
      </c>
    </row>
    <row r="2540" spans="1:15" x14ac:dyDescent="0.35">
      <c r="A2540" s="2">
        <v>45705</v>
      </c>
      <c r="B2540" t="s">
        <v>16</v>
      </c>
      <c r="C2540" t="s">
        <v>23</v>
      </c>
      <c r="D2540" t="s">
        <v>24</v>
      </c>
      <c r="E2540" t="s">
        <v>26</v>
      </c>
      <c r="F2540" t="s">
        <v>38</v>
      </c>
      <c r="G2540" t="s">
        <v>41</v>
      </c>
      <c r="H2540" t="s">
        <v>44</v>
      </c>
      <c r="I2540">
        <v>200</v>
      </c>
      <c r="J2540">
        <v>1</v>
      </c>
      <c r="K2540">
        <v>0.14099999999999999</v>
      </c>
      <c r="L2540">
        <v>171.71</v>
      </c>
      <c r="M2540" t="s">
        <v>45</v>
      </c>
      <c r="N2540" t="s">
        <v>48</v>
      </c>
      <c r="O2540">
        <v>3.11</v>
      </c>
    </row>
    <row r="2541" spans="1:15" x14ac:dyDescent="0.35">
      <c r="A2541" s="2">
        <v>45705</v>
      </c>
      <c r="B2541" t="s">
        <v>16</v>
      </c>
      <c r="C2541" t="s">
        <v>23</v>
      </c>
      <c r="D2541" t="s">
        <v>24</v>
      </c>
      <c r="E2541" t="s">
        <v>25</v>
      </c>
      <c r="F2541" t="s">
        <v>29</v>
      </c>
      <c r="G2541" t="s">
        <v>39</v>
      </c>
      <c r="H2541" t="s">
        <v>42</v>
      </c>
      <c r="I2541">
        <v>140</v>
      </c>
      <c r="J2541">
        <v>1</v>
      </c>
      <c r="K2541">
        <v>0.193</v>
      </c>
      <c r="L2541">
        <v>112.94</v>
      </c>
      <c r="M2541" t="s">
        <v>45</v>
      </c>
      <c r="N2541" t="s">
        <v>49</v>
      </c>
      <c r="O2541">
        <v>3.59</v>
      </c>
    </row>
    <row r="2542" spans="1:15" x14ac:dyDescent="0.35">
      <c r="A2542" s="2">
        <v>45705</v>
      </c>
      <c r="B2542" t="s">
        <v>16</v>
      </c>
      <c r="C2542" t="s">
        <v>23</v>
      </c>
      <c r="D2542" t="s">
        <v>24</v>
      </c>
      <c r="E2542" t="s">
        <v>25</v>
      </c>
      <c r="F2542" t="s">
        <v>30</v>
      </c>
      <c r="G2542" t="s">
        <v>40</v>
      </c>
      <c r="H2542" t="s">
        <v>44</v>
      </c>
      <c r="I2542">
        <v>110</v>
      </c>
      <c r="J2542">
        <v>2</v>
      </c>
      <c r="K2542">
        <v>3.6999999999999998E-2</v>
      </c>
      <c r="L2542">
        <v>211.84</v>
      </c>
      <c r="M2542" t="s">
        <v>47</v>
      </c>
      <c r="N2542" t="s">
        <v>49</v>
      </c>
      <c r="O2542">
        <v>4.3099999999999996</v>
      </c>
    </row>
    <row r="2543" spans="1:15" x14ac:dyDescent="0.35">
      <c r="A2543" s="2">
        <v>45705</v>
      </c>
      <c r="B2543" t="s">
        <v>16</v>
      </c>
      <c r="C2543" t="s">
        <v>23</v>
      </c>
      <c r="D2543" t="s">
        <v>24</v>
      </c>
      <c r="E2543" t="s">
        <v>25</v>
      </c>
      <c r="F2543" t="s">
        <v>38</v>
      </c>
      <c r="G2543" t="s">
        <v>41</v>
      </c>
      <c r="H2543" t="s">
        <v>44</v>
      </c>
      <c r="I2543">
        <v>200</v>
      </c>
      <c r="J2543">
        <v>1</v>
      </c>
      <c r="K2543">
        <v>0.159</v>
      </c>
      <c r="L2543">
        <v>168.21</v>
      </c>
      <c r="M2543" t="s">
        <v>45</v>
      </c>
      <c r="N2543" t="s">
        <v>48</v>
      </c>
      <c r="O2543">
        <v>5</v>
      </c>
    </row>
    <row r="2544" spans="1:15" x14ac:dyDescent="0.35">
      <c r="A2544" s="2">
        <v>45705</v>
      </c>
      <c r="B2544" t="s">
        <v>16</v>
      </c>
      <c r="C2544" t="s">
        <v>23</v>
      </c>
      <c r="D2544" t="s">
        <v>24</v>
      </c>
      <c r="E2544" t="s">
        <v>27</v>
      </c>
      <c r="F2544" t="s">
        <v>37</v>
      </c>
      <c r="G2544" t="s">
        <v>41</v>
      </c>
      <c r="H2544" t="s">
        <v>42</v>
      </c>
      <c r="I2544">
        <v>160</v>
      </c>
      <c r="J2544">
        <v>1</v>
      </c>
      <c r="K2544">
        <v>0.11</v>
      </c>
      <c r="L2544">
        <v>142.32</v>
      </c>
      <c r="M2544" t="s">
        <v>45</v>
      </c>
      <c r="N2544" t="s">
        <v>48</v>
      </c>
      <c r="O2544">
        <v>3.71</v>
      </c>
    </row>
    <row r="2545" spans="1:15" x14ac:dyDescent="0.35">
      <c r="A2545" s="2">
        <v>45705</v>
      </c>
      <c r="B2545" t="s">
        <v>16</v>
      </c>
      <c r="C2545" t="s">
        <v>23</v>
      </c>
      <c r="D2545" t="s">
        <v>24</v>
      </c>
      <c r="E2545" t="s">
        <v>28</v>
      </c>
      <c r="F2545" t="s">
        <v>29</v>
      </c>
      <c r="G2545" t="s">
        <v>39</v>
      </c>
      <c r="H2545" t="s">
        <v>42</v>
      </c>
      <c r="I2545">
        <v>140</v>
      </c>
      <c r="J2545">
        <v>1</v>
      </c>
      <c r="K2545">
        <v>0.17499999999999999</v>
      </c>
      <c r="L2545">
        <v>115.54</v>
      </c>
      <c r="M2545" t="s">
        <v>46</v>
      </c>
      <c r="N2545" t="s">
        <v>48</v>
      </c>
      <c r="O2545">
        <v>4.25</v>
      </c>
    </row>
    <row r="2546" spans="1:15" x14ac:dyDescent="0.35">
      <c r="A2546" s="2">
        <v>45705</v>
      </c>
      <c r="B2546" t="s">
        <v>16</v>
      </c>
      <c r="C2546" t="s">
        <v>23</v>
      </c>
      <c r="D2546" t="s">
        <v>24</v>
      </c>
      <c r="E2546" t="s">
        <v>28</v>
      </c>
      <c r="F2546" t="s">
        <v>36</v>
      </c>
      <c r="G2546" t="s">
        <v>40</v>
      </c>
      <c r="H2546" t="s">
        <v>42</v>
      </c>
      <c r="I2546">
        <v>85</v>
      </c>
      <c r="J2546">
        <v>1</v>
      </c>
      <c r="K2546">
        <v>0.182</v>
      </c>
      <c r="L2546">
        <v>69.540000000000006</v>
      </c>
      <c r="M2546" t="s">
        <v>45</v>
      </c>
      <c r="N2546" t="s">
        <v>48</v>
      </c>
      <c r="O2546">
        <v>3.93</v>
      </c>
    </row>
    <row r="2547" spans="1:15" x14ac:dyDescent="0.35">
      <c r="A2547" s="2">
        <v>45705</v>
      </c>
      <c r="B2547" t="s">
        <v>16</v>
      </c>
      <c r="C2547" t="s">
        <v>23</v>
      </c>
      <c r="D2547" t="s">
        <v>24</v>
      </c>
      <c r="E2547" t="s">
        <v>25</v>
      </c>
      <c r="F2547" t="s">
        <v>31</v>
      </c>
      <c r="G2547" t="s">
        <v>41</v>
      </c>
      <c r="H2547" t="s">
        <v>42</v>
      </c>
      <c r="I2547">
        <v>150</v>
      </c>
      <c r="J2547">
        <v>2</v>
      </c>
      <c r="K2547">
        <v>7.0999999999999994E-2</v>
      </c>
      <c r="L2547">
        <v>278.64999999999998</v>
      </c>
      <c r="M2547" t="s">
        <v>46</v>
      </c>
      <c r="N2547" t="s">
        <v>49</v>
      </c>
      <c r="O2547">
        <v>4.33</v>
      </c>
    </row>
    <row r="2548" spans="1:15" x14ac:dyDescent="0.35">
      <c r="A2548" s="2">
        <v>45705</v>
      </c>
      <c r="B2548" t="s">
        <v>16</v>
      </c>
      <c r="C2548" t="s">
        <v>23</v>
      </c>
      <c r="D2548" t="s">
        <v>24</v>
      </c>
      <c r="E2548" t="s">
        <v>26</v>
      </c>
      <c r="F2548" t="s">
        <v>36</v>
      </c>
      <c r="G2548" t="s">
        <v>40</v>
      </c>
      <c r="H2548" t="s">
        <v>42</v>
      </c>
      <c r="I2548">
        <v>85</v>
      </c>
      <c r="J2548">
        <v>1</v>
      </c>
      <c r="K2548">
        <v>0.16500000000000001</v>
      </c>
      <c r="L2548">
        <v>70.95</v>
      </c>
      <c r="M2548" t="s">
        <v>45</v>
      </c>
      <c r="N2548" t="s">
        <v>48</v>
      </c>
      <c r="O2548">
        <v>3.26</v>
      </c>
    </row>
    <row r="2549" spans="1:15" x14ac:dyDescent="0.35">
      <c r="A2549" s="2">
        <v>45705</v>
      </c>
      <c r="B2549" t="s">
        <v>16</v>
      </c>
      <c r="C2549" t="s">
        <v>23</v>
      </c>
      <c r="D2549" t="s">
        <v>24</v>
      </c>
      <c r="E2549" t="s">
        <v>27</v>
      </c>
      <c r="F2549" t="s">
        <v>29</v>
      </c>
      <c r="G2549" t="s">
        <v>39</v>
      </c>
      <c r="H2549" t="s">
        <v>42</v>
      </c>
      <c r="I2549">
        <v>140</v>
      </c>
      <c r="J2549">
        <v>1</v>
      </c>
      <c r="K2549">
        <v>0.22700000000000001</v>
      </c>
      <c r="L2549">
        <v>108.2</v>
      </c>
      <c r="M2549" t="s">
        <v>46</v>
      </c>
      <c r="N2549" t="s">
        <v>49</v>
      </c>
      <c r="O2549">
        <v>4.72</v>
      </c>
    </row>
    <row r="2550" spans="1:15" x14ac:dyDescent="0.35">
      <c r="A2550" s="2">
        <v>45705</v>
      </c>
      <c r="B2550" t="s">
        <v>16</v>
      </c>
      <c r="C2550" t="s">
        <v>23</v>
      </c>
      <c r="D2550" t="s">
        <v>24</v>
      </c>
      <c r="E2550" t="s">
        <v>27</v>
      </c>
      <c r="F2550" t="s">
        <v>30</v>
      </c>
      <c r="G2550" t="s">
        <v>40</v>
      </c>
      <c r="H2550" t="s">
        <v>44</v>
      </c>
      <c r="I2550">
        <v>110</v>
      </c>
      <c r="J2550">
        <v>2</v>
      </c>
      <c r="K2550">
        <v>0.08</v>
      </c>
      <c r="L2550">
        <v>202.39</v>
      </c>
      <c r="M2550" t="s">
        <v>45</v>
      </c>
      <c r="N2550" t="s">
        <v>48</v>
      </c>
      <c r="O2550">
        <v>4.43</v>
      </c>
    </row>
    <row r="2551" spans="1:15" x14ac:dyDescent="0.35">
      <c r="A2551" s="2">
        <v>45705</v>
      </c>
      <c r="B2551" t="s">
        <v>16</v>
      </c>
      <c r="C2551" t="s">
        <v>23</v>
      </c>
      <c r="D2551" t="s">
        <v>24</v>
      </c>
      <c r="E2551" t="s">
        <v>27</v>
      </c>
      <c r="F2551" t="s">
        <v>37</v>
      </c>
      <c r="G2551" t="s">
        <v>41</v>
      </c>
      <c r="H2551" t="s">
        <v>42</v>
      </c>
      <c r="I2551">
        <v>160</v>
      </c>
      <c r="J2551">
        <v>1</v>
      </c>
      <c r="K2551">
        <v>8.4000000000000005E-2</v>
      </c>
      <c r="L2551">
        <v>146.52000000000001</v>
      </c>
      <c r="M2551" t="s">
        <v>47</v>
      </c>
      <c r="N2551" t="s">
        <v>49</v>
      </c>
      <c r="O2551">
        <v>4.25</v>
      </c>
    </row>
    <row r="2552" spans="1:15" x14ac:dyDescent="0.35">
      <c r="A2552" s="2">
        <v>45705</v>
      </c>
      <c r="B2552" t="s">
        <v>16</v>
      </c>
      <c r="C2552" t="s">
        <v>23</v>
      </c>
      <c r="D2552" t="s">
        <v>24</v>
      </c>
      <c r="E2552" t="s">
        <v>27</v>
      </c>
      <c r="F2552" t="s">
        <v>30</v>
      </c>
      <c r="G2552" t="s">
        <v>40</v>
      </c>
      <c r="H2552" t="s">
        <v>44</v>
      </c>
      <c r="I2552">
        <v>110</v>
      </c>
      <c r="J2552">
        <v>2</v>
      </c>
      <c r="K2552">
        <v>9.0999999999999998E-2</v>
      </c>
      <c r="L2552">
        <v>199.9</v>
      </c>
      <c r="M2552" t="s">
        <v>46</v>
      </c>
      <c r="N2552" t="s">
        <v>48</v>
      </c>
      <c r="O2552">
        <v>3.88</v>
      </c>
    </row>
    <row r="2553" spans="1:15" x14ac:dyDescent="0.35">
      <c r="A2553" s="2">
        <v>45705</v>
      </c>
      <c r="B2553" t="s">
        <v>16</v>
      </c>
      <c r="C2553" t="s">
        <v>23</v>
      </c>
      <c r="D2553" t="s">
        <v>24</v>
      </c>
      <c r="E2553" t="s">
        <v>28</v>
      </c>
      <c r="F2553" t="s">
        <v>30</v>
      </c>
      <c r="G2553" t="s">
        <v>40</v>
      </c>
      <c r="H2553" t="s">
        <v>42</v>
      </c>
      <c r="I2553">
        <v>80</v>
      </c>
      <c r="J2553">
        <v>1</v>
      </c>
      <c r="K2553">
        <v>0.19900000000000001</v>
      </c>
      <c r="L2553">
        <v>64.099999999999994</v>
      </c>
      <c r="M2553" t="s">
        <v>45</v>
      </c>
      <c r="N2553" t="s">
        <v>48</v>
      </c>
      <c r="O2553">
        <v>3.86</v>
      </c>
    </row>
    <row r="2554" spans="1:15" x14ac:dyDescent="0.35">
      <c r="A2554" s="2">
        <v>45705</v>
      </c>
      <c r="B2554" t="s">
        <v>16</v>
      </c>
      <c r="C2554" t="s">
        <v>23</v>
      </c>
      <c r="D2554" t="s">
        <v>24</v>
      </c>
      <c r="E2554" t="s">
        <v>27</v>
      </c>
      <c r="F2554" t="s">
        <v>31</v>
      </c>
      <c r="G2554" t="s">
        <v>41</v>
      </c>
      <c r="H2554" t="s">
        <v>42</v>
      </c>
      <c r="I2554">
        <v>150</v>
      </c>
      <c r="J2554">
        <v>1</v>
      </c>
      <c r="K2554">
        <v>3.5999999999999997E-2</v>
      </c>
      <c r="L2554">
        <v>144.56</v>
      </c>
      <c r="M2554" t="s">
        <v>47</v>
      </c>
      <c r="N2554" t="s">
        <v>49</v>
      </c>
      <c r="O2554">
        <v>4.2</v>
      </c>
    </row>
    <row r="2555" spans="1:15" x14ac:dyDescent="0.35">
      <c r="A2555" s="2">
        <v>45705</v>
      </c>
      <c r="B2555" t="s">
        <v>16</v>
      </c>
      <c r="C2555" t="s">
        <v>23</v>
      </c>
      <c r="D2555" t="s">
        <v>24</v>
      </c>
      <c r="E2555" t="s">
        <v>27</v>
      </c>
      <c r="F2555" t="s">
        <v>37</v>
      </c>
      <c r="G2555" t="s">
        <v>41</v>
      </c>
      <c r="H2555" t="s">
        <v>42</v>
      </c>
      <c r="I2555">
        <v>160</v>
      </c>
      <c r="J2555">
        <v>2</v>
      </c>
      <c r="K2555">
        <v>8.8999999999999996E-2</v>
      </c>
      <c r="L2555">
        <v>291.64999999999998</v>
      </c>
      <c r="M2555" t="s">
        <v>46</v>
      </c>
      <c r="N2555" t="s">
        <v>48</v>
      </c>
      <c r="O2555">
        <v>3.26</v>
      </c>
    </row>
    <row r="2556" spans="1:15" x14ac:dyDescent="0.35">
      <c r="A2556" s="2">
        <v>45705</v>
      </c>
      <c r="B2556" t="s">
        <v>16</v>
      </c>
      <c r="C2556" t="s">
        <v>23</v>
      </c>
      <c r="D2556" t="s">
        <v>24</v>
      </c>
      <c r="E2556" t="s">
        <v>25</v>
      </c>
      <c r="F2556" t="s">
        <v>36</v>
      </c>
      <c r="G2556" t="s">
        <v>40</v>
      </c>
      <c r="H2556" t="s">
        <v>42</v>
      </c>
      <c r="I2556">
        <v>85</v>
      </c>
      <c r="J2556">
        <v>2</v>
      </c>
      <c r="K2556">
        <v>9.7000000000000003E-2</v>
      </c>
      <c r="L2556">
        <v>153.43</v>
      </c>
      <c r="M2556" t="s">
        <v>45</v>
      </c>
      <c r="N2556" t="s">
        <v>48</v>
      </c>
      <c r="O2556">
        <v>4.3899999999999997</v>
      </c>
    </row>
    <row r="2557" spans="1:15" x14ac:dyDescent="0.35">
      <c r="A2557" s="2">
        <v>45705</v>
      </c>
      <c r="B2557" t="s">
        <v>16</v>
      </c>
      <c r="C2557" t="s">
        <v>23</v>
      </c>
      <c r="D2557" t="s">
        <v>24</v>
      </c>
      <c r="E2557" t="s">
        <v>25</v>
      </c>
      <c r="F2557" t="s">
        <v>30</v>
      </c>
      <c r="G2557" t="s">
        <v>40</v>
      </c>
      <c r="H2557" t="s">
        <v>43</v>
      </c>
      <c r="I2557">
        <v>60</v>
      </c>
      <c r="J2557">
        <v>1</v>
      </c>
      <c r="K2557">
        <v>7.0000000000000007E-2</v>
      </c>
      <c r="L2557">
        <v>55.81</v>
      </c>
      <c r="M2557" t="s">
        <v>45</v>
      </c>
      <c r="N2557" t="s">
        <v>49</v>
      </c>
      <c r="O2557">
        <v>4.62</v>
      </c>
    </row>
    <row r="2558" spans="1:15" x14ac:dyDescent="0.35">
      <c r="A2558" s="2">
        <v>45705</v>
      </c>
      <c r="B2558" t="s">
        <v>16</v>
      </c>
      <c r="C2558" t="s">
        <v>23</v>
      </c>
      <c r="D2558" t="s">
        <v>24</v>
      </c>
      <c r="E2558" t="s">
        <v>27</v>
      </c>
      <c r="F2558" t="s">
        <v>32</v>
      </c>
      <c r="G2558" t="s">
        <v>40</v>
      </c>
      <c r="H2558" t="s">
        <v>42</v>
      </c>
      <c r="I2558">
        <v>90</v>
      </c>
      <c r="J2558">
        <v>1</v>
      </c>
      <c r="K2558">
        <v>0</v>
      </c>
      <c r="L2558">
        <v>90</v>
      </c>
      <c r="M2558" t="s">
        <v>45</v>
      </c>
      <c r="N2558" t="s">
        <v>49</v>
      </c>
      <c r="O2558">
        <v>3.64</v>
      </c>
    </row>
    <row r="2559" spans="1:15" x14ac:dyDescent="0.35">
      <c r="A2559" s="2">
        <v>45705</v>
      </c>
      <c r="B2559" t="s">
        <v>16</v>
      </c>
      <c r="C2559" t="s">
        <v>23</v>
      </c>
      <c r="D2559" t="s">
        <v>24</v>
      </c>
      <c r="E2559" t="s">
        <v>26</v>
      </c>
      <c r="F2559" t="s">
        <v>32</v>
      </c>
      <c r="G2559" t="s">
        <v>40</v>
      </c>
      <c r="H2559" t="s">
        <v>43</v>
      </c>
      <c r="I2559">
        <v>70</v>
      </c>
      <c r="J2559">
        <v>2</v>
      </c>
      <c r="K2559">
        <v>8.5999999999999993E-2</v>
      </c>
      <c r="L2559">
        <v>127.96</v>
      </c>
      <c r="M2559" t="s">
        <v>46</v>
      </c>
      <c r="N2559" t="s">
        <v>48</v>
      </c>
      <c r="O2559">
        <v>4.2699999999999996</v>
      </c>
    </row>
    <row r="2560" spans="1:15" x14ac:dyDescent="0.35">
      <c r="A2560" s="2">
        <v>45705</v>
      </c>
      <c r="B2560" t="s">
        <v>16</v>
      </c>
      <c r="C2560" t="s">
        <v>23</v>
      </c>
      <c r="D2560" t="s">
        <v>24</v>
      </c>
      <c r="E2560" t="s">
        <v>26</v>
      </c>
      <c r="F2560" t="s">
        <v>30</v>
      </c>
      <c r="G2560" t="s">
        <v>40</v>
      </c>
      <c r="H2560" t="s">
        <v>43</v>
      </c>
      <c r="I2560">
        <v>60</v>
      </c>
      <c r="J2560">
        <v>1</v>
      </c>
      <c r="K2560">
        <v>8.5999999999999993E-2</v>
      </c>
      <c r="L2560">
        <v>54.87</v>
      </c>
      <c r="M2560" t="s">
        <v>45</v>
      </c>
      <c r="N2560" t="s">
        <v>48</v>
      </c>
      <c r="O2560">
        <v>4.46</v>
      </c>
    </row>
    <row r="2561" spans="1:15" x14ac:dyDescent="0.35">
      <c r="A2561" s="2">
        <v>45705</v>
      </c>
      <c r="B2561" t="s">
        <v>16</v>
      </c>
      <c r="C2561" t="s">
        <v>23</v>
      </c>
      <c r="D2561" t="s">
        <v>24</v>
      </c>
      <c r="E2561" t="s">
        <v>25</v>
      </c>
      <c r="F2561" t="s">
        <v>37</v>
      </c>
      <c r="G2561" t="s">
        <v>41</v>
      </c>
      <c r="H2561" t="s">
        <v>42</v>
      </c>
      <c r="I2561">
        <v>160</v>
      </c>
      <c r="J2561">
        <v>2</v>
      </c>
      <c r="K2561">
        <v>7.5999999999999998E-2</v>
      </c>
      <c r="L2561">
        <v>295.61</v>
      </c>
      <c r="M2561" t="s">
        <v>47</v>
      </c>
      <c r="N2561" t="s">
        <v>48</v>
      </c>
      <c r="O2561">
        <v>4.24</v>
      </c>
    </row>
    <row r="2562" spans="1:15" x14ac:dyDescent="0.35">
      <c r="A2562" s="2">
        <v>45705</v>
      </c>
      <c r="B2562" t="s">
        <v>16</v>
      </c>
      <c r="C2562" t="s">
        <v>23</v>
      </c>
      <c r="D2562" t="s">
        <v>24</v>
      </c>
      <c r="E2562" t="s">
        <v>25</v>
      </c>
      <c r="F2562" t="s">
        <v>32</v>
      </c>
      <c r="G2562" t="s">
        <v>40</v>
      </c>
      <c r="H2562" t="s">
        <v>43</v>
      </c>
      <c r="I2562">
        <v>70</v>
      </c>
      <c r="J2562">
        <v>1</v>
      </c>
      <c r="K2562">
        <v>0.11700000000000001</v>
      </c>
      <c r="L2562">
        <v>61.84</v>
      </c>
      <c r="M2562" t="s">
        <v>45</v>
      </c>
      <c r="N2562" t="s">
        <v>48</v>
      </c>
      <c r="O2562">
        <v>4.1399999999999997</v>
      </c>
    </row>
    <row r="2563" spans="1:15" x14ac:dyDescent="0.35">
      <c r="A2563" s="2">
        <v>45706</v>
      </c>
      <c r="B2563" t="s">
        <v>16</v>
      </c>
      <c r="C2563" t="s">
        <v>21</v>
      </c>
      <c r="D2563" t="s">
        <v>24</v>
      </c>
      <c r="E2563" t="s">
        <v>26</v>
      </c>
      <c r="F2563" t="s">
        <v>30</v>
      </c>
      <c r="G2563" t="s">
        <v>40</v>
      </c>
      <c r="H2563" t="s">
        <v>43</v>
      </c>
      <c r="I2563">
        <v>60</v>
      </c>
      <c r="J2563">
        <v>1</v>
      </c>
      <c r="K2563">
        <v>0.192</v>
      </c>
      <c r="L2563">
        <v>48.48</v>
      </c>
      <c r="M2563" t="s">
        <v>45</v>
      </c>
      <c r="N2563" t="s">
        <v>49</v>
      </c>
      <c r="O2563">
        <v>4.2300000000000004</v>
      </c>
    </row>
    <row r="2564" spans="1:15" x14ac:dyDescent="0.35">
      <c r="A2564" s="2">
        <v>45706</v>
      </c>
      <c r="B2564" t="s">
        <v>16</v>
      </c>
      <c r="C2564" t="s">
        <v>21</v>
      </c>
      <c r="D2564" t="s">
        <v>24</v>
      </c>
      <c r="E2564" t="s">
        <v>26</v>
      </c>
      <c r="F2564" t="s">
        <v>32</v>
      </c>
      <c r="G2564" t="s">
        <v>40</v>
      </c>
      <c r="H2564" t="s">
        <v>44</v>
      </c>
      <c r="I2564">
        <v>120</v>
      </c>
      <c r="J2564">
        <v>1</v>
      </c>
      <c r="K2564">
        <v>7.3999999999999996E-2</v>
      </c>
      <c r="L2564">
        <v>111.09</v>
      </c>
      <c r="M2564" t="s">
        <v>46</v>
      </c>
      <c r="N2564" t="s">
        <v>49</v>
      </c>
      <c r="O2564">
        <v>4.5</v>
      </c>
    </row>
    <row r="2565" spans="1:15" x14ac:dyDescent="0.35">
      <c r="A2565" s="2">
        <v>45706</v>
      </c>
      <c r="B2565" t="s">
        <v>16</v>
      </c>
      <c r="C2565" t="s">
        <v>21</v>
      </c>
      <c r="D2565" t="s">
        <v>24</v>
      </c>
      <c r="E2565" t="s">
        <v>28</v>
      </c>
      <c r="F2565" t="s">
        <v>32</v>
      </c>
      <c r="G2565" t="s">
        <v>40</v>
      </c>
      <c r="H2565" t="s">
        <v>42</v>
      </c>
      <c r="I2565">
        <v>90</v>
      </c>
      <c r="J2565">
        <v>1</v>
      </c>
      <c r="K2565">
        <v>6.4000000000000001E-2</v>
      </c>
      <c r="L2565">
        <v>84.22</v>
      </c>
      <c r="M2565" t="s">
        <v>47</v>
      </c>
      <c r="N2565" t="s">
        <v>48</v>
      </c>
      <c r="O2565">
        <v>4.25</v>
      </c>
    </row>
    <row r="2566" spans="1:15" x14ac:dyDescent="0.35">
      <c r="A2566" s="2">
        <v>45706</v>
      </c>
      <c r="B2566" t="s">
        <v>16</v>
      </c>
      <c r="C2566" t="s">
        <v>21</v>
      </c>
      <c r="D2566" t="s">
        <v>24</v>
      </c>
      <c r="E2566" t="s">
        <v>26</v>
      </c>
      <c r="F2566" t="s">
        <v>33</v>
      </c>
      <c r="G2566" t="s">
        <v>39</v>
      </c>
      <c r="H2566" t="s">
        <v>42</v>
      </c>
      <c r="I2566">
        <v>120</v>
      </c>
      <c r="J2566">
        <v>1</v>
      </c>
      <c r="K2566">
        <v>0.03</v>
      </c>
      <c r="L2566">
        <v>116.35</v>
      </c>
      <c r="M2566" t="s">
        <v>46</v>
      </c>
      <c r="N2566" t="s">
        <v>49</v>
      </c>
      <c r="O2566">
        <v>4.3</v>
      </c>
    </row>
    <row r="2567" spans="1:15" x14ac:dyDescent="0.35">
      <c r="A2567" s="2">
        <v>45706</v>
      </c>
      <c r="B2567" t="s">
        <v>16</v>
      </c>
      <c r="C2567" t="s">
        <v>21</v>
      </c>
      <c r="D2567" t="s">
        <v>24</v>
      </c>
      <c r="E2567" t="s">
        <v>28</v>
      </c>
      <c r="F2567" t="s">
        <v>35</v>
      </c>
      <c r="G2567" t="s">
        <v>40</v>
      </c>
      <c r="H2567" t="s">
        <v>42</v>
      </c>
      <c r="I2567">
        <v>85</v>
      </c>
      <c r="J2567">
        <v>1</v>
      </c>
      <c r="K2567">
        <v>3.7999999999999999E-2</v>
      </c>
      <c r="L2567">
        <v>81.8</v>
      </c>
      <c r="M2567" t="s">
        <v>45</v>
      </c>
      <c r="N2567" t="s">
        <v>49</v>
      </c>
      <c r="O2567">
        <v>4.0999999999999996</v>
      </c>
    </row>
    <row r="2568" spans="1:15" x14ac:dyDescent="0.35">
      <c r="A2568" s="2">
        <v>45706</v>
      </c>
      <c r="B2568" t="s">
        <v>16</v>
      </c>
      <c r="C2568" t="s">
        <v>21</v>
      </c>
      <c r="D2568" t="s">
        <v>24</v>
      </c>
      <c r="E2568" t="s">
        <v>26</v>
      </c>
      <c r="F2568" t="s">
        <v>38</v>
      </c>
      <c r="G2568" t="s">
        <v>41</v>
      </c>
      <c r="H2568" t="s">
        <v>44</v>
      </c>
      <c r="I2568">
        <v>200</v>
      </c>
      <c r="J2568">
        <v>1</v>
      </c>
      <c r="K2568">
        <v>7.4999999999999997E-2</v>
      </c>
      <c r="L2568">
        <v>185.01</v>
      </c>
      <c r="M2568" t="s">
        <v>45</v>
      </c>
      <c r="N2568" t="s">
        <v>48</v>
      </c>
      <c r="O2568">
        <v>4.09</v>
      </c>
    </row>
    <row r="2569" spans="1:15" x14ac:dyDescent="0.35">
      <c r="A2569" s="2">
        <v>45706</v>
      </c>
      <c r="B2569" t="s">
        <v>16</v>
      </c>
      <c r="C2569" t="s">
        <v>21</v>
      </c>
      <c r="D2569" t="s">
        <v>24</v>
      </c>
      <c r="E2569" t="s">
        <v>28</v>
      </c>
      <c r="F2569" t="s">
        <v>33</v>
      </c>
      <c r="G2569" t="s">
        <v>39</v>
      </c>
      <c r="H2569" t="s">
        <v>42</v>
      </c>
      <c r="I2569">
        <v>120</v>
      </c>
      <c r="J2569">
        <v>1</v>
      </c>
      <c r="K2569">
        <v>2.3E-2</v>
      </c>
      <c r="L2569">
        <v>117.29</v>
      </c>
      <c r="M2569" t="s">
        <v>46</v>
      </c>
      <c r="N2569" t="s">
        <v>49</v>
      </c>
      <c r="O2569">
        <v>4.8600000000000003</v>
      </c>
    </row>
    <row r="2570" spans="1:15" x14ac:dyDescent="0.35">
      <c r="A2570" s="2">
        <v>45706</v>
      </c>
      <c r="B2570" t="s">
        <v>16</v>
      </c>
      <c r="C2570" t="s">
        <v>21</v>
      </c>
      <c r="D2570" t="s">
        <v>24</v>
      </c>
      <c r="E2570" t="s">
        <v>25</v>
      </c>
      <c r="F2570" t="s">
        <v>36</v>
      </c>
      <c r="G2570" t="s">
        <v>40</v>
      </c>
      <c r="H2570" t="s">
        <v>42</v>
      </c>
      <c r="I2570">
        <v>85</v>
      </c>
      <c r="J2570">
        <v>3</v>
      </c>
      <c r="K2570">
        <v>0.13400000000000001</v>
      </c>
      <c r="L2570">
        <v>220.75</v>
      </c>
      <c r="M2570" t="s">
        <v>45</v>
      </c>
      <c r="N2570" t="s">
        <v>48</v>
      </c>
      <c r="O2570">
        <v>3.87</v>
      </c>
    </row>
    <row r="2571" spans="1:15" x14ac:dyDescent="0.35">
      <c r="A2571" s="2">
        <v>45706</v>
      </c>
      <c r="B2571" t="s">
        <v>16</v>
      </c>
      <c r="C2571" t="s">
        <v>21</v>
      </c>
      <c r="D2571" t="s">
        <v>24</v>
      </c>
      <c r="E2571" t="s">
        <v>27</v>
      </c>
      <c r="F2571" t="s">
        <v>32</v>
      </c>
      <c r="G2571" t="s">
        <v>40</v>
      </c>
      <c r="H2571" t="s">
        <v>42</v>
      </c>
      <c r="I2571">
        <v>90</v>
      </c>
      <c r="J2571">
        <v>1</v>
      </c>
      <c r="K2571">
        <v>7.0999999999999994E-2</v>
      </c>
      <c r="L2571">
        <v>83.59</v>
      </c>
      <c r="M2571" t="s">
        <v>45</v>
      </c>
      <c r="N2571" t="s">
        <v>48</v>
      </c>
      <c r="O2571">
        <v>3.86</v>
      </c>
    </row>
    <row r="2572" spans="1:15" x14ac:dyDescent="0.35">
      <c r="A2572" s="2">
        <v>45706</v>
      </c>
      <c r="B2572" t="s">
        <v>16</v>
      </c>
      <c r="C2572" t="s">
        <v>21</v>
      </c>
      <c r="D2572" t="s">
        <v>24</v>
      </c>
      <c r="E2572" t="s">
        <v>28</v>
      </c>
      <c r="F2572" t="s">
        <v>30</v>
      </c>
      <c r="G2572" t="s">
        <v>40</v>
      </c>
      <c r="H2572" t="s">
        <v>43</v>
      </c>
      <c r="I2572">
        <v>60</v>
      </c>
      <c r="J2572">
        <v>2</v>
      </c>
      <c r="K2572">
        <v>5.5E-2</v>
      </c>
      <c r="L2572">
        <v>113.36</v>
      </c>
      <c r="M2572" t="s">
        <v>45</v>
      </c>
      <c r="N2572" t="s">
        <v>48</v>
      </c>
      <c r="O2572">
        <v>4.1900000000000004</v>
      </c>
    </row>
    <row r="2573" spans="1:15" x14ac:dyDescent="0.35">
      <c r="A2573" s="2">
        <v>45706</v>
      </c>
      <c r="B2573" t="s">
        <v>16</v>
      </c>
      <c r="C2573" t="s">
        <v>22</v>
      </c>
      <c r="D2573" t="s">
        <v>24</v>
      </c>
      <c r="E2573" t="s">
        <v>28</v>
      </c>
      <c r="F2573" t="s">
        <v>37</v>
      </c>
      <c r="G2573" t="s">
        <v>41</v>
      </c>
      <c r="H2573" t="s">
        <v>42</v>
      </c>
      <c r="I2573">
        <v>160</v>
      </c>
      <c r="J2573">
        <v>2</v>
      </c>
      <c r="K2573">
        <v>0.114</v>
      </c>
      <c r="L2573">
        <v>283.55</v>
      </c>
      <c r="M2573" t="s">
        <v>45</v>
      </c>
      <c r="N2573" t="s">
        <v>48</v>
      </c>
      <c r="O2573">
        <v>4.76</v>
      </c>
    </row>
    <row r="2574" spans="1:15" x14ac:dyDescent="0.35">
      <c r="A2574" s="2">
        <v>45706</v>
      </c>
      <c r="B2574" t="s">
        <v>16</v>
      </c>
      <c r="C2574" t="s">
        <v>22</v>
      </c>
      <c r="D2574" t="s">
        <v>24</v>
      </c>
      <c r="E2574" t="s">
        <v>25</v>
      </c>
      <c r="F2574" t="s">
        <v>29</v>
      </c>
      <c r="G2574" t="s">
        <v>39</v>
      </c>
      <c r="H2574" t="s">
        <v>42</v>
      </c>
      <c r="I2574">
        <v>140</v>
      </c>
      <c r="J2574">
        <v>1</v>
      </c>
      <c r="K2574">
        <v>0.03</v>
      </c>
      <c r="L2574">
        <v>135.76</v>
      </c>
      <c r="M2574" t="s">
        <v>45</v>
      </c>
      <c r="N2574" t="s">
        <v>48</v>
      </c>
      <c r="O2574">
        <v>3.62</v>
      </c>
    </row>
    <row r="2575" spans="1:15" x14ac:dyDescent="0.35">
      <c r="A2575" s="2">
        <v>45706</v>
      </c>
      <c r="B2575" t="s">
        <v>16</v>
      </c>
      <c r="C2575" t="s">
        <v>22</v>
      </c>
      <c r="D2575" t="s">
        <v>24</v>
      </c>
      <c r="E2575" t="s">
        <v>28</v>
      </c>
      <c r="F2575" t="s">
        <v>32</v>
      </c>
      <c r="G2575" t="s">
        <v>40</v>
      </c>
      <c r="H2575" t="s">
        <v>43</v>
      </c>
      <c r="I2575">
        <v>70</v>
      </c>
      <c r="J2575">
        <v>2</v>
      </c>
      <c r="K2575">
        <v>0.14000000000000001</v>
      </c>
      <c r="L2575">
        <v>120.37</v>
      </c>
      <c r="M2575" t="s">
        <v>46</v>
      </c>
      <c r="N2575" t="s">
        <v>49</v>
      </c>
      <c r="O2575">
        <v>4.83</v>
      </c>
    </row>
    <row r="2576" spans="1:15" x14ac:dyDescent="0.35">
      <c r="A2576" s="2">
        <v>45706</v>
      </c>
      <c r="B2576" t="s">
        <v>16</v>
      </c>
      <c r="C2576" t="s">
        <v>22</v>
      </c>
      <c r="D2576" t="s">
        <v>24</v>
      </c>
      <c r="E2576" t="s">
        <v>27</v>
      </c>
      <c r="F2576" t="s">
        <v>32</v>
      </c>
      <c r="G2576" t="s">
        <v>40</v>
      </c>
      <c r="H2576" t="s">
        <v>42</v>
      </c>
      <c r="I2576">
        <v>90</v>
      </c>
      <c r="J2576">
        <v>2</v>
      </c>
      <c r="K2576">
        <v>3.3000000000000002E-2</v>
      </c>
      <c r="L2576">
        <v>174.03</v>
      </c>
      <c r="M2576" t="s">
        <v>45</v>
      </c>
      <c r="N2576" t="s">
        <v>49</v>
      </c>
      <c r="O2576">
        <v>3.96</v>
      </c>
    </row>
    <row r="2577" spans="1:15" x14ac:dyDescent="0.35">
      <c r="A2577" s="2">
        <v>45706</v>
      </c>
      <c r="B2577" t="s">
        <v>16</v>
      </c>
      <c r="C2577" t="s">
        <v>22</v>
      </c>
      <c r="D2577" t="s">
        <v>24</v>
      </c>
      <c r="E2577" t="s">
        <v>28</v>
      </c>
      <c r="F2577" t="s">
        <v>32</v>
      </c>
      <c r="G2577" t="s">
        <v>40</v>
      </c>
      <c r="H2577" t="s">
        <v>44</v>
      </c>
      <c r="I2577">
        <v>120</v>
      </c>
      <c r="J2577">
        <v>2</v>
      </c>
      <c r="K2577">
        <v>4.5999999999999999E-2</v>
      </c>
      <c r="L2577">
        <v>228.87</v>
      </c>
      <c r="M2577" t="s">
        <v>47</v>
      </c>
      <c r="N2577" t="s">
        <v>49</v>
      </c>
      <c r="O2577">
        <v>4.1100000000000003</v>
      </c>
    </row>
    <row r="2578" spans="1:15" x14ac:dyDescent="0.35">
      <c r="A2578" s="2">
        <v>45706</v>
      </c>
      <c r="B2578" t="s">
        <v>16</v>
      </c>
      <c r="C2578" t="s">
        <v>22</v>
      </c>
      <c r="D2578" t="s">
        <v>24</v>
      </c>
      <c r="E2578" t="s">
        <v>28</v>
      </c>
      <c r="F2578" t="s">
        <v>38</v>
      </c>
      <c r="G2578" t="s">
        <v>41</v>
      </c>
      <c r="H2578" t="s">
        <v>44</v>
      </c>
      <c r="I2578">
        <v>200</v>
      </c>
      <c r="J2578">
        <v>1</v>
      </c>
      <c r="K2578">
        <v>7.9000000000000001E-2</v>
      </c>
      <c r="L2578">
        <v>184.18</v>
      </c>
      <c r="M2578" t="s">
        <v>45</v>
      </c>
      <c r="N2578" t="s">
        <v>49</v>
      </c>
      <c r="O2578">
        <v>3.91</v>
      </c>
    </row>
    <row r="2579" spans="1:15" x14ac:dyDescent="0.35">
      <c r="A2579" s="2">
        <v>45706</v>
      </c>
      <c r="B2579" t="s">
        <v>16</v>
      </c>
      <c r="C2579" t="s">
        <v>22</v>
      </c>
      <c r="D2579" t="s">
        <v>24</v>
      </c>
      <c r="E2579" t="s">
        <v>25</v>
      </c>
      <c r="F2579" t="s">
        <v>37</v>
      </c>
      <c r="G2579" t="s">
        <v>41</v>
      </c>
      <c r="H2579" t="s">
        <v>42</v>
      </c>
      <c r="I2579">
        <v>160</v>
      </c>
      <c r="J2579">
        <v>2</v>
      </c>
      <c r="K2579">
        <v>2.1999999999999999E-2</v>
      </c>
      <c r="L2579">
        <v>313.07</v>
      </c>
      <c r="M2579" t="s">
        <v>45</v>
      </c>
      <c r="N2579" t="s">
        <v>48</v>
      </c>
      <c r="O2579">
        <v>4.2300000000000004</v>
      </c>
    </row>
    <row r="2580" spans="1:15" x14ac:dyDescent="0.35">
      <c r="A2580" s="2">
        <v>45706</v>
      </c>
      <c r="B2580" t="s">
        <v>16</v>
      </c>
      <c r="C2580" t="s">
        <v>22</v>
      </c>
      <c r="D2580" t="s">
        <v>24</v>
      </c>
      <c r="E2580" t="s">
        <v>27</v>
      </c>
      <c r="F2580" t="s">
        <v>30</v>
      </c>
      <c r="G2580" t="s">
        <v>40</v>
      </c>
      <c r="H2580" t="s">
        <v>43</v>
      </c>
      <c r="I2580">
        <v>60</v>
      </c>
      <c r="J2580">
        <v>2</v>
      </c>
      <c r="K2580">
        <v>4.9000000000000002E-2</v>
      </c>
      <c r="L2580">
        <v>114.16</v>
      </c>
      <c r="M2580" t="s">
        <v>46</v>
      </c>
      <c r="N2580" t="s">
        <v>48</v>
      </c>
      <c r="O2580">
        <v>3.63</v>
      </c>
    </row>
    <row r="2581" spans="1:15" x14ac:dyDescent="0.35">
      <c r="A2581" s="2">
        <v>45706</v>
      </c>
      <c r="B2581" t="s">
        <v>16</v>
      </c>
      <c r="C2581" t="s">
        <v>22</v>
      </c>
      <c r="D2581" t="s">
        <v>24</v>
      </c>
      <c r="E2581" t="s">
        <v>28</v>
      </c>
      <c r="F2581" t="s">
        <v>38</v>
      </c>
      <c r="G2581" t="s">
        <v>41</v>
      </c>
      <c r="H2581" t="s">
        <v>44</v>
      </c>
      <c r="I2581">
        <v>200</v>
      </c>
      <c r="J2581">
        <v>1</v>
      </c>
      <c r="K2581">
        <v>7.0000000000000007E-2</v>
      </c>
      <c r="L2581">
        <v>186.1</v>
      </c>
      <c r="M2581" t="s">
        <v>46</v>
      </c>
      <c r="N2581" t="s">
        <v>49</v>
      </c>
      <c r="O2581">
        <v>3.58</v>
      </c>
    </row>
    <row r="2582" spans="1:15" x14ac:dyDescent="0.35">
      <c r="A2582" s="2">
        <v>45706</v>
      </c>
      <c r="B2582" t="s">
        <v>16</v>
      </c>
      <c r="C2582" t="s">
        <v>22</v>
      </c>
      <c r="D2582" t="s">
        <v>24</v>
      </c>
      <c r="E2582" t="s">
        <v>28</v>
      </c>
      <c r="F2582" t="s">
        <v>29</v>
      </c>
      <c r="G2582" t="s">
        <v>39</v>
      </c>
      <c r="H2582" t="s">
        <v>42</v>
      </c>
      <c r="I2582">
        <v>140</v>
      </c>
      <c r="J2582">
        <v>1</v>
      </c>
      <c r="K2582">
        <v>5.8999999999999997E-2</v>
      </c>
      <c r="L2582">
        <v>131.72</v>
      </c>
      <c r="M2582" t="s">
        <v>46</v>
      </c>
      <c r="N2582" t="s">
        <v>49</v>
      </c>
      <c r="O2582">
        <v>3.07</v>
      </c>
    </row>
    <row r="2583" spans="1:15" x14ac:dyDescent="0.35">
      <c r="A2583" s="2">
        <v>45706</v>
      </c>
      <c r="B2583" t="s">
        <v>16</v>
      </c>
      <c r="C2583" t="s">
        <v>22</v>
      </c>
      <c r="D2583" t="s">
        <v>24</v>
      </c>
      <c r="E2583" t="s">
        <v>27</v>
      </c>
      <c r="F2583" t="s">
        <v>32</v>
      </c>
      <c r="G2583" t="s">
        <v>40</v>
      </c>
      <c r="H2583" t="s">
        <v>44</v>
      </c>
      <c r="I2583">
        <v>120</v>
      </c>
      <c r="J2583">
        <v>2</v>
      </c>
      <c r="K2583">
        <v>6.7000000000000004E-2</v>
      </c>
      <c r="L2583">
        <v>224.04</v>
      </c>
      <c r="M2583" t="s">
        <v>47</v>
      </c>
      <c r="N2583" t="s">
        <v>49</v>
      </c>
      <c r="O2583">
        <v>3.89</v>
      </c>
    </row>
    <row r="2584" spans="1:15" x14ac:dyDescent="0.35">
      <c r="A2584" s="2">
        <v>45706</v>
      </c>
      <c r="B2584" t="s">
        <v>16</v>
      </c>
      <c r="C2584" t="s">
        <v>22</v>
      </c>
      <c r="D2584" t="s">
        <v>24</v>
      </c>
      <c r="E2584" t="s">
        <v>28</v>
      </c>
      <c r="F2584" t="s">
        <v>32</v>
      </c>
      <c r="G2584" t="s">
        <v>40</v>
      </c>
      <c r="H2584" t="s">
        <v>42</v>
      </c>
      <c r="I2584">
        <v>90</v>
      </c>
      <c r="J2584">
        <v>3</v>
      </c>
      <c r="K2584">
        <v>7.9000000000000001E-2</v>
      </c>
      <c r="L2584">
        <v>248.8</v>
      </c>
      <c r="M2584" t="s">
        <v>46</v>
      </c>
      <c r="N2584" t="s">
        <v>49</v>
      </c>
      <c r="O2584">
        <v>4.41</v>
      </c>
    </row>
    <row r="2585" spans="1:15" x14ac:dyDescent="0.35">
      <c r="A2585" s="2">
        <v>45706</v>
      </c>
      <c r="B2585" t="s">
        <v>16</v>
      </c>
      <c r="C2585" t="s">
        <v>22</v>
      </c>
      <c r="D2585" t="s">
        <v>24</v>
      </c>
      <c r="E2585" t="s">
        <v>26</v>
      </c>
      <c r="F2585" t="s">
        <v>30</v>
      </c>
      <c r="G2585" t="s">
        <v>40</v>
      </c>
      <c r="H2585" t="s">
        <v>42</v>
      </c>
      <c r="I2585">
        <v>80</v>
      </c>
      <c r="J2585">
        <v>2</v>
      </c>
      <c r="K2585">
        <v>0.16300000000000001</v>
      </c>
      <c r="L2585">
        <v>133.94999999999999</v>
      </c>
      <c r="M2585" t="s">
        <v>45</v>
      </c>
      <c r="N2585" t="s">
        <v>48</v>
      </c>
      <c r="O2585">
        <v>4.28</v>
      </c>
    </row>
    <row r="2586" spans="1:15" x14ac:dyDescent="0.35">
      <c r="A2586" s="2">
        <v>45706</v>
      </c>
      <c r="B2586" t="s">
        <v>16</v>
      </c>
      <c r="C2586" t="s">
        <v>22</v>
      </c>
      <c r="D2586" t="s">
        <v>24</v>
      </c>
      <c r="E2586" t="s">
        <v>25</v>
      </c>
      <c r="F2586" t="s">
        <v>37</v>
      </c>
      <c r="G2586" t="s">
        <v>41</v>
      </c>
      <c r="H2586" t="s">
        <v>42</v>
      </c>
      <c r="I2586">
        <v>160</v>
      </c>
      <c r="J2586">
        <v>1</v>
      </c>
      <c r="K2586">
        <v>0</v>
      </c>
      <c r="L2586">
        <v>160</v>
      </c>
      <c r="M2586" t="s">
        <v>45</v>
      </c>
      <c r="N2586" t="s">
        <v>48</v>
      </c>
      <c r="O2586">
        <v>4.0999999999999996</v>
      </c>
    </row>
    <row r="2587" spans="1:15" x14ac:dyDescent="0.35">
      <c r="A2587" s="2">
        <v>45706</v>
      </c>
      <c r="B2587" t="s">
        <v>16</v>
      </c>
      <c r="C2587" t="s">
        <v>22</v>
      </c>
      <c r="D2587" t="s">
        <v>24</v>
      </c>
      <c r="E2587" t="s">
        <v>25</v>
      </c>
      <c r="F2587" t="s">
        <v>32</v>
      </c>
      <c r="G2587" t="s">
        <v>40</v>
      </c>
      <c r="H2587" t="s">
        <v>44</v>
      </c>
      <c r="I2587">
        <v>120</v>
      </c>
      <c r="J2587">
        <v>2</v>
      </c>
      <c r="K2587">
        <v>0.10199999999999999</v>
      </c>
      <c r="L2587">
        <v>215.43</v>
      </c>
      <c r="M2587" t="s">
        <v>46</v>
      </c>
      <c r="N2587" t="s">
        <v>48</v>
      </c>
      <c r="O2587">
        <v>4.08</v>
      </c>
    </row>
    <row r="2588" spans="1:15" x14ac:dyDescent="0.35">
      <c r="A2588" s="2">
        <v>45706</v>
      </c>
      <c r="B2588" t="s">
        <v>16</v>
      </c>
      <c r="C2588" t="s">
        <v>22</v>
      </c>
      <c r="D2588" t="s">
        <v>24</v>
      </c>
      <c r="E2588" t="s">
        <v>28</v>
      </c>
      <c r="F2588" t="s">
        <v>35</v>
      </c>
      <c r="G2588" t="s">
        <v>40</v>
      </c>
      <c r="H2588" t="s">
        <v>42</v>
      </c>
      <c r="I2588">
        <v>85</v>
      </c>
      <c r="J2588">
        <v>2</v>
      </c>
      <c r="K2588">
        <v>9.7000000000000003E-2</v>
      </c>
      <c r="L2588">
        <v>153.52000000000001</v>
      </c>
      <c r="M2588" t="s">
        <v>45</v>
      </c>
      <c r="N2588" t="s">
        <v>49</v>
      </c>
      <c r="O2588">
        <v>3.84</v>
      </c>
    </row>
    <row r="2589" spans="1:15" x14ac:dyDescent="0.35">
      <c r="A2589" s="2">
        <v>45706</v>
      </c>
      <c r="B2589" t="s">
        <v>16</v>
      </c>
      <c r="C2589" t="s">
        <v>23</v>
      </c>
      <c r="D2589" t="s">
        <v>24</v>
      </c>
      <c r="E2589" t="s">
        <v>27</v>
      </c>
      <c r="F2589" t="s">
        <v>35</v>
      </c>
      <c r="G2589" t="s">
        <v>40</v>
      </c>
      <c r="H2589" t="s">
        <v>42</v>
      </c>
      <c r="I2589">
        <v>85</v>
      </c>
      <c r="J2589">
        <v>1</v>
      </c>
      <c r="K2589">
        <v>4.5999999999999999E-2</v>
      </c>
      <c r="L2589">
        <v>81.06</v>
      </c>
      <c r="M2589" t="s">
        <v>46</v>
      </c>
      <c r="N2589" t="s">
        <v>49</v>
      </c>
      <c r="O2589">
        <v>4.72</v>
      </c>
    </row>
    <row r="2590" spans="1:15" x14ac:dyDescent="0.35">
      <c r="A2590" s="2">
        <v>45706</v>
      </c>
      <c r="B2590" t="s">
        <v>16</v>
      </c>
      <c r="C2590" t="s">
        <v>23</v>
      </c>
      <c r="D2590" t="s">
        <v>24</v>
      </c>
      <c r="E2590" t="s">
        <v>25</v>
      </c>
      <c r="F2590" t="s">
        <v>31</v>
      </c>
      <c r="G2590" t="s">
        <v>41</v>
      </c>
      <c r="H2590" t="s">
        <v>42</v>
      </c>
      <c r="I2590">
        <v>150</v>
      </c>
      <c r="J2590">
        <v>1</v>
      </c>
      <c r="K2590">
        <v>0.106</v>
      </c>
      <c r="L2590">
        <v>134.16999999999999</v>
      </c>
      <c r="M2590" t="s">
        <v>47</v>
      </c>
      <c r="N2590" t="s">
        <v>49</v>
      </c>
      <c r="O2590">
        <v>4.6900000000000004</v>
      </c>
    </row>
    <row r="2591" spans="1:15" x14ac:dyDescent="0.35">
      <c r="A2591" s="2">
        <v>45706</v>
      </c>
      <c r="B2591" t="s">
        <v>16</v>
      </c>
      <c r="C2591" t="s">
        <v>23</v>
      </c>
      <c r="D2591" t="s">
        <v>24</v>
      </c>
      <c r="E2591" t="s">
        <v>25</v>
      </c>
      <c r="F2591" t="s">
        <v>36</v>
      </c>
      <c r="G2591" t="s">
        <v>40</v>
      </c>
      <c r="H2591" t="s">
        <v>42</v>
      </c>
      <c r="I2591">
        <v>85</v>
      </c>
      <c r="J2591">
        <v>1</v>
      </c>
      <c r="K2591">
        <v>0.221</v>
      </c>
      <c r="L2591">
        <v>66.2</v>
      </c>
      <c r="M2591" t="s">
        <v>45</v>
      </c>
      <c r="N2591" t="s">
        <v>49</v>
      </c>
      <c r="O2591">
        <v>4.6900000000000004</v>
      </c>
    </row>
    <row r="2592" spans="1:15" x14ac:dyDescent="0.35">
      <c r="A2592" s="2">
        <v>45706</v>
      </c>
      <c r="B2592" t="s">
        <v>16</v>
      </c>
      <c r="C2592" t="s">
        <v>23</v>
      </c>
      <c r="D2592" t="s">
        <v>24</v>
      </c>
      <c r="E2592" t="s">
        <v>25</v>
      </c>
      <c r="F2592" t="s">
        <v>35</v>
      </c>
      <c r="G2592" t="s">
        <v>40</v>
      </c>
      <c r="H2592" t="s">
        <v>42</v>
      </c>
      <c r="I2592">
        <v>85</v>
      </c>
      <c r="J2592">
        <v>1</v>
      </c>
      <c r="K2592">
        <v>0.159</v>
      </c>
      <c r="L2592">
        <v>71.45</v>
      </c>
      <c r="M2592" t="s">
        <v>45</v>
      </c>
      <c r="N2592" t="s">
        <v>48</v>
      </c>
      <c r="O2592">
        <v>4.05</v>
      </c>
    </row>
    <row r="2593" spans="1:15" x14ac:dyDescent="0.35">
      <c r="A2593" s="2">
        <v>45706</v>
      </c>
      <c r="B2593" t="s">
        <v>16</v>
      </c>
      <c r="C2593" t="s">
        <v>23</v>
      </c>
      <c r="D2593" t="s">
        <v>24</v>
      </c>
      <c r="E2593" t="s">
        <v>25</v>
      </c>
      <c r="F2593" t="s">
        <v>32</v>
      </c>
      <c r="G2593" t="s">
        <v>40</v>
      </c>
      <c r="H2593" t="s">
        <v>44</v>
      </c>
      <c r="I2593">
        <v>120</v>
      </c>
      <c r="J2593">
        <v>1</v>
      </c>
      <c r="K2593">
        <v>8.1000000000000003E-2</v>
      </c>
      <c r="L2593">
        <v>110.32</v>
      </c>
      <c r="M2593" t="s">
        <v>45</v>
      </c>
      <c r="N2593" t="s">
        <v>48</v>
      </c>
      <c r="O2593">
        <v>4.21</v>
      </c>
    </row>
    <row r="2594" spans="1:15" x14ac:dyDescent="0.35">
      <c r="A2594" s="2">
        <v>45706</v>
      </c>
      <c r="B2594" t="s">
        <v>16</v>
      </c>
      <c r="C2594" t="s">
        <v>23</v>
      </c>
      <c r="D2594" t="s">
        <v>24</v>
      </c>
      <c r="E2594" t="s">
        <v>25</v>
      </c>
      <c r="F2594" t="s">
        <v>30</v>
      </c>
      <c r="G2594" t="s">
        <v>40</v>
      </c>
      <c r="H2594" t="s">
        <v>44</v>
      </c>
      <c r="I2594">
        <v>110</v>
      </c>
      <c r="J2594">
        <v>1</v>
      </c>
      <c r="K2594">
        <v>6.2E-2</v>
      </c>
      <c r="L2594">
        <v>103.15</v>
      </c>
      <c r="M2594" t="s">
        <v>45</v>
      </c>
      <c r="N2594" t="s">
        <v>48</v>
      </c>
      <c r="O2594">
        <v>4.4800000000000004</v>
      </c>
    </row>
    <row r="2595" spans="1:15" x14ac:dyDescent="0.35">
      <c r="A2595" s="2">
        <v>45706</v>
      </c>
      <c r="B2595" t="s">
        <v>16</v>
      </c>
      <c r="C2595" t="s">
        <v>23</v>
      </c>
      <c r="D2595" t="s">
        <v>24</v>
      </c>
      <c r="E2595" t="s">
        <v>25</v>
      </c>
      <c r="F2595" t="s">
        <v>36</v>
      </c>
      <c r="G2595" t="s">
        <v>40</v>
      </c>
      <c r="H2595" t="s">
        <v>42</v>
      </c>
      <c r="I2595">
        <v>85</v>
      </c>
      <c r="J2595">
        <v>1</v>
      </c>
      <c r="K2595">
        <v>9.4E-2</v>
      </c>
      <c r="L2595">
        <v>77.010000000000005</v>
      </c>
      <c r="M2595" t="s">
        <v>47</v>
      </c>
      <c r="N2595" t="s">
        <v>48</v>
      </c>
      <c r="O2595">
        <v>3.55</v>
      </c>
    </row>
    <row r="2596" spans="1:15" x14ac:dyDescent="0.35">
      <c r="A2596" s="2">
        <v>45706</v>
      </c>
      <c r="B2596" t="s">
        <v>16</v>
      </c>
      <c r="C2596" t="s">
        <v>23</v>
      </c>
      <c r="D2596" t="s">
        <v>24</v>
      </c>
      <c r="E2596" t="s">
        <v>25</v>
      </c>
      <c r="F2596" t="s">
        <v>31</v>
      </c>
      <c r="G2596" t="s">
        <v>41</v>
      </c>
      <c r="H2596" t="s">
        <v>42</v>
      </c>
      <c r="I2596">
        <v>150</v>
      </c>
      <c r="J2596">
        <v>1</v>
      </c>
      <c r="K2596">
        <v>4.9000000000000002E-2</v>
      </c>
      <c r="L2596">
        <v>142.58000000000001</v>
      </c>
      <c r="M2596" t="s">
        <v>47</v>
      </c>
      <c r="N2596" t="s">
        <v>48</v>
      </c>
      <c r="O2596">
        <v>4.43</v>
      </c>
    </row>
    <row r="2597" spans="1:15" x14ac:dyDescent="0.35">
      <c r="A2597" s="2">
        <v>45706</v>
      </c>
      <c r="B2597" t="s">
        <v>16</v>
      </c>
      <c r="C2597" t="s">
        <v>23</v>
      </c>
      <c r="D2597" t="s">
        <v>24</v>
      </c>
      <c r="E2597" t="s">
        <v>25</v>
      </c>
      <c r="F2597" t="s">
        <v>36</v>
      </c>
      <c r="G2597" t="s">
        <v>40</v>
      </c>
      <c r="H2597" t="s">
        <v>42</v>
      </c>
      <c r="I2597">
        <v>85</v>
      </c>
      <c r="J2597">
        <v>1</v>
      </c>
      <c r="K2597">
        <v>0.186</v>
      </c>
      <c r="L2597">
        <v>69.180000000000007</v>
      </c>
      <c r="M2597" t="s">
        <v>47</v>
      </c>
      <c r="N2597" t="s">
        <v>48</v>
      </c>
      <c r="O2597">
        <v>4.17</v>
      </c>
    </row>
    <row r="2598" spans="1:15" x14ac:dyDescent="0.35">
      <c r="A2598" s="2">
        <v>45706</v>
      </c>
      <c r="B2598" t="s">
        <v>16</v>
      </c>
      <c r="C2598" t="s">
        <v>23</v>
      </c>
      <c r="D2598" t="s">
        <v>24</v>
      </c>
      <c r="E2598" t="s">
        <v>25</v>
      </c>
      <c r="F2598" t="s">
        <v>32</v>
      </c>
      <c r="G2598" t="s">
        <v>40</v>
      </c>
      <c r="H2598" t="s">
        <v>44</v>
      </c>
      <c r="I2598">
        <v>120</v>
      </c>
      <c r="J2598">
        <v>1</v>
      </c>
      <c r="K2598">
        <v>3.5999999999999997E-2</v>
      </c>
      <c r="L2598">
        <v>115.72</v>
      </c>
      <c r="M2598" t="s">
        <v>45</v>
      </c>
      <c r="N2598" t="s">
        <v>49</v>
      </c>
      <c r="O2598">
        <v>4.53</v>
      </c>
    </row>
    <row r="2599" spans="1:15" x14ac:dyDescent="0.35">
      <c r="A2599" s="2">
        <v>45706</v>
      </c>
      <c r="B2599" t="s">
        <v>16</v>
      </c>
      <c r="C2599" t="s">
        <v>23</v>
      </c>
      <c r="D2599" t="s">
        <v>24</v>
      </c>
      <c r="E2599" t="s">
        <v>27</v>
      </c>
      <c r="F2599" t="s">
        <v>37</v>
      </c>
      <c r="G2599" t="s">
        <v>41</v>
      </c>
      <c r="H2599" t="s">
        <v>42</v>
      </c>
      <c r="I2599">
        <v>160</v>
      </c>
      <c r="J2599">
        <v>1</v>
      </c>
      <c r="K2599">
        <v>0.13500000000000001</v>
      </c>
      <c r="L2599">
        <v>138.44999999999999</v>
      </c>
      <c r="M2599" t="s">
        <v>46</v>
      </c>
      <c r="N2599" t="s">
        <v>48</v>
      </c>
      <c r="O2599">
        <v>3.33</v>
      </c>
    </row>
    <row r="2600" spans="1:15" x14ac:dyDescent="0.35">
      <c r="A2600" s="2">
        <v>45706</v>
      </c>
      <c r="B2600" t="s">
        <v>16</v>
      </c>
      <c r="C2600" t="s">
        <v>23</v>
      </c>
      <c r="D2600" t="s">
        <v>24</v>
      </c>
      <c r="E2600" t="s">
        <v>27</v>
      </c>
      <c r="F2600" t="s">
        <v>33</v>
      </c>
      <c r="G2600" t="s">
        <v>39</v>
      </c>
      <c r="H2600" t="s">
        <v>42</v>
      </c>
      <c r="I2600">
        <v>120</v>
      </c>
      <c r="J2600">
        <v>1</v>
      </c>
      <c r="K2600">
        <v>0.191</v>
      </c>
      <c r="L2600">
        <v>97.08</v>
      </c>
      <c r="M2600" t="s">
        <v>46</v>
      </c>
      <c r="N2600" t="s">
        <v>48</v>
      </c>
      <c r="O2600">
        <v>3.09</v>
      </c>
    </row>
    <row r="2601" spans="1:15" x14ac:dyDescent="0.35">
      <c r="A2601" s="2">
        <v>45706</v>
      </c>
      <c r="B2601" t="s">
        <v>16</v>
      </c>
      <c r="C2601" t="s">
        <v>23</v>
      </c>
      <c r="D2601" t="s">
        <v>24</v>
      </c>
      <c r="E2601" t="s">
        <v>25</v>
      </c>
      <c r="F2601" t="s">
        <v>32</v>
      </c>
      <c r="G2601" t="s">
        <v>40</v>
      </c>
      <c r="H2601" t="s">
        <v>42</v>
      </c>
      <c r="I2601">
        <v>90</v>
      </c>
      <c r="J2601">
        <v>1</v>
      </c>
      <c r="K2601">
        <v>0</v>
      </c>
      <c r="L2601">
        <v>90</v>
      </c>
      <c r="M2601" t="s">
        <v>46</v>
      </c>
      <c r="N2601" t="s">
        <v>48</v>
      </c>
      <c r="O2601">
        <v>5</v>
      </c>
    </row>
    <row r="2602" spans="1:15" x14ac:dyDescent="0.35">
      <c r="A2602" s="2">
        <v>45706</v>
      </c>
      <c r="B2602" t="s">
        <v>16</v>
      </c>
      <c r="C2602" t="s">
        <v>23</v>
      </c>
      <c r="D2602" t="s">
        <v>24</v>
      </c>
      <c r="E2602" t="s">
        <v>26</v>
      </c>
      <c r="F2602" t="s">
        <v>37</v>
      </c>
      <c r="G2602" t="s">
        <v>41</v>
      </c>
      <c r="H2602" t="s">
        <v>42</v>
      </c>
      <c r="I2602">
        <v>160</v>
      </c>
      <c r="J2602">
        <v>1</v>
      </c>
      <c r="K2602">
        <v>0.10299999999999999</v>
      </c>
      <c r="L2602">
        <v>143.54</v>
      </c>
      <c r="M2602" t="s">
        <v>45</v>
      </c>
      <c r="N2602" t="s">
        <v>49</v>
      </c>
      <c r="O2602">
        <v>4.38</v>
      </c>
    </row>
    <row r="2603" spans="1:15" x14ac:dyDescent="0.35">
      <c r="A2603" s="2">
        <v>45706</v>
      </c>
      <c r="B2603" t="s">
        <v>16</v>
      </c>
      <c r="C2603" t="s">
        <v>23</v>
      </c>
      <c r="D2603" t="s">
        <v>24</v>
      </c>
      <c r="E2603" t="s">
        <v>27</v>
      </c>
      <c r="F2603" t="s">
        <v>30</v>
      </c>
      <c r="G2603" t="s">
        <v>40</v>
      </c>
      <c r="H2603" t="s">
        <v>42</v>
      </c>
      <c r="I2603">
        <v>80</v>
      </c>
      <c r="J2603">
        <v>1</v>
      </c>
      <c r="K2603">
        <v>4.4999999999999998E-2</v>
      </c>
      <c r="L2603">
        <v>76.36</v>
      </c>
      <c r="M2603" t="s">
        <v>46</v>
      </c>
      <c r="N2603" t="s">
        <v>48</v>
      </c>
      <c r="O2603">
        <v>3.1</v>
      </c>
    </row>
    <row r="2604" spans="1:15" x14ac:dyDescent="0.35">
      <c r="A2604" s="2">
        <v>45706</v>
      </c>
      <c r="B2604" t="s">
        <v>16</v>
      </c>
      <c r="C2604" t="s">
        <v>23</v>
      </c>
      <c r="D2604" t="s">
        <v>24</v>
      </c>
      <c r="E2604" t="s">
        <v>26</v>
      </c>
      <c r="F2604" t="s">
        <v>31</v>
      </c>
      <c r="G2604" t="s">
        <v>41</v>
      </c>
      <c r="H2604" t="s">
        <v>42</v>
      </c>
      <c r="I2604">
        <v>150</v>
      </c>
      <c r="J2604">
        <v>1</v>
      </c>
      <c r="K2604">
        <v>0.15</v>
      </c>
      <c r="L2604">
        <v>127.49</v>
      </c>
      <c r="M2604" t="s">
        <v>46</v>
      </c>
      <c r="N2604" t="s">
        <v>48</v>
      </c>
      <c r="O2604">
        <v>4.6100000000000003</v>
      </c>
    </row>
    <row r="2605" spans="1:15" x14ac:dyDescent="0.35">
      <c r="A2605" s="2">
        <v>45706</v>
      </c>
      <c r="B2605" t="s">
        <v>16</v>
      </c>
      <c r="C2605" t="s">
        <v>23</v>
      </c>
      <c r="D2605" t="s">
        <v>24</v>
      </c>
      <c r="E2605" t="s">
        <v>26</v>
      </c>
      <c r="F2605" t="s">
        <v>35</v>
      </c>
      <c r="G2605" t="s">
        <v>40</v>
      </c>
      <c r="H2605" t="s">
        <v>42</v>
      </c>
      <c r="I2605">
        <v>85</v>
      </c>
      <c r="J2605">
        <v>1</v>
      </c>
      <c r="K2605">
        <v>7.3999999999999996E-2</v>
      </c>
      <c r="L2605">
        <v>78.67</v>
      </c>
      <c r="M2605" t="s">
        <v>45</v>
      </c>
      <c r="N2605" t="s">
        <v>48</v>
      </c>
      <c r="O2605">
        <v>4.28</v>
      </c>
    </row>
    <row r="2606" spans="1:15" x14ac:dyDescent="0.35">
      <c r="A2606" s="2">
        <v>45706</v>
      </c>
      <c r="B2606" t="s">
        <v>16</v>
      </c>
      <c r="C2606" t="s">
        <v>23</v>
      </c>
      <c r="D2606" t="s">
        <v>24</v>
      </c>
      <c r="E2606" t="s">
        <v>25</v>
      </c>
      <c r="F2606" t="s">
        <v>30</v>
      </c>
      <c r="G2606" t="s">
        <v>40</v>
      </c>
      <c r="H2606" t="s">
        <v>42</v>
      </c>
      <c r="I2606">
        <v>80</v>
      </c>
      <c r="J2606">
        <v>1</v>
      </c>
      <c r="K2606">
        <v>0.08</v>
      </c>
      <c r="L2606">
        <v>73.61</v>
      </c>
      <c r="M2606" t="s">
        <v>45</v>
      </c>
      <c r="N2606" t="s">
        <v>49</v>
      </c>
      <c r="O2606">
        <v>5</v>
      </c>
    </row>
    <row r="2607" spans="1:15" x14ac:dyDescent="0.35">
      <c r="A2607" s="2">
        <v>45707</v>
      </c>
      <c r="B2607" t="s">
        <v>16</v>
      </c>
      <c r="C2607" t="s">
        <v>21</v>
      </c>
      <c r="D2607" t="s">
        <v>24</v>
      </c>
      <c r="E2607" t="s">
        <v>28</v>
      </c>
      <c r="F2607" t="s">
        <v>35</v>
      </c>
      <c r="G2607" t="s">
        <v>40</v>
      </c>
      <c r="H2607" t="s">
        <v>42</v>
      </c>
      <c r="I2607">
        <v>85</v>
      </c>
      <c r="J2607">
        <v>1</v>
      </c>
      <c r="K2607">
        <v>4.2999999999999997E-2</v>
      </c>
      <c r="L2607">
        <v>81.39</v>
      </c>
      <c r="M2607" t="s">
        <v>45</v>
      </c>
      <c r="N2607" t="s">
        <v>48</v>
      </c>
      <c r="O2607">
        <v>3.89</v>
      </c>
    </row>
    <row r="2608" spans="1:15" x14ac:dyDescent="0.35">
      <c r="A2608" s="2">
        <v>45707</v>
      </c>
      <c r="B2608" t="s">
        <v>16</v>
      </c>
      <c r="C2608" t="s">
        <v>21</v>
      </c>
      <c r="D2608" t="s">
        <v>24</v>
      </c>
      <c r="E2608" t="s">
        <v>28</v>
      </c>
      <c r="F2608" t="s">
        <v>34</v>
      </c>
      <c r="G2608" t="s">
        <v>39</v>
      </c>
      <c r="H2608" t="s">
        <v>42</v>
      </c>
      <c r="I2608">
        <v>130</v>
      </c>
      <c r="J2608">
        <v>1</v>
      </c>
      <c r="K2608">
        <v>0.112</v>
      </c>
      <c r="L2608">
        <v>115.45</v>
      </c>
      <c r="M2608" t="s">
        <v>45</v>
      </c>
      <c r="N2608" t="s">
        <v>48</v>
      </c>
      <c r="O2608">
        <v>4.3600000000000003</v>
      </c>
    </row>
    <row r="2609" spans="1:15" x14ac:dyDescent="0.35">
      <c r="A2609" s="2">
        <v>45707</v>
      </c>
      <c r="B2609" t="s">
        <v>16</v>
      </c>
      <c r="C2609" t="s">
        <v>21</v>
      </c>
      <c r="D2609" t="s">
        <v>24</v>
      </c>
      <c r="E2609" t="s">
        <v>25</v>
      </c>
      <c r="F2609" t="s">
        <v>38</v>
      </c>
      <c r="G2609" t="s">
        <v>41</v>
      </c>
      <c r="H2609" t="s">
        <v>44</v>
      </c>
      <c r="I2609">
        <v>200</v>
      </c>
      <c r="J2609">
        <v>1</v>
      </c>
      <c r="K2609">
        <v>3.4000000000000002E-2</v>
      </c>
      <c r="L2609">
        <v>193.14</v>
      </c>
      <c r="M2609" t="s">
        <v>45</v>
      </c>
      <c r="N2609" t="s">
        <v>48</v>
      </c>
      <c r="O2609">
        <v>3.91</v>
      </c>
    </row>
    <row r="2610" spans="1:15" x14ac:dyDescent="0.35">
      <c r="A2610" s="2">
        <v>45707</v>
      </c>
      <c r="B2610" t="s">
        <v>16</v>
      </c>
      <c r="C2610" t="s">
        <v>21</v>
      </c>
      <c r="D2610" t="s">
        <v>24</v>
      </c>
      <c r="E2610" t="s">
        <v>27</v>
      </c>
      <c r="F2610" t="s">
        <v>30</v>
      </c>
      <c r="G2610" t="s">
        <v>40</v>
      </c>
      <c r="H2610" t="s">
        <v>44</v>
      </c>
      <c r="I2610">
        <v>110</v>
      </c>
      <c r="J2610">
        <v>1</v>
      </c>
      <c r="K2610">
        <v>3.0000000000000001E-3</v>
      </c>
      <c r="L2610">
        <v>109.64</v>
      </c>
      <c r="M2610" t="s">
        <v>47</v>
      </c>
      <c r="N2610" t="s">
        <v>48</v>
      </c>
      <c r="O2610">
        <v>4.05</v>
      </c>
    </row>
    <row r="2611" spans="1:15" x14ac:dyDescent="0.35">
      <c r="A2611" s="2">
        <v>45707</v>
      </c>
      <c r="B2611" t="s">
        <v>16</v>
      </c>
      <c r="C2611" t="s">
        <v>21</v>
      </c>
      <c r="D2611" t="s">
        <v>24</v>
      </c>
      <c r="E2611" t="s">
        <v>25</v>
      </c>
      <c r="F2611" t="s">
        <v>33</v>
      </c>
      <c r="G2611" t="s">
        <v>39</v>
      </c>
      <c r="H2611" t="s">
        <v>42</v>
      </c>
      <c r="I2611">
        <v>120</v>
      </c>
      <c r="J2611">
        <v>1</v>
      </c>
      <c r="K2611">
        <v>2.7E-2</v>
      </c>
      <c r="L2611">
        <v>116.74</v>
      </c>
      <c r="M2611" t="s">
        <v>47</v>
      </c>
      <c r="N2611" t="s">
        <v>48</v>
      </c>
      <c r="O2611">
        <v>3.14</v>
      </c>
    </row>
    <row r="2612" spans="1:15" x14ac:dyDescent="0.35">
      <c r="A2612" s="2">
        <v>45707</v>
      </c>
      <c r="B2612" t="s">
        <v>16</v>
      </c>
      <c r="C2612" t="s">
        <v>21</v>
      </c>
      <c r="D2612" t="s">
        <v>24</v>
      </c>
      <c r="E2612" t="s">
        <v>26</v>
      </c>
      <c r="F2612" t="s">
        <v>32</v>
      </c>
      <c r="G2612" t="s">
        <v>40</v>
      </c>
      <c r="H2612" t="s">
        <v>42</v>
      </c>
      <c r="I2612">
        <v>90</v>
      </c>
      <c r="J2612">
        <v>1</v>
      </c>
      <c r="K2612">
        <v>8.5000000000000006E-2</v>
      </c>
      <c r="L2612">
        <v>82.35</v>
      </c>
      <c r="M2612" t="s">
        <v>45</v>
      </c>
      <c r="N2612" t="s">
        <v>48</v>
      </c>
      <c r="O2612">
        <v>4.3</v>
      </c>
    </row>
    <row r="2613" spans="1:15" x14ac:dyDescent="0.35">
      <c r="A2613" s="2">
        <v>45707</v>
      </c>
      <c r="B2613" t="s">
        <v>16</v>
      </c>
      <c r="C2613" t="s">
        <v>21</v>
      </c>
      <c r="D2613" t="s">
        <v>24</v>
      </c>
      <c r="E2613" t="s">
        <v>27</v>
      </c>
      <c r="F2613" t="s">
        <v>32</v>
      </c>
      <c r="G2613" t="s">
        <v>40</v>
      </c>
      <c r="H2613" t="s">
        <v>44</v>
      </c>
      <c r="I2613">
        <v>120</v>
      </c>
      <c r="J2613">
        <v>1</v>
      </c>
      <c r="K2613">
        <v>8.5999999999999993E-2</v>
      </c>
      <c r="L2613">
        <v>109.64</v>
      </c>
      <c r="M2613" t="s">
        <v>45</v>
      </c>
      <c r="N2613" t="s">
        <v>48</v>
      </c>
      <c r="O2613">
        <v>4.25</v>
      </c>
    </row>
    <row r="2614" spans="1:15" x14ac:dyDescent="0.35">
      <c r="A2614" s="2">
        <v>45707</v>
      </c>
      <c r="B2614" t="s">
        <v>16</v>
      </c>
      <c r="C2614" t="s">
        <v>21</v>
      </c>
      <c r="D2614" t="s">
        <v>24</v>
      </c>
      <c r="E2614" t="s">
        <v>27</v>
      </c>
      <c r="F2614" t="s">
        <v>30</v>
      </c>
      <c r="G2614" t="s">
        <v>40</v>
      </c>
      <c r="H2614" t="s">
        <v>42</v>
      </c>
      <c r="I2614">
        <v>80</v>
      </c>
      <c r="J2614">
        <v>1</v>
      </c>
      <c r="K2614">
        <v>4.2000000000000003E-2</v>
      </c>
      <c r="L2614">
        <v>76.64</v>
      </c>
      <c r="M2614" t="s">
        <v>46</v>
      </c>
      <c r="N2614" t="s">
        <v>48</v>
      </c>
      <c r="O2614">
        <v>3.35</v>
      </c>
    </row>
    <row r="2615" spans="1:15" x14ac:dyDescent="0.35">
      <c r="A2615" s="2">
        <v>45707</v>
      </c>
      <c r="B2615" t="s">
        <v>16</v>
      </c>
      <c r="C2615" t="s">
        <v>21</v>
      </c>
      <c r="D2615" t="s">
        <v>24</v>
      </c>
      <c r="E2615" t="s">
        <v>27</v>
      </c>
      <c r="F2615" t="s">
        <v>30</v>
      </c>
      <c r="G2615" t="s">
        <v>40</v>
      </c>
      <c r="H2615" t="s">
        <v>42</v>
      </c>
      <c r="I2615">
        <v>80</v>
      </c>
      <c r="J2615">
        <v>3</v>
      </c>
      <c r="K2615">
        <v>0.158</v>
      </c>
      <c r="L2615">
        <v>202.07</v>
      </c>
      <c r="M2615" t="s">
        <v>45</v>
      </c>
      <c r="N2615" t="s">
        <v>48</v>
      </c>
      <c r="O2615">
        <v>4.25</v>
      </c>
    </row>
    <row r="2616" spans="1:15" x14ac:dyDescent="0.35">
      <c r="A2616" s="2">
        <v>45707</v>
      </c>
      <c r="B2616" t="s">
        <v>16</v>
      </c>
      <c r="C2616" t="s">
        <v>21</v>
      </c>
      <c r="D2616" t="s">
        <v>24</v>
      </c>
      <c r="E2616" t="s">
        <v>28</v>
      </c>
      <c r="F2616" t="s">
        <v>32</v>
      </c>
      <c r="G2616" t="s">
        <v>40</v>
      </c>
      <c r="H2616" t="s">
        <v>44</v>
      </c>
      <c r="I2616">
        <v>120</v>
      </c>
      <c r="J2616">
        <v>1</v>
      </c>
      <c r="K2616">
        <v>0.106</v>
      </c>
      <c r="L2616">
        <v>107.32</v>
      </c>
      <c r="M2616" t="s">
        <v>45</v>
      </c>
      <c r="N2616" t="s">
        <v>48</v>
      </c>
      <c r="O2616">
        <v>3.1</v>
      </c>
    </row>
    <row r="2617" spans="1:15" x14ac:dyDescent="0.35">
      <c r="A2617" s="2">
        <v>45707</v>
      </c>
      <c r="B2617" t="s">
        <v>16</v>
      </c>
      <c r="C2617" t="s">
        <v>21</v>
      </c>
      <c r="D2617" t="s">
        <v>24</v>
      </c>
      <c r="E2617" t="s">
        <v>25</v>
      </c>
      <c r="F2617" t="s">
        <v>29</v>
      </c>
      <c r="G2617" t="s">
        <v>39</v>
      </c>
      <c r="H2617" t="s">
        <v>42</v>
      </c>
      <c r="I2617">
        <v>140</v>
      </c>
      <c r="J2617">
        <v>2</v>
      </c>
      <c r="K2617">
        <v>8.1000000000000003E-2</v>
      </c>
      <c r="L2617">
        <v>257.41000000000003</v>
      </c>
      <c r="M2617" t="s">
        <v>47</v>
      </c>
      <c r="N2617" t="s">
        <v>48</v>
      </c>
      <c r="O2617">
        <v>4.0199999999999996</v>
      </c>
    </row>
    <row r="2618" spans="1:15" x14ac:dyDescent="0.35">
      <c r="A2618" s="2">
        <v>45707</v>
      </c>
      <c r="B2618" t="s">
        <v>16</v>
      </c>
      <c r="C2618" t="s">
        <v>21</v>
      </c>
      <c r="D2618" t="s">
        <v>24</v>
      </c>
      <c r="E2618" t="s">
        <v>26</v>
      </c>
      <c r="F2618" t="s">
        <v>32</v>
      </c>
      <c r="G2618" t="s">
        <v>40</v>
      </c>
      <c r="H2618" t="s">
        <v>42</v>
      </c>
      <c r="I2618">
        <v>90</v>
      </c>
      <c r="J2618">
        <v>1</v>
      </c>
      <c r="K2618">
        <v>4.5999999999999999E-2</v>
      </c>
      <c r="L2618">
        <v>85.84</v>
      </c>
      <c r="M2618" t="s">
        <v>45</v>
      </c>
      <c r="N2618" t="s">
        <v>48</v>
      </c>
      <c r="O2618">
        <v>4.83</v>
      </c>
    </row>
    <row r="2619" spans="1:15" x14ac:dyDescent="0.35">
      <c r="A2619" s="2">
        <v>45707</v>
      </c>
      <c r="B2619" t="s">
        <v>16</v>
      </c>
      <c r="C2619" t="s">
        <v>21</v>
      </c>
      <c r="D2619" t="s">
        <v>24</v>
      </c>
      <c r="E2619" t="s">
        <v>25</v>
      </c>
      <c r="F2619" t="s">
        <v>32</v>
      </c>
      <c r="G2619" t="s">
        <v>40</v>
      </c>
      <c r="H2619" t="s">
        <v>42</v>
      </c>
      <c r="I2619">
        <v>90</v>
      </c>
      <c r="J2619">
        <v>3</v>
      </c>
      <c r="K2619">
        <v>4.4999999999999998E-2</v>
      </c>
      <c r="L2619">
        <v>257.77</v>
      </c>
      <c r="M2619" t="s">
        <v>45</v>
      </c>
      <c r="N2619" t="s">
        <v>49</v>
      </c>
      <c r="O2619">
        <v>5</v>
      </c>
    </row>
    <row r="2620" spans="1:15" x14ac:dyDescent="0.35">
      <c r="A2620" s="2">
        <v>45707</v>
      </c>
      <c r="B2620" t="s">
        <v>16</v>
      </c>
      <c r="C2620" t="s">
        <v>21</v>
      </c>
      <c r="D2620" t="s">
        <v>24</v>
      </c>
      <c r="E2620" t="s">
        <v>27</v>
      </c>
      <c r="F2620" t="s">
        <v>36</v>
      </c>
      <c r="G2620" t="s">
        <v>40</v>
      </c>
      <c r="H2620" t="s">
        <v>42</v>
      </c>
      <c r="I2620">
        <v>85</v>
      </c>
      <c r="J2620">
        <v>1</v>
      </c>
      <c r="K2620">
        <v>4.8000000000000001E-2</v>
      </c>
      <c r="L2620">
        <v>80.94</v>
      </c>
      <c r="M2620" t="s">
        <v>45</v>
      </c>
      <c r="N2620" t="s">
        <v>49</v>
      </c>
      <c r="O2620">
        <v>3.94</v>
      </c>
    </row>
    <row r="2621" spans="1:15" x14ac:dyDescent="0.35">
      <c r="A2621" s="2">
        <v>45707</v>
      </c>
      <c r="B2621" t="s">
        <v>16</v>
      </c>
      <c r="C2621" t="s">
        <v>21</v>
      </c>
      <c r="D2621" t="s">
        <v>24</v>
      </c>
      <c r="E2621" t="s">
        <v>26</v>
      </c>
      <c r="F2621" t="s">
        <v>34</v>
      </c>
      <c r="G2621" t="s">
        <v>39</v>
      </c>
      <c r="H2621" t="s">
        <v>42</v>
      </c>
      <c r="I2621">
        <v>130</v>
      </c>
      <c r="J2621">
        <v>1</v>
      </c>
      <c r="K2621">
        <v>2.7E-2</v>
      </c>
      <c r="L2621">
        <v>126.44</v>
      </c>
      <c r="M2621" t="s">
        <v>45</v>
      </c>
      <c r="N2621" t="s">
        <v>49</v>
      </c>
      <c r="O2621">
        <v>4.0999999999999996</v>
      </c>
    </row>
    <row r="2622" spans="1:15" x14ac:dyDescent="0.35">
      <c r="A2622" s="2">
        <v>45707</v>
      </c>
      <c r="B2622" t="s">
        <v>16</v>
      </c>
      <c r="C2622" t="s">
        <v>21</v>
      </c>
      <c r="D2622" t="s">
        <v>24</v>
      </c>
      <c r="E2622" t="s">
        <v>27</v>
      </c>
      <c r="F2622" t="s">
        <v>31</v>
      </c>
      <c r="G2622" t="s">
        <v>41</v>
      </c>
      <c r="H2622" t="s">
        <v>42</v>
      </c>
      <c r="I2622">
        <v>150</v>
      </c>
      <c r="J2622">
        <v>1</v>
      </c>
      <c r="K2622">
        <v>4.4999999999999998E-2</v>
      </c>
      <c r="L2622">
        <v>143.30000000000001</v>
      </c>
      <c r="M2622" t="s">
        <v>45</v>
      </c>
      <c r="N2622" t="s">
        <v>49</v>
      </c>
      <c r="O2622">
        <v>5</v>
      </c>
    </row>
    <row r="2623" spans="1:15" x14ac:dyDescent="0.35">
      <c r="A2623" s="2">
        <v>45707</v>
      </c>
      <c r="B2623" t="s">
        <v>16</v>
      </c>
      <c r="C2623" t="s">
        <v>21</v>
      </c>
      <c r="D2623" t="s">
        <v>24</v>
      </c>
      <c r="E2623" t="s">
        <v>25</v>
      </c>
      <c r="F2623" t="s">
        <v>35</v>
      </c>
      <c r="G2623" t="s">
        <v>40</v>
      </c>
      <c r="H2623" t="s">
        <v>42</v>
      </c>
      <c r="I2623">
        <v>85</v>
      </c>
      <c r="J2623">
        <v>1</v>
      </c>
      <c r="K2623">
        <v>0.18099999999999999</v>
      </c>
      <c r="L2623">
        <v>69.599999999999994</v>
      </c>
      <c r="M2623" t="s">
        <v>47</v>
      </c>
      <c r="N2623" t="s">
        <v>48</v>
      </c>
      <c r="O2623">
        <v>3.89</v>
      </c>
    </row>
    <row r="2624" spans="1:15" x14ac:dyDescent="0.35">
      <c r="A2624" s="2">
        <v>45707</v>
      </c>
      <c r="B2624" t="s">
        <v>16</v>
      </c>
      <c r="C2624" t="s">
        <v>21</v>
      </c>
      <c r="D2624" t="s">
        <v>24</v>
      </c>
      <c r="E2624" t="s">
        <v>28</v>
      </c>
      <c r="F2624" t="s">
        <v>30</v>
      </c>
      <c r="G2624" t="s">
        <v>40</v>
      </c>
      <c r="H2624" t="s">
        <v>44</v>
      </c>
      <c r="I2624">
        <v>110</v>
      </c>
      <c r="J2624">
        <v>1</v>
      </c>
      <c r="K2624">
        <v>9.4E-2</v>
      </c>
      <c r="L2624">
        <v>99.65</v>
      </c>
      <c r="M2624" t="s">
        <v>45</v>
      </c>
      <c r="N2624" t="s">
        <v>49</v>
      </c>
      <c r="O2624">
        <v>3.95</v>
      </c>
    </row>
    <row r="2625" spans="1:15" x14ac:dyDescent="0.35">
      <c r="A2625" s="2">
        <v>45707</v>
      </c>
      <c r="B2625" t="s">
        <v>16</v>
      </c>
      <c r="C2625" t="s">
        <v>21</v>
      </c>
      <c r="D2625" t="s">
        <v>24</v>
      </c>
      <c r="E2625" t="s">
        <v>27</v>
      </c>
      <c r="F2625" t="s">
        <v>31</v>
      </c>
      <c r="G2625" t="s">
        <v>41</v>
      </c>
      <c r="H2625" t="s">
        <v>42</v>
      </c>
      <c r="I2625">
        <v>150</v>
      </c>
      <c r="J2625">
        <v>1</v>
      </c>
      <c r="K2625">
        <v>6.5000000000000002E-2</v>
      </c>
      <c r="L2625">
        <v>140.29</v>
      </c>
      <c r="M2625" t="s">
        <v>45</v>
      </c>
      <c r="N2625" t="s">
        <v>48</v>
      </c>
      <c r="O2625">
        <v>3.96</v>
      </c>
    </row>
    <row r="2626" spans="1:15" x14ac:dyDescent="0.35">
      <c r="A2626" s="2">
        <v>45707</v>
      </c>
      <c r="B2626" t="s">
        <v>16</v>
      </c>
      <c r="C2626" t="s">
        <v>21</v>
      </c>
      <c r="D2626" t="s">
        <v>24</v>
      </c>
      <c r="E2626" t="s">
        <v>25</v>
      </c>
      <c r="F2626" t="s">
        <v>36</v>
      </c>
      <c r="G2626" t="s">
        <v>40</v>
      </c>
      <c r="H2626" t="s">
        <v>42</v>
      </c>
      <c r="I2626">
        <v>85</v>
      </c>
      <c r="J2626">
        <v>3</v>
      </c>
      <c r="K2626">
        <v>9.1999999999999998E-2</v>
      </c>
      <c r="L2626">
        <v>231.5</v>
      </c>
      <c r="M2626" t="s">
        <v>45</v>
      </c>
      <c r="N2626" t="s">
        <v>48</v>
      </c>
      <c r="O2626">
        <v>3.46</v>
      </c>
    </row>
    <row r="2627" spans="1:15" x14ac:dyDescent="0.35">
      <c r="A2627" s="2">
        <v>45707</v>
      </c>
      <c r="B2627" t="s">
        <v>16</v>
      </c>
      <c r="C2627" t="s">
        <v>21</v>
      </c>
      <c r="D2627" t="s">
        <v>24</v>
      </c>
      <c r="E2627" t="s">
        <v>27</v>
      </c>
      <c r="F2627" t="s">
        <v>32</v>
      </c>
      <c r="G2627" t="s">
        <v>40</v>
      </c>
      <c r="H2627" t="s">
        <v>44</v>
      </c>
      <c r="I2627">
        <v>120</v>
      </c>
      <c r="J2627">
        <v>1</v>
      </c>
      <c r="K2627">
        <v>0.16900000000000001</v>
      </c>
      <c r="L2627">
        <v>99.77</v>
      </c>
      <c r="M2627" t="s">
        <v>45</v>
      </c>
      <c r="N2627" t="s">
        <v>48</v>
      </c>
      <c r="O2627">
        <v>4.3600000000000003</v>
      </c>
    </row>
    <row r="2628" spans="1:15" x14ac:dyDescent="0.35">
      <c r="A2628" s="2">
        <v>45707</v>
      </c>
      <c r="B2628" t="s">
        <v>16</v>
      </c>
      <c r="C2628" t="s">
        <v>21</v>
      </c>
      <c r="D2628" t="s">
        <v>24</v>
      </c>
      <c r="E2628" t="s">
        <v>27</v>
      </c>
      <c r="F2628" t="s">
        <v>36</v>
      </c>
      <c r="G2628" t="s">
        <v>40</v>
      </c>
      <c r="H2628" t="s">
        <v>42</v>
      </c>
      <c r="I2628">
        <v>85</v>
      </c>
      <c r="J2628">
        <v>1</v>
      </c>
      <c r="K2628">
        <v>0.16300000000000001</v>
      </c>
      <c r="L2628">
        <v>71.14</v>
      </c>
      <c r="M2628" t="s">
        <v>47</v>
      </c>
      <c r="N2628" t="s">
        <v>49</v>
      </c>
      <c r="O2628">
        <v>3.96</v>
      </c>
    </row>
    <row r="2629" spans="1:15" x14ac:dyDescent="0.35">
      <c r="A2629" s="2">
        <v>45707</v>
      </c>
      <c r="B2629" t="s">
        <v>16</v>
      </c>
      <c r="C2629" t="s">
        <v>22</v>
      </c>
      <c r="D2629" t="s">
        <v>24</v>
      </c>
      <c r="E2629" t="s">
        <v>27</v>
      </c>
      <c r="F2629" t="s">
        <v>30</v>
      </c>
      <c r="G2629" t="s">
        <v>40</v>
      </c>
      <c r="H2629" t="s">
        <v>43</v>
      </c>
      <c r="I2629">
        <v>60</v>
      </c>
      <c r="J2629">
        <v>1</v>
      </c>
      <c r="K2629">
        <v>0.17</v>
      </c>
      <c r="L2629">
        <v>49.82</v>
      </c>
      <c r="M2629" t="s">
        <v>45</v>
      </c>
      <c r="N2629" t="s">
        <v>48</v>
      </c>
      <c r="O2629">
        <v>3.69</v>
      </c>
    </row>
    <row r="2630" spans="1:15" x14ac:dyDescent="0.35">
      <c r="A2630" s="2">
        <v>45707</v>
      </c>
      <c r="B2630" t="s">
        <v>16</v>
      </c>
      <c r="C2630" t="s">
        <v>22</v>
      </c>
      <c r="D2630" t="s">
        <v>24</v>
      </c>
      <c r="E2630" t="s">
        <v>27</v>
      </c>
      <c r="F2630" t="s">
        <v>31</v>
      </c>
      <c r="G2630" t="s">
        <v>41</v>
      </c>
      <c r="H2630" t="s">
        <v>42</v>
      </c>
      <c r="I2630">
        <v>150</v>
      </c>
      <c r="J2630">
        <v>2</v>
      </c>
      <c r="K2630">
        <v>6.3E-2</v>
      </c>
      <c r="L2630">
        <v>281.08999999999997</v>
      </c>
      <c r="M2630" t="s">
        <v>46</v>
      </c>
      <c r="N2630" t="s">
        <v>49</v>
      </c>
      <c r="O2630">
        <v>3.43</v>
      </c>
    </row>
    <row r="2631" spans="1:15" x14ac:dyDescent="0.35">
      <c r="A2631" s="2">
        <v>45707</v>
      </c>
      <c r="B2631" t="s">
        <v>16</v>
      </c>
      <c r="C2631" t="s">
        <v>22</v>
      </c>
      <c r="D2631" t="s">
        <v>24</v>
      </c>
      <c r="E2631" t="s">
        <v>27</v>
      </c>
      <c r="F2631" t="s">
        <v>38</v>
      </c>
      <c r="G2631" t="s">
        <v>41</v>
      </c>
      <c r="H2631" t="s">
        <v>44</v>
      </c>
      <c r="I2631">
        <v>200</v>
      </c>
      <c r="J2631">
        <v>1</v>
      </c>
      <c r="K2631">
        <v>4.3999999999999997E-2</v>
      </c>
      <c r="L2631">
        <v>191.16</v>
      </c>
      <c r="M2631" t="s">
        <v>45</v>
      </c>
      <c r="N2631" t="s">
        <v>49</v>
      </c>
      <c r="O2631">
        <v>3.88</v>
      </c>
    </row>
    <row r="2632" spans="1:15" x14ac:dyDescent="0.35">
      <c r="A2632" s="2">
        <v>45707</v>
      </c>
      <c r="B2632" t="s">
        <v>16</v>
      </c>
      <c r="C2632" t="s">
        <v>22</v>
      </c>
      <c r="D2632" t="s">
        <v>24</v>
      </c>
      <c r="E2632" t="s">
        <v>27</v>
      </c>
      <c r="F2632" t="s">
        <v>32</v>
      </c>
      <c r="G2632" t="s">
        <v>40</v>
      </c>
      <c r="H2632" t="s">
        <v>44</v>
      </c>
      <c r="I2632">
        <v>120</v>
      </c>
      <c r="J2632">
        <v>2</v>
      </c>
      <c r="K2632">
        <v>0.21099999999999999</v>
      </c>
      <c r="L2632">
        <v>189.42</v>
      </c>
      <c r="M2632" t="s">
        <v>45</v>
      </c>
      <c r="N2632" t="s">
        <v>48</v>
      </c>
      <c r="O2632">
        <v>3.99</v>
      </c>
    </row>
    <row r="2633" spans="1:15" x14ac:dyDescent="0.35">
      <c r="A2633" s="2">
        <v>45707</v>
      </c>
      <c r="B2633" t="s">
        <v>16</v>
      </c>
      <c r="C2633" t="s">
        <v>22</v>
      </c>
      <c r="D2633" t="s">
        <v>24</v>
      </c>
      <c r="E2633" t="s">
        <v>25</v>
      </c>
      <c r="F2633" t="s">
        <v>34</v>
      </c>
      <c r="G2633" t="s">
        <v>39</v>
      </c>
      <c r="H2633" t="s">
        <v>42</v>
      </c>
      <c r="I2633">
        <v>130</v>
      </c>
      <c r="J2633">
        <v>1</v>
      </c>
      <c r="K2633">
        <v>0.10199999999999999</v>
      </c>
      <c r="L2633">
        <v>116.69</v>
      </c>
      <c r="M2633" t="s">
        <v>47</v>
      </c>
      <c r="N2633" t="s">
        <v>48</v>
      </c>
      <c r="O2633">
        <v>3.35</v>
      </c>
    </row>
    <row r="2634" spans="1:15" x14ac:dyDescent="0.35">
      <c r="A2634" s="2">
        <v>45707</v>
      </c>
      <c r="B2634" t="s">
        <v>16</v>
      </c>
      <c r="C2634" t="s">
        <v>22</v>
      </c>
      <c r="D2634" t="s">
        <v>24</v>
      </c>
      <c r="E2634" t="s">
        <v>26</v>
      </c>
      <c r="F2634" t="s">
        <v>35</v>
      </c>
      <c r="G2634" t="s">
        <v>40</v>
      </c>
      <c r="H2634" t="s">
        <v>42</v>
      </c>
      <c r="I2634">
        <v>85</v>
      </c>
      <c r="J2634">
        <v>1</v>
      </c>
      <c r="K2634">
        <v>1.2999999999999999E-2</v>
      </c>
      <c r="L2634">
        <v>83.86</v>
      </c>
      <c r="M2634" t="s">
        <v>47</v>
      </c>
      <c r="N2634" t="s">
        <v>48</v>
      </c>
      <c r="O2634">
        <v>3.76</v>
      </c>
    </row>
    <row r="2635" spans="1:15" x14ac:dyDescent="0.35">
      <c r="A2635" s="2">
        <v>45707</v>
      </c>
      <c r="B2635" t="s">
        <v>16</v>
      </c>
      <c r="C2635" t="s">
        <v>22</v>
      </c>
      <c r="D2635" t="s">
        <v>24</v>
      </c>
      <c r="E2635" t="s">
        <v>27</v>
      </c>
      <c r="F2635" t="s">
        <v>32</v>
      </c>
      <c r="G2635" t="s">
        <v>40</v>
      </c>
      <c r="H2635" t="s">
        <v>42</v>
      </c>
      <c r="I2635">
        <v>90</v>
      </c>
      <c r="J2635">
        <v>1</v>
      </c>
      <c r="K2635">
        <v>6.0999999999999999E-2</v>
      </c>
      <c r="L2635">
        <v>84.51</v>
      </c>
      <c r="M2635" t="s">
        <v>45</v>
      </c>
      <c r="N2635" t="s">
        <v>48</v>
      </c>
      <c r="O2635">
        <v>3.73</v>
      </c>
    </row>
    <row r="2636" spans="1:15" x14ac:dyDescent="0.35">
      <c r="A2636" s="2">
        <v>45707</v>
      </c>
      <c r="B2636" t="s">
        <v>16</v>
      </c>
      <c r="C2636" t="s">
        <v>22</v>
      </c>
      <c r="D2636" t="s">
        <v>24</v>
      </c>
      <c r="E2636" t="s">
        <v>25</v>
      </c>
      <c r="F2636" t="s">
        <v>29</v>
      </c>
      <c r="G2636" t="s">
        <v>39</v>
      </c>
      <c r="H2636" t="s">
        <v>42</v>
      </c>
      <c r="I2636">
        <v>140</v>
      </c>
      <c r="J2636">
        <v>1</v>
      </c>
      <c r="K2636">
        <v>9.9000000000000005E-2</v>
      </c>
      <c r="L2636">
        <v>126.08</v>
      </c>
      <c r="M2636" t="s">
        <v>45</v>
      </c>
      <c r="N2636" t="s">
        <v>48</v>
      </c>
      <c r="O2636">
        <v>4</v>
      </c>
    </row>
    <row r="2637" spans="1:15" x14ac:dyDescent="0.35">
      <c r="A2637" s="2">
        <v>45707</v>
      </c>
      <c r="B2637" t="s">
        <v>16</v>
      </c>
      <c r="C2637" t="s">
        <v>22</v>
      </c>
      <c r="D2637" t="s">
        <v>24</v>
      </c>
      <c r="E2637" t="s">
        <v>26</v>
      </c>
      <c r="F2637" t="s">
        <v>37</v>
      </c>
      <c r="G2637" t="s">
        <v>41</v>
      </c>
      <c r="H2637" t="s">
        <v>42</v>
      </c>
      <c r="I2637">
        <v>160</v>
      </c>
      <c r="J2637">
        <v>1</v>
      </c>
      <c r="K2637">
        <v>9.6000000000000002E-2</v>
      </c>
      <c r="L2637">
        <v>144.63</v>
      </c>
      <c r="M2637" t="s">
        <v>45</v>
      </c>
      <c r="N2637" t="s">
        <v>49</v>
      </c>
      <c r="O2637">
        <v>3.51</v>
      </c>
    </row>
    <row r="2638" spans="1:15" x14ac:dyDescent="0.35">
      <c r="A2638" s="2">
        <v>45707</v>
      </c>
      <c r="B2638" t="s">
        <v>16</v>
      </c>
      <c r="C2638" t="s">
        <v>22</v>
      </c>
      <c r="D2638" t="s">
        <v>24</v>
      </c>
      <c r="E2638" t="s">
        <v>27</v>
      </c>
      <c r="F2638" t="s">
        <v>30</v>
      </c>
      <c r="G2638" t="s">
        <v>40</v>
      </c>
      <c r="H2638" t="s">
        <v>43</v>
      </c>
      <c r="I2638">
        <v>60</v>
      </c>
      <c r="J2638">
        <v>1</v>
      </c>
      <c r="K2638">
        <v>5.7000000000000002E-2</v>
      </c>
      <c r="L2638">
        <v>56.61</v>
      </c>
      <c r="M2638" t="s">
        <v>45</v>
      </c>
      <c r="N2638" t="s">
        <v>48</v>
      </c>
      <c r="O2638">
        <v>2.87</v>
      </c>
    </row>
    <row r="2639" spans="1:15" x14ac:dyDescent="0.35">
      <c r="A2639" s="2">
        <v>45707</v>
      </c>
      <c r="B2639" t="s">
        <v>16</v>
      </c>
      <c r="C2639" t="s">
        <v>22</v>
      </c>
      <c r="D2639" t="s">
        <v>24</v>
      </c>
      <c r="E2639" t="s">
        <v>28</v>
      </c>
      <c r="F2639" t="s">
        <v>30</v>
      </c>
      <c r="G2639" t="s">
        <v>40</v>
      </c>
      <c r="H2639" t="s">
        <v>42</v>
      </c>
      <c r="I2639">
        <v>80</v>
      </c>
      <c r="J2639">
        <v>1</v>
      </c>
      <c r="K2639">
        <v>0.128</v>
      </c>
      <c r="L2639">
        <v>69.77</v>
      </c>
      <c r="M2639" t="s">
        <v>45</v>
      </c>
      <c r="N2639" t="s">
        <v>48</v>
      </c>
      <c r="O2639">
        <v>3.85</v>
      </c>
    </row>
    <row r="2640" spans="1:15" x14ac:dyDescent="0.35">
      <c r="A2640" s="2">
        <v>45707</v>
      </c>
      <c r="B2640" t="s">
        <v>16</v>
      </c>
      <c r="C2640" t="s">
        <v>22</v>
      </c>
      <c r="D2640" t="s">
        <v>24</v>
      </c>
      <c r="E2640" t="s">
        <v>25</v>
      </c>
      <c r="F2640" t="s">
        <v>29</v>
      </c>
      <c r="G2640" t="s">
        <v>39</v>
      </c>
      <c r="H2640" t="s">
        <v>42</v>
      </c>
      <c r="I2640">
        <v>140</v>
      </c>
      <c r="J2640">
        <v>1</v>
      </c>
      <c r="K2640">
        <v>0.17100000000000001</v>
      </c>
      <c r="L2640">
        <v>116.08</v>
      </c>
      <c r="M2640" t="s">
        <v>45</v>
      </c>
      <c r="N2640" t="s">
        <v>48</v>
      </c>
      <c r="O2640">
        <v>3.03</v>
      </c>
    </row>
    <row r="2641" spans="1:15" x14ac:dyDescent="0.35">
      <c r="A2641" s="2">
        <v>45707</v>
      </c>
      <c r="B2641" t="s">
        <v>16</v>
      </c>
      <c r="C2641" t="s">
        <v>22</v>
      </c>
      <c r="D2641" t="s">
        <v>24</v>
      </c>
      <c r="E2641" t="s">
        <v>28</v>
      </c>
      <c r="F2641" t="s">
        <v>29</v>
      </c>
      <c r="G2641" t="s">
        <v>39</v>
      </c>
      <c r="H2641" t="s">
        <v>42</v>
      </c>
      <c r="I2641">
        <v>140</v>
      </c>
      <c r="J2641">
        <v>1</v>
      </c>
      <c r="K2641">
        <v>2.7E-2</v>
      </c>
      <c r="L2641">
        <v>136.22</v>
      </c>
      <c r="M2641" t="s">
        <v>45</v>
      </c>
      <c r="N2641" t="s">
        <v>48</v>
      </c>
      <c r="O2641">
        <v>4.1399999999999997</v>
      </c>
    </row>
    <row r="2642" spans="1:15" x14ac:dyDescent="0.35">
      <c r="A2642" s="2">
        <v>45707</v>
      </c>
      <c r="B2642" t="s">
        <v>16</v>
      </c>
      <c r="C2642" t="s">
        <v>22</v>
      </c>
      <c r="D2642" t="s">
        <v>24</v>
      </c>
      <c r="E2642" t="s">
        <v>25</v>
      </c>
      <c r="F2642" t="s">
        <v>35</v>
      </c>
      <c r="G2642" t="s">
        <v>40</v>
      </c>
      <c r="H2642" t="s">
        <v>42</v>
      </c>
      <c r="I2642">
        <v>85</v>
      </c>
      <c r="J2642">
        <v>1</v>
      </c>
      <c r="K2642">
        <v>0</v>
      </c>
      <c r="L2642">
        <v>85</v>
      </c>
      <c r="M2642" t="s">
        <v>45</v>
      </c>
      <c r="N2642" t="s">
        <v>49</v>
      </c>
      <c r="O2642">
        <v>4.07</v>
      </c>
    </row>
    <row r="2643" spans="1:15" x14ac:dyDescent="0.35">
      <c r="A2643" s="2">
        <v>45707</v>
      </c>
      <c r="B2643" t="s">
        <v>16</v>
      </c>
      <c r="C2643" t="s">
        <v>22</v>
      </c>
      <c r="D2643" t="s">
        <v>24</v>
      </c>
      <c r="E2643" t="s">
        <v>25</v>
      </c>
      <c r="F2643" t="s">
        <v>32</v>
      </c>
      <c r="G2643" t="s">
        <v>40</v>
      </c>
      <c r="H2643" t="s">
        <v>44</v>
      </c>
      <c r="I2643">
        <v>120</v>
      </c>
      <c r="J2643">
        <v>1</v>
      </c>
      <c r="K2643">
        <v>3.6999999999999998E-2</v>
      </c>
      <c r="L2643">
        <v>115.51</v>
      </c>
      <c r="M2643" t="s">
        <v>45</v>
      </c>
      <c r="N2643" t="s">
        <v>49</v>
      </c>
      <c r="O2643">
        <v>3.78</v>
      </c>
    </row>
    <row r="2644" spans="1:15" x14ac:dyDescent="0.35">
      <c r="A2644" s="2">
        <v>45707</v>
      </c>
      <c r="B2644" t="s">
        <v>16</v>
      </c>
      <c r="C2644" t="s">
        <v>22</v>
      </c>
      <c r="D2644" t="s">
        <v>24</v>
      </c>
      <c r="E2644" t="s">
        <v>27</v>
      </c>
      <c r="F2644" t="s">
        <v>33</v>
      </c>
      <c r="G2644" t="s">
        <v>39</v>
      </c>
      <c r="H2644" t="s">
        <v>42</v>
      </c>
      <c r="I2644">
        <v>120</v>
      </c>
      <c r="J2644">
        <v>1</v>
      </c>
      <c r="K2644">
        <v>0.127</v>
      </c>
      <c r="L2644">
        <v>104.73</v>
      </c>
      <c r="M2644" t="s">
        <v>45</v>
      </c>
      <c r="N2644" t="s">
        <v>49</v>
      </c>
      <c r="O2644">
        <v>4.93</v>
      </c>
    </row>
    <row r="2645" spans="1:15" x14ac:dyDescent="0.35">
      <c r="A2645" s="2">
        <v>45707</v>
      </c>
      <c r="B2645" t="s">
        <v>16</v>
      </c>
      <c r="C2645" t="s">
        <v>22</v>
      </c>
      <c r="D2645" t="s">
        <v>24</v>
      </c>
      <c r="E2645" t="s">
        <v>27</v>
      </c>
      <c r="F2645" t="s">
        <v>37</v>
      </c>
      <c r="G2645" t="s">
        <v>41</v>
      </c>
      <c r="H2645" t="s">
        <v>42</v>
      </c>
      <c r="I2645">
        <v>160</v>
      </c>
      <c r="J2645">
        <v>1</v>
      </c>
      <c r="K2645">
        <v>2.4E-2</v>
      </c>
      <c r="L2645">
        <v>156.13</v>
      </c>
      <c r="M2645" t="s">
        <v>45</v>
      </c>
      <c r="N2645" t="s">
        <v>48</v>
      </c>
      <c r="O2645">
        <v>3</v>
      </c>
    </row>
    <row r="2646" spans="1:15" x14ac:dyDescent="0.35">
      <c r="A2646" s="2">
        <v>45707</v>
      </c>
      <c r="B2646" t="s">
        <v>16</v>
      </c>
      <c r="C2646" t="s">
        <v>22</v>
      </c>
      <c r="D2646" t="s">
        <v>24</v>
      </c>
      <c r="E2646" t="s">
        <v>28</v>
      </c>
      <c r="F2646" t="s">
        <v>31</v>
      </c>
      <c r="G2646" t="s">
        <v>41</v>
      </c>
      <c r="H2646" t="s">
        <v>42</v>
      </c>
      <c r="I2646">
        <v>150</v>
      </c>
      <c r="J2646">
        <v>1</v>
      </c>
      <c r="K2646">
        <v>0</v>
      </c>
      <c r="L2646">
        <v>150</v>
      </c>
      <c r="M2646" t="s">
        <v>45</v>
      </c>
      <c r="N2646" t="s">
        <v>48</v>
      </c>
      <c r="O2646">
        <v>4.91</v>
      </c>
    </row>
    <row r="2647" spans="1:15" x14ac:dyDescent="0.35">
      <c r="A2647" s="2">
        <v>45707</v>
      </c>
      <c r="B2647" t="s">
        <v>16</v>
      </c>
      <c r="C2647" t="s">
        <v>23</v>
      </c>
      <c r="D2647" t="s">
        <v>24</v>
      </c>
      <c r="E2647" t="s">
        <v>28</v>
      </c>
      <c r="F2647" t="s">
        <v>29</v>
      </c>
      <c r="G2647" t="s">
        <v>39</v>
      </c>
      <c r="H2647" t="s">
        <v>42</v>
      </c>
      <c r="I2647">
        <v>140</v>
      </c>
      <c r="J2647">
        <v>1</v>
      </c>
      <c r="K2647">
        <v>0.111</v>
      </c>
      <c r="L2647">
        <v>124.42</v>
      </c>
      <c r="M2647" t="s">
        <v>45</v>
      </c>
      <c r="N2647" t="s">
        <v>49</v>
      </c>
      <c r="O2647">
        <v>4.78</v>
      </c>
    </row>
    <row r="2648" spans="1:15" x14ac:dyDescent="0.35">
      <c r="A2648" s="2">
        <v>45707</v>
      </c>
      <c r="B2648" t="s">
        <v>16</v>
      </c>
      <c r="C2648" t="s">
        <v>23</v>
      </c>
      <c r="D2648" t="s">
        <v>24</v>
      </c>
      <c r="E2648" t="s">
        <v>25</v>
      </c>
      <c r="F2648" t="s">
        <v>30</v>
      </c>
      <c r="G2648" t="s">
        <v>40</v>
      </c>
      <c r="H2648" t="s">
        <v>44</v>
      </c>
      <c r="I2648">
        <v>110</v>
      </c>
      <c r="J2648">
        <v>1</v>
      </c>
      <c r="K2648">
        <v>8.9999999999999993E-3</v>
      </c>
      <c r="L2648">
        <v>108.97</v>
      </c>
      <c r="M2648" t="s">
        <v>46</v>
      </c>
      <c r="N2648" t="s">
        <v>49</v>
      </c>
      <c r="O2648">
        <v>4.51</v>
      </c>
    </row>
    <row r="2649" spans="1:15" x14ac:dyDescent="0.35">
      <c r="A2649" s="2">
        <v>45707</v>
      </c>
      <c r="B2649" t="s">
        <v>16</v>
      </c>
      <c r="C2649" t="s">
        <v>23</v>
      </c>
      <c r="D2649" t="s">
        <v>24</v>
      </c>
      <c r="E2649" t="s">
        <v>28</v>
      </c>
      <c r="F2649" t="s">
        <v>30</v>
      </c>
      <c r="G2649" t="s">
        <v>40</v>
      </c>
      <c r="H2649" t="s">
        <v>43</v>
      </c>
      <c r="I2649">
        <v>60</v>
      </c>
      <c r="J2649">
        <v>1</v>
      </c>
      <c r="K2649">
        <v>0.128</v>
      </c>
      <c r="L2649">
        <v>52.32</v>
      </c>
      <c r="M2649" t="s">
        <v>45</v>
      </c>
      <c r="N2649" t="s">
        <v>48</v>
      </c>
      <c r="O2649">
        <v>3.71</v>
      </c>
    </row>
    <row r="2650" spans="1:15" x14ac:dyDescent="0.35">
      <c r="A2650" s="2">
        <v>45707</v>
      </c>
      <c r="B2650" t="s">
        <v>16</v>
      </c>
      <c r="C2650" t="s">
        <v>23</v>
      </c>
      <c r="D2650" t="s">
        <v>24</v>
      </c>
      <c r="E2650" t="s">
        <v>25</v>
      </c>
      <c r="F2650" t="s">
        <v>30</v>
      </c>
      <c r="G2650" t="s">
        <v>40</v>
      </c>
      <c r="H2650" t="s">
        <v>44</v>
      </c>
      <c r="I2650">
        <v>110</v>
      </c>
      <c r="J2650">
        <v>1</v>
      </c>
      <c r="K2650">
        <v>0.13700000000000001</v>
      </c>
      <c r="L2650">
        <v>94.95</v>
      </c>
      <c r="M2650" t="s">
        <v>46</v>
      </c>
      <c r="N2650" t="s">
        <v>48</v>
      </c>
      <c r="O2650">
        <v>4.41</v>
      </c>
    </row>
    <row r="2651" spans="1:15" x14ac:dyDescent="0.35">
      <c r="A2651" s="2">
        <v>45707</v>
      </c>
      <c r="B2651" t="s">
        <v>16</v>
      </c>
      <c r="C2651" t="s">
        <v>23</v>
      </c>
      <c r="D2651" t="s">
        <v>24</v>
      </c>
      <c r="E2651" t="s">
        <v>26</v>
      </c>
      <c r="F2651" t="s">
        <v>38</v>
      </c>
      <c r="G2651" t="s">
        <v>41</v>
      </c>
      <c r="H2651" t="s">
        <v>44</v>
      </c>
      <c r="I2651">
        <v>200</v>
      </c>
      <c r="J2651">
        <v>1</v>
      </c>
      <c r="K2651">
        <v>5.2999999999999999E-2</v>
      </c>
      <c r="L2651">
        <v>189.44</v>
      </c>
      <c r="M2651" t="s">
        <v>45</v>
      </c>
      <c r="N2651" t="s">
        <v>49</v>
      </c>
      <c r="O2651">
        <v>5</v>
      </c>
    </row>
    <row r="2652" spans="1:15" x14ac:dyDescent="0.35">
      <c r="A2652" s="2">
        <v>45707</v>
      </c>
      <c r="B2652" t="s">
        <v>16</v>
      </c>
      <c r="C2652" t="s">
        <v>23</v>
      </c>
      <c r="D2652" t="s">
        <v>24</v>
      </c>
      <c r="E2652" t="s">
        <v>25</v>
      </c>
      <c r="F2652" t="s">
        <v>34</v>
      </c>
      <c r="G2652" t="s">
        <v>39</v>
      </c>
      <c r="H2652" t="s">
        <v>42</v>
      </c>
      <c r="I2652">
        <v>130</v>
      </c>
      <c r="J2652">
        <v>2</v>
      </c>
      <c r="K2652">
        <v>9.7000000000000003E-2</v>
      </c>
      <c r="L2652">
        <v>234.8</v>
      </c>
      <c r="M2652" t="s">
        <v>45</v>
      </c>
      <c r="N2652" t="s">
        <v>48</v>
      </c>
      <c r="O2652">
        <v>4.1900000000000004</v>
      </c>
    </row>
    <row r="2653" spans="1:15" x14ac:dyDescent="0.35">
      <c r="A2653" s="2">
        <v>45707</v>
      </c>
      <c r="B2653" t="s">
        <v>16</v>
      </c>
      <c r="C2653" t="s">
        <v>23</v>
      </c>
      <c r="D2653" t="s">
        <v>24</v>
      </c>
      <c r="E2653" t="s">
        <v>26</v>
      </c>
      <c r="F2653" t="s">
        <v>29</v>
      </c>
      <c r="G2653" t="s">
        <v>39</v>
      </c>
      <c r="H2653" t="s">
        <v>42</v>
      </c>
      <c r="I2653">
        <v>140</v>
      </c>
      <c r="J2653">
        <v>1</v>
      </c>
      <c r="K2653">
        <v>0.14099999999999999</v>
      </c>
      <c r="L2653">
        <v>120.22</v>
      </c>
      <c r="M2653" t="s">
        <v>46</v>
      </c>
      <c r="N2653" t="s">
        <v>48</v>
      </c>
      <c r="O2653">
        <v>4.41</v>
      </c>
    </row>
    <row r="2654" spans="1:15" x14ac:dyDescent="0.35">
      <c r="A2654" s="2">
        <v>45707</v>
      </c>
      <c r="B2654" t="s">
        <v>16</v>
      </c>
      <c r="C2654" t="s">
        <v>23</v>
      </c>
      <c r="D2654" t="s">
        <v>24</v>
      </c>
      <c r="E2654" t="s">
        <v>25</v>
      </c>
      <c r="F2654" t="s">
        <v>37</v>
      </c>
      <c r="G2654" t="s">
        <v>41</v>
      </c>
      <c r="H2654" t="s">
        <v>42</v>
      </c>
      <c r="I2654">
        <v>160</v>
      </c>
      <c r="J2654">
        <v>1</v>
      </c>
      <c r="K2654">
        <v>7.3999999999999996E-2</v>
      </c>
      <c r="L2654">
        <v>148.09</v>
      </c>
      <c r="M2654" t="s">
        <v>46</v>
      </c>
      <c r="N2654" t="s">
        <v>48</v>
      </c>
      <c r="O2654">
        <v>3.07</v>
      </c>
    </row>
    <row r="2655" spans="1:15" x14ac:dyDescent="0.35">
      <c r="A2655" s="2">
        <v>45707</v>
      </c>
      <c r="B2655" t="s">
        <v>16</v>
      </c>
      <c r="C2655" t="s">
        <v>23</v>
      </c>
      <c r="D2655" t="s">
        <v>24</v>
      </c>
      <c r="E2655" t="s">
        <v>27</v>
      </c>
      <c r="F2655" t="s">
        <v>36</v>
      </c>
      <c r="G2655" t="s">
        <v>40</v>
      </c>
      <c r="H2655" t="s">
        <v>42</v>
      </c>
      <c r="I2655">
        <v>85</v>
      </c>
      <c r="J2655">
        <v>1</v>
      </c>
      <c r="K2655">
        <v>5.0999999999999997E-2</v>
      </c>
      <c r="L2655">
        <v>80.63</v>
      </c>
      <c r="M2655" t="s">
        <v>46</v>
      </c>
      <c r="N2655" t="s">
        <v>48</v>
      </c>
      <c r="O2655">
        <v>3.7</v>
      </c>
    </row>
    <row r="2656" spans="1:15" x14ac:dyDescent="0.35">
      <c r="A2656" s="2">
        <v>45707</v>
      </c>
      <c r="B2656" t="s">
        <v>16</v>
      </c>
      <c r="C2656" t="s">
        <v>23</v>
      </c>
      <c r="D2656" t="s">
        <v>24</v>
      </c>
      <c r="E2656" t="s">
        <v>25</v>
      </c>
      <c r="F2656" t="s">
        <v>30</v>
      </c>
      <c r="G2656" t="s">
        <v>40</v>
      </c>
      <c r="H2656" t="s">
        <v>43</v>
      </c>
      <c r="I2656">
        <v>60</v>
      </c>
      <c r="J2656">
        <v>1</v>
      </c>
      <c r="K2656">
        <v>0.21299999999999999</v>
      </c>
      <c r="L2656">
        <v>47.21</v>
      </c>
      <c r="M2656" t="s">
        <v>47</v>
      </c>
      <c r="N2656" t="s">
        <v>49</v>
      </c>
      <c r="O2656">
        <v>4.5</v>
      </c>
    </row>
    <row r="2657" spans="1:15" x14ac:dyDescent="0.35">
      <c r="A2657" s="2">
        <v>45707</v>
      </c>
      <c r="B2657" t="s">
        <v>16</v>
      </c>
      <c r="C2657" t="s">
        <v>23</v>
      </c>
      <c r="D2657" t="s">
        <v>24</v>
      </c>
      <c r="E2657" t="s">
        <v>28</v>
      </c>
      <c r="F2657" t="s">
        <v>30</v>
      </c>
      <c r="G2657" t="s">
        <v>40</v>
      </c>
      <c r="H2657" t="s">
        <v>44</v>
      </c>
      <c r="I2657">
        <v>110</v>
      </c>
      <c r="J2657">
        <v>3</v>
      </c>
      <c r="K2657">
        <v>6.8000000000000005E-2</v>
      </c>
      <c r="L2657">
        <v>307.62</v>
      </c>
      <c r="M2657" t="s">
        <v>46</v>
      </c>
      <c r="N2657" t="s">
        <v>49</v>
      </c>
      <c r="O2657">
        <v>4.17</v>
      </c>
    </row>
    <row r="2658" spans="1:15" x14ac:dyDescent="0.35">
      <c r="A2658" s="2">
        <v>45707</v>
      </c>
      <c r="B2658" t="s">
        <v>16</v>
      </c>
      <c r="C2658" t="s">
        <v>23</v>
      </c>
      <c r="D2658" t="s">
        <v>24</v>
      </c>
      <c r="E2658" t="s">
        <v>25</v>
      </c>
      <c r="F2658" t="s">
        <v>30</v>
      </c>
      <c r="G2658" t="s">
        <v>40</v>
      </c>
      <c r="H2658" t="s">
        <v>42</v>
      </c>
      <c r="I2658">
        <v>80</v>
      </c>
      <c r="J2658">
        <v>1</v>
      </c>
      <c r="K2658">
        <v>5.5E-2</v>
      </c>
      <c r="L2658">
        <v>75.62</v>
      </c>
      <c r="M2658" t="s">
        <v>46</v>
      </c>
      <c r="N2658" t="s">
        <v>48</v>
      </c>
      <c r="O2658">
        <v>4.05</v>
      </c>
    </row>
    <row r="2659" spans="1:15" x14ac:dyDescent="0.35">
      <c r="A2659" s="2">
        <v>45707</v>
      </c>
      <c r="B2659" t="s">
        <v>16</v>
      </c>
      <c r="C2659" t="s">
        <v>23</v>
      </c>
      <c r="D2659" t="s">
        <v>24</v>
      </c>
      <c r="E2659" t="s">
        <v>28</v>
      </c>
      <c r="F2659" t="s">
        <v>32</v>
      </c>
      <c r="G2659" t="s">
        <v>40</v>
      </c>
      <c r="H2659" t="s">
        <v>43</v>
      </c>
      <c r="I2659">
        <v>70</v>
      </c>
      <c r="J2659">
        <v>1</v>
      </c>
      <c r="K2659">
        <v>0.123</v>
      </c>
      <c r="L2659">
        <v>61.38</v>
      </c>
      <c r="M2659" t="s">
        <v>45</v>
      </c>
      <c r="N2659" t="s">
        <v>48</v>
      </c>
      <c r="O2659">
        <v>3.95</v>
      </c>
    </row>
    <row r="2660" spans="1:15" x14ac:dyDescent="0.35">
      <c r="A2660" s="2">
        <v>45707</v>
      </c>
      <c r="B2660" t="s">
        <v>16</v>
      </c>
      <c r="C2660" t="s">
        <v>23</v>
      </c>
      <c r="D2660" t="s">
        <v>24</v>
      </c>
      <c r="E2660" t="s">
        <v>25</v>
      </c>
      <c r="F2660" t="s">
        <v>37</v>
      </c>
      <c r="G2660" t="s">
        <v>41</v>
      </c>
      <c r="H2660" t="s">
        <v>42</v>
      </c>
      <c r="I2660">
        <v>160</v>
      </c>
      <c r="J2660">
        <v>1</v>
      </c>
      <c r="K2660">
        <v>5.8000000000000003E-2</v>
      </c>
      <c r="L2660">
        <v>150.66</v>
      </c>
      <c r="M2660" t="s">
        <v>46</v>
      </c>
      <c r="N2660" t="s">
        <v>48</v>
      </c>
      <c r="O2660">
        <v>3.88</v>
      </c>
    </row>
    <row r="2661" spans="1:15" x14ac:dyDescent="0.35">
      <c r="A2661" s="2">
        <v>45708</v>
      </c>
      <c r="B2661" t="s">
        <v>16</v>
      </c>
      <c r="C2661" t="s">
        <v>21</v>
      </c>
      <c r="D2661" t="s">
        <v>24</v>
      </c>
      <c r="E2661" t="s">
        <v>27</v>
      </c>
      <c r="F2661" t="s">
        <v>29</v>
      </c>
      <c r="G2661" t="s">
        <v>39</v>
      </c>
      <c r="H2661" t="s">
        <v>42</v>
      </c>
      <c r="I2661">
        <v>140</v>
      </c>
      <c r="J2661">
        <v>1</v>
      </c>
      <c r="K2661">
        <v>8.1000000000000003E-2</v>
      </c>
      <c r="L2661">
        <v>128.69999999999999</v>
      </c>
      <c r="M2661" t="s">
        <v>45</v>
      </c>
      <c r="N2661" t="s">
        <v>48</v>
      </c>
      <c r="O2661">
        <v>3.89</v>
      </c>
    </row>
    <row r="2662" spans="1:15" x14ac:dyDescent="0.35">
      <c r="A2662" s="2">
        <v>45708</v>
      </c>
      <c r="B2662" t="s">
        <v>16</v>
      </c>
      <c r="C2662" t="s">
        <v>21</v>
      </c>
      <c r="D2662" t="s">
        <v>24</v>
      </c>
      <c r="E2662" t="s">
        <v>25</v>
      </c>
      <c r="F2662" t="s">
        <v>32</v>
      </c>
      <c r="G2662" t="s">
        <v>40</v>
      </c>
      <c r="H2662" t="s">
        <v>44</v>
      </c>
      <c r="I2662">
        <v>120</v>
      </c>
      <c r="J2662">
        <v>2</v>
      </c>
      <c r="K2662">
        <v>0.13800000000000001</v>
      </c>
      <c r="L2662">
        <v>206.88</v>
      </c>
      <c r="M2662" t="s">
        <v>45</v>
      </c>
      <c r="N2662" t="s">
        <v>49</v>
      </c>
      <c r="O2662">
        <v>3.51</v>
      </c>
    </row>
    <row r="2663" spans="1:15" x14ac:dyDescent="0.35">
      <c r="A2663" s="2">
        <v>45708</v>
      </c>
      <c r="B2663" t="s">
        <v>16</v>
      </c>
      <c r="C2663" t="s">
        <v>21</v>
      </c>
      <c r="D2663" t="s">
        <v>24</v>
      </c>
      <c r="E2663" t="s">
        <v>28</v>
      </c>
      <c r="F2663" t="s">
        <v>32</v>
      </c>
      <c r="G2663" t="s">
        <v>40</v>
      </c>
      <c r="H2663" t="s">
        <v>44</v>
      </c>
      <c r="I2663">
        <v>120</v>
      </c>
      <c r="J2663">
        <v>1</v>
      </c>
      <c r="K2663">
        <v>2.9000000000000001E-2</v>
      </c>
      <c r="L2663">
        <v>116.5</v>
      </c>
      <c r="M2663" t="s">
        <v>47</v>
      </c>
      <c r="N2663" t="s">
        <v>49</v>
      </c>
      <c r="O2663">
        <v>4.93</v>
      </c>
    </row>
    <row r="2664" spans="1:15" x14ac:dyDescent="0.35">
      <c r="A2664" s="2">
        <v>45708</v>
      </c>
      <c r="B2664" t="s">
        <v>16</v>
      </c>
      <c r="C2664" t="s">
        <v>21</v>
      </c>
      <c r="D2664" t="s">
        <v>24</v>
      </c>
      <c r="E2664" t="s">
        <v>25</v>
      </c>
      <c r="F2664" t="s">
        <v>35</v>
      </c>
      <c r="G2664" t="s">
        <v>40</v>
      </c>
      <c r="H2664" t="s">
        <v>42</v>
      </c>
      <c r="I2664">
        <v>85</v>
      </c>
      <c r="J2664">
        <v>1</v>
      </c>
      <c r="K2664">
        <v>6.2E-2</v>
      </c>
      <c r="L2664">
        <v>79.77</v>
      </c>
      <c r="M2664" t="s">
        <v>47</v>
      </c>
      <c r="N2664" t="s">
        <v>48</v>
      </c>
      <c r="O2664">
        <v>3.67</v>
      </c>
    </row>
    <row r="2665" spans="1:15" x14ac:dyDescent="0.35">
      <c r="A2665" s="2">
        <v>45708</v>
      </c>
      <c r="B2665" t="s">
        <v>16</v>
      </c>
      <c r="C2665" t="s">
        <v>21</v>
      </c>
      <c r="D2665" t="s">
        <v>24</v>
      </c>
      <c r="E2665" t="s">
        <v>27</v>
      </c>
      <c r="F2665" t="s">
        <v>34</v>
      </c>
      <c r="G2665" t="s">
        <v>39</v>
      </c>
      <c r="H2665" t="s">
        <v>42</v>
      </c>
      <c r="I2665">
        <v>130</v>
      </c>
      <c r="J2665">
        <v>1</v>
      </c>
      <c r="K2665">
        <v>0.128</v>
      </c>
      <c r="L2665">
        <v>113.32</v>
      </c>
      <c r="M2665" t="s">
        <v>45</v>
      </c>
      <c r="N2665" t="s">
        <v>48</v>
      </c>
      <c r="O2665">
        <v>3.16</v>
      </c>
    </row>
    <row r="2666" spans="1:15" x14ac:dyDescent="0.35">
      <c r="A2666" s="2">
        <v>45708</v>
      </c>
      <c r="B2666" t="s">
        <v>16</v>
      </c>
      <c r="C2666" t="s">
        <v>21</v>
      </c>
      <c r="D2666" t="s">
        <v>24</v>
      </c>
      <c r="E2666" t="s">
        <v>25</v>
      </c>
      <c r="F2666" t="s">
        <v>30</v>
      </c>
      <c r="G2666" t="s">
        <v>40</v>
      </c>
      <c r="H2666" t="s">
        <v>43</v>
      </c>
      <c r="I2666">
        <v>60</v>
      </c>
      <c r="J2666">
        <v>2</v>
      </c>
      <c r="K2666">
        <v>0</v>
      </c>
      <c r="L2666">
        <v>120</v>
      </c>
      <c r="M2666" t="s">
        <v>47</v>
      </c>
      <c r="N2666" t="s">
        <v>49</v>
      </c>
      <c r="O2666">
        <v>4.21</v>
      </c>
    </row>
    <row r="2667" spans="1:15" x14ac:dyDescent="0.35">
      <c r="A2667" s="2">
        <v>45708</v>
      </c>
      <c r="B2667" t="s">
        <v>16</v>
      </c>
      <c r="C2667" t="s">
        <v>21</v>
      </c>
      <c r="D2667" t="s">
        <v>24</v>
      </c>
      <c r="E2667" t="s">
        <v>25</v>
      </c>
      <c r="F2667" t="s">
        <v>34</v>
      </c>
      <c r="G2667" t="s">
        <v>39</v>
      </c>
      <c r="H2667" t="s">
        <v>42</v>
      </c>
      <c r="I2667">
        <v>130</v>
      </c>
      <c r="J2667">
        <v>2</v>
      </c>
      <c r="K2667">
        <v>6.7000000000000004E-2</v>
      </c>
      <c r="L2667">
        <v>242.5</v>
      </c>
      <c r="M2667" t="s">
        <v>46</v>
      </c>
      <c r="N2667" t="s">
        <v>49</v>
      </c>
      <c r="O2667">
        <v>3.82</v>
      </c>
    </row>
    <row r="2668" spans="1:15" x14ac:dyDescent="0.35">
      <c r="A2668" s="2">
        <v>45708</v>
      </c>
      <c r="B2668" t="s">
        <v>16</v>
      </c>
      <c r="C2668" t="s">
        <v>21</v>
      </c>
      <c r="D2668" t="s">
        <v>24</v>
      </c>
      <c r="E2668" t="s">
        <v>27</v>
      </c>
      <c r="F2668" t="s">
        <v>30</v>
      </c>
      <c r="G2668" t="s">
        <v>40</v>
      </c>
      <c r="H2668" t="s">
        <v>44</v>
      </c>
      <c r="I2668">
        <v>110</v>
      </c>
      <c r="J2668">
        <v>1</v>
      </c>
      <c r="K2668">
        <v>0.152</v>
      </c>
      <c r="L2668">
        <v>93.31</v>
      </c>
      <c r="M2668" t="s">
        <v>45</v>
      </c>
      <c r="N2668" t="s">
        <v>48</v>
      </c>
      <c r="O2668">
        <v>3.77</v>
      </c>
    </row>
    <row r="2669" spans="1:15" x14ac:dyDescent="0.35">
      <c r="A2669" s="2">
        <v>45708</v>
      </c>
      <c r="B2669" t="s">
        <v>16</v>
      </c>
      <c r="C2669" t="s">
        <v>21</v>
      </c>
      <c r="D2669" t="s">
        <v>24</v>
      </c>
      <c r="E2669" t="s">
        <v>27</v>
      </c>
      <c r="F2669" t="s">
        <v>29</v>
      </c>
      <c r="G2669" t="s">
        <v>39</v>
      </c>
      <c r="H2669" t="s">
        <v>42</v>
      </c>
      <c r="I2669">
        <v>140</v>
      </c>
      <c r="J2669">
        <v>2</v>
      </c>
      <c r="K2669">
        <v>5.0999999999999997E-2</v>
      </c>
      <c r="L2669">
        <v>265.77</v>
      </c>
      <c r="M2669" t="s">
        <v>45</v>
      </c>
      <c r="N2669" t="s">
        <v>48</v>
      </c>
      <c r="O2669">
        <v>4.24</v>
      </c>
    </row>
    <row r="2670" spans="1:15" x14ac:dyDescent="0.35">
      <c r="A2670" s="2">
        <v>45708</v>
      </c>
      <c r="B2670" t="s">
        <v>16</v>
      </c>
      <c r="C2670" t="s">
        <v>21</v>
      </c>
      <c r="D2670" t="s">
        <v>24</v>
      </c>
      <c r="E2670" t="s">
        <v>27</v>
      </c>
      <c r="F2670" t="s">
        <v>36</v>
      </c>
      <c r="G2670" t="s">
        <v>40</v>
      </c>
      <c r="H2670" t="s">
        <v>42</v>
      </c>
      <c r="I2670">
        <v>85</v>
      </c>
      <c r="J2670">
        <v>1</v>
      </c>
      <c r="K2670">
        <v>9.5000000000000001E-2</v>
      </c>
      <c r="L2670">
        <v>76.91</v>
      </c>
      <c r="M2670" t="s">
        <v>45</v>
      </c>
      <c r="N2670" t="s">
        <v>49</v>
      </c>
      <c r="O2670">
        <v>4.59</v>
      </c>
    </row>
    <row r="2671" spans="1:15" x14ac:dyDescent="0.35">
      <c r="A2671" s="2">
        <v>45708</v>
      </c>
      <c r="B2671" t="s">
        <v>16</v>
      </c>
      <c r="C2671" t="s">
        <v>22</v>
      </c>
      <c r="D2671" t="s">
        <v>24</v>
      </c>
      <c r="E2671" t="s">
        <v>27</v>
      </c>
      <c r="F2671" t="s">
        <v>32</v>
      </c>
      <c r="G2671" t="s">
        <v>40</v>
      </c>
      <c r="H2671" t="s">
        <v>44</v>
      </c>
      <c r="I2671">
        <v>120</v>
      </c>
      <c r="J2671">
        <v>1</v>
      </c>
      <c r="K2671">
        <v>0.125</v>
      </c>
      <c r="L2671">
        <v>105.03</v>
      </c>
      <c r="M2671" t="s">
        <v>45</v>
      </c>
      <c r="N2671" t="s">
        <v>48</v>
      </c>
      <c r="O2671">
        <v>4.04</v>
      </c>
    </row>
    <row r="2672" spans="1:15" x14ac:dyDescent="0.35">
      <c r="A2672" s="2">
        <v>45708</v>
      </c>
      <c r="B2672" t="s">
        <v>16</v>
      </c>
      <c r="C2672" t="s">
        <v>22</v>
      </c>
      <c r="D2672" t="s">
        <v>24</v>
      </c>
      <c r="E2672" t="s">
        <v>28</v>
      </c>
      <c r="F2672" t="s">
        <v>32</v>
      </c>
      <c r="G2672" t="s">
        <v>40</v>
      </c>
      <c r="H2672" t="s">
        <v>44</v>
      </c>
      <c r="I2672">
        <v>120</v>
      </c>
      <c r="J2672">
        <v>1</v>
      </c>
      <c r="K2672">
        <v>5.7000000000000002E-2</v>
      </c>
      <c r="L2672">
        <v>113.15</v>
      </c>
      <c r="M2672" t="s">
        <v>45</v>
      </c>
      <c r="N2672" t="s">
        <v>48</v>
      </c>
      <c r="O2672">
        <v>4.21</v>
      </c>
    </row>
    <row r="2673" spans="1:15" x14ac:dyDescent="0.35">
      <c r="A2673" s="2">
        <v>45708</v>
      </c>
      <c r="B2673" t="s">
        <v>16</v>
      </c>
      <c r="C2673" t="s">
        <v>22</v>
      </c>
      <c r="D2673" t="s">
        <v>24</v>
      </c>
      <c r="E2673" t="s">
        <v>28</v>
      </c>
      <c r="F2673" t="s">
        <v>36</v>
      </c>
      <c r="G2673" t="s">
        <v>40</v>
      </c>
      <c r="H2673" t="s">
        <v>42</v>
      </c>
      <c r="I2673">
        <v>85</v>
      </c>
      <c r="J2673">
        <v>2</v>
      </c>
      <c r="K2673">
        <v>0.214</v>
      </c>
      <c r="L2673">
        <v>133.65</v>
      </c>
      <c r="M2673" t="s">
        <v>45</v>
      </c>
      <c r="N2673" t="s">
        <v>48</v>
      </c>
      <c r="O2673">
        <v>4.07</v>
      </c>
    </row>
    <row r="2674" spans="1:15" x14ac:dyDescent="0.35">
      <c r="A2674" s="2">
        <v>45708</v>
      </c>
      <c r="B2674" t="s">
        <v>16</v>
      </c>
      <c r="C2674" t="s">
        <v>22</v>
      </c>
      <c r="D2674" t="s">
        <v>24</v>
      </c>
      <c r="E2674" t="s">
        <v>28</v>
      </c>
      <c r="F2674" t="s">
        <v>37</v>
      </c>
      <c r="G2674" t="s">
        <v>41</v>
      </c>
      <c r="H2674" t="s">
        <v>42</v>
      </c>
      <c r="I2674">
        <v>160</v>
      </c>
      <c r="J2674">
        <v>2</v>
      </c>
      <c r="K2674">
        <v>9.8000000000000004E-2</v>
      </c>
      <c r="L2674">
        <v>288.63</v>
      </c>
      <c r="M2674" t="s">
        <v>45</v>
      </c>
      <c r="N2674" t="s">
        <v>48</v>
      </c>
      <c r="O2674">
        <v>2.88</v>
      </c>
    </row>
    <row r="2675" spans="1:15" x14ac:dyDescent="0.35">
      <c r="A2675" s="2">
        <v>45708</v>
      </c>
      <c r="B2675" t="s">
        <v>16</v>
      </c>
      <c r="C2675" t="s">
        <v>22</v>
      </c>
      <c r="D2675" t="s">
        <v>24</v>
      </c>
      <c r="E2675" t="s">
        <v>27</v>
      </c>
      <c r="F2675" t="s">
        <v>30</v>
      </c>
      <c r="G2675" t="s">
        <v>40</v>
      </c>
      <c r="H2675" t="s">
        <v>42</v>
      </c>
      <c r="I2675">
        <v>80</v>
      </c>
      <c r="J2675">
        <v>1</v>
      </c>
      <c r="K2675">
        <v>0.13500000000000001</v>
      </c>
      <c r="L2675">
        <v>69.2</v>
      </c>
      <c r="M2675" t="s">
        <v>45</v>
      </c>
      <c r="N2675" t="s">
        <v>48</v>
      </c>
      <c r="O2675">
        <v>4.33</v>
      </c>
    </row>
    <row r="2676" spans="1:15" x14ac:dyDescent="0.35">
      <c r="A2676" s="2">
        <v>45708</v>
      </c>
      <c r="B2676" t="s">
        <v>16</v>
      </c>
      <c r="C2676" t="s">
        <v>22</v>
      </c>
      <c r="D2676" t="s">
        <v>24</v>
      </c>
      <c r="E2676" t="s">
        <v>25</v>
      </c>
      <c r="F2676" t="s">
        <v>34</v>
      </c>
      <c r="G2676" t="s">
        <v>39</v>
      </c>
      <c r="H2676" t="s">
        <v>42</v>
      </c>
      <c r="I2676">
        <v>130</v>
      </c>
      <c r="J2676">
        <v>1</v>
      </c>
      <c r="K2676">
        <v>6.6000000000000003E-2</v>
      </c>
      <c r="L2676">
        <v>121.46</v>
      </c>
      <c r="M2676" t="s">
        <v>45</v>
      </c>
      <c r="N2676" t="s">
        <v>48</v>
      </c>
      <c r="O2676">
        <v>3.56</v>
      </c>
    </row>
    <row r="2677" spans="1:15" x14ac:dyDescent="0.35">
      <c r="A2677" s="2">
        <v>45708</v>
      </c>
      <c r="B2677" t="s">
        <v>16</v>
      </c>
      <c r="C2677" t="s">
        <v>22</v>
      </c>
      <c r="D2677" t="s">
        <v>24</v>
      </c>
      <c r="E2677" t="s">
        <v>27</v>
      </c>
      <c r="F2677" t="s">
        <v>30</v>
      </c>
      <c r="G2677" t="s">
        <v>40</v>
      </c>
      <c r="H2677" t="s">
        <v>44</v>
      </c>
      <c r="I2677">
        <v>110</v>
      </c>
      <c r="J2677">
        <v>1</v>
      </c>
      <c r="K2677">
        <v>0.108</v>
      </c>
      <c r="L2677">
        <v>98.11</v>
      </c>
      <c r="M2677" t="s">
        <v>47</v>
      </c>
      <c r="N2677" t="s">
        <v>48</v>
      </c>
      <c r="O2677">
        <v>3.58</v>
      </c>
    </row>
    <row r="2678" spans="1:15" x14ac:dyDescent="0.35">
      <c r="A2678" s="2">
        <v>45708</v>
      </c>
      <c r="B2678" t="s">
        <v>16</v>
      </c>
      <c r="C2678" t="s">
        <v>22</v>
      </c>
      <c r="D2678" t="s">
        <v>24</v>
      </c>
      <c r="E2678" t="s">
        <v>28</v>
      </c>
      <c r="F2678" t="s">
        <v>33</v>
      </c>
      <c r="G2678" t="s">
        <v>39</v>
      </c>
      <c r="H2678" t="s">
        <v>42</v>
      </c>
      <c r="I2678">
        <v>120</v>
      </c>
      <c r="J2678">
        <v>1</v>
      </c>
      <c r="K2678">
        <v>9.4E-2</v>
      </c>
      <c r="L2678">
        <v>108.69</v>
      </c>
      <c r="M2678" t="s">
        <v>45</v>
      </c>
      <c r="N2678" t="s">
        <v>48</v>
      </c>
      <c r="O2678">
        <v>3.79</v>
      </c>
    </row>
    <row r="2679" spans="1:15" x14ac:dyDescent="0.35">
      <c r="A2679" s="2">
        <v>45708</v>
      </c>
      <c r="B2679" t="s">
        <v>16</v>
      </c>
      <c r="C2679" t="s">
        <v>22</v>
      </c>
      <c r="D2679" t="s">
        <v>24</v>
      </c>
      <c r="E2679" t="s">
        <v>26</v>
      </c>
      <c r="F2679" t="s">
        <v>32</v>
      </c>
      <c r="G2679" t="s">
        <v>40</v>
      </c>
      <c r="H2679" t="s">
        <v>44</v>
      </c>
      <c r="I2679">
        <v>120</v>
      </c>
      <c r="J2679">
        <v>1</v>
      </c>
      <c r="K2679">
        <v>8.2000000000000003E-2</v>
      </c>
      <c r="L2679">
        <v>110.21</v>
      </c>
      <c r="M2679" t="s">
        <v>46</v>
      </c>
      <c r="N2679" t="s">
        <v>48</v>
      </c>
      <c r="O2679">
        <v>4.08</v>
      </c>
    </row>
    <row r="2680" spans="1:15" x14ac:dyDescent="0.35">
      <c r="A2680" s="2">
        <v>45708</v>
      </c>
      <c r="B2680" t="s">
        <v>16</v>
      </c>
      <c r="C2680" t="s">
        <v>22</v>
      </c>
      <c r="D2680" t="s">
        <v>24</v>
      </c>
      <c r="E2680" t="s">
        <v>26</v>
      </c>
      <c r="F2680" t="s">
        <v>35</v>
      </c>
      <c r="G2680" t="s">
        <v>40</v>
      </c>
      <c r="H2680" t="s">
        <v>42</v>
      </c>
      <c r="I2680">
        <v>85</v>
      </c>
      <c r="J2680">
        <v>1</v>
      </c>
      <c r="K2680">
        <v>8.1000000000000003E-2</v>
      </c>
      <c r="L2680">
        <v>78.150000000000006</v>
      </c>
      <c r="M2680" t="s">
        <v>45</v>
      </c>
      <c r="N2680" t="s">
        <v>49</v>
      </c>
      <c r="O2680">
        <v>5</v>
      </c>
    </row>
    <row r="2681" spans="1:15" x14ac:dyDescent="0.35">
      <c r="A2681" s="2">
        <v>45708</v>
      </c>
      <c r="B2681" t="s">
        <v>16</v>
      </c>
      <c r="C2681" t="s">
        <v>22</v>
      </c>
      <c r="D2681" t="s">
        <v>24</v>
      </c>
      <c r="E2681" t="s">
        <v>27</v>
      </c>
      <c r="F2681" t="s">
        <v>32</v>
      </c>
      <c r="G2681" t="s">
        <v>40</v>
      </c>
      <c r="H2681" t="s">
        <v>44</v>
      </c>
      <c r="I2681">
        <v>120</v>
      </c>
      <c r="J2681">
        <v>1</v>
      </c>
      <c r="K2681">
        <v>0.13</v>
      </c>
      <c r="L2681">
        <v>104.43</v>
      </c>
      <c r="M2681" t="s">
        <v>45</v>
      </c>
      <c r="N2681" t="s">
        <v>49</v>
      </c>
      <c r="O2681">
        <v>3.56</v>
      </c>
    </row>
    <row r="2682" spans="1:15" x14ac:dyDescent="0.35">
      <c r="A2682" s="2">
        <v>45708</v>
      </c>
      <c r="B2682" t="s">
        <v>16</v>
      </c>
      <c r="C2682" t="s">
        <v>23</v>
      </c>
      <c r="D2682" t="s">
        <v>24</v>
      </c>
      <c r="E2682" t="s">
        <v>25</v>
      </c>
      <c r="F2682" t="s">
        <v>29</v>
      </c>
      <c r="G2682" t="s">
        <v>39</v>
      </c>
      <c r="H2682" t="s">
        <v>42</v>
      </c>
      <c r="I2682">
        <v>140</v>
      </c>
      <c r="J2682">
        <v>1</v>
      </c>
      <c r="K2682">
        <v>0.08</v>
      </c>
      <c r="L2682">
        <v>128.86000000000001</v>
      </c>
      <c r="M2682" t="s">
        <v>45</v>
      </c>
      <c r="N2682" t="s">
        <v>48</v>
      </c>
      <c r="O2682">
        <v>4.58</v>
      </c>
    </row>
    <row r="2683" spans="1:15" x14ac:dyDescent="0.35">
      <c r="A2683" s="2">
        <v>45708</v>
      </c>
      <c r="B2683" t="s">
        <v>16</v>
      </c>
      <c r="C2683" t="s">
        <v>23</v>
      </c>
      <c r="D2683" t="s">
        <v>24</v>
      </c>
      <c r="E2683" t="s">
        <v>26</v>
      </c>
      <c r="F2683" t="s">
        <v>32</v>
      </c>
      <c r="G2683" t="s">
        <v>40</v>
      </c>
      <c r="H2683" t="s">
        <v>42</v>
      </c>
      <c r="I2683">
        <v>90</v>
      </c>
      <c r="J2683">
        <v>1</v>
      </c>
      <c r="K2683">
        <v>0.109</v>
      </c>
      <c r="L2683">
        <v>80.209999999999994</v>
      </c>
      <c r="M2683" t="s">
        <v>47</v>
      </c>
      <c r="N2683" t="s">
        <v>49</v>
      </c>
      <c r="O2683">
        <v>4.4400000000000004</v>
      </c>
    </row>
    <row r="2684" spans="1:15" x14ac:dyDescent="0.35">
      <c r="A2684" s="2">
        <v>45708</v>
      </c>
      <c r="B2684" t="s">
        <v>16</v>
      </c>
      <c r="C2684" t="s">
        <v>23</v>
      </c>
      <c r="D2684" t="s">
        <v>24</v>
      </c>
      <c r="E2684" t="s">
        <v>28</v>
      </c>
      <c r="F2684" t="s">
        <v>32</v>
      </c>
      <c r="G2684" t="s">
        <v>40</v>
      </c>
      <c r="H2684" t="s">
        <v>43</v>
      </c>
      <c r="I2684">
        <v>70</v>
      </c>
      <c r="J2684">
        <v>1</v>
      </c>
      <c r="K2684">
        <v>3.9E-2</v>
      </c>
      <c r="L2684">
        <v>67.3</v>
      </c>
      <c r="M2684" t="s">
        <v>45</v>
      </c>
      <c r="N2684" t="s">
        <v>48</v>
      </c>
      <c r="O2684">
        <v>4.3899999999999997</v>
      </c>
    </row>
    <row r="2685" spans="1:15" x14ac:dyDescent="0.35">
      <c r="A2685" s="2">
        <v>45708</v>
      </c>
      <c r="B2685" t="s">
        <v>16</v>
      </c>
      <c r="C2685" t="s">
        <v>23</v>
      </c>
      <c r="D2685" t="s">
        <v>24</v>
      </c>
      <c r="E2685" t="s">
        <v>25</v>
      </c>
      <c r="F2685" t="s">
        <v>30</v>
      </c>
      <c r="G2685" t="s">
        <v>40</v>
      </c>
      <c r="H2685" t="s">
        <v>42</v>
      </c>
      <c r="I2685">
        <v>80</v>
      </c>
      <c r="J2685">
        <v>1</v>
      </c>
      <c r="K2685">
        <v>0</v>
      </c>
      <c r="L2685">
        <v>80</v>
      </c>
      <c r="M2685" t="s">
        <v>45</v>
      </c>
      <c r="N2685" t="s">
        <v>48</v>
      </c>
      <c r="O2685">
        <v>4.7</v>
      </c>
    </row>
    <row r="2686" spans="1:15" x14ac:dyDescent="0.35">
      <c r="A2686" s="2">
        <v>45708</v>
      </c>
      <c r="B2686" t="s">
        <v>16</v>
      </c>
      <c r="C2686" t="s">
        <v>23</v>
      </c>
      <c r="D2686" t="s">
        <v>24</v>
      </c>
      <c r="E2686" t="s">
        <v>26</v>
      </c>
      <c r="F2686" t="s">
        <v>30</v>
      </c>
      <c r="G2686" t="s">
        <v>40</v>
      </c>
      <c r="H2686" t="s">
        <v>43</v>
      </c>
      <c r="I2686">
        <v>60</v>
      </c>
      <c r="J2686">
        <v>1</v>
      </c>
      <c r="K2686">
        <v>4.9000000000000002E-2</v>
      </c>
      <c r="L2686">
        <v>57.04</v>
      </c>
      <c r="M2686" t="s">
        <v>46</v>
      </c>
      <c r="N2686" t="s">
        <v>48</v>
      </c>
      <c r="O2686">
        <v>4.32</v>
      </c>
    </row>
    <row r="2687" spans="1:15" x14ac:dyDescent="0.35">
      <c r="A2687" s="2">
        <v>45708</v>
      </c>
      <c r="B2687" t="s">
        <v>16</v>
      </c>
      <c r="C2687" t="s">
        <v>23</v>
      </c>
      <c r="D2687" t="s">
        <v>24</v>
      </c>
      <c r="E2687" t="s">
        <v>26</v>
      </c>
      <c r="F2687" t="s">
        <v>31</v>
      </c>
      <c r="G2687" t="s">
        <v>41</v>
      </c>
      <c r="H2687" t="s">
        <v>42</v>
      </c>
      <c r="I2687">
        <v>150</v>
      </c>
      <c r="J2687">
        <v>1</v>
      </c>
      <c r="K2687">
        <v>4.1000000000000002E-2</v>
      </c>
      <c r="L2687">
        <v>143.80000000000001</v>
      </c>
      <c r="M2687" t="s">
        <v>45</v>
      </c>
      <c r="N2687" t="s">
        <v>48</v>
      </c>
      <c r="O2687">
        <v>3.59</v>
      </c>
    </row>
    <row r="2688" spans="1:15" x14ac:dyDescent="0.35">
      <c r="A2688" s="2">
        <v>45708</v>
      </c>
      <c r="B2688" t="s">
        <v>16</v>
      </c>
      <c r="C2688" t="s">
        <v>23</v>
      </c>
      <c r="D2688" t="s">
        <v>24</v>
      </c>
      <c r="E2688" t="s">
        <v>27</v>
      </c>
      <c r="F2688" t="s">
        <v>30</v>
      </c>
      <c r="G2688" t="s">
        <v>40</v>
      </c>
      <c r="H2688" t="s">
        <v>44</v>
      </c>
      <c r="I2688">
        <v>110</v>
      </c>
      <c r="J2688">
        <v>1</v>
      </c>
      <c r="K2688">
        <v>7.0999999999999994E-2</v>
      </c>
      <c r="L2688">
        <v>102.18</v>
      </c>
      <c r="M2688" t="s">
        <v>45</v>
      </c>
      <c r="N2688" t="s">
        <v>49</v>
      </c>
      <c r="O2688">
        <v>3.57</v>
      </c>
    </row>
    <row r="2689" spans="1:15" x14ac:dyDescent="0.35">
      <c r="A2689" s="2">
        <v>45708</v>
      </c>
      <c r="B2689" t="s">
        <v>16</v>
      </c>
      <c r="C2689" t="s">
        <v>23</v>
      </c>
      <c r="D2689" t="s">
        <v>24</v>
      </c>
      <c r="E2689" t="s">
        <v>25</v>
      </c>
      <c r="F2689" t="s">
        <v>36</v>
      </c>
      <c r="G2689" t="s">
        <v>40</v>
      </c>
      <c r="H2689" t="s">
        <v>42</v>
      </c>
      <c r="I2689">
        <v>85</v>
      </c>
      <c r="J2689">
        <v>1</v>
      </c>
      <c r="K2689">
        <v>2.8000000000000001E-2</v>
      </c>
      <c r="L2689">
        <v>82.66</v>
      </c>
      <c r="M2689" t="s">
        <v>46</v>
      </c>
      <c r="N2689" t="s">
        <v>48</v>
      </c>
      <c r="O2689">
        <v>3.95</v>
      </c>
    </row>
    <row r="2690" spans="1:15" x14ac:dyDescent="0.35">
      <c r="A2690" s="2">
        <v>45708</v>
      </c>
      <c r="B2690" t="s">
        <v>16</v>
      </c>
      <c r="C2690" t="s">
        <v>23</v>
      </c>
      <c r="D2690" t="s">
        <v>24</v>
      </c>
      <c r="E2690" t="s">
        <v>25</v>
      </c>
      <c r="F2690" t="s">
        <v>33</v>
      </c>
      <c r="G2690" t="s">
        <v>39</v>
      </c>
      <c r="H2690" t="s">
        <v>42</v>
      </c>
      <c r="I2690">
        <v>120</v>
      </c>
      <c r="J2690">
        <v>1</v>
      </c>
      <c r="K2690">
        <v>5.2999999999999999E-2</v>
      </c>
      <c r="L2690">
        <v>113.68</v>
      </c>
      <c r="M2690" t="s">
        <v>45</v>
      </c>
      <c r="N2690" t="s">
        <v>49</v>
      </c>
      <c r="O2690">
        <v>3.86</v>
      </c>
    </row>
    <row r="2691" spans="1:15" x14ac:dyDescent="0.35">
      <c r="A2691" s="2">
        <v>45708</v>
      </c>
      <c r="B2691" t="s">
        <v>16</v>
      </c>
      <c r="C2691" t="s">
        <v>23</v>
      </c>
      <c r="D2691" t="s">
        <v>24</v>
      </c>
      <c r="E2691" t="s">
        <v>25</v>
      </c>
      <c r="F2691" t="s">
        <v>35</v>
      </c>
      <c r="G2691" t="s">
        <v>40</v>
      </c>
      <c r="H2691" t="s">
        <v>42</v>
      </c>
      <c r="I2691">
        <v>85</v>
      </c>
      <c r="J2691">
        <v>2</v>
      </c>
      <c r="K2691">
        <v>4.2999999999999997E-2</v>
      </c>
      <c r="L2691">
        <v>162.76</v>
      </c>
      <c r="M2691" t="s">
        <v>45</v>
      </c>
      <c r="N2691" t="s">
        <v>49</v>
      </c>
      <c r="O2691">
        <v>4.6399999999999997</v>
      </c>
    </row>
    <row r="2692" spans="1:15" x14ac:dyDescent="0.35">
      <c r="A2692" s="2">
        <v>45708</v>
      </c>
      <c r="B2692" t="s">
        <v>16</v>
      </c>
      <c r="C2692" t="s">
        <v>23</v>
      </c>
      <c r="D2692" t="s">
        <v>24</v>
      </c>
      <c r="E2692" t="s">
        <v>25</v>
      </c>
      <c r="F2692" t="s">
        <v>33</v>
      </c>
      <c r="G2692" t="s">
        <v>39</v>
      </c>
      <c r="H2692" t="s">
        <v>42</v>
      </c>
      <c r="I2692">
        <v>120</v>
      </c>
      <c r="J2692">
        <v>1</v>
      </c>
      <c r="K2692">
        <v>0.05</v>
      </c>
      <c r="L2692">
        <v>114.04</v>
      </c>
      <c r="M2692" t="s">
        <v>46</v>
      </c>
      <c r="N2692" t="s">
        <v>48</v>
      </c>
      <c r="O2692">
        <v>3.94</v>
      </c>
    </row>
    <row r="2693" spans="1:15" x14ac:dyDescent="0.35">
      <c r="A2693" s="2">
        <v>45708</v>
      </c>
      <c r="B2693" t="s">
        <v>16</v>
      </c>
      <c r="C2693" t="s">
        <v>23</v>
      </c>
      <c r="D2693" t="s">
        <v>24</v>
      </c>
      <c r="E2693" t="s">
        <v>25</v>
      </c>
      <c r="F2693" t="s">
        <v>30</v>
      </c>
      <c r="G2693" t="s">
        <v>40</v>
      </c>
      <c r="H2693" t="s">
        <v>42</v>
      </c>
      <c r="I2693">
        <v>80</v>
      </c>
      <c r="J2693">
        <v>2</v>
      </c>
      <c r="K2693">
        <v>9.6000000000000002E-2</v>
      </c>
      <c r="L2693">
        <v>144.65</v>
      </c>
      <c r="M2693" t="s">
        <v>45</v>
      </c>
      <c r="N2693" t="s">
        <v>48</v>
      </c>
      <c r="O2693">
        <v>3.88</v>
      </c>
    </row>
    <row r="2694" spans="1:15" x14ac:dyDescent="0.35">
      <c r="A2694" s="2">
        <v>45708</v>
      </c>
      <c r="B2694" t="s">
        <v>16</v>
      </c>
      <c r="C2694" t="s">
        <v>23</v>
      </c>
      <c r="D2694" t="s">
        <v>24</v>
      </c>
      <c r="E2694" t="s">
        <v>28</v>
      </c>
      <c r="F2694" t="s">
        <v>32</v>
      </c>
      <c r="G2694" t="s">
        <v>40</v>
      </c>
      <c r="H2694" t="s">
        <v>42</v>
      </c>
      <c r="I2694">
        <v>90</v>
      </c>
      <c r="J2694">
        <v>1</v>
      </c>
      <c r="K2694">
        <v>0.108</v>
      </c>
      <c r="L2694">
        <v>80.319999999999993</v>
      </c>
      <c r="M2694" t="s">
        <v>47</v>
      </c>
      <c r="N2694" t="s">
        <v>48</v>
      </c>
      <c r="O2694">
        <v>4.97</v>
      </c>
    </row>
    <row r="2695" spans="1:15" x14ac:dyDescent="0.35">
      <c r="A2695" s="2">
        <v>45708</v>
      </c>
      <c r="B2695" t="s">
        <v>16</v>
      </c>
      <c r="C2695" t="s">
        <v>23</v>
      </c>
      <c r="D2695" t="s">
        <v>24</v>
      </c>
      <c r="E2695" t="s">
        <v>28</v>
      </c>
      <c r="F2695" t="s">
        <v>37</v>
      </c>
      <c r="G2695" t="s">
        <v>41</v>
      </c>
      <c r="H2695" t="s">
        <v>42</v>
      </c>
      <c r="I2695">
        <v>160</v>
      </c>
      <c r="J2695">
        <v>1</v>
      </c>
      <c r="K2695">
        <v>0.14099999999999999</v>
      </c>
      <c r="L2695">
        <v>137.49</v>
      </c>
      <c r="M2695" t="s">
        <v>46</v>
      </c>
      <c r="N2695" t="s">
        <v>48</v>
      </c>
      <c r="O2695">
        <v>4.12</v>
      </c>
    </row>
    <row r="2696" spans="1:15" x14ac:dyDescent="0.35">
      <c r="A2696" s="2">
        <v>45708</v>
      </c>
      <c r="B2696" t="s">
        <v>16</v>
      </c>
      <c r="C2696" t="s">
        <v>23</v>
      </c>
      <c r="D2696" t="s">
        <v>24</v>
      </c>
      <c r="E2696" t="s">
        <v>28</v>
      </c>
      <c r="F2696" t="s">
        <v>32</v>
      </c>
      <c r="G2696" t="s">
        <v>40</v>
      </c>
      <c r="H2696" t="s">
        <v>42</v>
      </c>
      <c r="I2696">
        <v>90</v>
      </c>
      <c r="J2696">
        <v>1</v>
      </c>
      <c r="K2696">
        <v>3.4000000000000002E-2</v>
      </c>
      <c r="L2696">
        <v>86.93</v>
      </c>
      <c r="M2696" t="s">
        <v>47</v>
      </c>
      <c r="N2696" t="s">
        <v>48</v>
      </c>
      <c r="O2696">
        <v>3.36</v>
      </c>
    </row>
    <row r="2697" spans="1:15" x14ac:dyDescent="0.35">
      <c r="A2697" s="2">
        <v>45708</v>
      </c>
      <c r="B2697" t="s">
        <v>16</v>
      </c>
      <c r="C2697" t="s">
        <v>23</v>
      </c>
      <c r="D2697" t="s">
        <v>24</v>
      </c>
      <c r="E2697" t="s">
        <v>25</v>
      </c>
      <c r="F2697" t="s">
        <v>31</v>
      </c>
      <c r="G2697" t="s">
        <v>41</v>
      </c>
      <c r="H2697" t="s">
        <v>42</v>
      </c>
      <c r="I2697">
        <v>150</v>
      </c>
      <c r="J2697">
        <v>1</v>
      </c>
      <c r="K2697">
        <v>0</v>
      </c>
      <c r="L2697">
        <v>150</v>
      </c>
      <c r="M2697" t="s">
        <v>46</v>
      </c>
      <c r="N2697" t="s">
        <v>49</v>
      </c>
      <c r="O2697">
        <v>4.22</v>
      </c>
    </row>
    <row r="2698" spans="1:15" x14ac:dyDescent="0.35">
      <c r="A2698" s="2">
        <v>45708</v>
      </c>
      <c r="B2698" t="s">
        <v>16</v>
      </c>
      <c r="C2698" t="s">
        <v>23</v>
      </c>
      <c r="D2698" t="s">
        <v>24</v>
      </c>
      <c r="E2698" t="s">
        <v>27</v>
      </c>
      <c r="F2698" t="s">
        <v>36</v>
      </c>
      <c r="G2698" t="s">
        <v>40</v>
      </c>
      <c r="H2698" t="s">
        <v>42</v>
      </c>
      <c r="I2698">
        <v>85</v>
      </c>
      <c r="J2698">
        <v>2</v>
      </c>
      <c r="K2698">
        <v>9.7000000000000003E-2</v>
      </c>
      <c r="L2698">
        <v>153.44</v>
      </c>
      <c r="M2698" t="s">
        <v>47</v>
      </c>
      <c r="N2698" t="s">
        <v>48</v>
      </c>
      <c r="O2698">
        <v>4.66</v>
      </c>
    </row>
    <row r="2699" spans="1:15" x14ac:dyDescent="0.35">
      <c r="A2699" s="2">
        <v>45708</v>
      </c>
      <c r="B2699" t="s">
        <v>16</v>
      </c>
      <c r="C2699" t="s">
        <v>23</v>
      </c>
      <c r="D2699" t="s">
        <v>24</v>
      </c>
      <c r="E2699" t="s">
        <v>28</v>
      </c>
      <c r="F2699" t="s">
        <v>32</v>
      </c>
      <c r="G2699" t="s">
        <v>40</v>
      </c>
      <c r="H2699" t="s">
        <v>43</v>
      </c>
      <c r="I2699">
        <v>70</v>
      </c>
      <c r="J2699">
        <v>1</v>
      </c>
      <c r="K2699">
        <v>8.3000000000000004E-2</v>
      </c>
      <c r="L2699">
        <v>64.17</v>
      </c>
      <c r="M2699" t="s">
        <v>46</v>
      </c>
      <c r="N2699" t="s">
        <v>49</v>
      </c>
      <c r="O2699">
        <v>3.6</v>
      </c>
    </row>
    <row r="2700" spans="1:15" x14ac:dyDescent="0.35">
      <c r="A2700" s="2">
        <v>45708</v>
      </c>
      <c r="B2700" t="s">
        <v>16</v>
      </c>
      <c r="C2700" t="s">
        <v>23</v>
      </c>
      <c r="D2700" t="s">
        <v>24</v>
      </c>
      <c r="E2700" t="s">
        <v>25</v>
      </c>
      <c r="F2700" t="s">
        <v>34</v>
      </c>
      <c r="G2700" t="s">
        <v>39</v>
      </c>
      <c r="H2700" t="s">
        <v>42</v>
      </c>
      <c r="I2700">
        <v>130</v>
      </c>
      <c r="J2700">
        <v>1</v>
      </c>
      <c r="K2700">
        <v>9.6000000000000002E-2</v>
      </c>
      <c r="L2700">
        <v>117.51</v>
      </c>
      <c r="M2700" t="s">
        <v>45</v>
      </c>
      <c r="N2700" t="s">
        <v>49</v>
      </c>
      <c r="O2700">
        <v>3.63</v>
      </c>
    </row>
    <row r="2701" spans="1:15" x14ac:dyDescent="0.35">
      <c r="A2701" s="2">
        <v>45708</v>
      </c>
      <c r="B2701" t="s">
        <v>16</v>
      </c>
      <c r="C2701" t="s">
        <v>23</v>
      </c>
      <c r="D2701" t="s">
        <v>24</v>
      </c>
      <c r="E2701" t="s">
        <v>25</v>
      </c>
      <c r="F2701" t="s">
        <v>32</v>
      </c>
      <c r="G2701" t="s">
        <v>40</v>
      </c>
      <c r="H2701" t="s">
        <v>42</v>
      </c>
      <c r="I2701">
        <v>90</v>
      </c>
      <c r="J2701">
        <v>3</v>
      </c>
      <c r="K2701">
        <v>0.11899999999999999</v>
      </c>
      <c r="L2701">
        <v>237.97</v>
      </c>
      <c r="M2701" t="s">
        <v>45</v>
      </c>
      <c r="N2701" t="s">
        <v>48</v>
      </c>
      <c r="O2701">
        <v>3.76</v>
      </c>
    </row>
    <row r="2702" spans="1:15" x14ac:dyDescent="0.35">
      <c r="A2702" s="2">
        <v>45708</v>
      </c>
      <c r="B2702" t="s">
        <v>16</v>
      </c>
      <c r="C2702" t="s">
        <v>23</v>
      </c>
      <c r="D2702" t="s">
        <v>24</v>
      </c>
      <c r="E2702" t="s">
        <v>26</v>
      </c>
      <c r="F2702" t="s">
        <v>31</v>
      </c>
      <c r="G2702" t="s">
        <v>41</v>
      </c>
      <c r="H2702" t="s">
        <v>42</v>
      </c>
      <c r="I2702">
        <v>150</v>
      </c>
      <c r="J2702">
        <v>1</v>
      </c>
      <c r="K2702">
        <v>5.8999999999999997E-2</v>
      </c>
      <c r="L2702">
        <v>141.13</v>
      </c>
      <c r="M2702" t="s">
        <v>46</v>
      </c>
      <c r="N2702" t="s">
        <v>49</v>
      </c>
      <c r="O2702">
        <v>4.4800000000000004</v>
      </c>
    </row>
    <row r="2703" spans="1:15" x14ac:dyDescent="0.35">
      <c r="A2703" s="2">
        <v>45708</v>
      </c>
      <c r="B2703" t="s">
        <v>16</v>
      </c>
      <c r="C2703" t="s">
        <v>23</v>
      </c>
      <c r="D2703" t="s">
        <v>24</v>
      </c>
      <c r="E2703" t="s">
        <v>27</v>
      </c>
      <c r="F2703" t="s">
        <v>36</v>
      </c>
      <c r="G2703" t="s">
        <v>40</v>
      </c>
      <c r="H2703" t="s">
        <v>42</v>
      </c>
      <c r="I2703">
        <v>85</v>
      </c>
      <c r="J2703">
        <v>1</v>
      </c>
      <c r="K2703">
        <v>5.8000000000000003E-2</v>
      </c>
      <c r="L2703">
        <v>80.099999999999994</v>
      </c>
      <c r="M2703" t="s">
        <v>45</v>
      </c>
      <c r="N2703" t="s">
        <v>48</v>
      </c>
      <c r="O2703">
        <v>3.57</v>
      </c>
    </row>
    <row r="2704" spans="1:15" x14ac:dyDescent="0.35">
      <c r="A2704" s="2">
        <v>45709</v>
      </c>
      <c r="B2704" t="s">
        <v>16</v>
      </c>
      <c r="C2704" t="s">
        <v>21</v>
      </c>
      <c r="D2704" t="s">
        <v>24</v>
      </c>
      <c r="E2704" t="s">
        <v>27</v>
      </c>
      <c r="F2704" t="s">
        <v>32</v>
      </c>
      <c r="G2704" t="s">
        <v>40</v>
      </c>
      <c r="H2704" t="s">
        <v>43</v>
      </c>
      <c r="I2704">
        <v>70</v>
      </c>
      <c r="J2704">
        <v>1</v>
      </c>
      <c r="K2704">
        <v>0.22900000000000001</v>
      </c>
      <c r="L2704">
        <v>53.98</v>
      </c>
      <c r="M2704" t="s">
        <v>46</v>
      </c>
      <c r="N2704" t="s">
        <v>48</v>
      </c>
      <c r="O2704">
        <v>3.75</v>
      </c>
    </row>
    <row r="2705" spans="1:15" x14ac:dyDescent="0.35">
      <c r="A2705" s="2">
        <v>45709</v>
      </c>
      <c r="B2705" t="s">
        <v>16</v>
      </c>
      <c r="C2705" t="s">
        <v>21</v>
      </c>
      <c r="D2705" t="s">
        <v>24</v>
      </c>
      <c r="E2705" t="s">
        <v>25</v>
      </c>
      <c r="F2705" t="s">
        <v>30</v>
      </c>
      <c r="G2705" t="s">
        <v>40</v>
      </c>
      <c r="H2705" t="s">
        <v>42</v>
      </c>
      <c r="I2705">
        <v>80</v>
      </c>
      <c r="J2705">
        <v>1</v>
      </c>
      <c r="K2705">
        <v>4.9000000000000002E-2</v>
      </c>
      <c r="L2705">
        <v>76.11</v>
      </c>
      <c r="M2705" t="s">
        <v>45</v>
      </c>
      <c r="N2705" t="s">
        <v>49</v>
      </c>
      <c r="O2705">
        <v>5</v>
      </c>
    </row>
    <row r="2706" spans="1:15" x14ac:dyDescent="0.35">
      <c r="A2706" s="2">
        <v>45709</v>
      </c>
      <c r="B2706" t="s">
        <v>16</v>
      </c>
      <c r="C2706" t="s">
        <v>21</v>
      </c>
      <c r="D2706" t="s">
        <v>24</v>
      </c>
      <c r="E2706" t="s">
        <v>28</v>
      </c>
      <c r="F2706" t="s">
        <v>30</v>
      </c>
      <c r="G2706" t="s">
        <v>40</v>
      </c>
      <c r="H2706" t="s">
        <v>44</v>
      </c>
      <c r="I2706">
        <v>110</v>
      </c>
      <c r="J2706">
        <v>1</v>
      </c>
      <c r="K2706">
        <v>0.13500000000000001</v>
      </c>
      <c r="L2706">
        <v>95.11</v>
      </c>
      <c r="M2706" t="s">
        <v>45</v>
      </c>
      <c r="N2706" t="s">
        <v>49</v>
      </c>
      <c r="O2706">
        <v>4.43</v>
      </c>
    </row>
    <row r="2707" spans="1:15" x14ac:dyDescent="0.35">
      <c r="A2707" s="2">
        <v>45709</v>
      </c>
      <c r="B2707" t="s">
        <v>16</v>
      </c>
      <c r="C2707" t="s">
        <v>21</v>
      </c>
      <c r="D2707" t="s">
        <v>24</v>
      </c>
      <c r="E2707" t="s">
        <v>27</v>
      </c>
      <c r="F2707" t="s">
        <v>38</v>
      </c>
      <c r="G2707" t="s">
        <v>41</v>
      </c>
      <c r="H2707" t="s">
        <v>44</v>
      </c>
      <c r="I2707">
        <v>200</v>
      </c>
      <c r="J2707">
        <v>1</v>
      </c>
      <c r="K2707">
        <v>6.0999999999999999E-2</v>
      </c>
      <c r="L2707">
        <v>187.83</v>
      </c>
      <c r="M2707" t="s">
        <v>45</v>
      </c>
      <c r="N2707" t="s">
        <v>49</v>
      </c>
      <c r="O2707">
        <v>3.74</v>
      </c>
    </row>
    <row r="2708" spans="1:15" x14ac:dyDescent="0.35">
      <c r="A2708" s="2">
        <v>45709</v>
      </c>
      <c r="B2708" t="s">
        <v>16</v>
      </c>
      <c r="C2708" t="s">
        <v>21</v>
      </c>
      <c r="D2708" t="s">
        <v>24</v>
      </c>
      <c r="E2708" t="s">
        <v>25</v>
      </c>
      <c r="F2708" t="s">
        <v>30</v>
      </c>
      <c r="G2708" t="s">
        <v>40</v>
      </c>
      <c r="H2708" t="s">
        <v>42</v>
      </c>
      <c r="I2708">
        <v>80</v>
      </c>
      <c r="J2708">
        <v>1</v>
      </c>
      <c r="K2708">
        <v>5.8999999999999997E-2</v>
      </c>
      <c r="L2708">
        <v>75.25</v>
      </c>
      <c r="M2708" t="s">
        <v>45</v>
      </c>
      <c r="N2708" t="s">
        <v>48</v>
      </c>
      <c r="O2708">
        <v>3.61</v>
      </c>
    </row>
    <row r="2709" spans="1:15" x14ac:dyDescent="0.35">
      <c r="A2709" s="2">
        <v>45709</v>
      </c>
      <c r="B2709" t="s">
        <v>16</v>
      </c>
      <c r="C2709" t="s">
        <v>21</v>
      </c>
      <c r="D2709" t="s">
        <v>24</v>
      </c>
      <c r="E2709" t="s">
        <v>25</v>
      </c>
      <c r="F2709" t="s">
        <v>36</v>
      </c>
      <c r="G2709" t="s">
        <v>40</v>
      </c>
      <c r="H2709" t="s">
        <v>42</v>
      </c>
      <c r="I2709">
        <v>85</v>
      </c>
      <c r="J2709">
        <v>1</v>
      </c>
      <c r="K2709">
        <v>0.14699999999999999</v>
      </c>
      <c r="L2709">
        <v>72.5</v>
      </c>
      <c r="M2709" t="s">
        <v>45</v>
      </c>
      <c r="N2709" t="s">
        <v>48</v>
      </c>
      <c r="O2709">
        <v>4.25</v>
      </c>
    </row>
    <row r="2710" spans="1:15" x14ac:dyDescent="0.35">
      <c r="A2710" s="2">
        <v>45709</v>
      </c>
      <c r="B2710" t="s">
        <v>16</v>
      </c>
      <c r="C2710" t="s">
        <v>21</v>
      </c>
      <c r="D2710" t="s">
        <v>24</v>
      </c>
      <c r="E2710" t="s">
        <v>25</v>
      </c>
      <c r="F2710" t="s">
        <v>30</v>
      </c>
      <c r="G2710" t="s">
        <v>40</v>
      </c>
      <c r="H2710" t="s">
        <v>44</v>
      </c>
      <c r="I2710">
        <v>110</v>
      </c>
      <c r="J2710">
        <v>1</v>
      </c>
      <c r="K2710">
        <v>0.153</v>
      </c>
      <c r="L2710">
        <v>93.12</v>
      </c>
      <c r="M2710" t="s">
        <v>45</v>
      </c>
      <c r="N2710" t="s">
        <v>48</v>
      </c>
      <c r="O2710">
        <v>3.81</v>
      </c>
    </row>
    <row r="2711" spans="1:15" x14ac:dyDescent="0.35">
      <c r="A2711" s="2">
        <v>45709</v>
      </c>
      <c r="B2711" t="s">
        <v>16</v>
      </c>
      <c r="C2711" t="s">
        <v>21</v>
      </c>
      <c r="D2711" t="s">
        <v>24</v>
      </c>
      <c r="E2711" t="s">
        <v>25</v>
      </c>
      <c r="F2711" t="s">
        <v>31</v>
      </c>
      <c r="G2711" t="s">
        <v>41</v>
      </c>
      <c r="H2711" t="s">
        <v>42</v>
      </c>
      <c r="I2711">
        <v>150</v>
      </c>
      <c r="J2711">
        <v>1</v>
      </c>
      <c r="K2711">
        <v>0.158</v>
      </c>
      <c r="L2711">
        <v>126.36</v>
      </c>
      <c r="M2711" t="s">
        <v>46</v>
      </c>
      <c r="N2711" t="s">
        <v>48</v>
      </c>
      <c r="O2711">
        <v>3.61</v>
      </c>
    </row>
    <row r="2712" spans="1:15" x14ac:dyDescent="0.35">
      <c r="A2712" s="2">
        <v>45709</v>
      </c>
      <c r="B2712" t="s">
        <v>16</v>
      </c>
      <c r="C2712" t="s">
        <v>21</v>
      </c>
      <c r="D2712" t="s">
        <v>24</v>
      </c>
      <c r="E2712" t="s">
        <v>25</v>
      </c>
      <c r="F2712" t="s">
        <v>36</v>
      </c>
      <c r="G2712" t="s">
        <v>40</v>
      </c>
      <c r="H2712" t="s">
        <v>42</v>
      </c>
      <c r="I2712">
        <v>85</v>
      </c>
      <c r="J2712">
        <v>1</v>
      </c>
      <c r="K2712">
        <v>3.3000000000000002E-2</v>
      </c>
      <c r="L2712">
        <v>82.19</v>
      </c>
      <c r="M2712" t="s">
        <v>46</v>
      </c>
      <c r="N2712" t="s">
        <v>48</v>
      </c>
      <c r="O2712">
        <v>3.52</v>
      </c>
    </row>
    <row r="2713" spans="1:15" x14ac:dyDescent="0.35">
      <c r="A2713" s="2">
        <v>45709</v>
      </c>
      <c r="B2713" t="s">
        <v>16</v>
      </c>
      <c r="C2713" t="s">
        <v>21</v>
      </c>
      <c r="D2713" t="s">
        <v>24</v>
      </c>
      <c r="E2713" t="s">
        <v>28</v>
      </c>
      <c r="F2713" t="s">
        <v>30</v>
      </c>
      <c r="G2713" t="s">
        <v>40</v>
      </c>
      <c r="H2713" t="s">
        <v>42</v>
      </c>
      <c r="I2713">
        <v>80</v>
      </c>
      <c r="J2713">
        <v>1</v>
      </c>
      <c r="K2713">
        <v>7.4999999999999997E-2</v>
      </c>
      <c r="L2713">
        <v>73.97</v>
      </c>
      <c r="M2713" t="s">
        <v>45</v>
      </c>
      <c r="N2713" t="s">
        <v>48</v>
      </c>
      <c r="O2713">
        <v>4.47</v>
      </c>
    </row>
    <row r="2714" spans="1:15" x14ac:dyDescent="0.35">
      <c r="A2714" s="2">
        <v>45709</v>
      </c>
      <c r="B2714" t="s">
        <v>16</v>
      </c>
      <c r="C2714" t="s">
        <v>21</v>
      </c>
      <c r="D2714" t="s">
        <v>24</v>
      </c>
      <c r="E2714" t="s">
        <v>28</v>
      </c>
      <c r="F2714" t="s">
        <v>37</v>
      </c>
      <c r="G2714" t="s">
        <v>41</v>
      </c>
      <c r="H2714" t="s">
        <v>42</v>
      </c>
      <c r="I2714">
        <v>160</v>
      </c>
      <c r="J2714">
        <v>1</v>
      </c>
      <c r="K2714">
        <v>0.20899999999999999</v>
      </c>
      <c r="L2714">
        <v>126.56</v>
      </c>
      <c r="M2714" t="s">
        <v>45</v>
      </c>
      <c r="N2714" t="s">
        <v>48</v>
      </c>
      <c r="O2714">
        <v>3.5</v>
      </c>
    </row>
    <row r="2715" spans="1:15" x14ac:dyDescent="0.35">
      <c r="A2715" s="2">
        <v>45709</v>
      </c>
      <c r="B2715" t="s">
        <v>16</v>
      </c>
      <c r="C2715" t="s">
        <v>21</v>
      </c>
      <c r="D2715" t="s">
        <v>24</v>
      </c>
      <c r="E2715" t="s">
        <v>25</v>
      </c>
      <c r="F2715" t="s">
        <v>29</v>
      </c>
      <c r="G2715" t="s">
        <v>39</v>
      </c>
      <c r="H2715" t="s">
        <v>42</v>
      </c>
      <c r="I2715">
        <v>140</v>
      </c>
      <c r="J2715">
        <v>2</v>
      </c>
      <c r="K2715">
        <v>2.8000000000000001E-2</v>
      </c>
      <c r="L2715">
        <v>272.23</v>
      </c>
      <c r="M2715" t="s">
        <v>47</v>
      </c>
      <c r="N2715" t="s">
        <v>48</v>
      </c>
      <c r="O2715">
        <v>3.63</v>
      </c>
    </row>
    <row r="2716" spans="1:15" x14ac:dyDescent="0.35">
      <c r="A2716" s="2">
        <v>45709</v>
      </c>
      <c r="B2716" t="s">
        <v>16</v>
      </c>
      <c r="C2716" t="s">
        <v>21</v>
      </c>
      <c r="D2716" t="s">
        <v>24</v>
      </c>
      <c r="E2716" t="s">
        <v>25</v>
      </c>
      <c r="F2716" t="s">
        <v>38</v>
      </c>
      <c r="G2716" t="s">
        <v>41</v>
      </c>
      <c r="H2716" t="s">
        <v>44</v>
      </c>
      <c r="I2716">
        <v>200</v>
      </c>
      <c r="J2716">
        <v>1</v>
      </c>
      <c r="K2716">
        <v>2.1000000000000001E-2</v>
      </c>
      <c r="L2716">
        <v>195.88</v>
      </c>
      <c r="M2716" t="s">
        <v>47</v>
      </c>
      <c r="N2716" t="s">
        <v>49</v>
      </c>
      <c r="O2716">
        <v>3.74</v>
      </c>
    </row>
    <row r="2717" spans="1:15" x14ac:dyDescent="0.35">
      <c r="A2717" s="2">
        <v>45709</v>
      </c>
      <c r="B2717" t="s">
        <v>16</v>
      </c>
      <c r="C2717" t="s">
        <v>21</v>
      </c>
      <c r="D2717" t="s">
        <v>24</v>
      </c>
      <c r="E2717" t="s">
        <v>26</v>
      </c>
      <c r="F2717" t="s">
        <v>32</v>
      </c>
      <c r="G2717" t="s">
        <v>40</v>
      </c>
      <c r="H2717" t="s">
        <v>44</v>
      </c>
      <c r="I2717">
        <v>120</v>
      </c>
      <c r="J2717">
        <v>1</v>
      </c>
      <c r="K2717">
        <v>2.3E-2</v>
      </c>
      <c r="L2717">
        <v>117.24</v>
      </c>
      <c r="M2717" t="s">
        <v>45</v>
      </c>
      <c r="N2717" t="s">
        <v>48</v>
      </c>
      <c r="O2717">
        <v>4.13</v>
      </c>
    </row>
    <row r="2718" spans="1:15" x14ac:dyDescent="0.35">
      <c r="A2718" s="2">
        <v>45709</v>
      </c>
      <c r="B2718" t="s">
        <v>16</v>
      </c>
      <c r="C2718" t="s">
        <v>21</v>
      </c>
      <c r="D2718" t="s">
        <v>24</v>
      </c>
      <c r="E2718" t="s">
        <v>25</v>
      </c>
      <c r="F2718" t="s">
        <v>29</v>
      </c>
      <c r="G2718" t="s">
        <v>39</v>
      </c>
      <c r="H2718" t="s">
        <v>42</v>
      </c>
      <c r="I2718">
        <v>140</v>
      </c>
      <c r="J2718">
        <v>1</v>
      </c>
      <c r="K2718">
        <v>4.5999999999999999E-2</v>
      </c>
      <c r="L2718">
        <v>133.49</v>
      </c>
      <c r="M2718" t="s">
        <v>45</v>
      </c>
      <c r="N2718" t="s">
        <v>48</v>
      </c>
      <c r="O2718">
        <v>4.33</v>
      </c>
    </row>
    <row r="2719" spans="1:15" x14ac:dyDescent="0.35">
      <c r="A2719" s="2">
        <v>45709</v>
      </c>
      <c r="B2719" t="s">
        <v>16</v>
      </c>
      <c r="C2719" t="s">
        <v>21</v>
      </c>
      <c r="D2719" t="s">
        <v>24</v>
      </c>
      <c r="E2719" t="s">
        <v>25</v>
      </c>
      <c r="F2719" t="s">
        <v>32</v>
      </c>
      <c r="G2719" t="s">
        <v>40</v>
      </c>
      <c r="H2719" t="s">
        <v>44</v>
      </c>
      <c r="I2719">
        <v>120</v>
      </c>
      <c r="J2719">
        <v>1</v>
      </c>
      <c r="K2719">
        <v>4.4999999999999998E-2</v>
      </c>
      <c r="L2719">
        <v>114.64</v>
      </c>
      <c r="M2719" t="s">
        <v>45</v>
      </c>
      <c r="N2719" t="s">
        <v>48</v>
      </c>
      <c r="O2719">
        <v>3.74</v>
      </c>
    </row>
    <row r="2720" spans="1:15" x14ac:dyDescent="0.35">
      <c r="A2720" s="2">
        <v>45709</v>
      </c>
      <c r="B2720" t="s">
        <v>16</v>
      </c>
      <c r="C2720" t="s">
        <v>21</v>
      </c>
      <c r="D2720" t="s">
        <v>24</v>
      </c>
      <c r="E2720" t="s">
        <v>25</v>
      </c>
      <c r="F2720" t="s">
        <v>31</v>
      </c>
      <c r="G2720" t="s">
        <v>41</v>
      </c>
      <c r="H2720" t="s">
        <v>42</v>
      </c>
      <c r="I2720">
        <v>150</v>
      </c>
      <c r="J2720">
        <v>1</v>
      </c>
      <c r="K2720">
        <v>7.9000000000000001E-2</v>
      </c>
      <c r="L2720">
        <v>138.13999999999999</v>
      </c>
      <c r="M2720" t="s">
        <v>45</v>
      </c>
      <c r="N2720" t="s">
        <v>49</v>
      </c>
      <c r="O2720">
        <v>4.0599999999999996</v>
      </c>
    </row>
    <row r="2721" spans="1:15" x14ac:dyDescent="0.35">
      <c r="A2721" s="2">
        <v>45709</v>
      </c>
      <c r="B2721" t="s">
        <v>16</v>
      </c>
      <c r="C2721" t="s">
        <v>21</v>
      </c>
      <c r="D2721" t="s">
        <v>24</v>
      </c>
      <c r="E2721" t="s">
        <v>28</v>
      </c>
      <c r="F2721" t="s">
        <v>30</v>
      </c>
      <c r="G2721" t="s">
        <v>40</v>
      </c>
      <c r="H2721" t="s">
        <v>42</v>
      </c>
      <c r="I2721">
        <v>80</v>
      </c>
      <c r="J2721">
        <v>1</v>
      </c>
      <c r="K2721">
        <v>0.121</v>
      </c>
      <c r="L2721">
        <v>70.3</v>
      </c>
      <c r="M2721" t="s">
        <v>47</v>
      </c>
      <c r="N2721" t="s">
        <v>49</v>
      </c>
      <c r="O2721">
        <v>4.66</v>
      </c>
    </row>
    <row r="2722" spans="1:15" x14ac:dyDescent="0.35">
      <c r="A2722" s="2">
        <v>45709</v>
      </c>
      <c r="B2722" t="s">
        <v>16</v>
      </c>
      <c r="C2722" t="s">
        <v>21</v>
      </c>
      <c r="D2722" t="s">
        <v>24</v>
      </c>
      <c r="E2722" t="s">
        <v>26</v>
      </c>
      <c r="F2722" t="s">
        <v>33</v>
      </c>
      <c r="G2722" t="s">
        <v>39</v>
      </c>
      <c r="H2722" t="s">
        <v>42</v>
      </c>
      <c r="I2722">
        <v>120</v>
      </c>
      <c r="J2722">
        <v>1</v>
      </c>
      <c r="K2722">
        <v>0</v>
      </c>
      <c r="L2722">
        <v>120</v>
      </c>
      <c r="M2722" t="s">
        <v>45</v>
      </c>
      <c r="N2722" t="s">
        <v>48</v>
      </c>
      <c r="O2722">
        <v>3.79</v>
      </c>
    </row>
    <row r="2723" spans="1:15" x14ac:dyDescent="0.35">
      <c r="A2723" s="2">
        <v>45709</v>
      </c>
      <c r="B2723" t="s">
        <v>16</v>
      </c>
      <c r="C2723" t="s">
        <v>21</v>
      </c>
      <c r="D2723" t="s">
        <v>24</v>
      </c>
      <c r="E2723" t="s">
        <v>27</v>
      </c>
      <c r="F2723" t="s">
        <v>33</v>
      </c>
      <c r="G2723" t="s">
        <v>39</v>
      </c>
      <c r="H2723" t="s">
        <v>42</v>
      </c>
      <c r="I2723">
        <v>120</v>
      </c>
      <c r="J2723">
        <v>3</v>
      </c>
      <c r="K2723">
        <v>3.5999999999999997E-2</v>
      </c>
      <c r="L2723">
        <v>347.12</v>
      </c>
      <c r="M2723" t="s">
        <v>46</v>
      </c>
      <c r="N2723" t="s">
        <v>48</v>
      </c>
      <c r="O2723">
        <v>5</v>
      </c>
    </row>
    <row r="2724" spans="1:15" x14ac:dyDescent="0.35">
      <c r="A2724" s="2">
        <v>45709</v>
      </c>
      <c r="B2724" t="s">
        <v>16</v>
      </c>
      <c r="C2724" t="s">
        <v>22</v>
      </c>
      <c r="D2724" t="s">
        <v>24</v>
      </c>
      <c r="E2724" t="s">
        <v>27</v>
      </c>
      <c r="F2724" t="s">
        <v>32</v>
      </c>
      <c r="G2724" t="s">
        <v>40</v>
      </c>
      <c r="H2724" t="s">
        <v>42</v>
      </c>
      <c r="I2724">
        <v>90</v>
      </c>
      <c r="J2724">
        <v>1</v>
      </c>
      <c r="K2724">
        <v>0.13900000000000001</v>
      </c>
      <c r="L2724">
        <v>77.53</v>
      </c>
      <c r="M2724" t="s">
        <v>47</v>
      </c>
      <c r="N2724" t="s">
        <v>49</v>
      </c>
      <c r="O2724">
        <v>4.3899999999999997</v>
      </c>
    </row>
    <row r="2725" spans="1:15" x14ac:dyDescent="0.35">
      <c r="A2725" s="2">
        <v>45709</v>
      </c>
      <c r="B2725" t="s">
        <v>16</v>
      </c>
      <c r="C2725" t="s">
        <v>22</v>
      </c>
      <c r="D2725" t="s">
        <v>24</v>
      </c>
      <c r="E2725" t="s">
        <v>25</v>
      </c>
      <c r="F2725" t="s">
        <v>32</v>
      </c>
      <c r="G2725" t="s">
        <v>40</v>
      </c>
      <c r="H2725" t="s">
        <v>42</v>
      </c>
      <c r="I2725">
        <v>90</v>
      </c>
      <c r="J2725">
        <v>2</v>
      </c>
      <c r="K2725">
        <v>0.193</v>
      </c>
      <c r="L2725">
        <v>145.29</v>
      </c>
      <c r="M2725" t="s">
        <v>45</v>
      </c>
      <c r="N2725" t="s">
        <v>48</v>
      </c>
      <c r="O2725">
        <v>4.51</v>
      </c>
    </row>
    <row r="2726" spans="1:15" x14ac:dyDescent="0.35">
      <c r="A2726" s="2">
        <v>45709</v>
      </c>
      <c r="B2726" t="s">
        <v>16</v>
      </c>
      <c r="C2726" t="s">
        <v>22</v>
      </c>
      <c r="D2726" t="s">
        <v>24</v>
      </c>
      <c r="E2726" t="s">
        <v>26</v>
      </c>
      <c r="F2726" t="s">
        <v>38</v>
      </c>
      <c r="G2726" t="s">
        <v>41</v>
      </c>
      <c r="H2726" t="s">
        <v>44</v>
      </c>
      <c r="I2726">
        <v>200</v>
      </c>
      <c r="J2726">
        <v>1</v>
      </c>
      <c r="K2726">
        <v>5.6000000000000001E-2</v>
      </c>
      <c r="L2726">
        <v>188.71</v>
      </c>
      <c r="M2726" t="s">
        <v>46</v>
      </c>
      <c r="N2726" t="s">
        <v>48</v>
      </c>
      <c r="O2726">
        <v>3.98</v>
      </c>
    </row>
    <row r="2727" spans="1:15" x14ac:dyDescent="0.35">
      <c r="A2727" s="2">
        <v>45709</v>
      </c>
      <c r="B2727" t="s">
        <v>16</v>
      </c>
      <c r="C2727" t="s">
        <v>22</v>
      </c>
      <c r="D2727" t="s">
        <v>24</v>
      </c>
      <c r="E2727" t="s">
        <v>25</v>
      </c>
      <c r="F2727" t="s">
        <v>30</v>
      </c>
      <c r="G2727" t="s">
        <v>40</v>
      </c>
      <c r="H2727" t="s">
        <v>44</v>
      </c>
      <c r="I2727">
        <v>110</v>
      </c>
      <c r="J2727">
        <v>1</v>
      </c>
      <c r="K2727">
        <v>5.1999999999999998E-2</v>
      </c>
      <c r="L2727">
        <v>104.33</v>
      </c>
      <c r="M2727" t="s">
        <v>47</v>
      </c>
      <c r="N2727" t="s">
        <v>48</v>
      </c>
      <c r="O2727">
        <v>3.52</v>
      </c>
    </row>
    <row r="2728" spans="1:15" x14ac:dyDescent="0.35">
      <c r="A2728" s="2">
        <v>45709</v>
      </c>
      <c r="B2728" t="s">
        <v>16</v>
      </c>
      <c r="C2728" t="s">
        <v>22</v>
      </c>
      <c r="D2728" t="s">
        <v>24</v>
      </c>
      <c r="E2728" t="s">
        <v>27</v>
      </c>
      <c r="F2728" t="s">
        <v>31</v>
      </c>
      <c r="G2728" t="s">
        <v>41</v>
      </c>
      <c r="H2728" t="s">
        <v>42</v>
      </c>
      <c r="I2728">
        <v>150</v>
      </c>
      <c r="J2728">
        <v>1</v>
      </c>
      <c r="K2728">
        <v>0</v>
      </c>
      <c r="L2728">
        <v>150</v>
      </c>
      <c r="M2728" t="s">
        <v>45</v>
      </c>
      <c r="N2728" t="s">
        <v>48</v>
      </c>
      <c r="O2728">
        <v>4.34</v>
      </c>
    </row>
    <row r="2729" spans="1:15" x14ac:dyDescent="0.35">
      <c r="A2729" s="2">
        <v>45709</v>
      </c>
      <c r="B2729" t="s">
        <v>16</v>
      </c>
      <c r="C2729" t="s">
        <v>22</v>
      </c>
      <c r="D2729" t="s">
        <v>24</v>
      </c>
      <c r="E2729" t="s">
        <v>27</v>
      </c>
      <c r="F2729" t="s">
        <v>31</v>
      </c>
      <c r="G2729" t="s">
        <v>41</v>
      </c>
      <c r="H2729" t="s">
        <v>42</v>
      </c>
      <c r="I2729">
        <v>150</v>
      </c>
      <c r="J2729">
        <v>2</v>
      </c>
      <c r="K2729">
        <v>0.17699999999999999</v>
      </c>
      <c r="L2729">
        <v>246.91</v>
      </c>
      <c r="M2729" t="s">
        <v>47</v>
      </c>
      <c r="N2729" t="s">
        <v>48</v>
      </c>
      <c r="O2729">
        <v>3.35</v>
      </c>
    </row>
    <row r="2730" spans="1:15" x14ac:dyDescent="0.35">
      <c r="A2730" s="2">
        <v>45709</v>
      </c>
      <c r="B2730" t="s">
        <v>16</v>
      </c>
      <c r="C2730" t="s">
        <v>22</v>
      </c>
      <c r="D2730" t="s">
        <v>24</v>
      </c>
      <c r="E2730" t="s">
        <v>25</v>
      </c>
      <c r="F2730" t="s">
        <v>31</v>
      </c>
      <c r="G2730" t="s">
        <v>41</v>
      </c>
      <c r="H2730" t="s">
        <v>42</v>
      </c>
      <c r="I2730">
        <v>150</v>
      </c>
      <c r="J2730">
        <v>1</v>
      </c>
      <c r="K2730">
        <v>1.7999999999999999E-2</v>
      </c>
      <c r="L2730">
        <v>147.34</v>
      </c>
      <c r="M2730" t="s">
        <v>47</v>
      </c>
      <c r="N2730" t="s">
        <v>48</v>
      </c>
      <c r="O2730">
        <v>3.17</v>
      </c>
    </row>
    <row r="2731" spans="1:15" x14ac:dyDescent="0.35">
      <c r="A2731" s="2">
        <v>45709</v>
      </c>
      <c r="B2731" t="s">
        <v>16</v>
      </c>
      <c r="C2731" t="s">
        <v>22</v>
      </c>
      <c r="D2731" t="s">
        <v>24</v>
      </c>
      <c r="E2731" t="s">
        <v>25</v>
      </c>
      <c r="F2731" t="s">
        <v>29</v>
      </c>
      <c r="G2731" t="s">
        <v>39</v>
      </c>
      <c r="H2731" t="s">
        <v>42</v>
      </c>
      <c r="I2731">
        <v>140</v>
      </c>
      <c r="J2731">
        <v>1</v>
      </c>
      <c r="K2731">
        <v>7.0000000000000007E-2</v>
      </c>
      <c r="L2731">
        <v>130.22999999999999</v>
      </c>
      <c r="M2731" t="s">
        <v>46</v>
      </c>
      <c r="N2731" t="s">
        <v>49</v>
      </c>
      <c r="O2731">
        <v>4.38</v>
      </c>
    </row>
    <row r="2732" spans="1:15" x14ac:dyDescent="0.35">
      <c r="A2732" s="2">
        <v>45709</v>
      </c>
      <c r="B2732" t="s">
        <v>16</v>
      </c>
      <c r="C2732" t="s">
        <v>22</v>
      </c>
      <c r="D2732" t="s">
        <v>24</v>
      </c>
      <c r="E2732" t="s">
        <v>25</v>
      </c>
      <c r="F2732" t="s">
        <v>30</v>
      </c>
      <c r="G2732" t="s">
        <v>40</v>
      </c>
      <c r="H2732" t="s">
        <v>44</v>
      </c>
      <c r="I2732">
        <v>110</v>
      </c>
      <c r="J2732">
        <v>1</v>
      </c>
      <c r="K2732">
        <v>0.11700000000000001</v>
      </c>
      <c r="L2732">
        <v>97.17</v>
      </c>
      <c r="M2732" t="s">
        <v>47</v>
      </c>
      <c r="N2732" t="s">
        <v>49</v>
      </c>
      <c r="O2732">
        <v>2.86</v>
      </c>
    </row>
    <row r="2733" spans="1:15" x14ac:dyDescent="0.35">
      <c r="A2733" s="2">
        <v>45709</v>
      </c>
      <c r="B2733" t="s">
        <v>16</v>
      </c>
      <c r="C2733" t="s">
        <v>22</v>
      </c>
      <c r="D2733" t="s">
        <v>24</v>
      </c>
      <c r="E2733" t="s">
        <v>27</v>
      </c>
      <c r="F2733" t="s">
        <v>37</v>
      </c>
      <c r="G2733" t="s">
        <v>41</v>
      </c>
      <c r="H2733" t="s">
        <v>42</v>
      </c>
      <c r="I2733">
        <v>160</v>
      </c>
      <c r="J2733">
        <v>2</v>
      </c>
      <c r="K2733">
        <v>3.5999999999999997E-2</v>
      </c>
      <c r="L2733">
        <v>308.60000000000002</v>
      </c>
      <c r="M2733" t="s">
        <v>45</v>
      </c>
      <c r="N2733" t="s">
        <v>49</v>
      </c>
      <c r="O2733">
        <v>4.63</v>
      </c>
    </row>
    <row r="2734" spans="1:15" x14ac:dyDescent="0.35">
      <c r="A2734" s="2">
        <v>45709</v>
      </c>
      <c r="B2734" t="s">
        <v>16</v>
      </c>
      <c r="C2734" t="s">
        <v>22</v>
      </c>
      <c r="D2734" t="s">
        <v>24</v>
      </c>
      <c r="E2734" t="s">
        <v>27</v>
      </c>
      <c r="F2734" t="s">
        <v>32</v>
      </c>
      <c r="G2734" t="s">
        <v>40</v>
      </c>
      <c r="H2734" t="s">
        <v>44</v>
      </c>
      <c r="I2734">
        <v>120</v>
      </c>
      <c r="J2734">
        <v>1</v>
      </c>
      <c r="K2734">
        <v>1.2999999999999999E-2</v>
      </c>
      <c r="L2734">
        <v>118.43</v>
      </c>
      <c r="M2734" t="s">
        <v>47</v>
      </c>
      <c r="N2734" t="s">
        <v>49</v>
      </c>
      <c r="O2734">
        <v>4.18</v>
      </c>
    </row>
    <row r="2735" spans="1:15" x14ac:dyDescent="0.35">
      <c r="A2735" s="2">
        <v>45709</v>
      </c>
      <c r="B2735" t="s">
        <v>16</v>
      </c>
      <c r="C2735" t="s">
        <v>22</v>
      </c>
      <c r="D2735" t="s">
        <v>24</v>
      </c>
      <c r="E2735" t="s">
        <v>26</v>
      </c>
      <c r="F2735" t="s">
        <v>33</v>
      </c>
      <c r="G2735" t="s">
        <v>39</v>
      </c>
      <c r="H2735" t="s">
        <v>42</v>
      </c>
      <c r="I2735">
        <v>120</v>
      </c>
      <c r="J2735">
        <v>1</v>
      </c>
      <c r="K2735">
        <v>0.09</v>
      </c>
      <c r="L2735">
        <v>109.2</v>
      </c>
      <c r="M2735" t="s">
        <v>45</v>
      </c>
      <c r="N2735" t="s">
        <v>48</v>
      </c>
      <c r="O2735">
        <v>3.79</v>
      </c>
    </row>
    <row r="2736" spans="1:15" x14ac:dyDescent="0.35">
      <c r="A2736" s="2">
        <v>45709</v>
      </c>
      <c r="B2736" t="s">
        <v>16</v>
      </c>
      <c r="C2736" t="s">
        <v>22</v>
      </c>
      <c r="D2736" t="s">
        <v>24</v>
      </c>
      <c r="E2736" t="s">
        <v>28</v>
      </c>
      <c r="F2736" t="s">
        <v>32</v>
      </c>
      <c r="G2736" t="s">
        <v>40</v>
      </c>
      <c r="H2736" t="s">
        <v>43</v>
      </c>
      <c r="I2736">
        <v>70</v>
      </c>
      <c r="J2736">
        <v>1</v>
      </c>
      <c r="K2736">
        <v>2.4E-2</v>
      </c>
      <c r="L2736">
        <v>68.3</v>
      </c>
      <c r="M2736" t="s">
        <v>46</v>
      </c>
      <c r="N2736" t="s">
        <v>48</v>
      </c>
      <c r="O2736">
        <v>4.28</v>
      </c>
    </row>
    <row r="2737" spans="1:15" x14ac:dyDescent="0.35">
      <c r="A2737" s="2">
        <v>45709</v>
      </c>
      <c r="B2737" t="s">
        <v>16</v>
      </c>
      <c r="C2737" t="s">
        <v>22</v>
      </c>
      <c r="D2737" t="s">
        <v>24</v>
      </c>
      <c r="E2737" t="s">
        <v>26</v>
      </c>
      <c r="F2737" t="s">
        <v>30</v>
      </c>
      <c r="G2737" t="s">
        <v>40</v>
      </c>
      <c r="H2737" t="s">
        <v>42</v>
      </c>
      <c r="I2737">
        <v>80</v>
      </c>
      <c r="J2737">
        <v>1</v>
      </c>
      <c r="K2737">
        <v>0.154</v>
      </c>
      <c r="L2737">
        <v>67.69</v>
      </c>
      <c r="M2737" t="s">
        <v>45</v>
      </c>
      <c r="N2737" t="s">
        <v>48</v>
      </c>
      <c r="O2737">
        <v>4.2</v>
      </c>
    </row>
    <row r="2738" spans="1:15" x14ac:dyDescent="0.35">
      <c r="A2738" s="2">
        <v>45709</v>
      </c>
      <c r="B2738" t="s">
        <v>16</v>
      </c>
      <c r="C2738" t="s">
        <v>22</v>
      </c>
      <c r="D2738" t="s">
        <v>24</v>
      </c>
      <c r="E2738" t="s">
        <v>27</v>
      </c>
      <c r="F2738" t="s">
        <v>32</v>
      </c>
      <c r="G2738" t="s">
        <v>40</v>
      </c>
      <c r="H2738" t="s">
        <v>43</v>
      </c>
      <c r="I2738">
        <v>70</v>
      </c>
      <c r="J2738">
        <v>1</v>
      </c>
      <c r="K2738">
        <v>2.7E-2</v>
      </c>
      <c r="L2738">
        <v>68.09</v>
      </c>
      <c r="M2738" t="s">
        <v>46</v>
      </c>
      <c r="N2738" t="s">
        <v>48</v>
      </c>
      <c r="O2738">
        <v>3.64</v>
      </c>
    </row>
    <row r="2739" spans="1:15" x14ac:dyDescent="0.35">
      <c r="A2739" s="2">
        <v>45709</v>
      </c>
      <c r="B2739" t="s">
        <v>16</v>
      </c>
      <c r="C2739" t="s">
        <v>22</v>
      </c>
      <c r="D2739" t="s">
        <v>24</v>
      </c>
      <c r="E2739" t="s">
        <v>27</v>
      </c>
      <c r="F2739" t="s">
        <v>37</v>
      </c>
      <c r="G2739" t="s">
        <v>41</v>
      </c>
      <c r="H2739" t="s">
        <v>42</v>
      </c>
      <c r="I2739">
        <v>160</v>
      </c>
      <c r="J2739">
        <v>1</v>
      </c>
      <c r="K2739">
        <v>0.06</v>
      </c>
      <c r="L2739">
        <v>150.4</v>
      </c>
      <c r="M2739" t="s">
        <v>46</v>
      </c>
      <c r="N2739" t="s">
        <v>49</v>
      </c>
      <c r="O2739">
        <v>3.87</v>
      </c>
    </row>
    <row r="2740" spans="1:15" x14ac:dyDescent="0.35">
      <c r="A2740" s="2">
        <v>45709</v>
      </c>
      <c r="B2740" t="s">
        <v>16</v>
      </c>
      <c r="C2740" t="s">
        <v>22</v>
      </c>
      <c r="D2740" t="s">
        <v>24</v>
      </c>
      <c r="E2740" t="s">
        <v>25</v>
      </c>
      <c r="F2740" t="s">
        <v>30</v>
      </c>
      <c r="G2740" t="s">
        <v>40</v>
      </c>
      <c r="H2740" t="s">
        <v>44</v>
      </c>
      <c r="I2740">
        <v>110</v>
      </c>
      <c r="J2740">
        <v>1</v>
      </c>
      <c r="K2740">
        <v>8.0000000000000002E-3</v>
      </c>
      <c r="L2740">
        <v>109.12</v>
      </c>
      <c r="M2740" t="s">
        <v>45</v>
      </c>
      <c r="N2740" t="s">
        <v>48</v>
      </c>
      <c r="O2740">
        <v>3.92</v>
      </c>
    </row>
    <row r="2741" spans="1:15" x14ac:dyDescent="0.35">
      <c r="A2741" s="2">
        <v>45709</v>
      </c>
      <c r="B2741" t="s">
        <v>16</v>
      </c>
      <c r="C2741" t="s">
        <v>22</v>
      </c>
      <c r="D2741" t="s">
        <v>24</v>
      </c>
      <c r="E2741" t="s">
        <v>25</v>
      </c>
      <c r="F2741" t="s">
        <v>32</v>
      </c>
      <c r="G2741" t="s">
        <v>40</v>
      </c>
      <c r="H2741" t="s">
        <v>43</v>
      </c>
      <c r="I2741">
        <v>70</v>
      </c>
      <c r="J2741">
        <v>1</v>
      </c>
      <c r="K2741">
        <v>9.4E-2</v>
      </c>
      <c r="L2741">
        <v>63.42</v>
      </c>
      <c r="M2741" t="s">
        <v>46</v>
      </c>
      <c r="N2741" t="s">
        <v>48</v>
      </c>
      <c r="O2741">
        <v>3.69</v>
      </c>
    </row>
    <row r="2742" spans="1:15" x14ac:dyDescent="0.35">
      <c r="A2742" s="2">
        <v>45709</v>
      </c>
      <c r="B2742" t="s">
        <v>16</v>
      </c>
      <c r="C2742" t="s">
        <v>22</v>
      </c>
      <c r="D2742" t="s">
        <v>24</v>
      </c>
      <c r="E2742" t="s">
        <v>26</v>
      </c>
      <c r="F2742" t="s">
        <v>37</v>
      </c>
      <c r="G2742" t="s">
        <v>41</v>
      </c>
      <c r="H2742" t="s">
        <v>42</v>
      </c>
      <c r="I2742">
        <v>160</v>
      </c>
      <c r="J2742">
        <v>1</v>
      </c>
      <c r="K2742">
        <v>6.8000000000000005E-2</v>
      </c>
      <c r="L2742">
        <v>149.16</v>
      </c>
      <c r="M2742" t="s">
        <v>45</v>
      </c>
      <c r="N2742" t="s">
        <v>49</v>
      </c>
      <c r="O2742">
        <v>3.81</v>
      </c>
    </row>
    <row r="2743" spans="1:15" x14ac:dyDescent="0.35">
      <c r="A2743" s="2">
        <v>45709</v>
      </c>
      <c r="B2743" t="s">
        <v>16</v>
      </c>
      <c r="C2743" t="s">
        <v>22</v>
      </c>
      <c r="D2743" t="s">
        <v>24</v>
      </c>
      <c r="E2743" t="s">
        <v>27</v>
      </c>
      <c r="F2743" t="s">
        <v>36</v>
      </c>
      <c r="G2743" t="s">
        <v>40</v>
      </c>
      <c r="H2743" t="s">
        <v>42</v>
      </c>
      <c r="I2743">
        <v>85</v>
      </c>
      <c r="J2743">
        <v>1</v>
      </c>
      <c r="K2743">
        <v>0.10299999999999999</v>
      </c>
      <c r="L2743">
        <v>76.27</v>
      </c>
      <c r="M2743" t="s">
        <v>46</v>
      </c>
      <c r="N2743" t="s">
        <v>49</v>
      </c>
      <c r="O2743">
        <v>4.29</v>
      </c>
    </row>
    <row r="2744" spans="1:15" x14ac:dyDescent="0.35">
      <c r="A2744" s="2">
        <v>45709</v>
      </c>
      <c r="B2744" t="s">
        <v>16</v>
      </c>
      <c r="C2744" t="s">
        <v>22</v>
      </c>
      <c r="D2744" t="s">
        <v>24</v>
      </c>
      <c r="E2744" t="s">
        <v>25</v>
      </c>
      <c r="F2744" t="s">
        <v>30</v>
      </c>
      <c r="G2744" t="s">
        <v>40</v>
      </c>
      <c r="H2744" t="s">
        <v>43</v>
      </c>
      <c r="I2744">
        <v>60</v>
      </c>
      <c r="J2744">
        <v>1</v>
      </c>
      <c r="K2744">
        <v>6.9000000000000006E-2</v>
      </c>
      <c r="L2744">
        <v>55.87</v>
      </c>
      <c r="M2744" t="s">
        <v>45</v>
      </c>
      <c r="N2744" t="s">
        <v>48</v>
      </c>
      <c r="O2744">
        <v>4</v>
      </c>
    </row>
    <row r="2745" spans="1:15" x14ac:dyDescent="0.35">
      <c r="A2745" s="2">
        <v>45709</v>
      </c>
      <c r="B2745" t="s">
        <v>16</v>
      </c>
      <c r="C2745" t="s">
        <v>22</v>
      </c>
      <c r="D2745" t="s">
        <v>24</v>
      </c>
      <c r="E2745" t="s">
        <v>27</v>
      </c>
      <c r="F2745" t="s">
        <v>32</v>
      </c>
      <c r="G2745" t="s">
        <v>40</v>
      </c>
      <c r="H2745" t="s">
        <v>44</v>
      </c>
      <c r="I2745">
        <v>120</v>
      </c>
      <c r="J2745">
        <v>2</v>
      </c>
      <c r="K2745">
        <v>2.4E-2</v>
      </c>
      <c r="L2745">
        <v>234.3</v>
      </c>
      <c r="M2745" t="s">
        <v>45</v>
      </c>
      <c r="N2745" t="s">
        <v>48</v>
      </c>
      <c r="O2745">
        <v>3.81</v>
      </c>
    </row>
    <row r="2746" spans="1:15" x14ac:dyDescent="0.35">
      <c r="A2746" s="2">
        <v>45709</v>
      </c>
      <c r="B2746" t="s">
        <v>16</v>
      </c>
      <c r="C2746" t="s">
        <v>22</v>
      </c>
      <c r="D2746" t="s">
        <v>24</v>
      </c>
      <c r="E2746" t="s">
        <v>28</v>
      </c>
      <c r="F2746" t="s">
        <v>33</v>
      </c>
      <c r="G2746" t="s">
        <v>39</v>
      </c>
      <c r="H2746" t="s">
        <v>42</v>
      </c>
      <c r="I2746">
        <v>120</v>
      </c>
      <c r="J2746">
        <v>1</v>
      </c>
      <c r="K2746">
        <v>5.3999999999999999E-2</v>
      </c>
      <c r="L2746">
        <v>113.49</v>
      </c>
      <c r="M2746" t="s">
        <v>45</v>
      </c>
      <c r="N2746" t="s">
        <v>49</v>
      </c>
      <c r="O2746">
        <v>4.22</v>
      </c>
    </row>
    <row r="2747" spans="1:15" x14ac:dyDescent="0.35">
      <c r="A2747" s="2">
        <v>45709</v>
      </c>
      <c r="B2747" t="s">
        <v>16</v>
      </c>
      <c r="C2747" t="s">
        <v>23</v>
      </c>
      <c r="D2747" t="s">
        <v>24</v>
      </c>
      <c r="E2747" t="s">
        <v>28</v>
      </c>
      <c r="F2747" t="s">
        <v>34</v>
      </c>
      <c r="G2747" t="s">
        <v>39</v>
      </c>
      <c r="H2747" t="s">
        <v>42</v>
      </c>
      <c r="I2747">
        <v>130</v>
      </c>
      <c r="J2747">
        <v>1</v>
      </c>
      <c r="K2747">
        <v>7.8E-2</v>
      </c>
      <c r="L2747">
        <v>119.91</v>
      </c>
      <c r="M2747" t="s">
        <v>45</v>
      </c>
      <c r="N2747" t="s">
        <v>48</v>
      </c>
      <c r="O2747">
        <v>3.64</v>
      </c>
    </row>
    <row r="2748" spans="1:15" x14ac:dyDescent="0.35">
      <c r="A2748" s="2">
        <v>45709</v>
      </c>
      <c r="B2748" t="s">
        <v>16</v>
      </c>
      <c r="C2748" t="s">
        <v>23</v>
      </c>
      <c r="D2748" t="s">
        <v>24</v>
      </c>
      <c r="E2748" t="s">
        <v>26</v>
      </c>
      <c r="F2748" t="s">
        <v>32</v>
      </c>
      <c r="G2748" t="s">
        <v>40</v>
      </c>
      <c r="H2748" t="s">
        <v>44</v>
      </c>
      <c r="I2748">
        <v>120</v>
      </c>
      <c r="J2748">
        <v>1</v>
      </c>
      <c r="K2748">
        <v>7.2999999999999995E-2</v>
      </c>
      <c r="L2748">
        <v>111.27</v>
      </c>
      <c r="M2748" t="s">
        <v>45</v>
      </c>
      <c r="N2748" t="s">
        <v>48</v>
      </c>
      <c r="O2748">
        <v>4.5</v>
      </c>
    </row>
    <row r="2749" spans="1:15" x14ac:dyDescent="0.35">
      <c r="A2749" s="2">
        <v>45709</v>
      </c>
      <c r="B2749" t="s">
        <v>16</v>
      </c>
      <c r="C2749" t="s">
        <v>23</v>
      </c>
      <c r="D2749" t="s">
        <v>24</v>
      </c>
      <c r="E2749" t="s">
        <v>28</v>
      </c>
      <c r="F2749" t="s">
        <v>36</v>
      </c>
      <c r="G2749" t="s">
        <v>40</v>
      </c>
      <c r="H2749" t="s">
        <v>42</v>
      </c>
      <c r="I2749">
        <v>85</v>
      </c>
      <c r="J2749">
        <v>1</v>
      </c>
      <c r="K2749">
        <v>0.16800000000000001</v>
      </c>
      <c r="L2749">
        <v>70.73</v>
      </c>
      <c r="M2749" t="s">
        <v>45</v>
      </c>
      <c r="N2749" t="s">
        <v>48</v>
      </c>
      <c r="O2749">
        <v>4.46</v>
      </c>
    </row>
    <row r="2750" spans="1:15" x14ac:dyDescent="0.35">
      <c r="A2750" s="2">
        <v>45709</v>
      </c>
      <c r="B2750" t="s">
        <v>16</v>
      </c>
      <c r="C2750" t="s">
        <v>23</v>
      </c>
      <c r="D2750" t="s">
        <v>24</v>
      </c>
      <c r="E2750" t="s">
        <v>28</v>
      </c>
      <c r="F2750" t="s">
        <v>37</v>
      </c>
      <c r="G2750" t="s">
        <v>41</v>
      </c>
      <c r="H2750" t="s">
        <v>42</v>
      </c>
      <c r="I2750">
        <v>160</v>
      </c>
      <c r="J2750">
        <v>1</v>
      </c>
      <c r="K2750">
        <v>0.14299999999999999</v>
      </c>
      <c r="L2750">
        <v>137.1</v>
      </c>
      <c r="M2750" t="s">
        <v>45</v>
      </c>
      <c r="N2750" t="s">
        <v>48</v>
      </c>
      <c r="O2750">
        <v>4.45</v>
      </c>
    </row>
    <row r="2751" spans="1:15" x14ac:dyDescent="0.35">
      <c r="A2751" s="2">
        <v>45709</v>
      </c>
      <c r="B2751" t="s">
        <v>16</v>
      </c>
      <c r="C2751" t="s">
        <v>23</v>
      </c>
      <c r="D2751" t="s">
        <v>24</v>
      </c>
      <c r="E2751" t="s">
        <v>28</v>
      </c>
      <c r="F2751" t="s">
        <v>33</v>
      </c>
      <c r="G2751" t="s">
        <v>39</v>
      </c>
      <c r="H2751" t="s">
        <v>42</v>
      </c>
      <c r="I2751">
        <v>120</v>
      </c>
      <c r="J2751">
        <v>1</v>
      </c>
      <c r="K2751">
        <v>0.13300000000000001</v>
      </c>
      <c r="L2751">
        <v>103.98</v>
      </c>
      <c r="M2751" t="s">
        <v>46</v>
      </c>
      <c r="N2751" t="s">
        <v>49</v>
      </c>
      <c r="O2751">
        <v>4.42</v>
      </c>
    </row>
    <row r="2752" spans="1:15" x14ac:dyDescent="0.35">
      <c r="A2752" s="2">
        <v>45709</v>
      </c>
      <c r="B2752" t="s">
        <v>16</v>
      </c>
      <c r="C2752" t="s">
        <v>23</v>
      </c>
      <c r="D2752" t="s">
        <v>24</v>
      </c>
      <c r="E2752" t="s">
        <v>27</v>
      </c>
      <c r="F2752" t="s">
        <v>30</v>
      </c>
      <c r="G2752" t="s">
        <v>40</v>
      </c>
      <c r="H2752" t="s">
        <v>44</v>
      </c>
      <c r="I2752">
        <v>110</v>
      </c>
      <c r="J2752">
        <v>1</v>
      </c>
      <c r="K2752">
        <v>0.109</v>
      </c>
      <c r="L2752">
        <v>98.03</v>
      </c>
      <c r="M2752" t="s">
        <v>45</v>
      </c>
      <c r="N2752" t="s">
        <v>49</v>
      </c>
      <c r="O2752">
        <v>4.43</v>
      </c>
    </row>
    <row r="2753" spans="1:15" x14ac:dyDescent="0.35">
      <c r="A2753" s="2">
        <v>45709</v>
      </c>
      <c r="B2753" t="s">
        <v>16</v>
      </c>
      <c r="C2753" t="s">
        <v>23</v>
      </c>
      <c r="D2753" t="s">
        <v>24</v>
      </c>
      <c r="E2753" t="s">
        <v>28</v>
      </c>
      <c r="F2753" t="s">
        <v>34</v>
      </c>
      <c r="G2753" t="s">
        <v>39</v>
      </c>
      <c r="H2753" t="s">
        <v>42</v>
      </c>
      <c r="I2753">
        <v>130</v>
      </c>
      <c r="J2753">
        <v>2</v>
      </c>
      <c r="K2753">
        <v>0</v>
      </c>
      <c r="L2753">
        <v>260</v>
      </c>
      <c r="M2753" t="s">
        <v>45</v>
      </c>
      <c r="N2753" t="s">
        <v>49</v>
      </c>
      <c r="O2753">
        <v>3.41</v>
      </c>
    </row>
    <row r="2754" spans="1:15" x14ac:dyDescent="0.35">
      <c r="A2754" s="2">
        <v>45709</v>
      </c>
      <c r="B2754" t="s">
        <v>16</v>
      </c>
      <c r="C2754" t="s">
        <v>23</v>
      </c>
      <c r="D2754" t="s">
        <v>24</v>
      </c>
      <c r="E2754" t="s">
        <v>28</v>
      </c>
      <c r="F2754" t="s">
        <v>30</v>
      </c>
      <c r="G2754" t="s">
        <v>40</v>
      </c>
      <c r="H2754" t="s">
        <v>42</v>
      </c>
      <c r="I2754">
        <v>80</v>
      </c>
      <c r="J2754">
        <v>2</v>
      </c>
      <c r="K2754">
        <v>3.4000000000000002E-2</v>
      </c>
      <c r="L2754">
        <v>154.54</v>
      </c>
      <c r="M2754" t="s">
        <v>45</v>
      </c>
      <c r="N2754" t="s">
        <v>48</v>
      </c>
      <c r="O2754">
        <v>4.32</v>
      </c>
    </row>
    <row r="2755" spans="1:15" x14ac:dyDescent="0.35">
      <c r="A2755" s="2">
        <v>45709</v>
      </c>
      <c r="B2755" t="s">
        <v>16</v>
      </c>
      <c r="C2755" t="s">
        <v>23</v>
      </c>
      <c r="D2755" t="s">
        <v>24</v>
      </c>
      <c r="E2755" t="s">
        <v>27</v>
      </c>
      <c r="F2755" t="s">
        <v>30</v>
      </c>
      <c r="G2755" t="s">
        <v>40</v>
      </c>
      <c r="H2755" t="s">
        <v>42</v>
      </c>
      <c r="I2755">
        <v>80</v>
      </c>
      <c r="J2755">
        <v>2</v>
      </c>
      <c r="K2755">
        <v>0.1</v>
      </c>
      <c r="L2755">
        <v>143.97</v>
      </c>
      <c r="M2755" t="s">
        <v>45</v>
      </c>
      <c r="N2755" t="s">
        <v>49</v>
      </c>
      <c r="O2755">
        <v>4.74</v>
      </c>
    </row>
    <row r="2756" spans="1:15" x14ac:dyDescent="0.35">
      <c r="A2756" s="2">
        <v>45709</v>
      </c>
      <c r="B2756" t="s">
        <v>16</v>
      </c>
      <c r="C2756" t="s">
        <v>23</v>
      </c>
      <c r="D2756" t="s">
        <v>24</v>
      </c>
      <c r="E2756" t="s">
        <v>27</v>
      </c>
      <c r="F2756" t="s">
        <v>32</v>
      </c>
      <c r="G2756" t="s">
        <v>40</v>
      </c>
      <c r="H2756" t="s">
        <v>42</v>
      </c>
      <c r="I2756">
        <v>90</v>
      </c>
      <c r="J2756">
        <v>1</v>
      </c>
      <c r="K2756">
        <v>0.19800000000000001</v>
      </c>
      <c r="L2756">
        <v>72.180000000000007</v>
      </c>
      <c r="M2756" t="s">
        <v>47</v>
      </c>
      <c r="N2756" t="s">
        <v>48</v>
      </c>
      <c r="O2756">
        <v>3.83</v>
      </c>
    </row>
    <row r="2757" spans="1:15" x14ac:dyDescent="0.35">
      <c r="A2757" s="2">
        <v>45709</v>
      </c>
      <c r="B2757" t="s">
        <v>16</v>
      </c>
      <c r="C2757" t="s">
        <v>23</v>
      </c>
      <c r="D2757" t="s">
        <v>24</v>
      </c>
      <c r="E2757" t="s">
        <v>27</v>
      </c>
      <c r="F2757" t="s">
        <v>35</v>
      </c>
      <c r="G2757" t="s">
        <v>40</v>
      </c>
      <c r="H2757" t="s">
        <v>42</v>
      </c>
      <c r="I2757">
        <v>85</v>
      </c>
      <c r="J2757">
        <v>1</v>
      </c>
      <c r="K2757">
        <v>4.1000000000000002E-2</v>
      </c>
      <c r="L2757">
        <v>81.52</v>
      </c>
      <c r="M2757" t="s">
        <v>46</v>
      </c>
      <c r="N2757" t="s">
        <v>48</v>
      </c>
      <c r="O2757">
        <v>3.34</v>
      </c>
    </row>
    <row r="2758" spans="1:15" x14ac:dyDescent="0.35">
      <c r="A2758" s="2">
        <v>45709</v>
      </c>
      <c r="B2758" t="s">
        <v>16</v>
      </c>
      <c r="C2758" t="s">
        <v>23</v>
      </c>
      <c r="D2758" t="s">
        <v>24</v>
      </c>
      <c r="E2758" t="s">
        <v>28</v>
      </c>
      <c r="F2758" t="s">
        <v>31</v>
      </c>
      <c r="G2758" t="s">
        <v>41</v>
      </c>
      <c r="H2758" t="s">
        <v>42</v>
      </c>
      <c r="I2758">
        <v>150</v>
      </c>
      <c r="J2758">
        <v>1</v>
      </c>
      <c r="K2758">
        <v>0.12</v>
      </c>
      <c r="L2758">
        <v>132.06</v>
      </c>
      <c r="M2758" t="s">
        <v>45</v>
      </c>
      <c r="N2758" t="s">
        <v>49</v>
      </c>
      <c r="O2758">
        <v>3.17</v>
      </c>
    </row>
    <row r="2759" spans="1:15" x14ac:dyDescent="0.35">
      <c r="A2759" s="2">
        <v>45709</v>
      </c>
      <c r="B2759" t="s">
        <v>16</v>
      </c>
      <c r="C2759" t="s">
        <v>23</v>
      </c>
      <c r="D2759" t="s">
        <v>24</v>
      </c>
      <c r="E2759" t="s">
        <v>27</v>
      </c>
      <c r="F2759" t="s">
        <v>31</v>
      </c>
      <c r="G2759" t="s">
        <v>41</v>
      </c>
      <c r="H2759" t="s">
        <v>42</v>
      </c>
      <c r="I2759">
        <v>150</v>
      </c>
      <c r="J2759">
        <v>1</v>
      </c>
      <c r="K2759">
        <v>1.6E-2</v>
      </c>
      <c r="L2759">
        <v>147.6</v>
      </c>
      <c r="M2759" t="s">
        <v>46</v>
      </c>
      <c r="N2759" t="s">
        <v>49</v>
      </c>
      <c r="O2759">
        <v>4.32</v>
      </c>
    </row>
    <row r="2760" spans="1:15" x14ac:dyDescent="0.35">
      <c r="A2760" s="2">
        <v>45710</v>
      </c>
      <c r="B2760" t="s">
        <v>16</v>
      </c>
      <c r="C2760" t="s">
        <v>21</v>
      </c>
      <c r="D2760" t="s">
        <v>24</v>
      </c>
      <c r="E2760" t="s">
        <v>25</v>
      </c>
      <c r="F2760" t="s">
        <v>36</v>
      </c>
      <c r="G2760" t="s">
        <v>40</v>
      </c>
      <c r="H2760" t="s">
        <v>42</v>
      </c>
      <c r="I2760">
        <v>85</v>
      </c>
      <c r="J2760">
        <v>1</v>
      </c>
      <c r="K2760">
        <v>3.5000000000000003E-2</v>
      </c>
      <c r="L2760">
        <v>82.01</v>
      </c>
      <c r="M2760" t="s">
        <v>46</v>
      </c>
      <c r="N2760" t="s">
        <v>48</v>
      </c>
      <c r="O2760">
        <v>4.3099999999999996</v>
      </c>
    </row>
    <row r="2761" spans="1:15" x14ac:dyDescent="0.35">
      <c r="A2761" s="2">
        <v>45710</v>
      </c>
      <c r="B2761" t="s">
        <v>16</v>
      </c>
      <c r="C2761" t="s">
        <v>21</v>
      </c>
      <c r="D2761" t="s">
        <v>24</v>
      </c>
      <c r="E2761" t="s">
        <v>28</v>
      </c>
      <c r="F2761" t="s">
        <v>33</v>
      </c>
      <c r="G2761" t="s">
        <v>39</v>
      </c>
      <c r="H2761" t="s">
        <v>42</v>
      </c>
      <c r="I2761">
        <v>120</v>
      </c>
      <c r="J2761">
        <v>2</v>
      </c>
      <c r="K2761">
        <v>7.4999999999999997E-2</v>
      </c>
      <c r="L2761">
        <v>221.97</v>
      </c>
      <c r="M2761" t="s">
        <v>47</v>
      </c>
      <c r="N2761" t="s">
        <v>49</v>
      </c>
      <c r="O2761">
        <v>4.63</v>
      </c>
    </row>
    <row r="2762" spans="1:15" x14ac:dyDescent="0.35">
      <c r="A2762" s="2">
        <v>45710</v>
      </c>
      <c r="B2762" t="s">
        <v>16</v>
      </c>
      <c r="C2762" t="s">
        <v>21</v>
      </c>
      <c r="D2762" t="s">
        <v>24</v>
      </c>
      <c r="E2762" t="s">
        <v>28</v>
      </c>
      <c r="F2762" t="s">
        <v>35</v>
      </c>
      <c r="G2762" t="s">
        <v>40</v>
      </c>
      <c r="H2762" t="s">
        <v>42</v>
      </c>
      <c r="I2762">
        <v>85</v>
      </c>
      <c r="J2762">
        <v>2</v>
      </c>
      <c r="K2762">
        <v>8.8999999999999996E-2</v>
      </c>
      <c r="L2762">
        <v>154.87</v>
      </c>
      <c r="M2762" t="s">
        <v>45</v>
      </c>
      <c r="N2762" t="s">
        <v>49</v>
      </c>
      <c r="O2762">
        <v>3.82</v>
      </c>
    </row>
    <row r="2763" spans="1:15" x14ac:dyDescent="0.35">
      <c r="A2763" s="2">
        <v>45710</v>
      </c>
      <c r="B2763" t="s">
        <v>16</v>
      </c>
      <c r="C2763" t="s">
        <v>21</v>
      </c>
      <c r="D2763" t="s">
        <v>24</v>
      </c>
      <c r="E2763" t="s">
        <v>27</v>
      </c>
      <c r="F2763" t="s">
        <v>37</v>
      </c>
      <c r="G2763" t="s">
        <v>41</v>
      </c>
      <c r="H2763" t="s">
        <v>42</v>
      </c>
      <c r="I2763">
        <v>160</v>
      </c>
      <c r="J2763">
        <v>1</v>
      </c>
      <c r="K2763">
        <v>0</v>
      </c>
      <c r="L2763">
        <v>160</v>
      </c>
      <c r="M2763" t="s">
        <v>45</v>
      </c>
      <c r="N2763" t="s">
        <v>48</v>
      </c>
      <c r="O2763">
        <v>4.04</v>
      </c>
    </row>
    <row r="2764" spans="1:15" x14ac:dyDescent="0.35">
      <c r="A2764" s="2">
        <v>45710</v>
      </c>
      <c r="B2764" t="s">
        <v>16</v>
      </c>
      <c r="C2764" t="s">
        <v>21</v>
      </c>
      <c r="D2764" t="s">
        <v>24</v>
      </c>
      <c r="E2764" t="s">
        <v>25</v>
      </c>
      <c r="F2764" t="s">
        <v>35</v>
      </c>
      <c r="G2764" t="s">
        <v>40</v>
      </c>
      <c r="H2764" t="s">
        <v>42</v>
      </c>
      <c r="I2764">
        <v>85</v>
      </c>
      <c r="J2764">
        <v>1</v>
      </c>
      <c r="K2764">
        <v>2.5999999999999999E-2</v>
      </c>
      <c r="L2764">
        <v>82.78</v>
      </c>
      <c r="M2764" t="s">
        <v>45</v>
      </c>
      <c r="N2764" t="s">
        <v>49</v>
      </c>
      <c r="O2764">
        <v>4.5999999999999996</v>
      </c>
    </row>
    <row r="2765" spans="1:15" x14ac:dyDescent="0.35">
      <c r="A2765" s="2">
        <v>45710</v>
      </c>
      <c r="B2765" t="s">
        <v>16</v>
      </c>
      <c r="C2765" t="s">
        <v>21</v>
      </c>
      <c r="D2765" t="s">
        <v>24</v>
      </c>
      <c r="E2765" t="s">
        <v>27</v>
      </c>
      <c r="F2765" t="s">
        <v>38</v>
      </c>
      <c r="G2765" t="s">
        <v>41</v>
      </c>
      <c r="H2765" t="s">
        <v>44</v>
      </c>
      <c r="I2765">
        <v>200</v>
      </c>
      <c r="J2765">
        <v>1</v>
      </c>
      <c r="K2765">
        <v>6.3E-2</v>
      </c>
      <c r="L2765">
        <v>187.31</v>
      </c>
      <c r="M2765" t="s">
        <v>46</v>
      </c>
      <c r="N2765" t="s">
        <v>48</v>
      </c>
      <c r="O2765">
        <v>3.66</v>
      </c>
    </row>
    <row r="2766" spans="1:15" x14ac:dyDescent="0.35">
      <c r="A2766" s="2">
        <v>45710</v>
      </c>
      <c r="B2766" t="s">
        <v>16</v>
      </c>
      <c r="C2766" t="s">
        <v>21</v>
      </c>
      <c r="D2766" t="s">
        <v>24</v>
      </c>
      <c r="E2766" t="s">
        <v>25</v>
      </c>
      <c r="F2766" t="s">
        <v>34</v>
      </c>
      <c r="G2766" t="s">
        <v>39</v>
      </c>
      <c r="H2766" t="s">
        <v>42</v>
      </c>
      <c r="I2766">
        <v>130</v>
      </c>
      <c r="J2766">
        <v>1</v>
      </c>
      <c r="K2766">
        <v>0.189</v>
      </c>
      <c r="L2766">
        <v>105.48</v>
      </c>
      <c r="M2766" t="s">
        <v>45</v>
      </c>
      <c r="N2766" t="s">
        <v>49</v>
      </c>
      <c r="O2766">
        <v>4.37</v>
      </c>
    </row>
    <row r="2767" spans="1:15" x14ac:dyDescent="0.35">
      <c r="A2767" s="2">
        <v>45710</v>
      </c>
      <c r="B2767" t="s">
        <v>16</v>
      </c>
      <c r="C2767" t="s">
        <v>21</v>
      </c>
      <c r="D2767" t="s">
        <v>24</v>
      </c>
      <c r="E2767" t="s">
        <v>25</v>
      </c>
      <c r="F2767" t="s">
        <v>30</v>
      </c>
      <c r="G2767" t="s">
        <v>40</v>
      </c>
      <c r="H2767" t="s">
        <v>42</v>
      </c>
      <c r="I2767">
        <v>80</v>
      </c>
      <c r="J2767">
        <v>1</v>
      </c>
      <c r="K2767">
        <v>6.4000000000000001E-2</v>
      </c>
      <c r="L2767">
        <v>74.91</v>
      </c>
      <c r="M2767" t="s">
        <v>46</v>
      </c>
      <c r="N2767" t="s">
        <v>48</v>
      </c>
      <c r="O2767">
        <v>4.29</v>
      </c>
    </row>
    <row r="2768" spans="1:15" x14ac:dyDescent="0.35">
      <c r="A2768" s="2">
        <v>45710</v>
      </c>
      <c r="B2768" t="s">
        <v>16</v>
      </c>
      <c r="C2768" t="s">
        <v>21</v>
      </c>
      <c r="D2768" t="s">
        <v>24</v>
      </c>
      <c r="E2768" t="s">
        <v>26</v>
      </c>
      <c r="F2768" t="s">
        <v>30</v>
      </c>
      <c r="G2768" t="s">
        <v>40</v>
      </c>
      <c r="H2768" t="s">
        <v>44</v>
      </c>
      <c r="I2768">
        <v>110</v>
      </c>
      <c r="J2768">
        <v>1</v>
      </c>
      <c r="K2768">
        <v>0.10199999999999999</v>
      </c>
      <c r="L2768">
        <v>98.79</v>
      </c>
      <c r="M2768" t="s">
        <v>45</v>
      </c>
      <c r="N2768" t="s">
        <v>48</v>
      </c>
      <c r="O2768">
        <v>4.34</v>
      </c>
    </row>
    <row r="2769" spans="1:15" x14ac:dyDescent="0.35">
      <c r="A2769" s="2">
        <v>45710</v>
      </c>
      <c r="B2769" t="s">
        <v>16</v>
      </c>
      <c r="C2769" t="s">
        <v>21</v>
      </c>
      <c r="D2769" t="s">
        <v>24</v>
      </c>
      <c r="E2769" t="s">
        <v>25</v>
      </c>
      <c r="F2769" t="s">
        <v>32</v>
      </c>
      <c r="G2769" t="s">
        <v>40</v>
      </c>
      <c r="H2769" t="s">
        <v>44</v>
      </c>
      <c r="I2769">
        <v>120</v>
      </c>
      <c r="J2769">
        <v>1</v>
      </c>
      <c r="K2769">
        <v>0.14699999999999999</v>
      </c>
      <c r="L2769">
        <v>102.38</v>
      </c>
      <c r="M2769" t="s">
        <v>47</v>
      </c>
      <c r="N2769" t="s">
        <v>48</v>
      </c>
      <c r="O2769">
        <v>4.7</v>
      </c>
    </row>
    <row r="2770" spans="1:15" x14ac:dyDescent="0.35">
      <c r="A2770" s="2">
        <v>45710</v>
      </c>
      <c r="B2770" t="s">
        <v>16</v>
      </c>
      <c r="C2770" t="s">
        <v>21</v>
      </c>
      <c r="D2770" t="s">
        <v>24</v>
      </c>
      <c r="E2770" t="s">
        <v>26</v>
      </c>
      <c r="F2770" t="s">
        <v>29</v>
      </c>
      <c r="G2770" t="s">
        <v>39</v>
      </c>
      <c r="H2770" t="s">
        <v>42</v>
      </c>
      <c r="I2770">
        <v>140</v>
      </c>
      <c r="J2770">
        <v>1</v>
      </c>
      <c r="K2770">
        <v>0.188</v>
      </c>
      <c r="L2770">
        <v>113.7</v>
      </c>
      <c r="M2770" t="s">
        <v>45</v>
      </c>
      <c r="N2770" t="s">
        <v>48</v>
      </c>
      <c r="O2770">
        <v>3.68</v>
      </c>
    </row>
    <row r="2771" spans="1:15" x14ac:dyDescent="0.35">
      <c r="A2771" s="2">
        <v>45710</v>
      </c>
      <c r="B2771" t="s">
        <v>16</v>
      </c>
      <c r="C2771" t="s">
        <v>22</v>
      </c>
      <c r="D2771" t="s">
        <v>24</v>
      </c>
      <c r="E2771" t="s">
        <v>25</v>
      </c>
      <c r="F2771" t="s">
        <v>30</v>
      </c>
      <c r="G2771" t="s">
        <v>40</v>
      </c>
      <c r="H2771" t="s">
        <v>42</v>
      </c>
      <c r="I2771">
        <v>80</v>
      </c>
      <c r="J2771">
        <v>1</v>
      </c>
      <c r="K2771">
        <v>4.0000000000000001E-3</v>
      </c>
      <c r="L2771">
        <v>79.7</v>
      </c>
      <c r="M2771" t="s">
        <v>47</v>
      </c>
      <c r="N2771" t="s">
        <v>49</v>
      </c>
      <c r="O2771">
        <v>4.8</v>
      </c>
    </row>
    <row r="2772" spans="1:15" x14ac:dyDescent="0.35">
      <c r="A2772" s="2">
        <v>45710</v>
      </c>
      <c r="B2772" t="s">
        <v>16</v>
      </c>
      <c r="C2772" t="s">
        <v>22</v>
      </c>
      <c r="D2772" t="s">
        <v>24</v>
      </c>
      <c r="E2772" t="s">
        <v>25</v>
      </c>
      <c r="F2772" t="s">
        <v>36</v>
      </c>
      <c r="G2772" t="s">
        <v>40</v>
      </c>
      <c r="H2772" t="s">
        <v>42</v>
      </c>
      <c r="I2772">
        <v>85</v>
      </c>
      <c r="J2772">
        <v>1</v>
      </c>
      <c r="K2772">
        <v>4.2999999999999997E-2</v>
      </c>
      <c r="L2772">
        <v>81.33</v>
      </c>
      <c r="M2772" t="s">
        <v>46</v>
      </c>
      <c r="N2772" t="s">
        <v>48</v>
      </c>
      <c r="O2772">
        <v>3.83</v>
      </c>
    </row>
    <row r="2773" spans="1:15" x14ac:dyDescent="0.35">
      <c r="A2773" s="2">
        <v>45710</v>
      </c>
      <c r="B2773" t="s">
        <v>16</v>
      </c>
      <c r="C2773" t="s">
        <v>22</v>
      </c>
      <c r="D2773" t="s">
        <v>24</v>
      </c>
      <c r="E2773" t="s">
        <v>27</v>
      </c>
      <c r="F2773" t="s">
        <v>36</v>
      </c>
      <c r="G2773" t="s">
        <v>40</v>
      </c>
      <c r="H2773" t="s">
        <v>42</v>
      </c>
      <c r="I2773">
        <v>85</v>
      </c>
      <c r="J2773">
        <v>2</v>
      </c>
      <c r="K2773">
        <v>0.16700000000000001</v>
      </c>
      <c r="L2773">
        <v>141.61000000000001</v>
      </c>
      <c r="M2773" t="s">
        <v>46</v>
      </c>
      <c r="N2773" t="s">
        <v>49</v>
      </c>
      <c r="O2773">
        <v>3.64</v>
      </c>
    </row>
    <row r="2774" spans="1:15" x14ac:dyDescent="0.35">
      <c r="A2774" s="2">
        <v>45710</v>
      </c>
      <c r="B2774" t="s">
        <v>16</v>
      </c>
      <c r="C2774" t="s">
        <v>22</v>
      </c>
      <c r="D2774" t="s">
        <v>24</v>
      </c>
      <c r="E2774" t="s">
        <v>28</v>
      </c>
      <c r="F2774" t="s">
        <v>29</v>
      </c>
      <c r="G2774" t="s">
        <v>39</v>
      </c>
      <c r="H2774" t="s">
        <v>42</v>
      </c>
      <c r="I2774">
        <v>140</v>
      </c>
      <c r="J2774">
        <v>1</v>
      </c>
      <c r="K2774">
        <v>0.125</v>
      </c>
      <c r="L2774">
        <v>122.49</v>
      </c>
      <c r="M2774" t="s">
        <v>45</v>
      </c>
      <c r="N2774" t="s">
        <v>48</v>
      </c>
      <c r="O2774">
        <v>4.3899999999999997</v>
      </c>
    </row>
    <row r="2775" spans="1:15" x14ac:dyDescent="0.35">
      <c r="A2775" s="2">
        <v>45710</v>
      </c>
      <c r="B2775" t="s">
        <v>16</v>
      </c>
      <c r="C2775" t="s">
        <v>22</v>
      </c>
      <c r="D2775" t="s">
        <v>24</v>
      </c>
      <c r="E2775" t="s">
        <v>27</v>
      </c>
      <c r="F2775" t="s">
        <v>33</v>
      </c>
      <c r="G2775" t="s">
        <v>39</v>
      </c>
      <c r="H2775" t="s">
        <v>42</v>
      </c>
      <c r="I2775">
        <v>120</v>
      </c>
      <c r="J2775">
        <v>1</v>
      </c>
      <c r="K2775">
        <v>7.3999999999999996E-2</v>
      </c>
      <c r="L2775">
        <v>111.16</v>
      </c>
      <c r="M2775" t="s">
        <v>45</v>
      </c>
      <c r="N2775" t="s">
        <v>48</v>
      </c>
      <c r="O2775">
        <v>3.87</v>
      </c>
    </row>
    <row r="2776" spans="1:15" x14ac:dyDescent="0.35">
      <c r="A2776" s="2">
        <v>45710</v>
      </c>
      <c r="B2776" t="s">
        <v>16</v>
      </c>
      <c r="C2776" t="s">
        <v>22</v>
      </c>
      <c r="D2776" t="s">
        <v>24</v>
      </c>
      <c r="E2776" t="s">
        <v>27</v>
      </c>
      <c r="F2776" t="s">
        <v>32</v>
      </c>
      <c r="G2776" t="s">
        <v>40</v>
      </c>
      <c r="H2776" t="s">
        <v>44</v>
      </c>
      <c r="I2776">
        <v>120</v>
      </c>
      <c r="J2776">
        <v>1</v>
      </c>
      <c r="K2776">
        <v>2.9000000000000001E-2</v>
      </c>
      <c r="L2776">
        <v>116.51</v>
      </c>
      <c r="M2776" t="s">
        <v>46</v>
      </c>
      <c r="N2776" t="s">
        <v>48</v>
      </c>
      <c r="O2776">
        <v>3.71</v>
      </c>
    </row>
    <row r="2777" spans="1:15" x14ac:dyDescent="0.35">
      <c r="A2777" s="2">
        <v>45710</v>
      </c>
      <c r="B2777" t="s">
        <v>16</v>
      </c>
      <c r="C2777" t="s">
        <v>22</v>
      </c>
      <c r="D2777" t="s">
        <v>24</v>
      </c>
      <c r="E2777" t="s">
        <v>25</v>
      </c>
      <c r="F2777" t="s">
        <v>30</v>
      </c>
      <c r="G2777" t="s">
        <v>40</v>
      </c>
      <c r="H2777" t="s">
        <v>44</v>
      </c>
      <c r="I2777">
        <v>110</v>
      </c>
      <c r="J2777">
        <v>1</v>
      </c>
      <c r="K2777">
        <v>4.7E-2</v>
      </c>
      <c r="L2777">
        <v>104.8</v>
      </c>
      <c r="M2777" t="s">
        <v>46</v>
      </c>
      <c r="N2777" t="s">
        <v>48</v>
      </c>
      <c r="O2777">
        <v>4.07</v>
      </c>
    </row>
    <row r="2778" spans="1:15" x14ac:dyDescent="0.35">
      <c r="A2778" s="2">
        <v>45710</v>
      </c>
      <c r="B2778" t="s">
        <v>16</v>
      </c>
      <c r="C2778" t="s">
        <v>22</v>
      </c>
      <c r="D2778" t="s">
        <v>24</v>
      </c>
      <c r="E2778" t="s">
        <v>26</v>
      </c>
      <c r="F2778" t="s">
        <v>38</v>
      </c>
      <c r="G2778" t="s">
        <v>41</v>
      </c>
      <c r="H2778" t="s">
        <v>44</v>
      </c>
      <c r="I2778">
        <v>200</v>
      </c>
      <c r="J2778">
        <v>1</v>
      </c>
      <c r="K2778">
        <v>9.6000000000000002E-2</v>
      </c>
      <c r="L2778">
        <v>180.86</v>
      </c>
      <c r="M2778" t="s">
        <v>46</v>
      </c>
      <c r="N2778" t="s">
        <v>48</v>
      </c>
      <c r="O2778">
        <v>4.12</v>
      </c>
    </row>
    <row r="2779" spans="1:15" x14ac:dyDescent="0.35">
      <c r="A2779" s="2">
        <v>45710</v>
      </c>
      <c r="B2779" t="s">
        <v>16</v>
      </c>
      <c r="C2779" t="s">
        <v>22</v>
      </c>
      <c r="D2779" t="s">
        <v>24</v>
      </c>
      <c r="E2779" t="s">
        <v>26</v>
      </c>
      <c r="F2779" t="s">
        <v>37</v>
      </c>
      <c r="G2779" t="s">
        <v>41</v>
      </c>
      <c r="H2779" t="s">
        <v>42</v>
      </c>
      <c r="I2779">
        <v>160</v>
      </c>
      <c r="J2779">
        <v>1</v>
      </c>
      <c r="K2779">
        <v>3.9E-2</v>
      </c>
      <c r="L2779">
        <v>153.69</v>
      </c>
      <c r="M2779" t="s">
        <v>46</v>
      </c>
      <c r="N2779" t="s">
        <v>48</v>
      </c>
      <c r="O2779">
        <v>4.3499999999999996</v>
      </c>
    </row>
    <row r="2780" spans="1:15" x14ac:dyDescent="0.35">
      <c r="A2780" s="2">
        <v>45710</v>
      </c>
      <c r="B2780" t="s">
        <v>16</v>
      </c>
      <c r="C2780" t="s">
        <v>22</v>
      </c>
      <c r="D2780" t="s">
        <v>24</v>
      </c>
      <c r="E2780" t="s">
        <v>25</v>
      </c>
      <c r="F2780" t="s">
        <v>33</v>
      </c>
      <c r="G2780" t="s">
        <v>39</v>
      </c>
      <c r="H2780" t="s">
        <v>42</v>
      </c>
      <c r="I2780">
        <v>120</v>
      </c>
      <c r="J2780">
        <v>1</v>
      </c>
      <c r="K2780">
        <v>9.9000000000000005E-2</v>
      </c>
      <c r="L2780">
        <v>108.17</v>
      </c>
      <c r="M2780" t="s">
        <v>45</v>
      </c>
      <c r="N2780" t="s">
        <v>49</v>
      </c>
      <c r="O2780">
        <v>3.92</v>
      </c>
    </row>
    <row r="2781" spans="1:15" x14ac:dyDescent="0.35">
      <c r="A2781" s="2">
        <v>45710</v>
      </c>
      <c r="B2781" t="s">
        <v>16</v>
      </c>
      <c r="C2781" t="s">
        <v>22</v>
      </c>
      <c r="D2781" t="s">
        <v>24</v>
      </c>
      <c r="E2781" t="s">
        <v>25</v>
      </c>
      <c r="F2781" t="s">
        <v>29</v>
      </c>
      <c r="G2781" t="s">
        <v>39</v>
      </c>
      <c r="H2781" t="s">
        <v>42</v>
      </c>
      <c r="I2781">
        <v>140</v>
      </c>
      <c r="J2781">
        <v>1</v>
      </c>
      <c r="K2781">
        <v>0</v>
      </c>
      <c r="L2781">
        <v>140</v>
      </c>
      <c r="M2781" t="s">
        <v>46</v>
      </c>
      <c r="N2781" t="s">
        <v>49</v>
      </c>
      <c r="O2781">
        <v>4.7699999999999996</v>
      </c>
    </row>
    <row r="2782" spans="1:15" x14ac:dyDescent="0.35">
      <c r="A2782" s="2">
        <v>45710</v>
      </c>
      <c r="B2782" t="s">
        <v>16</v>
      </c>
      <c r="C2782" t="s">
        <v>22</v>
      </c>
      <c r="D2782" t="s">
        <v>24</v>
      </c>
      <c r="E2782" t="s">
        <v>25</v>
      </c>
      <c r="F2782" t="s">
        <v>34</v>
      </c>
      <c r="G2782" t="s">
        <v>39</v>
      </c>
      <c r="H2782" t="s">
        <v>42</v>
      </c>
      <c r="I2782">
        <v>130</v>
      </c>
      <c r="J2782">
        <v>1</v>
      </c>
      <c r="K2782">
        <v>8.7999999999999995E-2</v>
      </c>
      <c r="L2782">
        <v>118.54</v>
      </c>
      <c r="M2782" t="s">
        <v>46</v>
      </c>
      <c r="N2782" t="s">
        <v>49</v>
      </c>
      <c r="O2782">
        <v>3.75</v>
      </c>
    </row>
    <row r="2783" spans="1:15" x14ac:dyDescent="0.35">
      <c r="A2783" s="2">
        <v>45710</v>
      </c>
      <c r="B2783" t="s">
        <v>16</v>
      </c>
      <c r="C2783" t="s">
        <v>22</v>
      </c>
      <c r="D2783" t="s">
        <v>24</v>
      </c>
      <c r="E2783" t="s">
        <v>25</v>
      </c>
      <c r="F2783" t="s">
        <v>30</v>
      </c>
      <c r="G2783" t="s">
        <v>40</v>
      </c>
      <c r="H2783" t="s">
        <v>44</v>
      </c>
      <c r="I2783">
        <v>110</v>
      </c>
      <c r="J2783">
        <v>1</v>
      </c>
      <c r="K2783">
        <v>5.3999999999999999E-2</v>
      </c>
      <c r="L2783">
        <v>104.02</v>
      </c>
      <c r="M2783" t="s">
        <v>47</v>
      </c>
      <c r="N2783" t="s">
        <v>49</v>
      </c>
      <c r="O2783">
        <v>5</v>
      </c>
    </row>
    <row r="2784" spans="1:15" x14ac:dyDescent="0.35">
      <c r="A2784" s="2">
        <v>45710</v>
      </c>
      <c r="B2784" t="s">
        <v>16</v>
      </c>
      <c r="C2784" t="s">
        <v>22</v>
      </c>
      <c r="D2784" t="s">
        <v>24</v>
      </c>
      <c r="E2784" t="s">
        <v>25</v>
      </c>
      <c r="F2784" t="s">
        <v>37</v>
      </c>
      <c r="G2784" t="s">
        <v>41</v>
      </c>
      <c r="H2784" t="s">
        <v>42</v>
      </c>
      <c r="I2784">
        <v>160</v>
      </c>
      <c r="J2784">
        <v>1</v>
      </c>
      <c r="K2784">
        <v>3.4000000000000002E-2</v>
      </c>
      <c r="L2784">
        <v>154.52000000000001</v>
      </c>
      <c r="M2784" t="s">
        <v>45</v>
      </c>
      <c r="N2784" t="s">
        <v>49</v>
      </c>
      <c r="O2784">
        <v>4.72</v>
      </c>
    </row>
    <row r="2785" spans="1:15" x14ac:dyDescent="0.35">
      <c r="A2785" s="2">
        <v>45710</v>
      </c>
      <c r="B2785" t="s">
        <v>16</v>
      </c>
      <c r="C2785" t="s">
        <v>22</v>
      </c>
      <c r="D2785" t="s">
        <v>24</v>
      </c>
      <c r="E2785" t="s">
        <v>25</v>
      </c>
      <c r="F2785" t="s">
        <v>30</v>
      </c>
      <c r="G2785" t="s">
        <v>40</v>
      </c>
      <c r="H2785" t="s">
        <v>44</v>
      </c>
      <c r="I2785">
        <v>110</v>
      </c>
      <c r="J2785">
        <v>2</v>
      </c>
      <c r="K2785">
        <v>0.16700000000000001</v>
      </c>
      <c r="L2785">
        <v>183.3</v>
      </c>
      <c r="M2785" t="s">
        <v>45</v>
      </c>
      <c r="N2785" t="s">
        <v>48</v>
      </c>
      <c r="O2785">
        <v>4.12</v>
      </c>
    </row>
    <row r="2786" spans="1:15" x14ac:dyDescent="0.35">
      <c r="A2786" s="2">
        <v>45710</v>
      </c>
      <c r="B2786" t="s">
        <v>16</v>
      </c>
      <c r="C2786" t="s">
        <v>22</v>
      </c>
      <c r="D2786" t="s">
        <v>24</v>
      </c>
      <c r="E2786" t="s">
        <v>27</v>
      </c>
      <c r="F2786" t="s">
        <v>35</v>
      </c>
      <c r="G2786" t="s">
        <v>40</v>
      </c>
      <c r="H2786" t="s">
        <v>42</v>
      </c>
      <c r="I2786">
        <v>85</v>
      </c>
      <c r="J2786">
        <v>1</v>
      </c>
      <c r="K2786">
        <v>6.3E-2</v>
      </c>
      <c r="L2786">
        <v>79.64</v>
      </c>
      <c r="M2786" t="s">
        <v>45</v>
      </c>
      <c r="N2786" t="s">
        <v>48</v>
      </c>
      <c r="O2786">
        <v>3.43</v>
      </c>
    </row>
    <row r="2787" spans="1:15" x14ac:dyDescent="0.35">
      <c r="A2787" s="2">
        <v>45710</v>
      </c>
      <c r="B2787" t="s">
        <v>16</v>
      </c>
      <c r="C2787" t="s">
        <v>22</v>
      </c>
      <c r="D2787" t="s">
        <v>24</v>
      </c>
      <c r="E2787" t="s">
        <v>28</v>
      </c>
      <c r="F2787" t="s">
        <v>33</v>
      </c>
      <c r="G2787" t="s">
        <v>39</v>
      </c>
      <c r="H2787" t="s">
        <v>42</v>
      </c>
      <c r="I2787">
        <v>120</v>
      </c>
      <c r="J2787">
        <v>1</v>
      </c>
      <c r="K2787">
        <v>5.5E-2</v>
      </c>
      <c r="L2787">
        <v>113.38</v>
      </c>
      <c r="M2787" t="s">
        <v>46</v>
      </c>
      <c r="N2787" t="s">
        <v>48</v>
      </c>
      <c r="O2787">
        <v>3.53</v>
      </c>
    </row>
    <row r="2788" spans="1:15" x14ac:dyDescent="0.35">
      <c r="A2788" s="2">
        <v>45710</v>
      </c>
      <c r="B2788" t="s">
        <v>16</v>
      </c>
      <c r="C2788" t="s">
        <v>22</v>
      </c>
      <c r="D2788" t="s">
        <v>24</v>
      </c>
      <c r="E2788" t="s">
        <v>25</v>
      </c>
      <c r="F2788" t="s">
        <v>38</v>
      </c>
      <c r="G2788" t="s">
        <v>41</v>
      </c>
      <c r="H2788" t="s">
        <v>44</v>
      </c>
      <c r="I2788">
        <v>200</v>
      </c>
      <c r="J2788">
        <v>1</v>
      </c>
      <c r="K2788">
        <v>7.6999999999999999E-2</v>
      </c>
      <c r="L2788">
        <v>184.62</v>
      </c>
      <c r="M2788" t="s">
        <v>47</v>
      </c>
      <c r="N2788" t="s">
        <v>48</v>
      </c>
      <c r="O2788">
        <v>3.56</v>
      </c>
    </row>
    <row r="2789" spans="1:15" x14ac:dyDescent="0.35">
      <c r="A2789" s="2">
        <v>45710</v>
      </c>
      <c r="B2789" t="s">
        <v>16</v>
      </c>
      <c r="C2789" t="s">
        <v>23</v>
      </c>
      <c r="D2789" t="s">
        <v>24</v>
      </c>
      <c r="E2789" t="s">
        <v>28</v>
      </c>
      <c r="F2789" t="s">
        <v>30</v>
      </c>
      <c r="G2789" t="s">
        <v>40</v>
      </c>
      <c r="H2789" t="s">
        <v>43</v>
      </c>
      <c r="I2789">
        <v>60</v>
      </c>
      <c r="J2789">
        <v>1</v>
      </c>
      <c r="K2789">
        <v>1.4999999999999999E-2</v>
      </c>
      <c r="L2789">
        <v>59.09</v>
      </c>
      <c r="M2789" t="s">
        <v>45</v>
      </c>
      <c r="N2789" t="s">
        <v>48</v>
      </c>
      <c r="O2789">
        <v>4.08</v>
      </c>
    </row>
    <row r="2790" spans="1:15" x14ac:dyDescent="0.35">
      <c r="A2790" s="2">
        <v>45710</v>
      </c>
      <c r="B2790" t="s">
        <v>16</v>
      </c>
      <c r="C2790" t="s">
        <v>23</v>
      </c>
      <c r="D2790" t="s">
        <v>24</v>
      </c>
      <c r="E2790" t="s">
        <v>25</v>
      </c>
      <c r="F2790" t="s">
        <v>38</v>
      </c>
      <c r="G2790" t="s">
        <v>41</v>
      </c>
      <c r="H2790" t="s">
        <v>44</v>
      </c>
      <c r="I2790">
        <v>200</v>
      </c>
      <c r="J2790">
        <v>1</v>
      </c>
      <c r="K2790">
        <v>0.13</v>
      </c>
      <c r="L2790">
        <v>174.01</v>
      </c>
      <c r="M2790" t="s">
        <v>47</v>
      </c>
      <c r="N2790" t="s">
        <v>48</v>
      </c>
      <c r="O2790">
        <v>5</v>
      </c>
    </row>
    <row r="2791" spans="1:15" x14ac:dyDescent="0.35">
      <c r="A2791" s="2">
        <v>45710</v>
      </c>
      <c r="B2791" t="s">
        <v>16</v>
      </c>
      <c r="C2791" t="s">
        <v>23</v>
      </c>
      <c r="D2791" t="s">
        <v>24</v>
      </c>
      <c r="E2791" t="s">
        <v>26</v>
      </c>
      <c r="F2791" t="s">
        <v>30</v>
      </c>
      <c r="G2791" t="s">
        <v>40</v>
      </c>
      <c r="H2791" t="s">
        <v>42</v>
      </c>
      <c r="I2791">
        <v>80</v>
      </c>
      <c r="J2791">
        <v>1</v>
      </c>
      <c r="K2791">
        <v>8.4000000000000005E-2</v>
      </c>
      <c r="L2791">
        <v>73.260000000000005</v>
      </c>
      <c r="M2791" t="s">
        <v>47</v>
      </c>
      <c r="N2791" t="s">
        <v>48</v>
      </c>
      <c r="O2791">
        <v>3.57</v>
      </c>
    </row>
    <row r="2792" spans="1:15" x14ac:dyDescent="0.35">
      <c r="A2792" s="2">
        <v>45710</v>
      </c>
      <c r="B2792" t="s">
        <v>16</v>
      </c>
      <c r="C2792" t="s">
        <v>23</v>
      </c>
      <c r="D2792" t="s">
        <v>24</v>
      </c>
      <c r="E2792" t="s">
        <v>26</v>
      </c>
      <c r="F2792" t="s">
        <v>33</v>
      </c>
      <c r="G2792" t="s">
        <v>39</v>
      </c>
      <c r="H2792" t="s">
        <v>42</v>
      </c>
      <c r="I2792">
        <v>120</v>
      </c>
      <c r="J2792">
        <v>1</v>
      </c>
      <c r="K2792">
        <v>0</v>
      </c>
      <c r="L2792">
        <v>120</v>
      </c>
      <c r="M2792" t="s">
        <v>46</v>
      </c>
      <c r="N2792" t="s">
        <v>48</v>
      </c>
      <c r="O2792">
        <v>3.72</v>
      </c>
    </row>
    <row r="2793" spans="1:15" x14ac:dyDescent="0.35">
      <c r="A2793" s="2">
        <v>45710</v>
      </c>
      <c r="B2793" t="s">
        <v>16</v>
      </c>
      <c r="C2793" t="s">
        <v>23</v>
      </c>
      <c r="D2793" t="s">
        <v>24</v>
      </c>
      <c r="E2793" t="s">
        <v>25</v>
      </c>
      <c r="F2793" t="s">
        <v>30</v>
      </c>
      <c r="G2793" t="s">
        <v>40</v>
      </c>
      <c r="H2793" t="s">
        <v>44</v>
      </c>
      <c r="I2793">
        <v>110</v>
      </c>
      <c r="J2793">
        <v>1</v>
      </c>
      <c r="K2793">
        <v>0.154</v>
      </c>
      <c r="L2793">
        <v>93.02</v>
      </c>
      <c r="M2793" t="s">
        <v>45</v>
      </c>
      <c r="N2793" t="s">
        <v>48</v>
      </c>
      <c r="O2793">
        <v>4.3600000000000003</v>
      </c>
    </row>
    <row r="2794" spans="1:15" x14ac:dyDescent="0.35">
      <c r="A2794" s="2">
        <v>45710</v>
      </c>
      <c r="B2794" t="s">
        <v>16</v>
      </c>
      <c r="C2794" t="s">
        <v>23</v>
      </c>
      <c r="D2794" t="s">
        <v>24</v>
      </c>
      <c r="E2794" t="s">
        <v>25</v>
      </c>
      <c r="F2794" t="s">
        <v>32</v>
      </c>
      <c r="G2794" t="s">
        <v>40</v>
      </c>
      <c r="H2794" t="s">
        <v>42</v>
      </c>
      <c r="I2794">
        <v>90</v>
      </c>
      <c r="J2794">
        <v>1</v>
      </c>
      <c r="K2794">
        <v>0.04</v>
      </c>
      <c r="L2794">
        <v>86.36</v>
      </c>
      <c r="M2794" t="s">
        <v>45</v>
      </c>
      <c r="N2794" t="s">
        <v>48</v>
      </c>
      <c r="O2794">
        <v>3.7</v>
      </c>
    </row>
    <row r="2795" spans="1:15" x14ac:dyDescent="0.35">
      <c r="A2795" s="2">
        <v>45710</v>
      </c>
      <c r="B2795" t="s">
        <v>16</v>
      </c>
      <c r="C2795" t="s">
        <v>23</v>
      </c>
      <c r="D2795" t="s">
        <v>24</v>
      </c>
      <c r="E2795" t="s">
        <v>26</v>
      </c>
      <c r="F2795" t="s">
        <v>30</v>
      </c>
      <c r="G2795" t="s">
        <v>40</v>
      </c>
      <c r="H2795" t="s">
        <v>44</v>
      </c>
      <c r="I2795">
        <v>110</v>
      </c>
      <c r="J2795">
        <v>1</v>
      </c>
      <c r="K2795">
        <v>0.14599999999999999</v>
      </c>
      <c r="L2795">
        <v>93.97</v>
      </c>
      <c r="M2795" t="s">
        <v>45</v>
      </c>
      <c r="N2795" t="s">
        <v>48</v>
      </c>
      <c r="O2795">
        <v>3.35</v>
      </c>
    </row>
    <row r="2796" spans="1:15" x14ac:dyDescent="0.35">
      <c r="A2796" s="2">
        <v>45710</v>
      </c>
      <c r="B2796" t="s">
        <v>16</v>
      </c>
      <c r="C2796" t="s">
        <v>23</v>
      </c>
      <c r="D2796" t="s">
        <v>24</v>
      </c>
      <c r="E2796" t="s">
        <v>25</v>
      </c>
      <c r="F2796" t="s">
        <v>30</v>
      </c>
      <c r="G2796" t="s">
        <v>40</v>
      </c>
      <c r="H2796" t="s">
        <v>44</v>
      </c>
      <c r="I2796">
        <v>110</v>
      </c>
      <c r="J2796">
        <v>1</v>
      </c>
      <c r="K2796">
        <v>9.8000000000000004E-2</v>
      </c>
      <c r="L2796">
        <v>99.21</v>
      </c>
      <c r="M2796" t="s">
        <v>45</v>
      </c>
      <c r="N2796" t="s">
        <v>48</v>
      </c>
      <c r="O2796">
        <v>3.77</v>
      </c>
    </row>
    <row r="2797" spans="1:15" x14ac:dyDescent="0.35">
      <c r="A2797" s="2">
        <v>45710</v>
      </c>
      <c r="B2797" t="s">
        <v>16</v>
      </c>
      <c r="C2797" t="s">
        <v>23</v>
      </c>
      <c r="D2797" t="s">
        <v>24</v>
      </c>
      <c r="E2797" t="s">
        <v>25</v>
      </c>
      <c r="F2797" t="s">
        <v>32</v>
      </c>
      <c r="G2797" t="s">
        <v>40</v>
      </c>
      <c r="H2797" t="s">
        <v>44</v>
      </c>
      <c r="I2797">
        <v>120</v>
      </c>
      <c r="J2797">
        <v>2</v>
      </c>
      <c r="K2797">
        <v>0.13800000000000001</v>
      </c>
      <c r="L2797">
        <v>206.98</v>
      </c>
      <c r="M2797" t="s">
        <v>45</v>
      </c>
      <c r="N2797" t="s">
        <v>48</v>
      </c>
      <c r="O2797">
        <v>3.68</v>
      </c>
    </row>
    <row r="2798" spans="1:15" x14ac:dyDescent="0.35">
      <c r="A2798" s="2">
        <v>45710</v>
      </c>
      <c r="B2798" t="s">
        <v>16</v>
      </c>
      <c r="C2798" t="s">
        <v>23</v>
      </c>
      <c r="D2798" t="s">
        <v>24</v>
      </c>
      <c r="E2798" t="s">
        <v>28</v>
      </c>
      <c r="F2798" t="s">
        <v>31</v>
      </c>
      <c r="G2798" t="s">
        <v>41</v>
      </c>
      <c r="H2798" t="s">
        <v>42</v>
      </c>
      <c r="I2798">
        <v>150</v>
      </c>
      <c r="J2798">
        <v>1</v>
      </c>
      <c r="K2798">
        <v>0.05</v>
      </c>
      <c r="L2798">
        <v>142.5</v>
      </c>
      <c r="M2798" t="s">
        <v>45</v>
      </c>
      <c r="N2798" t="s">
        <v>48</v>
      </c>
      <c r="O2798">
        <v>2.98</v>
      </c>
    </row>
    <row r="2799" spans="1:15" x14ac:dyDescent="0.35">
      <c r="A2799" s="2">
        <v>45710</v>
      </c>
      <c r="B2799" t="s">
        <v>16</v>
      </c>
      <c r="C2799" t="s">
        <v>23</v>
      </c>
      <c r="D2799" t="s">
        <v>24</v>
      </c>
      <c r="E2799" t="s">
        <v>28</v>
      </c>
      <c r="F2799" t="s">
        <v>32</v>
      </c>
      <c r="G2799" t="s">
        <v>40</v>
      </c>
      <c r="H2799" t="s">
        <v>43</v>
      </c>
      <c r="I2799">
        <v>70</v>
      </c>
      <c r="J2799">
        <v>1</v>
      </c>
      <c r="K2799">
        <v>6.6000000000000003E-2</v>
      </c>
      <c r="L2799">
        <v>65.39</v>
      </c>
      <c r="M2799" t="s">
        <v>45</v>
      </c>
      <c r="N2799" t="s">
        <v>48</v>
      </c>
      <c r="O2799">
        <v>2.95</v>
      </c>
    </row>
    <row r="2800" spans="1:15" x14ac:dyDescent="0.35">
      <c r="A2800" s="2">
        <v>45710</v>
      </c>
      <c r="B2800" t="s">
        <v>16</v>
      </c>
      <c r="C2800" t="s">
        <v>23</v>
      </c>
      <c r="D2800" t="s">
        <v>24</v>
      </c>
      <c r="E2800" t="s">
        <v>27</v>
      </c>
      <c r="F2800" t="s">
        <v>32</v>
      </c>
      <c r="G2800" t="s">
        <v>40</v>
      </c>
      <c r="H2800" t="s">
        <v>44</v>
      </c>
      <c r="I2800">
        <v>120</v>
      </c>
      <c r="J2800">
        <v>1</v>
      </c>
      <c r="K2800">
        <v>0.13</v>
      </c>
      <c r="L2800">
        <v>104.45</v>
      </c>
      <c r="M2800" t="s">
        <v>46</v>
      </c>
      <c r="N2800" t="s">
        <v>49</v>
      </c>
      <c r="O2800">
        <v>4.6900000000000004</v>
      </c>
    </row>
    <row r="2801" spans="1:15" x14ac:dyDescent="0.35">
      <c r="A2801" s="2">
        <v>45710</v>
      </c>
      <c r="B2801" t="s">
        <v>16</v>
      </c>
      <c r="C2801" t="s">
        <v>23</v>
      </c>
      <c r="D2801" t="s">
        <v>24</v>
      </c>
      <c r="E2801" t="s">
        <v>25</v>
      </c>
      <c r="F2801" t="s">
        <v>33</v>
      </c>
      <c r="G2801" t="s">
        <v>39</v>
      </c>
      <c r="H2801" t="s">
        <v>42</v>
      </c>
      <c r="I2801">
        <v>120</v>
      </c>
      <c r="J2801">
        <v>1</v>
      </c>
      <c r="K2801">
        <v>7.4999999999999997E-2</v>
      </c>
      <c r="L2801">
        <v>110.98</v>
      </c>
      <c r="M2801" t="s">
        <v>45</v>
      </c>
      <c r="N2801" t="s">
        <v>48</v>
      </c>
      <c r="O2801">
        <v>3.44</v>
      </c>
    </row>
    <row r="2802" spans="1:15" x14ac:dyDescent="0.35">
      <c r="A2802" s="2">
        <v>45710</v>
      </c>
      <c r="B2802" t="s">
        <v>16</v>
      </c>
      <c r="C2802" t="s">
        <v>23</v>
      </c>
      <c r="D2802" t="s">
        <v>24</v>
      </c>
      <c r="E2802" t="s">
        <v>27</v>
      </c>
      <c r="F2802" t="s">
        <v>32</v>
      </c>
      <c r="G2802" t="s">
        <v>40</v>
      </c>
      <c r="H2802" t="s">
        <v>42</v>
      </c>
      <c r="I2802">
        <v>90</v>
      </c>
      <c r="J2802">
        <v>1</v>
      </c>
      <c r="K2802">
        <v>6.2E-2</v>
      </c>
      <c r="L2802">
        <v>84.42</v>
      </c>
      <c r="M2802" t="s">
        <v>45</v>
      </c>
      <c r="N2802" t="s">
        <v>49</v>
      </c>
      <c r="O2802">
        <v>4.21</v>
      </c>
    </row>
    <row r="2803" spans="1:15" x14ac:dyDescent="0.35">
      <c r="A2803" s="2">
        <v>45710</v>
      </c>
      <c r="B2803" t="s">
        <v>16</v>
      </c>
      <c r="C2803" t="s">
        <v>23</v>
      </c>
      <c r="D2803" t="s">
        <v>24</v>
      </c>
      <c r="E2803" t="s">
        <v>28</v>
      </c>
      <c r="F2803" t="s">
        <v>38</v>
      </c>
      <c r="G2803" t="s">
        <v>41</v>
      </c>
      <c r="H2803" t="s">
        <v>44</v>
      </c>
      <c r="I2803">
        <v>200</v>
      </c>
      <c r="J2803">
        <v>1</v>
      </c>
      <c r="K2803">
        <v>3.5999999999999997E-2</v>
      </c>
      <c r="L2803">
        <v>192.82</v>
      </c>
      <c r="M2803" t="s">
        <v>45</v>
      </c>
      <c r="N2803" t="s">
        <v>49</v>
      </c>
      <c r="O2803">
        <v>4.6500000000000004</v>
      </c>
    </row>
    <row r="2804" spans="1:15" x14ac:dyDescent="0.35">
      <c r="A2804" s="2">
        <v>45710</v>
      </c>
      <c r="B2804" t="s">
        <v>16</v>
      </c>
      <c r="C2804" t="s">
        <v>23</v>
      </c>
      <c r="D2804" t="s">
        <v>24</v>
      </c>
      <c r="E2804" t="s">
        <v>25</v>
      </c>
      <c r="F2804" t="s">
        <v>30</v>
      </c>
      <c r="G2804" t="s">
        <v>40</v>
      </c>
      <c r="H2804" t="s">
        <v>42</v>
      </c>
      <c r="I2804">
        <v>80</v>
      </c>
      <c r="J2804">
        <v>1</v>
      </c>
      <c r="K2804">
        <v>4.9000000000000002E-2</v>
      </c>
      <c r="L2804">
        <v>76.09</v>
      </c>
      <c r="M2804" t="s">
        <v>46</v>
      </c>
      <c r="N2804" t="s">
        <v>49</v>
      </c>
      <c r="O2804">
        <v>4.32</v>
      </c>
    </row>
    <row r="2805" spans="1:15" x14ac:dyDescent="0.35">
      <c r="A2805" s="2">
        <v>45710</v>
      </c>
      <c r="B2805" t="s">
        <v>16</v>
      </c>
      <c r="C2805" t="s">
        <v>23</v>
      </c>
      <c r="D2805" t="s">
        <v>24</v>
      </c>
      <c r="E2805" t="s">
        <v>25</v>
      </c>
      <c r="F2805" t="s">
        <v>32</v>
      </c>
      <c r="G2805" t="s">
        <v>40</v>
      </c>
      <c r="H2805" t="s">
        <v>42</v>
      </c>
      <c r="I2805">
        <v>90</v>
      </c>
      <c r="J2805">
        <v>1</v>
      </c>
      <c r="K2805">
        <v>0</v>
      </c>
      <c r="L2805">
        <v>90</v>
      </c>
      <c r="M2805" t="s">
        <v>45</v>
      </c>
      <c r="N2805" t="s">
        <v>49</v>
      </c>
      <c r="O2805">
        <v>4.74</v>
      </c>
    </row>
    <row r="2806" spans="1:15" x14ac:dyDescent="0.35">
      <c r="A2806" s="2">
        <v>45710</v>
      </c>
      <c r="B2806" t="s">
        <v>16</v>
      </c>
      <c r="C2806" t="s">
        <v>23</v>
      </c>
      <c r="D2806" t="s">
        <v>24</v>
      </c>
      <c r="E2806" t="s">
        <v>25</v>
      </c>
      <c r="F2806" t="s">
        <v>32</v>
      </c>
      <c r="G2806" t="s">
        <v>40</v>
      </c>
      <c r="H2806" t="s">
        <v>43</v>
      </c>
      <c r="I2806">
        <v>70</v>
      </c>
      <c r="J2806">
        <v>2</v>
      </c>
      <c r="K2806">
        <v>0.19700000000000001</v>
      </c>
      <c r="L2806">
        <v>112.42</v>
      </c>
      <c r="M2806" t="s">
        <v>45</v>
      </c>
      <c r="N2806" t="s">
        <v>49</v>
      </c>
      <c r="O2806">
        <v>4.62</v>
      </c>
    </row>
    <row r="2807" spans="1:15" x14ac:dyDescent="0.35">
      <c r="A2807" s="2">
        <v>45710</v>
      </c>
      <c r="B2807" t="s">
        <v>16</v>
      </c>
      <c r="C2807" t="s">
        <v>23</v>
      </c>
      <c r="D2807" t="s">
        <v>24</v>
      </c>
      <c r="E2807" t="s">
        <v>26</v>
      </c>
      <c r="F2807" t="s">
        <v>29</v>
      </c>
      <c r="G2807" t="s">
        <v>39</v>
      </c>
      <c r="H2807" t="s">
        <v>42</v>
      </c>
      <c r="I2807">
        <v>140</v>
      </c>
      <c r="J2807">
        <v>2</v>
      </c>
      <c r="K2807">
        <v>3.3000000000000002E-2</v>
      </c>
      <c r="L2807">
        <v>270.68</v>
      </c>
      <c r="M2807" t="s">
        <v>47</v>
      </c>
      <c r="N2807" t="s">
        <v>48</v>
      </c>
      <c r="O2807">
        <v>4.09</v>
      </c>
    </row>
    <row r="2808" spans="1:15" x14ac:dyDescent="0.35">
      <c r="A2808" s="2">
        <v>45710</v>
      </c>
      <c r="B2808" t="s">
        <v>16</v>
      </c>
      <c r="C2808" t="s">
        <v>23</v>
      </c>
      <c r="D2808" t="s">
        <v>24</v>
      </c>
      <c r="E2808" t="s">
        <v>28</v>
      </c>
      <c r="F2808" t="s">
        <v>33</v>
      </c>
      <c r="G2808" t="s">
        <v>39</v>
      </c>
      <c r="H2808" t="s">
        <v>42</v>
      </c>
      <c r="I2808">
        <v>120</v>
      </c>
      <c r="J2808">
        <v>1</v>
      </c>
      <c r="K2808">
        <v>0.12</v>
      </c>
      <c r="L2808">
        <v>105.6</v>
      </c>
      <c r="M2808" t="s">
        <v>45</v>
      </c>
      <c r="N2808" t="s">
        <v>48</v>
      </c>
      <c r="O2808">
        <v>3.63</v>
      </c>
    </row>
    <row r="2809" spans="1:15" x14ac:dyDescent="0.35">
      <c r="A2809" s="2">
        <v>45710</v>
      </c>
      <c r="B2809" t="s">
        <v>16</v>
      </c>
      <c r="C2809" t="s">
        <v>23</v>
      </c>
      <c r="D2809" t="s">
        <v>24</v>
      </c>
      <c r="E2809" t="s">
        <v>26</v>
      </c>
      <c r="F2809" t="s">
        <v>32</v>
      </c>
      <c r="G2809" t="s">
        <v>40</v>
      </c>
      <c r="H2809" t="s">
        <v>42</v>
      </c>
      <c r="I2809">
        <v>90</v>
      </c>
      <c r="J2809">
        <v>1</v>
      </c>
      <c r="K2809">
        <v>2.8000000000000001E-2</v>
      </c>
      <c r="L2809">
        <v>87.52</v>
      </c>
      <c r="M2809" t="s">
        <v>45</v>
      </c>
      <c r="N2809" t="s">
        <v>49</v>
      </c>
      <c r="O2809">
        <v>4.13</v>
      </c>
    </row>
    <row r="2810" spans="1:15" x14ac:dyDescent="0.35">
      <c r="A2810" s="2">
        <v>45710</v>
      </c>
      <c r="B2810" t="s">
        <v>16</v>
      </c>
      <c r="C2810" t="s">
        <v>23</v>
      </c>
      <c r="D2810" t="s">
        <v>24</v>
      </c>
      <c r="E2810" t="s">
        <v>25</v>
      </c>
      <c r="F2810" t="s">
        <v>30</v>
      </c>
      <c r="G2810" t="s">
        <v>40</v>
      </c>
      <c r="H2810" t="s">
        <v>44</v>
      </c>
      <c r="I2810">
        <v>110</v>
      </c>
      <c r="J2810">
        <v>1</v>
      </c>
      <c r="K2810">
        <v>0.11799999999999999</v>
      </c>
      <c r="L2810">
        <v>97.01</v>
      </c>
      <c r="M2810" t="s">
        <v>46</v>
      </c>
      <c r="N2810" t="s">
        <v>49</v>
      </c>
      <c r="O2810">
        <v>5</v>
      </c>
    </row>
    <row r="2811" spans="1:15" x14ac:dyDescent="0.35">
      <c r="A2811" s="2">
        <v>45710</v>
      </c>
      <c r="B2811" t="s">
        <v>16</v>
      </c>
      <c r="C2811" t="s">
        <v>23</v>
      </c>
      <c r="D2811" t="s">
        <v>24</v>
      </c>
      <c r="E2811" t="s">
        <v>27</v>
      </c>
      <c r="F2811" t="s">
        <v>29</v>
      </c>
      <c r="G2811" t="s">
        <v>39</v>
      </c>
      <c r="H2811" t="s">
        <v>42</v>
      </c>
      <c r="I2811">
        <v>140</v>
      </c>
      <c r="J2811">
        <v>1</v>
      </c>
      <c r="K2811">
        <v>5.0999999999999997E-2</v>
      </c>
      <c r="L2811">
        <v>132.88999999999999</v>
      </c>
      <c r="M2811" t="s">
        <v>45</v>
      </c>
      <c r="N2811" t="s">
        <v>49</v>
      </c>
      <c r="O2811">
        <v>4.5599999999999996</v>
      </c>
    </row>
    <row r="2812" spans="1:15" x14ac:dyDescent="0.35">
      <c r="A2812" s="2">
        <v>45710</v>
      </c>
      <c r="B2812" t="s">
        <v>16</v>
      </c>
      <c r="C2812" t="s">
        <v>23</v>
      </c>
      <c r="D2812" t="s">
        <v>24</v>
      </c>
      <c r="E2812" t="s">
        <v>28</v>
      </c>
      <c r="F2812" t="s">
        <v>32</v>
      </c>
      <c r="G2812" t="s">
        <v>40</v>
      </c>
      <c r="H2812" t="s">
        <v>42</v>
      </c>
      <c r="I2812">
        <v>90</v>
      </c>
      <c r="J2812">
        <v>2</v>
      </c>
      <c r="K2812">
        <v>0.12</v>
      </c>
      <c r="L2812">
        <v>158.37</v>
      </c>
      <c r="M2812" t="s">
        <v>45</v>
      </c>
      <c r="N2812" t="s">
        <v>49</v>
      </c>
      <c r="O2812">
        <v>4.05</v>
      </c>
    </row>
    <row r="2813" spans="1:15" x14ac:dyDescent="0.35">
      <c r="A2813" s="2">
        <v>45711</v>
      </c>
      <c r="B2813" t="s">
        <v>16</v>
      </c>
      <c r="C2813" t="s">
        <v>21</v>
      </c>
      <c r="D2813" t="s">
        <v>24</v>
      </c>
      <c r="E2813" t="s">
        <v>25</v>
      </c>
      <c r="F2813" t="s">
        <v>34</v>
      </c>
      <c r="G2813" t="s">
        <v>39</v>
      </c>
      <c r="H2813" t="s">
        <v>42</v>
      </c>
      <c r="I2813">
        <v>130</v>
      </c>
      <c r="J2813">
        <v>1</v>
      </c>
      <c r="K2813">
        <v>0.19600000000000001</v>
      </c>
      <c r="L2813">
        <v>104.52</v>
      </c>
      <c r="M2813" t="s">
        <v>46</v>
      </c>
      <c r="N2813" t="s">
        <v>48</v>
      </c>
      <c r="O2813">
        <v>4.3499999999999996</v>
      </c>
    </row>
    <row r="2814" spans="1:15" x14ac:dyDescent="0.35">
      <c r="A2814" s="2">
        <v>45711</v>
      </c>
      <c r="B2814" t="s">
        <v>16</v>
      </c>
      <c r="C2814" t="s">
        <v>21</v>
      </c>
      <c r="D2814" t="s">
        <v>24</v>
      </c>
      <c r="E2814" t="s">
        <v>26</v>
      </c>
      <c r="F2814" t="s">
        <v>33</v>
      </c>
      <c r="G2814" t="s">
        <v>39</v>
      </c>
      <c r="H2814" t="s">
        <v>42</v>
      </c>
      <c r="I2814">
        <v>120</v>
      </c>
      <c r="J2814">
        <v>1</v>
      </c>
      <c r="K2814">
        <v>5.6000000000000001E-2</v>
      </c>
      <c r="L2814">
        <v>113.29</v>
      </c>
      <c r="M2814" t="s">
        <v>45</v>
      </c>
      <c r="N2814" t="s">
        <v>49</v>
      </c>
      <c r="O2814">
        <v>5</v>
      </c>
    </row>
    <row r="2815" spans="1:15" x14ac:dyDescent="0.35">
      <c r="A2815" s="2">
        <v>45711</v>
      </c>
      <c r="B2815" t="s">
        <v>16</v>
      </c>
      <c r="C2815" t="s">
        <v>21</v>
      </c>
      <c r="D2815" t="s">
        <v>24</v>
      </c>
      <c r="E2815" t="s">
        <v>25</v>
      </c>
      <c r="F2815" t="s">
        <v>30</v>
      </c>
      <c r="G2815" t="s">
        <v>40</v>
      </c>
      <c r="H2815" t="s">
        <v>42</v>
      </c>
      <c r="I2815">
        <v>80</v>
      </c>
      <c r="J2815">
        <v>1</v>
      </c>
      <c r="K2815">
        <v>0.06</v>
      </c>
      <c r="L2815">
        <v>75.2</v>
      </c>
      <c r="M2815" t="s">
        <v>47</v>
      </c>
      <c r="N2815" t="s">
        <v>48</v>
      </c>
      <c r="O2815">
        <v>3.52</v>
      </c>
    </row>
    <row r="2816" spans="1:15" x14ac:dyDescent="0.35">
      <c r="A2816" s="2">
        <v>45711</v>
      </c>
      <c r="B2816" t="s">
        <v>16</v>
      </c>
      <c r="C2816" t="s">
        <v>21</v>
      </c>
      <c r="D2816" t="s">
        <v>24</v>
      </c>
      <c r="E2816" t="s">
        <v>25</v>
      </c>
      <c r="F2816" t="s">
        <v>33</v>
      </c>
      <c r="G2816" t="s">
        <v>39</v>
      </c>
      <c r="H2816" t="s">
        <v>42</v>
      </c>
      <c r="I2816">
        <v>120</v>
      </c>
      <c r="J2816">
        <v>1</v>
      </c>
      <c r="K2816">
        <v>8.6999999999999994E-2</v>
      </c>
      <c r="L2816">
        <v>109.61</v>
      </c>
      <c r="M2816" t="s">
        <v>47</v>
      </c>
      <c r="N2816" t="s">
        <v>48</v>
      </c>
      <c r="O2816">
        <v>3.19</v>
      </c>
    </row>
    <row r="2817" spans="1:15" x14ac:dyDescent="0.35">
      <c r="A2817" s="2">
        <v>45711</v>
      </c>
      <c r="B2817" t="s">
        <v>16</v>
      </c>
      <c r="C2817" t="s">
        <v>21</v>
      </c>
      <c r="D2817" t="s">
        <v>24</v>
      </c>
      <c r="E2817" t="s">
        <v>27</v>
      </c>
      <c r="F2817" t="s">
        <v>29</v>
      </c>
      <c r="G2817" t="s">
        <v>39</v>
      </c>
      <c r="H2817" t="s">
        <v>42</v>
      </c>
      <c r="I2817">
        <v>140</v>
      </c>
      <c r="J2817">
        <v>2</v>
      </c>
      <c r="K2817">
        <v>0.18</v>
      </c>
      <c r="L2817">
        <v>229.72</v>
      </c>
      <c r="M2817" t="s">
        <v>45</v>
      </c>
      <c r="N2817" t="s">
        <v>48</v>
      </c>
      <c r="O2817">
        <v>4.95</v>
      </c>
    </row>
    <row r="2818" spans="1:15" x14ac:dyDescent="0.35">
      <c r="A2818" s="2">
        <v>45711</v>
      </c>
      <c r="B2818" t="s">
        <v>16</v>
      </c>
      <c r="C2818" t="s">
        <v>21</v>
      </c>
      <c r="D2818" t="s">
        <v>24</v>
      </c>
      <c r="E2818" t="s">
        <v>25</v>
      </c>
      <c r="F2818" t="s">
        <v>30</v>
      </c>
      <c r="G2818" t="s">
        <v>40</v>
      </c>
      <c r="H2818" t="s">
        <v>44</v>
      </c>
      <c r="I2818">
        <v>110</v>
      </c>
      <c r="J2818">
        <v>1</v>
      </c>
      <c r="K2818">
        <v>9.5000000000000001E-2</v>
      </c>
      <c r="L2818">
        <v>99.58</v>
      </c>
      <c r="M2818" t="s">
        <v>45</v>
      </c>
      <c r="N2818" t="s">
        <v>49</v>
      </c>
      <c r="O2818">
        <v>5</v>
      </c>
    </row>
    <row r="2819" spans="1:15" x14ac:dyDescent="0.35">
      <c r="A2819" s="2">
        <v>45711</v>
      </c>
      <c r="B2819" t="s">
        <v>16</v>
      </c>
      <c r="C2819" t="s">
        <v>21</v>
      </c>
      <c r="D2819" t="s">
        <v>24</v>
      </c>
      <c r="E2819" t="s">
        <v>27</v>
      </c>
      <c r="F2819" t="s">
        <v>34</v>
      </c>
      <c r="G2819" t="s">
        <v>39</v>
      </c>
      <c r="H2819" t="s">
        <v>42</v>
      </c>
      <c r="I2819">
        <v>130</v>
      </c>
      <c r="J2819">
        <v>1</v>
      </c>
      <c r="K2819">
        <v>0.14099999999999999</v>
      </c>
      <c r="L2819">
        <v>111.68</v>
      </c>
      <c r="M2819" t="s">
        <v>46</v>
      </c>
      <c r="N2819" t="s">
        <v>48</v>
      </c>
      <c r="O2819">
        <v>3.94</v>
      </c>
    </row>
    <row r="2820" spans="1:15" x14ac:dyDescent="0.35">
      <c r="A2820" s="2">
        <v>45711</v>
      </c>
      <c r="B2820" t="s">
        <v>16</v>
      </c>
      <c r="C2820" t="s">
        <v>21</v>
      </c>
      <c r="D2820" t="s">
        <v>24</v>
      </c>
      <c r="E2820" t="s">
        <v>25</v>
      </c>
      <c r="F2820" t="s">
        <v>34</v>
      </c>
      <c r="G2820" t="s">
        <v>39</v>
      </c>
      <c r="H2820" t="s">
        <v>42</v>
      </c>
      <c r="I2820">
        <v>130</v>
      </c>
      <c r="J2820">
        <v>1</v>
      </c>
      <c r="K2820">
        <v>0.10299999999999999</v>
      </c>
      <c r="L2820">
        <v>116.57</v>
      </c>
      <c r="M2820" t="s">
        <v>45</v>
      </c>
      <c r="N2820" t="s">
        <v>48</v>
      </c>
      <c r="O2820">
        <v>3.6</v>
      </c>
    </row>
    <row r="2821" spans="1:15" x14ac:dyDescent="0.35">
      <c r="A2821" s="2">
        <v>45711</v>
      </c>
      <c r="B2821" t="s">
        <v>16</v>
      </c>
      <c r="C2821" t="s">
        <v>21</v>
      </c>
      <c r="D2821" t="s">
        <v>24</v>
      </c>
      <c r="E2821" t="s">
        <v>25</v>
      </c>
      <c r="F2821" t="s">
        <v>30</v>
      </c>
      <c r="G2821" t="s">
        <v>40</v>
      </c>
      <c r="H2821" t="s">
        <v>44</v>
      </c>
      <c r="I2821">
        <v>110</v>
      </c>
      <c r="J2821">
        <v>1</v>
      </c>
      <c r="K2821">
        <v>9.6000000000000002E-2</v>
      </c>
      <c r="L2821">
        <v>99.4</v>
      </c>
      <c r="M2821" t="s">
        <v>45</v>
      </c>
      <c r="N2821" t="s">
        <v>49</v>
      </c>
      <c r="O2821">
        <v>4.96</v>
      </c>
    </row>
    <row r="2822" spans="1:15" x14ac:dyDescent="0.35">
      <c r="A2822" s="2">
        <v>45711</v>
      </c>
      <c r="B2822" t="s">
        <v>16</v>
      </c>
      <c r="C2822" t="s">
        <v>21</v>
      </c>
      <c r="D2822" t="s">
        <v>24</v>
      </c>
      <c r="E2822" t="s">
        <v>25</v>
      </c>
      <c r="F2822" t="s">
        <v>30</v>
      </c>
      <c r="G2822" t="s">
        <v>40</v>
      </c>
      <c r="H2822" t="s">
        <v>44</v>
      </c>
      <c r="I2822">
        <v>110</v>
      </c>
      <c r="J2822">
        <v>1</v>
      </c>
      <c r="K2822">
        <v>0.13600000000000001</v>
      </c>
      <c r="L2822">
        <v>95.08</v>
      </c>
      <c r="M2822" t="s">
        <v>47</v>
      </c>
      <c r="N2822" t="s">
        <v>48</v>
      </c>
      <c r="O2822">
        <v>3.96</v>
      </c>
    </row>
    <row r="2823" spans="1:15" x14ac:dyDescent="0.35">
      <c r="A2823" s="2">
        <v>45711</v>
      </c>
      <c r="B2823" t="s">
        <v>16</v>
      </c>
      <c r="C2823" t="s">
        <v>21</v>
      </c>
      <c r="D2823" t="s">
        <v>24</v>
      </c>
      <c r="E2823" t="s">
        <v>25</v>
      </c>
      <c r="F2823" t="s">
        <v>29</v>
      </c>
      <c r="G2823" t="s">
        <v>39</v>
      </c>
      <c r="H2823" t="s">
        <v>42</v>
      </c>
      <c r="I2823">
        <v>140</v>
      </c>
      <c r="J2823">
        <v>1</v>
      </c>
      <c r="K2823">
        <v>0</v>
      </c>
      <c r="L2823">
        <v>140</v>
      </c>
      <c r="M2823" t="s">
        <v>45</v>
      </c>
      <c r="N2823" t="s">
        <v>49</v>
      </c>
      <c r="O2823">
        <v>3.93</v>
      </c>
    </row>
    <row r="2824" spans="1:15" x14ac:dyDescent="0.35">
      <c r="A2824" s="2">
        <v>45711</v>
      </c>
      <c r="B2824" t="s">
        <v>16</v>
      </c>
      <c r="C2824" t="s">
        <v>22</v>
      </c>
      <c r="D2824" t="s">
        <v>24</v>
      </c>
      <c r="E2824" t="s">
        <v>27</v>
      </c>
      <c r="F2824" t="s">
        <v>34</v>
      </c>
      <c r="G2824" t="s">
        <v>39</v>
      </c>
      <c r="H2824" t="s">
        <v>42</v>
      </c>
      <c r="I2824">
        <v>130</v>
      </c>
      <c r="J2824">
        <v>1</v>
      </c>
      <c r="K2824">
        <v>0.10100000000000001</v>
      </c>
      <c r="L2824">
        <v>116.82</v>
      </c>
      <c r="M2824" t="s">
        <v>45</v>
      </c>
      <c r="N2824" t="s">
        <v>48</v>
      </c>
      <c r="O2824">
        <v>4.2</v>
      </c>
    </row>
    <row r="2825" spans="1:15" x14ac:dyDescent="0.35">
      <c r="A2825" s="2">
        <v>45711</v>
      </c>
      <c r="B2825" t="s">
        <v>16</v>
      </c>
      <c r="C2825" t="s">
        <v>22</v>
      </c>
      <c r="D2825" t="s">
        <v>24</v>
      </c>
      <c r="E2825" t="s">
        <v>26</v>
      </c>
      <c r="F2825" t="s">
        <v>31</v>
      </c>
      <c r="G2825" t="s">
        <v>41</v>
      </c>
      <c r="H2825" t="s">
        <v>42</v>
      </c>
      <c r="I2825">
        <v>150</v>
      </c>
      <c r="J2825">
        <v>1</v>
      </c>
      <c r="K2825">
        <v>6.3E-2</v>
      </c>
      <c r="L2825">
        <v>140.59</v>
      </c>
      <c r="M2825" t="s">
        <v>47</v>
      </c>
      <c r="N2825" t="s">
        <v>49</v>
      </c>
      <c r="O2825">
        <v>3.66</v>
      </c>
    </row>
    <row r="2826" spans="1:15" x14ac:dyDescent="0.35">
      <c r="A2826" s="2">
        <v>45711</v>
      </c>
      <c r="B2826" t="s">
        <v>16</v>
      </c>
      <c r="C2826" t="s">
        <v>22</v>
      </c>
      <c r="D2826" t="s">
        <v>24</v>
      </c>
      <c r="E2826" t="s">
        <v>26</v>
      </c>
      <c r="F2826" t="s">
        <v>34</v>
      </c>
      <c r="G2826" t="s">
        <v>39</v>
      </c>
      <c r="H2826" t="s">
        <v>42</v>
      </c>
      <c r="I2826">
        <v>130</v>
      </c>
      <c r="J2826">
        <v>2</v>
      </c>
      <c r="K2826">
        <v>0.11799999999999999</v>
      </c>
      <c r="L2826">
        <v>229.35</v>
      </c>
      <c r="M2826" t="s">
        <v>46</v>
      </c>
      <c r="N2826" t="s">
        <v>48</v>
      </c>
      <c r="O2826">
        <v>3.86</v>
      </c>
    </row>
    <row r="2827" spans="1:15" x14ac:dyDescent="0.35">
      <c r="A2827" s="2">
        <v>45711</v>
      </c>
      <c r="B2827" t="s">
        <v>16</v>
      </c>
      <c r="C2827" t="s">
        <v>22</v>
      </c>
      <c r="D2827" t="s">
        <v>24</v>
      </c>
      <c r="E2827" t="s">
        <v>25</v>
      </c>
      <c r="F2827" t="s">
        <v>32</v>
      </c>
      <c r="G2827" t="s">
        <v>40</v>
      </c>
      <c r="H2827" t="s">
        <v>44</v>
      </c>
      <c r="I2827">
        <v>120</v>
      </c>
      <c r="J2827">
        <v>1</v>
      </c>
      <c r="K2827">
        <v>9.0999999999999998E-2</v>
      </c>
      <c r="L2827">
        <v>109.11</v>
      </c>
      <c r="M2827" t="s">
        <v>46</v>
      </c>
      <c r="N2827" t="s">
        <v>49</v>
      </c>
      <c r="O2827">
        <v>4.4400000000000004</v>
      </c>
    </row>
    <row r="2828" spans="1:15" x14ac:dyDescent="0.35">
      <c r="A2828" s="2">
        <v>45711</v>
      </c>
      <c r="B2828" t="s">
        <v>16</v>
      </c>
      <c r="C2828" t="s">
        <v>22</v>
      </c>
      <c r="D2828" t="s">
        <v>24</v>
      </c>
      <c r="E2828" t="s">
        <v>27</v>
      </c>
      <c r="F2828" t="s">
        <v>38</v>
      </c>
      <c r="G2828" t="s">
        <v>41</v>
      </c>
      <c r="H2828" t="s">
        <v>44</v>
      </c>
      <c r="I2828">
        <v>200</v>
      </c>
      <c r="J2828">
        <v>1</v>
      </c>
      <c r="K2828">
        <v>5.5E-2</v>
      </c>
      <c r="L2828">
        <v>189.08</v>
      </c>
      <c r="M2828" t="s">
        <v>45</v>
      </c>
      <c r="N2828" t="s">
        <v>48</v>
      </c>
      <c r="O2828">
        <v>4.12</v>
      </c>
    </row>
    <row r="2829" spans="1:15" x14ac:dyDescent="0.35">
      <c r="A2829" s="2">
        <v>45711</v>
      </c>
      <c r="B2829" t="s">
        <v>16</v>
      </c>
      <c r="C2829" t="s">
        <v>22</v>
      </c>
      <c r="D2829" t="s">
        <v>24</v>
      </c>
      <c r="E2829" t="s">
        <v>27</v>
      </c>
      <c r="F2829" t="s">
        <v>34</v>
      </c>
      <c r="G2829" t="s">
        <v>39</v>
      </c>
      <c r="H2829" t="s">
        <v>42</v>
      </c>
      <c r="I2829">
        <v>130</v>
      </c>
      <c r="J2829">
        <v>1</v>
      </c>
      <c r="K2829">
        <v>9.6000000000000002E-2</v>
      </c>
      <c r="L2829">
        <v>117.52</v>
      </c>
      <c r="M2829" t="s">
        <v>45</v>
      </c>
      <c r="N2829" t="s">
        <v>48</v>
      </c>
      <c r="O2829">
        <v>4.24</v>
      </c>
    </row>
    <row r="2830" spans="1:15" x14ac:dyDescent="0.35">
      <c r="A2830" s="2">
        <v>45711</v>
      </c>
      <c r="B2830" t="s">
        <v>16</v>
      </c>
      <c r="C2830" t="s">
        <v>22</v>
      </c>
      <c r="D2830" t="s">
        <v>24</v>
      </c>
      <c r="E2830" t="s">
        <v>27</v>
      </c>
      <c r="F2830" t="s">
        <v>30</v>
      </c>
      <c r="G2830" t="s">
        <v>40</v>
      </c>
      <c r="H2830" t="s">
        <v>43</v>
      </c>
      <c r="I2830">
        <v>60</v>
      </c>
      <c r="J2830">
        <v>2</v>
      </c>
      <c r="K2830">
        <v>5.3999999999999999E-2</v>
      </c>
      <c r="L2830">
        <v>113.51</v>
      </c>
      <c r="M2830" t="s">
        <v>45</v>
      </c>
      <c r="N2830" t="s">
        <v>48</v>
      </c>
      <c r="O2830">
        <v>4.5199999999999996</v>
      </c>
    </row>
    <row r="2831" spans="1:15" x14ac:dyDescent="0.35">
      <c r="A2831" s="2">
        <v>45711</v>
      </c>
      <c r="B2831" t="s">
        <v>16</v>
      </c>
      <c r="C2831" t="s">
        <v>22</v>
      </c>
      <c r="D2831" t="s">
        <v>24</v>
      </c>
      <c r="E2831" t="s">
        <v>27</v>
      </c>
      <c r="F2831" t="s">
        <v>38</v>
      </c>
      <c r="G2831" t="s">
        <v>41</v>
      </c>
      <c r="H2831" t="s">
        <v>44</v>
      </c>
      <c r="I2831">
        <v>200</v>
      </c>
      <c r="J2831">
        <v>2</v>
      </c>
      <c r="K2831">
        <v>0.157</v>
      </c>
      <c r="L2831">
        <v>337.37</v>
      </c>
      <c r="M2831" t="s">
        <v>46</v>
      </c>
      <c r="N2831" t="s">
        <v>49</v>
      </c>
      <c r="O2831">
        <v>5</v>
      </c>
    </row>
    <row r="2832" spans="1:15" x14ac:dyDescent="0.35">
      <c r="A2832" s="2">
        <v>45711</v>
      </c>
      <c r="B2832" t="s">
        <v>16</v>
      </c>
      <c r="C2832" t="s">
        <v>22</v>
      </c>
      <c r="D2832" t="s">
        <v>24</v>
      </c>
      <c r="E2832" t="s">
        <v>25</v>
      </c>
      <c r="F2832" t="s">
        <v>38</v>
      </c>
      <c r="G2832" t="s">
        <v>41</v>
      </c>
      <c r="H2832" t="s">
        <v>44</v>
      </c>
      <c r="I2832">
        <v>200</v>
      </c>
      <c r="J2832">
        <v>1</v>
      </c>
      <c r="K2832">
        <v>0.16500000000000001</v>
      </c>
      <c r="L2832">
        <v>167.01</v>
      </c>
      <c r="M2832" t="s">
        <v>45</v>
      </c>
      <c r="N2832" t="s">
        <v>48</v>
      </c>
      <c r="O2832">
        <v>4.43</v>
      </c>
    </row>
    <row r="2833" spans="1:15" x14ac:dyDescent="0.35">
      <c r="A2833" s="2">
        <v>45711</v>
      </c>
      <c r="B2833" t="s">
        <v>16</v>
      </c>
      <c r="C2833" t="s">
        <v>22</v>
      </c>
      <c r="D2833" t="s">
        <v>24</v>
      </c>
      <c r="E2833" t="s">
        <v>25</v>
      </c>
      <c r="F2833" t="s">
        <v>30</v>
      </c>
      <c r="G2833" t="s">
        <v>40</v>
      </c>
      <c r="H2833" t="s">
        <v>43</v>
      </c>
      <c r="I2833">
        <v>60</v>
      </c>
      <c r="J2833">
        <v>1</v>
      </c>
      <c r="K2833">
        <v>7.8E-2</v>
      </c>
      <c r="L2833">
        <v>55.3</v>
      </c>
      <c r="M2833" t="s">
        <v>45</v>
      </c>
      <c r="N2833" t="s">
        <v>49</v>
      </c>
      <c r="O2833">
        <v>3.87</v>
      </c>
    </row>
    <row r="2834" spans="1:15" x14ac:dyDescent="0.35">
      <c r="A2834" s="2">
        <v>45711</v>
      </c>
      <c r="B2834" t="s">
        <v>16</v>
      </c>
      <c r="C2834" t="s">
        <v>22</v>
      </c>
      <c r="D2834" t="s">
        <v>24</v>
      </c>
      <c r="E2834" t="s">
        <v>27</v>
      </c>
      <c r="F2834" t="s">
        <v>30</v>
      </c>
      <c r="G2834" t="s">
        <v>40</v>
      </c>
      <c r="H2834" t="s">
        <v>42</v>
      </c>
      <c r="I2834">
        <v>80</v>
      </c>
      <c r="J2834">
        <v>1</v>
      </c>
      <c r="K2834">
        <v>9.0999999999999998E-2</v>
      </c>
      <c r="L2834">
        <v>72.72</v>
      </c>
      <c r="M2834" t="s">
        <v>45</v>
      </c>
      <c r="N2834" t="s">
        <v>48</v>
      </c>
      <c r="O2834">
        <v>3.99</v>
      </c>
    </row>
    <row r="2835" spans="1:15" x14ac:dyDescent="0.35">
      <c r="A2835" s="2">
        <v>45711</v>
      </c>
      <c r="B2835" t="s">
        <v>16</v>
      </c>
      <c r="C2835" t="s">
        <v>22</v>
      </c>
      <c r="D2835" t="s">
        <v>24</v>
      </c>
      <c r="E2835" t="s">
        <v>25</v>
      </c>
      <c r="F2835" t="s">
        <v>30</v>
      </c>
      <c r="G2835" t="s">
        <v>40</v>
      </c>
      <c r="H2835" t="s">
        <v>43</v>
      </c>
      <c r="I2835">
        <v>60</v>
      </c>
      <c r="J2835">
        <v>1</v>
      </c>
      <c r="K2835">
        <v>7.6999999999999999E-2</v>
      </c>
      <c r="L2835">
        <v>55.37</v>
      </c>
      <c r="M2835" t="s">
        <v>45</v>
      </c>
      <c r="N2835" t="s">
        <v>49</v>
      </c>
      <c r="O2835">
        <v>4.17</v>
      </c>
    </row>
    <row r="2836" spans="1:15" x14ac:dyDescent="0.35">
      <c r="A2836" s="2">
        <v>45711</v>
      </c>
      <c r="B2836" t="s">
        <v>16</v>
      </c>
      <c r="C2836" t="s">
        <v>22</v>
      </c>
      <c r="D2836" t="s">
        <v>24</v>
      </c>
      <c r="E2836" t="s">
        <v>27</v>
      </c>
      <c r="F2836" t="s">
        <v>29</v>
      </c>
      <c r="G2836" t="s">
        <v>39</v>
      </c>
      <c r="H2836" t="s">
        <v>42</v>
      </c>
      <c r="I2836">
        <v>140</v>
      </c>
      <c r="J2836">
        <v>1</v>
      </c>
      <c r="K2836">
        <v>0.18</v>
      </c>
      <c r="L2836">
        <v>114.74</v>
      </c>
      <c r="M2836" t="s">
        <v>45</v>
      </c>
      <c r="N2836" t="s">
        <v>48</v>
      </c>
      <c r="O2836">
        <v>4.3499999999999996</v>
      </c>
    </row>
    <row r="2837" spans="1:15" x14ac:dyDescent="0.35">
      <c r="A2837" s="2">
        <v>45711</v>
      </c>
      <c r="B2837" t="s">
        <v>16</v>
      </c>
      <c r="C2837" t="s">
        <v>23</v>
      </c>
      <c r="D2837" t="s">
        <v>24</v>
      </c>
      <c r="E2837" t="s">
        <v>27</v>
      </c>
      <c r="F2837" t="s">
        <v>37</v>
      </c>
      <c r="G2837" t="s">
        <v>41</v>
      </c>
      <c r="H2837" t="s">
        <v>42</v>
      </c>
      <c r="I2837">
        <v>160</v>
      </c>
      <c r="J2837">
        <v>1</v>
      </c>
      <c r="K2837">
        <v>8.3000000000000004E-2</v>
      </c>
      <c r="L2837">
        <v>146.68</v>
      </c>
      <c r="M2837" t="s">
        <v>47</v>
      </c>
      <c r="N2837" t="s">
        <v>49</v>
      </c>
      <c r="O2837">
        <v>4.58</v>
      </c>
    </row>
    <row r="2838" spans="1:15" x14ac:dyDescent="0.35">
      <c r="A2838" s="2">
        <v>45711</v>
      </c>
      <c r="B2838" t="s">
        <v>16</v>
      </c>
      <c r="C2838" t="s">
        <v>23</v>
      </c>
      <c r="D2838" t="s">
        <v>24</v>
      </c>
      <c r="E2838" t="s">
        <v>25</v>
      </c>
      <c r="F2838" t="s">
        <v>34</v>
      </c>
      <c r="G2838" t="s">
        <v>39</v>
      </c>
      <c r="H2838" t="s">
        <v>42</v>
      </c>
      <c r="I2838">
        <v>130</v>
      </c>
      <c r="J2838">
        <v>1</v>
      </c>
      <c r="K2838">
        <v>0.112</v>
      </c>
      <c r="L2838">
        <v>115.5</v>
      </c>
      <c r="M2838" t="s">
        <v>45</v>
      </c>
      <c r="N2838" t="s">
        <v>48</v>
      </c>
      <c r="O2838">
        <v>4.68</v>
      </c>
    </row>
    <row r="2839" spans="1:15" x14ac:dyDescent="0.35">
      <c r="A2839" s="2">
        <v>45711</v>
      </c>
      <c r="B2839" t="s">
        <v>16</v>
      </c>
      <c r="C2839" t="s">
        <v>23</v>
      </c>
      <c r="D2839" t="s">
        <v>24</v>
      </c>
      <c r="E2839" t="s">
        <v>28</v>
      </c>
      <c r="F2839" t="s">
        <v>32</v>
      </c>
      <c r="G2839" t="s">
        <v>40</v>
      </c>
      <c r="H2839" t="s">
        <v>42</v>
      </c>
      <c r="I2839">
        <v>90</v>
      </c>
      <c r="J2839">
        <v>1</v>
      </c>
      <c r="K2839">
        <v>0.17499999999999999</v>
      </c>
      <c r="L2839">
        <v>74.22</v>
      </c>
      <c r="M2839" t="s">
        <v>45</v>
      </c>
      <c r="N2839" t="s">
        <v>48</v>
      </c>
      <c r="O2839">
        <v>4.6900000000000004</v>
      </c>
    </row>
    <row r="2840" spans="1:15" x14ac:dyDescent="0.35">
      <c r="A2840" s="2">
        <v>45711</v>
      </c>
      <c r="B2840" t="s">
        <v>16</v>
      </c>
      <c r="C2840" t="s">
        <v>23</v>
      </c>
      <c r="D2840" t="s">
        <v>24</v>
      </c>
      <c r="E2840" t="s">
        <v>28</v>
      </c>
      <c r="F2840" t="s">
        <v>29</v>
      </c>
      <c r="G2840" t="s">
        <v>39</v>
      </c>
      <c r="H2840" t="s">
        <v>42</v>
      </c>
      <c r="I2840">
        <v>140</v>
      </c>
      <c r="J2840">
        <v>1</v>
      </c>
      <c r="K2840">
        <v>6.7000000000000004E-2</v>
      </c>
      <c r="L2840">
        <v>130.59</v>
      </c>
      <c r="M2840" t="s">
        <v>47</v>
      </c>
      <c r="N2840" t="s">
        <v>48</v>
      </c>
      <c r="O2840">
        <v>3.86</v>
      </c>
    </row>
    <row r="2841" spans="1:15" x14ac:dyDescent="0.35">
      <c r="A2841" s="2">
        <v>45711</v>
      </c>
      <c r="B2841" t="s">
        <v>16</v>
      </c>
      <c r="C2841" t="s">
        <v>23</v>
      </c>
      <c r="D2841" t="s">
        <v>24</v>
      </c>
      <c r="E2841" t="s">
        <v>27</v>
      </c>
      <c r="F2841" t="s">
        <v>32</v>
      </c>
      <c r="G2841" t="s">
        <v>40</v>
      </c>
      <c r="H2841" t="s">
        <v>43</v>
      </c>
      <c r="I2841">
        <v>70</v>
      </c>
      <c r="J2841">
        <v>1</v>
      </c>
      <c r="K2841">
        <v>0.13300000000000001</v>
      </c>
      <c r="L2841">
        <v>60.72</v>
      </c>
      <c r="M2841" t="s">
        <v>45</v>
      </c>
      <c r="N2841" t="s">
        <v>48</v>
      </c>
      <c r="O2841">
        <v>4.5</v>
      </c>
    </row>
    <row r="2842" spans="1:15" x14ac:dyDescent="0.35">
      <c r="A2842" s="2">
        <v>45711</v>
      </c>
      <c r="B2842" t="s">
        <v>16</v>
      </c>
      <c r="C2842" t="s">
        <v>23</v>
      </c>
      <c r="D2842" t="s">
        <v>24</v>
      </c>
      <c r="E2842" t="s">
        <v>27</v>
      </c>
      <c r="F2842" t="s">
        <v>37</v>
      </c>
      <c r="G2842" t="s">
        <v>41</v>
      </c>
      <c r="H2842" t="s">
        <v>42</v>
      </c>
      <c r="I2842">
        <v>160</v>
      </c>
      <c r="J2842">
        <v>1</v>
      </c>
      <c r="K2842">
        <v>0.10199999999999999</v>
      </c>
      <c r="L2842">
        <v>143.61000000000001</v>
      </c>
      <c r="M2842" t="s">
        <v>47</v>
      </c>
      <c r="N2842" t="s">
        <v>48</v>
      </c>
      <c r="O2842">
        <v>4.18</v>
      </c>
    </row>
    <row r="2843" spans="1:15" x14ac:dyDescent="0.35">
      <c r="A2843" s="2">
        <v>45711</v>
      </c>
      <c r="B2843" t="s">
        <v>16</v>
      </c>
      <c r="C2843" t="s">
        <v>23</v>
      </c>
      <c r="D2843" t="s">
        <v>24</v>
      </c>
      <c r="E2843" t="s">
        <v>25</v>
      </c>
      <c r="F2843" t="s">
        <v>34</v>
      </c>
      <c r="G2843" t="s">
        <v>39</v>
      </c>
      <c r="H2843" t="s">
        <v>42</v>
      </c>
      <c r="I2843">
        <v>130</v>
      </c>
      <c r="J2843">
        <v>1</v>
      </c>
      <c r="K2843">
        <v>7.8E-2</v>
      </c>
      <c r="L2843">
        <v>119.9</v>
      </c>
      <c r="M2843" t="s">
        <v>46</v>
      </c>
      <c r="N2843" t="s">
        <v>48</v>
      </c>
      <c r="O2843">
        <v>4.6399999999999997</v>
      </c>
    </row>
    <row r="2844" spans="1:15" x14ac:dyDescent="0.35">
      <c r="A2844" s="2">
        <v>45711</v>
      </c>
      <c r="B2844" t="s">
        <v>16</v>
      </c>
      <c r="C2844" t="s">
        <v>23</v>
      </c>
      <c r="D2844" t="s">
        <v>24</v>
      </c>
      <c r="E2844" t="s">
        <v>26</v>
      </c>
      <c r="F2844" t="s">
        <v>35</v>
      </c>
      <c r="G2844" t="s">
        <v>40</v>
      </c>
      <c r="H2844" t="s">
        <v>42</v>
      </c>
      <c r="I2844">
        <v>85</v>
      </c>
      <c r="J2844">
        <v>1</v>
      </c>
      <c r="K2844">
        <v>7.0000000000000001E-3</v>
      </c>
      <c r="L2844">
        <v>84.41</v>
      </c>
      <c r="M2844" t="s">
        <v>47</v>
      </c>
      <c r="N2844" t="s">
        <v>48</v>
      </c>
      <c r="O2844">
        <v>3.58</v>
      </c>
    </row>
    <row r="2845" spans="1:15" x14ac:dyDescent="0.35">
      <c r="A2845" s="2">
        <v>45711</v>
      </c>
      <c r="B2845" t="s">
        <v>16</v>
      </c>
      <c r="C2845" t="s">
        <v>23</v>
      </c>
      <c r="D2845" t="s">
        <v>24</v>
      </c>
      <c r="E2845" t="s">
        <v>25</v>
      </c>
      <c r="F2845" t="s">
        <v>34</v>
      </c>
      <c r="G2845" t="s">
        <v>39</v>
      </c>
      <c r="H2845" t="s">
        <v>42</v>
      </c>
      <c r="I2845">
        <v>130</v>
      </c>
      <c r="J2845">
        <v>1</v>
      </c>
      <c r="K2845">
        <v>0.109</v>
      </c>
      <c r="L2845">
        <v>115.83</v>
      </c>
      <c r="M2845" t="s">
        <v>45</v>
      </c>
      <c r="N2845" t="s">
        <v>48</v>
      </c>
      <c r="O2845">
        <v>4.32</v>
      </c>
    </row>
    <row r="2846" spans="1:15" x14ac:dyDescent="0.35">
      <c r="A2846" s="2">
        <v>45711</v>
      </c>
      <c r="B2846" t="s">
        <v>16</v>
      </c>
      <c r="C2846" t="s">
        <v>23</v>
      </c>
      <c r="D2846" t="s">
        <v>24</v>
      </c>
      <c r="E2846" t="s">
        <v>27</v>
      </c>
      <c r="F2846" t="s">
        <v>29</v>
      </c>
      <c r="G2846" t="s">
        <v>39</v>
      </c>
      <c r="H2846" t="s">
        <v>42</v>
      </c>
      <c r="I2846">
        <v>140</v>
      </c>
      <c r="J2846">
        <v>2</v>
      </c>
      <c r="K2846">
        <v>0.122</v>
      </c>
      <c r="L2846">
        <v>245.89</v>
      </c>
      <c r="M2846" t="s">
        <v>46</v>
      </c>
      <c r="N2846" t="s">
        <v>48</v>
      </c>
      <c r="O2846">
        <v>2.79</v>
      </c>
    </row>
    <row r="2847" spans="1:15" x14ac:dyDescent="0.35">
      <c r="A2847" s="2">
        <v>45711</v>
      </c>
      <c r="B2847" t="s">
        <v>16</v>
      </c>
      <c r="C2847" t="s">
        <v>23</v>
      </c>
      <c r="D2847" t="s">
        <v>24</v>
      </c>
      <c r="E2847" t="s">
        <v>28</v>
      </c>
      <c r="F2847" t="s">
        <v>30</v>
      </c>
      <c r="G2847" t="s">
        <v>40</v>
      </c>
      <c r="H2847" t="s">
        <v>43</v>
      </c>
      <c r="I2847">
        <v>60</v>
      </c>
      <c r="J2847">
        <v>3</v>
      </c>
      <c r="K2847">
        <v>0.15</v>
      </c>
      <c r="L2847">
        <v>153.04</v>
      </c>
      <c r="M2847" t="s">
        <v>46</v>
      </c>
      <c r="N2847" t="s">
        <v>48</v>
      </c>
      <c r="O2847">
        <v>3.93</v>
      </c>
    </row>
    <row r="2848" spans="1:15" x14ac:dyDescent="0.35">
      <c r="A2848" s="2">
        <v>45711</v>
      </c>
      <c r="B2848" t="s">
        <v>16</v>
      </c>
      <c r="C2848" t="s">
        <v>23</v>
      </c>
      <c r="D2848" t="s">
        <v>24</v>
      </c>
      <c r="E2848" t="s">
        <v>27</v>
      </c>
      <c r="F2848" t="s">
        <v>36</v>
      </c>
      <c r="G2848" t="s">
        <v>40</v>
      </c>
      <c r="H2848" t="s">
        <v>42</v>
      </c>
      <c r="I2848">
        <v>85</v>
      </c>
      <c r="J2848">
        <v>2</v>
      </c>
      <c r="K2848">
        <v>0.14099999999999999</v>
      </c>
      <c r="L2848">
        <v>146.03</v>
      </c>
      <c r="M2848" t="s">
        <v>46</v>
      </c>
      <c r="N2848" t="s">
        <v>48</v>
      </c>
      <c r="O2848">
        <v>4.3099999999999996</v>
      </c>
    </row>
    <row r="2849" spans="1:15" x14ac:dyDescent="0.35">
      <c r="A2849" s="2">
        <v>45711</v>
      </c>
      <c r="B2849" t="s">
        <v>16</v>
      </c>
      <c r="C2849" t="s">
        <v>23</v>
      </c>
      <c r="D2849" t="s">
        <v>24</v>
      </c>
      <c r="E2849" t="s">
        <v>27</v>
      </c>
      <c r="F2849" t="s">
        <v>29</v>
      </c>
      <c r="G2849" t="s">
        <v>39</v>
      </c>
      <c r="H2849" t="s">
        <v>42</v>
      </c>
      <c r="I2849">
        <v>140</v>
      </c>
      <c r="J2849">
        <v>1</v>
      </c>
      <c r="K2849">
        <v>3.7999999999999999E-2</v>
      </c>
      <c r="L2849">
        <v>134.63</v>
      </c>
      <c r="M2849" t="s">
        <v>45</v>
      </c>
      <c r="N2849" t="s">
        <v>49</v>
      </c>
      <c r="O2849">
        <v>4.42</v>
      </c>
    </row>
    <row r="2850" spans="1:15" x14ac:dyDescent="0.35">
      <c r="A2850" s="2">
        <v>45711</v>
      </c>
      <c r="B2850" t="s">
        <v>16</v>
      </c>
      <c r="C2850" t="s">
        <v>23</v>
      </c>
      <c r="D2850" t="s">
        <v>24</v>
      </c>
      <c r="E2850" t="s">
        <v>28</v>
      </c>
      <c r="F2850" t="s">
        <v>33</v>
      </c>
      <c r="G2850" t="s">
        <v>39</v>
      </c>
      <c r="H2850" t="s">
        <v>42</v>
      </c>
      <c r="I2850">
        <v>120</v>
      </c>
      <c r="J2850">
        <v>1</v>
      </c>
      <c r="K2850">
        <v>0.09</v>
      </c>
      <c r="L2850">
        <v>109.2</v>
      </c>
      <c r="M2850" t="s">
        <v>45</v>
      </c>
      <c r="N2850" t="s">
        <v>49</v>
      </c>
      <c r="O2850">
        <v>5</v>
      </c>
    </row>
    <row r="2851" spans="1:15" x14ac:dyDescent="0.35">
      <c r="A2851" s="2">
        <v>45711</v>
      </c>
      <c r="B2851" t="s">
        <v>16</v>
      </c>
      <c r="C2851" t="s">
        <v>23</v>
      </c>
      <c r="D2851" t="s">
        <v>24</v>
      </c>
      <c r="E2851" t="s">
        <v>25</v>
      </c>
      <c r="F2851" t="s">
        <v>32</v>
      </c>
      <c r="G2851" t="s">
        <v>40</v>
      </c>
      <c r="H2851" t="s">
        <v>42</v>
      </c>
      <c r="I2851">
        <v>90</v>
      </c>
      <c r="J2851">
        <v>1</v>
      </c>
      <c r="K2851">
        <v>0.13300000000000001</v>
      </c>
      <c r="L2851">
        <v>78.069999999999993</v>
      </c>
      <c r="M2851" t="s">
        <v>45</v>
      </c>
      <c r="N2851" t="s">
        <v>48</v>
      </c>
      <c r="O2851">
        <v>3.57</v>
      </c>
    </row>
    <row r="2852" spans="1:15" x14ac:dyDescent="0.35">
      <c r="A2852" s="2">
        <v>45711</v>
      </c>
      <c r="B2852" t="s">
        <v>16</v>
      </c>
      <c r="C2852" t="s">
        <v>23</v>
      </c>
      <c r="D2852" t="s">
        <v>24</v>
      </c>
      <c r="E2852" t="s">
        <v>28</v>
      </c>
      <c r="F2852" t="s">
        <v>29</v>
      </c>
      <c r="G2852" t="s">
        <v>39</v>
      </c>
      <c r="H2852" t="s">
        <v>42</v>
      </c>
      <c r="I2852">
        <v>140</v>
      </c>
      <c r="J2852">
        <v>1</v>
      </c>
      <c r="K2852">
        <v>7.2999999999999995E-2</v>
      </c>
      <c r="L2852">
        <v>129.84</v>
      </c>
      <c r="M2852" t="s">
        <v>45</v>
      </c>
      <c r="N2852" t="s">
        <v>48</v>
      </c>
      <c r="O2852">
        <v>3.75</v>
      </c>
    </row>
    <row r="2853" spans="1:15" x14ac:dyDescent="0.35">
      <c r="A2853" s="2">
        <v>45712</v>
      </c>
      <c r="B2853" t="s">
        <v>16</v>
      </c>
      <c r="C2853" t="s">
        <v>21</v>
      </c>
      <c r="D2853" t="s">
        <v>24</v>
      </c>
      <c r="E2853" t="s">
        <v>25</v>
      </c>
      <c r="F2853" t="s">
        <v>32</v>
      </c>
      <c r="G2853" t="s">
        <v>40</v>
      </c>
      <c r="H2853" t="s">
        <v>42</v>
      </c>
      <c r="I2853">
        <v>90</v>
      </c>
      <c r="J2853">
        <v>2</v>
      </c>
      <c r="K2853">
        <v>0.105</v>
      </c>
      <c r="L2853">
        <v>161.07</v>
      </c>
      <c r="M2853" t="s">
        <v>47</v>
      </c>
      <c r="N2853" t="s">
        <v>49</v>
      </c>
      <c r="O2853">
        <v>4.1399999999999997</v>
      </c>
    </row>
    <row r="2854" spans="1:15" x14ac:dyDescent="0.35">
      <c r="A2854" s="2">
        <v>45712</v>
      </c>
      <c r="B2854" t="s">
        <v>16</v>
      </c>
      <c r="C2854" t="s">
        <v>21</v>
      </c>
      <c r="D2854" t="s">
        <v>24</v>
      </c>
      <c r="E2854" t="s">
        <v>26</v>
      </c>
      <c r="F2854" t="s">
        <v>36</v>
      </c>
      <c r="G2854" t="s">
        <v>40</v>
      </c>
      <c r="H2854" t="s">
        <v>42</v>
      </c>
      <c r="I2854">
        <v>85</v>
      </c>
      <c r="J2854">
        <v>1</v>
      </c>
      <c r="K2854">
        <v>0.151</v>
      </c>
      <c r="L2854">
        <v>72.16</v>
      </c>
      <c r="M2854" t="s">
        <v>45</v>
      </c>
      <c r="N2854" t="s">
        <v>48</v>
      </c>
      <c r="O2854">
        <v>3.63</v>
      </c>
    </row>
    <row r="2855" spans="1:15" x14ac:dyDescent="0.35">
      <c r="A2855" s="2">
        <v>45712</v>
      </c>
      <c r="B2855" t="s">
        <v>16</v>
      </c>
      <c r="C2855" t="s">
        <v>21</v>
      </c>
      <c r="D2855" t="s">
        <v>24</v>
      </c>
      <c r="E2855" t="s">
        <v>25</v>
      </c>
      <c r="F2855" t="s">
        <v>32</v>
      </c>
      <c r="G2855" t="s">
        <v>40</v>
      </c>
      <c r="H2855" t="s">
        <v>43</v>
      </c>
      <c r="I2855">
        <v>70</v>
      </c>
      <c r="J2855">
        <v>1</v>
      </c>
      <c r="K2855">
        <v>5.3999999999999999E-2</v>
      </c>
      <c r="L2855">
        <v>66.209999999999994</v>
      </c>
      <c r="M2855" t="s">
        <v>46</v>
      </c>
      <c r="N2855" t="s">
        <v>48</v>
      </c>
      <c r="O2855">
        <v>4.24</v>
      </c>
    </row>
    <row r="2856" spans="1:15" x14ac:dyDescent="0.35">
      <c r="A2856" s="2">
        <v>45712</v>
      </c>
      <c r="B2856" t="s">
        <v>16</v>
      </c>
      <c r="C2856" t="s">
        <v>21</v>
      </c>
      <c r="D2856" t="s">
        <v>24</v>
      </c>
      <c r="E2856" t="s">
        <v>25</v>
      </c>
      <c r="F2856" t="s">
        <v>37</v>
      </c>
      <c r="G2856" t="s">
        <v>41</v>
      </c>
      <c r="H2856" t="s">
        <v>42</v>
      </c>
      <c r="I2856">
        <v>160</v>
      </c>
      <c r="J2856">
        <v>1</v>
      </c>
      <c r="K2856">
        <v>9.2999999999999999E-2</v>
      </c>
      <c r="L2856">
        <v>145.07</v>
      </c>
      <c r="M2856" t="s">
        <v>45</v>
      </c>
      <c r="N2856" t="s">
        <v>48</v>
      </c>
      <c r="O2856">
        <v>4.37</v>
      </c>
    </row>
    <row r="2857" spans="1:15" x14ac:dyDescent="0.35">
      <c r="A2857" s="2">
        <v>45712</v>
      </c>
      <c r="B2857" t="s">
        <v>16</v>
      </c>
      <c r="C2857" t="s">
        <v>21</v>
      </c>
      <c r="D2857" t="s">
        <v>24</v>
      </c>
      <c r="E2857" t="s">
        <v>26</v>
      </c>
      <c r="F2857" t="s">
        <v>37</v>
      </c>
      <c r="G2857" t="s">
        <v>41</v>
      </c>
      <c r="H2857" t="s">
        <v>42</v>
      </c>
      <c r="I2857">
        <v>160</v>
      </c>
      <c r="J2857">
        <v>2</v>
      </c>
      <c r="K2857">
        <v>9.1999999999999998E-2</v>
      </c>
      <c r="L2857">
        <v>290.69</v>
      </c>
      <c r="M2857" t="s">
        <v>45</v>
      </c>
      <c r="N2857" t="s">
        <v>48</v>
      </c>
      <c r="O2857">
        <v>3.7</v>
      </c>
    </row>
    <row r="2858" spans="1:15" x14ac:dyDescent="0.35">
      <c r="A2858" s="2">
        <v>45712</v>
      </c>
      <c r="B2858" t="s">
        <v>16</v>
      </c>
      <c r="C2858" t="s">
        <v>21</v>
      </c>
      <c r="D2858" t="s">
        <v>24</v>
      </c>
      <c r="E2858" t="s">
        <v>25</v>
      </c>
      <c r="F2858" t="s">
        <v>29</v>
      </c>
      <c r="G2858" t="s">
        <v>39</v>
      </c>
      <c r="H2858" t="s">
        <v>42</v>
      </c>
      <c r="I2858">
        <v>140</v>
      </c>
      <c r="J2858">
        <v>2</v>
      </c>
      <c r="K2858">
        <v>2.9000000000000001E-2</v>
      </c>
      <c r="L2858">
        <v>271.92</v>
      </c>
      <c r="M2858" t="s">
        <v>45</v>
      </c>
      <c r="N2858" t="s">
        <v>48</v>
      </c>
      <c r="O2858">
        <v>4.55</v>
      </c>
    </row>
    <row r="2859" spans="1:15" x14ac:dyDescent="0.35">
      <c r="A2859" s="2">
        <v>45712</v>
      </c>
      <c r="B2859" t="s">
        <v>16</v>
      </c>
      <c r="C2859" t="s">
        <v>21</v>
      </c>
      <c r="D2859" t="s">
        <v>24</v>
      </c>
      <c r="E2859" t="s">
        <v>27</v>
      </c>
      <c r="F2859" t="s">
        <v>35</v>
      </c>
      <c r="G2859" t="s">
        <v>40</v>
      </c>
      <c r="H2859" t="s">
        <v>42</v>
      </c>
      <c r="I2859">
        <v>85</v>
      </c>
      <c r="J2859">
        <v>1</v>
      </c>
      <c r="K2859">
        <v>1.7000000000000001E-2</v>
      </c>
      <c r="L2859">
        <v>83.52</v>
      </c>
      <c r="M2859" t="s">
        <v>46</v>
      </c>
      <c r="N2859" t="s">
        <v>48</v>
      </c>
      <c r="O2859">
        <v>3.95</v>
      </c>
    </row>
    <row r="2860" spans="1:15" x14ac:dyDescent="0.35">
      <c r="A2860" s="2">
        <v>45712</v>
      </c>
      <c r="B2860" t="s">
        <v>16</v>
      </c>
      <c r="C2860" t="s">
        <v>21</v>
      </c>
      <c r="D2860" t="s">
        <v>24</v>
      </c>
      <c r="E2860" t="s">
        <v>28</v>
      </c>
      <c r="F2860" t="s">
        <v>32</v>
      </c>
      <c r="G2860" t="s">
        <v>40</v>
      </c>
      <c r="H2860" t="s">
        <v>42</v>
      </c>
      <c r="I2860">
        <v>90</v>
      </c>
      <c r="J2860">
        <v>1</v>
      </c>
      <c r="K2860">
        <v>8.4000000000000005E-2</v>
      </c>
      <c r="L2860">
        <v>82.4</v>
      </c>
      <c r="M2860" t="s">
        <v>45</v>
      </c>
      <c r="N2860" t="s">
        <v>49</v>
      </c>
      <c r="O2860">
        <v>4.78</v>
      </c>
    </row>
    <row r="2861" spans="1:15" x14ac:dyDescent="0.35">
      <c r="A2861" s="2">
        <v>45712</v>
      </c>
      <c r="B2861" t="s">
        <v>16</v>
      </c>
      <c r="C2861" t="s">
        <v>21</v>
      </c>
      <c r="D2861" t="s">
        <v>24</v>
      </c>
      <c r="E2861" t="s">
        <v>26</v>
      </c>
      <c r="F2861" t="s">
        <v>36</v>
      </c>
      <c r="G2861" t="s">
        <v>40</v>
      </c>
      <c r="H2861" t="s">
        <v>42</v>
      </c>
      <c r="I2861">
        <v>85</v>
      </c>
      <c r="J2861">
        <v>1</v>
      </c>
      <c r="K2861">
        <v>1.2E-2</v>
      </c>
      <c r="L2861">
        <v>83.97</v>
      </c>
      <c r="M2861" t="s">
        <v>47</v>
      </c>
      <c r="N2861" t="s">
        <v>49</v>
      </c>
      <c r="O2861">
        <v>3.75</v>
      </c>
    </row>
    <row r="2862" spans="1:15" x14ac:dyDescent="0.35">
      <c r="A2862" s="2">
        <v>45712</v>
      </c>
      <c r="B2862" t="s">
        <v>16</v>
      </c>
      <c r="C2862" t="s">
        <v>21</v>
      </c>
      <c r="D2862" t="s">
        <v>24</v>
      </c>
      <c r="E2862" t="s">
        <v>28</v>
      </c>
      <c r="F2862" t="s">
        <v>30</v>
      </c>
      <c r="G2862" t="s">
        <v>40</v>
      </c>
      <c r="H2862" t="s">
        <v>42</v>
      </c>
      <c r="I2862">
        <v>80</v>
      </c>
      <c r="J2862">
        <v>1</v>
      </c>
      <c r="K2862">
        <v>4.4999999999999998E-2</v>
      </c>
      <c r="L2862">
        <v>76.38</v>
      </c>
      <c r="M2862" t="s">
        <v>45</v>
      </c>
      <c r="N2862" t="s">
        <v>48</v>
      </c>
      <c r="O2862">
        <v>3.46</v>
      </c>
    </row>
    <row r="2863" spans="1:15" x14ac:dyDescent="0.35">
      <c r="A2863" s="2">
        <v>45712</v>
      </c>
      <c r="B2863" t="s">
        <v>16</v>
      </c>
      <c r="C2863" t="s">
        <v>21</v>
      </c>
      <c r="D2863" t="s">
        <v>24</v>
      </c>
      <c r="E2863" t="s">
        <v>25</v>
      </c>
      <c r="F2863" t="s">
        <v>31</v>
      </c>
      <c r="G2863" t="s">
        <v>41</v>
      </c>
      <c r="H2863" t="s">
        <v>42</v>
      </c>
      <c r="I2863">
        <v>150</v>
      </c>
      <c r="J2863">
        <v>2</v>
      </c>
      <c r="K2863">
        <v>0.14599999999999999</v>
      </c>
      <c r="L2863">
        <v>256.33999999999997</v>
      </c>
      <c r="M2863" t="s">
        <v>46</v>
      </c>
      <c r="N2863" t="s">
        <v>48</v>
      </c>
      <c r="O2863">
        <v>3.93</v>
      </c>
    </row>
    <row r="2864" spans="1:15" x14ac:dyDescent="0.35">
      <c r="A2864" s="2">
        <v>45712</v>
      </c>
      <c r="B2864" t="s">
        <v>16</v>
      </c>
      <c r="C2864" t="s">
        <v>21</v>
      </c>
      <c r="D2864" t="s">
        <v>24</v>
      </c>
      <c r="E2864" t="s">
        <v>25</v>
      </c>
      <c r="F2864" t="s">
        <v>30</v>
      </c>
      <c r="G2864" t="s">
        <v>40</v>
      </c>
      <c r="H2864" t="s">
        <v>43</v>
      </c>
      <c r="I2864">
        <v>60</v>
      </c>
      <c r="J2864">
        <v>1</v>
      </c>
      <c r="K2864">
        <v>0.158</v>
      </c>
      <c r="L2864">
        <v>50.51</v>
      </c>
      <c r="M2864" t="s">
        <v>45</v>
      </c>
      <c r="N2864" t="s">
        <v>49</v>
      </c>
      <c r="O2864">
        <v>4.09</v>
      </c>
    </row>
    <row r="2865" spans="1:15" x14ac:dyDescent="0.35">
      <c r="A2865" s="2">
        <v>45712</v>
      </c>
      <c r="B2865" t="s">
        <v>16</v>
      </c>
      <c r="C2865" t="s">
        <v>21</v>
      </c>
      <c r="D2865" t="s">
        <v>24</v>
      </c>
      <c r="E2865" t="s">
        <v>25</v>
      </c>
      <c r="F2865" t="s">
        <v>30</v>
      </c>
      <c r="G2865" t="s">
        <v>40</v>
      </c>
      <c r="H2865" t="s">
        <v>44</v>
      </c>
      <c r="I2865">
        <v>110</v>
      </c>
      <c r="J2865">
        <v>1</v>
      </c>
      <c r="K2865">
        <v>2.8000000000000001E-2</v>
      </c>
      <c r="L2865">
        <v>106.92</v>
      </c>
      <c r="M2865" t="s">
        <v>45</v>
      </c>
      <c r="N2865" t="s">
        <v>49</v>
      </c>
      <c r="O2865">
        <v>4.25</v>
      </c>
    </row>
    <row r="2866" spans="1:15" x14ac:dyDescent="0.35">
      <c r="A2866" s="2">
        <v>45712</v>
      </c>
      <c r="B2866" t="s">
        <v>16</v>
      </c>
      <c r="C2866" t="s">
        <v>21</v>
      </c>
      <c r="D2866" t="s">
        <v>24</v>
      </c>
      <c r="E2866" t="s">
        <v>25</v>
      </c>
      <c r="F2866" t="s">
        <v>36</v>
      </c>
      <c r="G2866" t="s">
        <v>40</v>
      </c>
      <c r="H2866" t="s">
        <v>42</v>
      </c>
      <c r="I2866">
        <v>85</v>
      </c>
      <c r="J2866">
        <v>1</v>
      </c>
      <c r="K2866">
        <v>2.8000000000000001E-2</v>
      </c>
      <c r="L2866">
        <v>82.61</v>
      </c>
      <c r="M2866" t="s">
        <v>45</v>
      </c>
      <c r="N2866" t="s">
        <v>49</v>
      </c>
      <c r="O2866">
        <v>3.73</v>
      </c>
    </row>
    <row r="2867" spans="1:15" x14ac:dyDescent="0.35">
      <c r="A2867" s="2">
        <v>45712</v>
      </c>
      <c r="B2867" t="s">
        <v>16</v>
      </c>
      <c r="C2867" t="s">
        <v>21</v>
      </c>
      <c r="D2867" t="s">
        <v>24</v>
      </c>
      <c r="E2867" t="s">
        <v>25</v>
      </c>
      <c r="F2867" t="s">
        <v>35</v>
      </c>
      <c r="G2867" t="s">
        <v>40</v>
      </c>
      <c r="H2867" t="s">
        <v>42</v>
      </c>
      <c r="I2867">
        <v>85</v>
      </c>
      <c r="J2867">
        <v>1</v>
      </c>
      <c r="K2867">
        <v>9.9000000000000005E-2</v>
      </c>
      <c r="L2867">
        <v>76.569999999999993</v>
      </c>
      <c r="M2867" t="s">
        <v>45</v>
      </c>
      <c r="N2867" t="s">
        <v>49</v>
      </c>
      <c r="O2867">
        <v>4.66</v>
      </c>
    </row>
    <row r="2868" spans="1:15" x14ac:dyDescent="0.35">
      <c r="A2868" s="2">
        <v>45712</v>
      </c>
      <c r="B2868" t="s">
        <v>16</v>
      </c>
      <c r="C2868" t="s">
        <v>22</v>
      </c>
      <c r="D2868" t="s">
        <v>24</v>
      </c>
      <c r="E2868" t="s">
        <v>25</v>
      </c>
      <c r="F2868" t="s">
        <v>36</v>
      </c>
      <c r="G2868" t="s">
        <v>40</v>
      </c>
      <c r="H2868" t="s">
        <v>42</v>
      </c>
      <c r="I2868">
        <v>85</v>
      </c>
      <c r="J2868">
        <v>1</v>
      </c>
      <c r="K2868">
        <v>7.9000000000000001E-2</v>
      </c>
      <c r="L2868">
        <v>78.27</v>
      </c>
      <c r="M2868" t="s">
        <v>46</v>
      </c>
      <c r="N2868" t="s">
        <v>49</v>
      </c>
      <c r="O2868">
        <v>3.81</v>
      </c>
    </row>
    <row r="2869" spans="1:15" x14ac:dyDescent="0.35">
      <c r="A2869" s="2">
        <v>45712</v>
      </c>
      <c r="B2869" t="s">
        <v>16</v>
      </c>
      <c r="C2869" t="s">
        <v>22</v>
      </c>
      <c r="D2869" t="s">
        <v>24</v>
      </c>
      <c r="E2869" t="s">
        <v>27</v>
      </c>
      <c r="F2869" t="s">
        <v>36</v>
      </c>
      <c r="G2869" t="s">
        <v>40</v>
      </c>
      <c r="H2869" t="s">
        <v>42</v>
      </c>
      <c r="I2869">
        <v>85</v>
      </c>
      <c r="J2869">
        <v>1</v>
      </c>
      <c r="K2869">
        <v>5.3999999999999999E-2</v>
      </c>
      <c r="L2869">
        <v>80.42</v>
      </c>
      <c r="M2869" t="s">
        <v>47</v>
      </c>
      <c r="N2869" t="s">
        <v>48</v>
      </c>
      <c r="O2869">
        <v>3.14</v>
      </c>
    </row>
    <row r="2870" spans="1:15" x14ac:dyDescent="0.35">
      <c r="A2870" s="2">
        <v>45712</v>
      </c>
      <c r="B2870" t="s">
        <v>16</v>
      </c>
      <c r="C2870" t="s">
        <v>22</v>
      </c>
      <c r="D2870" t="s">
        <v>24</v>
      </c>
      <c r="E2870" t="s">
        <v>28</v>
      </c>
      <c r="F2870" t="s">
        <v>32</v>
      </c>
      <c r="G2870" t="s">
        <v>40</v>
      </c>
      <c r="H2870" t="s">
        <v>43</v>
      </c>
      <c r="I2870">
        <v>70</v>
      </c>
      <c r="J2870">
        <v>1</v>
      </c>
      <c r="K2870">
        <v>0.129</v>
      </c>
      <c r="L2870">
        <v>61</v>
      </c>
      <c r="M2870" t="s">
        <v>45</v>
      </c>
      <c r="N2870" t="s">
        <v>49</v>
      </c>
      <c r="O2870">
        <v>4.3499999999999996</v>
      </c>
    </row>
    <row r="2871" spans="1:15" x14ac:dyDescent="0.35">
      <c r="A2871" s="2">
        <v>45712</v>
      </c>
      <c r="B2871" t="s">
        <v>16</v>
      </c>
      <c r="C2871" t="s">
        <v>22</v>
      </c>
      <c r="D2871" t="s">
        <v>24</v>
      </c>
      <c r="E2871" t="s">
        <v>28</v>
      </c>
      <c r="F2871" t="s">
        <v>32</v>
      </c>
      <c r="G2871" t="s">
        <v>40</v>
      </c>
      <c r="H2871" t="s">
        <v>44</v>
      </c>
      <c r="I2871">
        <v>120</v>
      </c>
      <c r="J2871">
        <v>1</v>
      </c>
      <c r="K2871">
        <v>0.114</v>
      </c>
      <c r="L2871">
        <v>106.31</v>
      </c>
      <c r="M2871" t="s">
        <v>46</v>
      </c>
      <c r="N2871" t="s">
        <v>48</v>
      </c>
      <c r="O2871">
        <v>3.94</v>
      </c>
    </row>
    <row r="2872" spans="1:15" x14ac:dyDescent="0.35">
      <c r="A2872" s="2">
        <v>45712</v>
      </c>
      <c r="B2872" t="s">
        <v>16</v>
      </c>
      <c r="C2872" t="s">
        <v>22</v>
      </c>
      <c r="D2872" t="s">
        <v>24</v>
      </c>
      <c r="E2872" t="s">
        <v>27</v>
      </c>
      <c r="F2872" t="s">
        <v>34</v>
      </c>
      <c r="G2872" t="s">
        <v>39</v>
      </c>
      <c r="H2872" t="s">
        <v>42</v>
      </c>
      <c r="I2872">
        <v>130</v>
      </c>
      <c r="J2872">
        <v>2</v>
      </c>
      <c r="K2872">
        <v>0.19700000000000001</v>
      </c>
      <c r="L2872">
        <v>208.65</v>
      </c>
      <c r="M2872" t="s">
        <v>47</v>
      </c>
      <c r="N2872" t="s">
        <v>48</v>
      </c>
      <c r="O2872">
        <v>4.42</v>
      </c>
    </row>
    <row r="2873" spans="1:15" x14ac:dyDescent="0.35">
      <c r="A2873" s="2">
        <v>45712</v>
      </c>
      <c r="B2873" t="s">
        <v>16</v>
      </c>
      <c r="C2873" t="s">
        <v>22</v>
      </c>
      <c r="D2873" t="s">
        <v>24</v>
      </c>
      <c r="E2873" t="s">
        <v>28</v>
      </c>
      <c r="F2873" t="s">
        <v>30</v>
      </c>
      <c r="G2873" t="s">
        <v>40</v>
      </c>
      <c r="H2873" t="s">
        <v>44</v>
      </c>
      <c r="I2873">
        <v>110</v>
      </c>
      <c r="J2873">
        <v>3</v>
      </c>
      <c r="K2873">
        <v>0</v>
      </c>
      <c r="L2873">
        <v>330</v>
      </c>
      <c r="M2873" t="s">
        <v>45</v>
      </c>
      <c r="N2873" t="s">
        <v>49</v>
      </c>
      <c r="O2873">
        <v>3.74</v>
      </c>
    </row>
    <row r="2874" spans="1:15" x14ac:dyDescent="0.35">
      <c r="A2874" s="2">
        <v>45712</v>
      </c>
      <c r="B2874" t="s">
        <v>16</v>
      </c>
      <c r="C2874" t="s">
        <v>22</v>
      </c>
      <c r="D2874" t="s">
        <v>24</v>
      </c>
      <c r="E2874" t="s">
        <v>25</v>
      </c>
      <c r="F2874" t="s">
        <v>32</v>
      </c>
      <c r="G2874" t="s">
        <v>40</v>
      </c>
      <c r="H2874" t="s">
        <v>44</v>
      </c>
      <c r="I2874">
        <v>120</v>
      </c>
      <c r="J2874">
        <v>1</v>
      </c>
      <c r="K2874">
        <v>0</v>
      </c>
      <c r="L2874">
        <v>120</v>
      </c>
      <c r="M2874" t="s">
        <v>45</v>
      </c>
      <c r="N2874" t="s">
        <v>49</v>
      </c>
      <c r="O2874">
        <v>3.94</v>
      </c>
    </row>
    <row r="2875" spans="1:15" x14ac:dyDescent="0.35">
      <c r="A2875" s="2">
        <v>45712</v>
      </c>
      <c r="B2875" t="s">
        <v>16</v>
      </c>
      <c r="C2875" t="s">
        <v>22</v>
      </c>
      <c r="D2875" t="s">
        <v>24</v>
      </c>
      <c r="E2875" t="s">
        <v>25</v>
      </c>
      <c r="F2875" t="s">
        <v>38</v>
      </c>
      <c r="G2875" t="s">
        <v>41</v>
      </c>
      <c r="H2875" t="s">
        <v>44</v>
      </c>
      <c r="I2875">
        <v>200</v>
      </c>
      <c r="J2875">
        <v>1</v>
      </c>
      <c r="K2875">
        <v>4.5999999999999999E-2</v>
      </c>
      <c r="L2875">
        <v>190.89</v>
      </c>
      <c r="M2875" t="s">
        <v>45</v>
      </c>
      <c r="N2875" t="s">
        <v>49</v>
      </c>
      <c r="O2875">
        <v>3.86</v>
      </c>
    </row>
    <row r="2876" spans="1:15" x14ac:dyDescent="0.35">
      <c r="A2876" s="2">
        <v>45712</v>
      </c>
      <c r="B2876" t="s">
        <v>16</v>
      </c>
      <c r="C2876" t="s">
        <v>22</v>
      </c>
      <c r="D2876" t="s">
        <v>24</v>
      </c>
      <c r="E2876" t="s">
        <v>28</v>
      </c>
      <c r="F2876" t="s">
        <v>31</v>
      </c>
      <c r="G2876" t="s">
        <v>41</v>
      </c>
      <c r="H2876" t="s">
        <v>42</v>
      </c>
      <c r="I2876">
        <v>150</v>
      </c>
      <c r="J2876">
        <v>1</v>
      </c>
      <c r="K2876">
        <v>0.159</v>
      </c>
      <c r="L2876">
        <v>126.16</v>
      </c>
      <c r="M2876" t="s">
        <v>46</v>
      </c>
      <c r="N2876" t="s">
        <v>48</v>
      </c>
      <c r="O2876">
        <v>3.49</v>
      </c>
    </row>
    <row r="2877" spans="1:15" x14ac:dyDescent="0.35">
      <c r="A2877" s="2">
        <v>45712</v>
      </c>
      <c r="B2877" t="s">
        <v>16</v>
      </c>
      <c r="C2877" t="s">
        <v>22</v>
      </c>
      <c r="D2877" t="s">
        <v>24</v>
      </c>
      <c r="E2877" t="s">
        <v>26</v>
      </c>
      <c r="F2877" t="s">
        <v>32</v>
      </c>
      <c r="G2877" t="s">
        <v>40</v>
      </c>
      <c r="H2877" t="s">
        <v>44</v>
      </c>
      <c r="I2877">
        <v>120</v>
      </c>
      <c r="J2877">
        <v>1</v>
      </c>
      <c r="K2877">
        <v>0.185</v>
      </c>
      <c r="L2877">
        <v>97.79</v>
      </c>
      <c r="M2877" t="s">
        <v>45</v>
      </c>
      <c r="N2877" t="s">
        <v>48</v>
      </c>
      <c r="O2877">
        <v>3.38</v>
      </c>
    </row>
    <row r="2878" spans="1:15" x14ac:dyDescent="0.35">
      <c r="A2878" s="2">
        <v>45712</v>
      </c>
      <c r="B2878" t="s">
        <v>16</v>
      </c>
      <c r="C2878" t="s">
        <v>22</v>
      </c>
      <c r="D2878" t="s">
        <v>24</v>
      </c>
      <c r="E2878" t="s">
        <v>27</v>
      </c>
      <c r="F2878" t="s">
        <v>31</v>
      </c>
      <c r="G2878" t="s">
        <v>41</v>
      </c>
      <c r="H2878" t="s">
        <v>42</v>
      </c>
      <c r="I2878">
        <v>150</v>
      </c>
      <c r="J2878">
        <v>1</v>
      </c>
      <c r="K2878">
        <v>8.5000000000000006E-2</v>
      </c>
      <c r="L2878">
        <v>137.26</v>
      </c>
      <c r="M2878" t="s">
        <v>46</v>
      </c>
      <c r="N2878" t="s">
        <v>49</v>
      </c>
      <c r="O2878">
        <v>4.22</v>
      </c>
    </row>
    <row r="2879" spans="1:15" x14ac:dyDescent="0.35">
      <c r="A2879" s="2">
        <v>45712</v>
      </c>
      <c r="B2879" t="s">
        <v>16</v>
      </c>
      <c r="C2879" t="s">
        <v>22</v>
      </c>
      <c r="D2879" t="s">
        <v>24</v>
      </c>
      <c r="E2879" t="s">
        <v>27</v>
      </c>
      <c r="F2879" t="s">
        <v>38</v>
      </c>
      <c r="G2879" t="s">
        <v>41</v>
      </c>
      <c r="H2879" t="s">
        <v>44</v>
      </c>
      <c r="I2879">
        <v>200</v>
      </c>
      <c r="J2879">
        <v>1</v>
      </c>
      <c r="K2879">
        <v>0</v>
      </c>
      <c r="L2879">
        <v>200</v>
      </c>
      <c r="M2879" t="s">
        <v>45</v>
      </c>
      <c r="N2879" t="s">
        <v>48</v>
      </c>
      <c r="O2879">
        <v>4.2</v>
      </c>
    </row>
    <row r="2880" spans="1:15" x14ac:dyDescent="0.35">
      <c r="A2880" s="2">
        <v>45712</v>
      </c>
      <c r="B2880" t="s">
        <v>16</v>
      </c>
      <c r="C2880" t="s">
        <v>22</v>
      </c>
      <c r="D2880" t="s">
        <v>24</v>
      </c>
      <c r="E2880" t="s">
        <v>27</v>
      </c>
      <c r="F2880" t="s">
        <v>32</v>
      </c>
      <c r="G2880" t="s">
        <v>40</v>
      </c>
      <c r="H2880" t="s">
        <v>44</v>
      </c>
      <c r="I2880">
        <v>120</v>
      </c>
      <c r="J2880">
        <v>1</v>
      </c>
      <c r="K2880">
        <v>0</v>
      </c>
      <c r="L2880">
        <v>120</v>
      </c>
      <c r="M2880" t="s">
        <v>45</v>
      </c>
      <c r="N2880" t="s">
        <v>48</v>
      </c>
      <c r="O2880">
        <v>3.82</v>
      </c>
    </row>
    <row r="2881" spans="1:15" x14ac:dyDescent="0.35">
      <c r="A2881" s="2">
        <v>45712</v>
      </c>
      <c r="B2881" t="s">
        <v>16</v>
      </c>
      <c r="C2881" t="s">
        <v>22</v>
      </c>
      <c r="D2881" t="s">
        <v>24</v>
      </c>
      <c r="E2881" t="s">
        <v>25</v>
      </c>
      <c r="F2881" t="s">
        <v>35</v>
      </c>
      <c r="G2881" t="s">
        <v>40</v>
      </c>
      <c r="H2881" t="s">
        <v>42</v>
      </c>
      <c r="I2881">
        <v>85</v>
      </c>
      <c r="J2881">
        <v>1</v>
      </c>
      <c r="K2881">
        <v>0.157</v>
      </c>
      <c r="L2881">
        <v>71.66</v>
      </c>
      <c r="M2881" t="s">
        <v>45</v>
      </c>
      <c r="N2881" t="s">
        <v>48</v>
      </c>
      <c r="O2881">
        <v>3.88</v>
      </c>
    </row>
    <row r="2882" spans="1:15" x14ac:dyDescent="0.35">
      <c r="A2882" s="2">
        <v>45712</v>
      </c>
      <c r="B2882" t="s">
        <v>16</v>
      </c>
      <c r="C2882" t="s">
        <v>22</v>
      </c>
      <c r="D2882" t="s">
        <v>24</v>
      </c>
      <c r="E2882" t="s">
        <v>26</v>
      </c>
      <c r="F2882" t="s">
        <v>30</v>
      </c>
      <c r="G2882" t="s">
        <v>40</v>
      </c>
      <c r="H2882" t="s">
        <v>44</v>
      </c>
      <c r="I2882">
        <v>110</v>
      </c>
      <c r="J2882">
        <v>1</v>
      </c>
      <c r="K2882">
        <v>0.16200000000000001</v>
      </c>
      <c r="L2882">
        <v>92.17</v>
      </c>
      <c r="M2882" t="s">
        <v>45</v>
      </c>
      <c r="N2882" t="s">
        <v>49</v>
      </c>
      <c r="O2882">
        <v>4.71</v>
      </c>
    </row>
    <row r="2883" spans="1:15" x14ac:dyDescent="0.35">
      <c r="A2883" s="2">
        <v>45712</v>
      </c>
      <c r="B2883" t="s">
        <v>16</v>
      </c>
      <c r="C2883" t="s">
        <v>22</v>
      </c>
      <c r="D2883" t="s">
        <v>24</v>
      </c>
      <c r="E2883" t="s">
        <v>25</v>
      </c>
      <c r="F2883" t="s">
        <v>37</v>
      </c>
      <c r="G2883" t="s">
        <v>41</v>
      </c>
      <c r="H2883" t="s">
        <v>42</v>
      </c>
      <c r="I2883">
        <v>160</v>
      </c>
      <c r="J2883">
        <v>1</v>
      </c>
      <c r="K2883">
        <v>7.9000000000000001E-2</v>
      </c>
      <c r="L2883">
        <v>147.34</v>
      </c>
      <c r="M2883" t="s">
        <v>46</v>
      </c>
      <c r="N2883" t="s">
        <v>48</v>
      </c>
      <c r="O2883">
        <v>4.08</v>
      </c>
    </row>
    <row r="2884" spans="1:15" x14ac:dyDescent="0.35">
      <c r="A2884" s="2">
        <v>45712</v>
      </c>
      <c r="B2884" t="s">
        <v>16</v>
      </c>
      <c r="C2884" t="s">
        <v>22</v>
      </c>
      <c r="D2884" t="s">
        <v>24</v>
      </c>
      <c r="E2884" t="s">
        <v>27</v>
      </c>
      <c r="F2884" t="s">
        <v>32</v>
      </c>
      <c r="G2884" t="s">
        <v>40</v>
      </c>
      <c r="H2884" t="s">
        <v>44</v>
      </c>
      <c r="I2884">
        <v>120</v>
      </c>
      <c r="J2884">
        <v>1</v>
      </c>
      <c r="K2884">
        <v>0.158</v>
      </c>
      <c r="L2884">
        <v>101.06</v>
      </c>
      <c r="M2884" t="s">
        <v>45</v>
      </c>
      <c r="N2884" t="s">
        <v>49</v>
      </c>
      <c r="O2884">
        <v>3.8</v>
      </c>
    </row>
    <row r="2885" spans="1:15" x14ac:dyDescent="0.35">
      <c r="A2885" s="2">
        <v>45712</v>
      </c>
      <c r="B2885" t="s">
        <v>16</v>
      </c>
      <c r="C2885" t="s">
        <v>22</v>
      </c>
      <c r="D2885" t="s">
        <v>24</v>
      </c>
      <c r="E2885" t="s">
        <v>26</v>
      </c>
      <c r="F2885" t="s">
        <v>33</v>
      </c>
      <c r="G2885" t="s">
        <v>39</v>
      </c>
      <c r="H2885" t="s">
        <v>42</v>
      </c>
      <c r="I2885">
        <v>120</v>
      </c>
      <c r="J2885">
        <v>1</v>
      </c>
      <c r="K2885">
        <v>0.08</v>
      </c>
      <c r="L2885">
        <v>110.41</v>
      </c>
      <c r="M2885" t="s">
        <v>45</v>
      </c>
      <c r="N2885" t="s">
        <v>49</v>
      </c>
      <c r="O2885">
        <v>4.6100000000000003</v>
      </c>
    </row>
    <row r="2886" spans="1:15" x14ac:dyDescent="0.35">
      <c r="A2886" s="2">
        <v>45712</v>
      </c>
      <c r="B2886" t="s">
        <v>16</v>
      </c>
      <c r="C2886" t="s">
        <v>22</v>
      </c>
      <c r="D2886" t="s">
        <v>24</v>
      </c>
      <c r="E2886" t="s">
        <v>28</v>
      </c>
      <c r="F2886" t="s">
        <v>33</v>
      </c>
      <c r="G2886" t="s">
        <v>39</v>
      </c>
      <c r="H2886" t="s">
        <v>42</v>
      </c>
      <c r="I2886">
        <v>120</v>
      </c>
      <c r="J2886">
        <v>1</v>
      </c>
      <c r="K2886">
        <v>0.19400000000000001</v>
      </c>
      <c r="L2886">
        <v>96.68</v>
      </c>
      <c r="M2886" t="s">
        <v>46</v>
      </c>
      <c r="N2886" t="s">
        <v>48</v>
      </c>
      <c r="O2886">
        <v>3.72</v>
      </c>
    </row>
    <row r="2887" spans="1:15" x14ac:dyDescent="0.35">
      <c r="A2887" s="2">
        <v>45712</v>
      </c>
      <c r="B2887" t="s">
        <v>16</v>
      </c>
      <c r="C2887" t="s">
        <v>23</v>
      </c>
      <c r="D2887" t="s">
        <v>24</v>
      </c>
      <c r="E2887" t="s">
        <v>25</v>
      </c>
      <c r="F2887" t="s">
        <v>30</v>
      </c>
      <c r="G2887" t="s">
        <v>40</v>
      </c>
      <c r="H2887" t="s">
        <v>42</v>
      </c>
      <c r="I2887">
        <v>80</v>
      </c>
      <c r="J2887">
        <v>2</v>
      </c>
      <c r="K2887">
        <v>0.112</v>
      </c>
      <c r="L2887">
        <v>142.02000000000001</v>
      </c>
      <c r="M2887" t="s">
        <v>45</v>
      </c>
      <c r="N2887" t="s">
        <v>49</v>
      </c>
      <c r="O2887">
        <v>3.62</v>
      </c>
    </row>
    <row r="2888" spans="1:15" x14ac:dyDescent="0.35">
      <c r="A2888" s="2">
        <v>45712</v>
      </c>
      <c r="B2888" t="s">
        <v>16</v>
      </c>
      <c r="C2888" t="s">
        <v>23</v>
      </c>
      <c r="D2888" t="s">
        <v>24</v>
      </c>
      <c r="E2888" t="s">
        <v>25</v>
      </c>
      <c r="F2888" t="s">
        <v>32</v>
      </c>
      <c r="G2888" t="s">
        <v>40</v>
      </c>
      <c r="H2888" t="s">
        <v>44</v>
      </c>
      <c r="I2888">
        <v>120</v>
      </c>
      <c r="J2888">
        <v>1</v>
      </c>
      <c r="K2888">
        <v>0.10100000000000001</v>
      </c>
      <c r="L2888">
        <v>107.9</v>
      </c>
      <c r="M2888" t="s">
        <v>45</v>
      </c>
      <c r="N2888" t="s">
        <v>48</v>
      </c>
      <c r="O2888">
        <v>3.36</v>
      </c>
    </row>
    <row r="2889" spans="1:15" x14ac:dyDescent="0.35">
      <c r="A2889" s="2">
        <v>45712</v>
      </c>
      <c r="B2889" t="s">
        <v>16</v>
      </c>
      <c r="C2889" t="s">
        <v>23</v>
      </c>
      <c r="D2889" t="s">
        <v>24</v>
      </c>
      <c r="E2889" t="s">
        <v>25</v>
      </c>
      <c r="F2889" t="s">
        <v>32</v>
      </c>
      <c r="G2889" t="s">
        <v>40</v>
      </c>
      <c r="H2889" t="s">
        <v>43</v>
      </c>
      <c r="I2889">
        <v>70</v>
      </c>
      <c r="J2889">
        <v>1</v>
      </c>
      <c r="K2889">
        <v>0.13500000000000001</v>
      </c>
      <c r="L2889">
        <v>60.55</v>
      </c>
      <c r="M2889" t="s">
        <v>45</v>
      </c>
      <c r="N2889" t="s">
        <v>48</v>
      </c>
      <c r="O2889">
        <v>3.8</v>
      </c>
    </row>
    <row r="2890" spans="1:15" x14ac:dyDescent="0.35">
      <c r="A2890" s="2">
        <v>45712</v>
      </c>
      <c r="B2890" t="s">
        <v>16</v>
      </c>
      <c r="C2890" t="s">
        <v>23</v>
      </c>
      <c r="D2890" t="s">
        <v>24</v>
      </c>
      <c r="E2890" t="s">
        <v>28</v>
      </c>
      <c r="F2890" t="s">
        <v>36</v>
      </c>
      <c r="G2890" t="s">
        <v>40</v>
      </c>
      <c r="H2890" t="s">
        <v>42</v>
      </c>
      <c r="I2890">
        <v>85</v>
      </c>
      <c r="J2890">
        <v>1</v>
      </c>
      <c r="K2890">
        <v>5.8999999999999997E-2</v>
      </c>
      <c r="L2890">
        <v>79.959999999999994</v>
      </c>
      <c r="M2890" t="s">
        <v>47</v>
      </c>
      <c r="N2890" t="s">
        <v>49</v>
      </c>
      <c r="O2890">
        <v>4.17</v>
      </c>
    </row>
    <row r="2891" spans="1:15" x14ac:dyDescent="0.35">
      <c r="A2891" s="2">
        <v>45712</v>
      </c>
      <c r="B2891" t="s">
        <v>16</v>
      </c>
      <c r="C2891" t="s">
        <v>23</v>
      </c>
      <c r="D2891" t="s">
        <v>24</v>
      </c>
      <c r="E2891" t="s">
        <v>25</v>
      </c>
      <c r="F2891" t="s">
        <v>30</v>
      </c>
      <c r="G2891" t="s">
        <v>40</v>
      </c>
      <c r="H2891" t="s">
        <v>42</v>
      </c>
      <c r="I2891">
        <v>80</v>
      </c>
      <c r="J2891">
        <v>1</v>
      </c>
      <c r="K2891">
        <v>9.4E-2</v>
      </c>
      <c r="L2891">
        <v>72.48</v>
      </c>
      <c r="M2891" t="s">
        <v>45</v>
      </c>
      <c r="N2891" t="s">
        <v>49</v>
      </c>
      <c r="O2891">
        <v>3.89</v>
      </c>
    </row>
    <row r="2892" spans="1:15" x14ac:dyDescent="0.35">
      <c r="A2892" s="2">
        <v>45712</v>
      </c>
      <c r="B2892" t="s">
        <v>16</v>
      </c>
      <c r="C2892" t="s">
        <v>23</v>
      </c>
      <c r="D2892" t="s">
        <v>24</v>
      </c>
      <c r="E2892" t="s">
        <v>25</v>
      </c>
      <c r="F2892" t="s">
        <v>32</v>
      </c>
      <c r="G2892" t="s">
        <v>40</v>
      </c>
      <c r="H2892" t="s">
        <v>42</v>
      </c>
      <c r="I2892">
        <v>90</v>
      </c>
      <c r="J2892">
        <v>2</v>
      </c>
      <c r="K2892">
        <v>0.20499999999999999</v>
      </c>
      <c r="L2892">
        <v>143.13</v>
      </c>
      <c r="M2892" t="s">
        <v>45</v>
      </c>
      <c r="N2892" t="s">
        <v>48</v>
      </c>
      <c r="O2892">
        <v>4</v>
      </c>
    </row>
    <row r="2893" spans="1:15" x14ac:dyDescent="0.35">
      <c r="A2893" s="2">
        <v>45712</v>
      </c>
      <c r="B2893" t="s">
        <v>16</v>
      </c>
      <c r="C2893" t="s">
        <v>23</v>
      </c>
      <c r="D2893" t="s">
        <v>24</v>
      </c>
      <c r="E2893" t="s">
        <v>28</v>
      </c>
      <c r="F2893" t="s">
        <v>36</v>
      </c>
      <c r="G2893" t="s">
        <v>40</v>
      </c>
      <c r="H2893" t="s">
        <v>42</v>
      </c>
      <c r="I2893">
        <v>85</v>
      </c>
      <c r="J2893">
        <v>1</v>
      </c>
      <c r="K2893">
        <v>4.8000000000000001E-2</v>
      </c>
      <c r="L2893">
        <v>80.92</v>
      </c>
      <c r="M2893" t="s">
        <v>45</v>
      </c>
      <c r="N2893" t="s">
        <v>49</v>
      </c>
      <c r="O2893">
        <v>3.46</v>
      </c>
    </row>
    <row r="2894" spans="1:15" x14ac:dyDescent="0.35">
      <c r="A2894" s="2">
        <v>45712</v>
      </c>
      <c r="B2894" t="s">
        <v>16</v>
      </c>
      <c r="C2894" t="s">
        <v>23</v>
      </c>
      <c r="D2894" t="s">
        <v>24</v>
      </c>
      <c r="E2894" t="s">
        <v>26</v>
      </c>
      <c r="F2894" t="s">
        <v>32</v>
      </c>
      <c r="G2894" t="s">
        <v>40</v>
      </c>
      <c r="H2894" t="s">
        <v>43</v>
      </c>
      <c r="I2894">
        <v>70</v>
      </c>
      <c r="J2894">
        <v>1</v>
      </c>
      <c r="K2894">
        <v>2.8000000000000001E-2</v>
      </c>
      <c r="L2894">
        <v>68.010000000000005</v>
      </c>
      <c r="M2894" t="s">
        <v>46</v>
      </c>
      <c r="N2894" t="s">
        <v>48</v>
      </c>
      <c r="O2894">
        <v>3.98</v>
      </c>
    </row>
    <row r="2895" spans="1:15" x14ac:dyDescent="0.35">
      <c r="A2895" s="2">
        <v>45712</v>
      </c>
      <c r="B2895" t="s">
        <v>16</v>
      </c>
      <c r="C2895" t="s">
        <v>23</v>
      </c>
      <c r="D2895" t="s">
        <v>24</v>
      </c>
      <c r="E2895" t="s">
        <v>25</v>
      </c>
      <c r="F2895" t="s">
        <v>30</v>
      </c>
      <c r="G2895" t="s">
        <v>40</v>
      </c>
      <c r="H2895" t="s">
        <v>44</v>
      </c>
      <c r="I2895">
        <v>110</v>
      </c>
      <c r="J2895">
        <v>1</v>
      </c>
      <c r="K2895">
        <v>9.8000000000000004E-2</v>
      </c>
      <c r="L2895">
        <v>99.27</v>
      </c>
      <c r="M2895" t="s">
        <v>45</v>
      </c>
      <c r="N2895" t="s">
        <v>48</v>
      </c>
      <c r="O2895">
        <v>4.18</v>
      </c>
    </row>
    <row r="2896" spans="1:15" x14ac:dyDescent="0.35">
      <c r="A2896" s="2">
        <v>45712</v>
      </c>
      <c r="B2896" t="s">
        <v>16</v>
      </c>
      <c r="C2896" t="s">
        <v>23</v>
      </c>
      <c r="D2896" t="s">
        <v>24</v>
      </c>
      <c r="E2896" t="s">
        <v>28</v>
      </c>
      <c r="F2896" t="s">
        <v>30</v>
      </c>
      <c r="G2896" t="s">
        <v>40</v>
      </c>
      <c r="H2896" t="s">
        <v>42</v>
      </c>
      <c r="I2896">
        <v>80</v>
      </c>
      <c r="J2896">
        <v>1</v>
      </c>
      <c r="K2896">
        <v>7.4999999999999997E-2</v>
      </c>
      <c r="L2896">
        <v>74</v>
      </c>
      <c r="M2896" t="s">
        <v>47</v>
      </c>
      <c r="N2896" t="s">
        <v>49</v>
      </c>
      <c r="O2896">
        <v>4.2300000000000004</v>
      </c>
    </row>
    <row r="2897" spans="1:15" x14ac:dyDescent="0.35">
      <c r="A2897" s="2">
        <v>45712</v>
      </c>
      <c r="B2897" t="s">
        <v>16</v>
      </c>
      <c r="C2897" t="s">
        <v>23</v>
      </c>
      <c r="D2897" t="s">
        <v>24</v>
      </c>
      <c r="E2897" t="s">
        <v>27</v>
      </c>
      <c r="F2897" t="s">
        <v>30</v>
      </c>
      <c r="G2897" t="s">
        <v>40</v>
      </c>
      <c r="H2897" t="s">
        <v>43</v>
      </c>
      <c r="I2897">
        <v>60</v>
      </c>
      <c r="J2897">
        <v>1</v>
      </c>
      <c r="K2897">
        <v>4.8000000000000001E-2</v>
      </c>
      <c r="L2897">
        <v>57.13</v>
      </c>
      <c r="M2897" t="s">
        <v>47</v>
      </c>
      <c r="N2897" t="s">
        <v>49</v>
      </c>
      <c r="O2897">
        <v>4.09</v>
      </c>
    </row>
    <row r="2898" spans="1:15" x14ac:dyDescent="0.35">
      <c r="A2898" s="2">
        <v>45712</v>
      </c>
      <c r="B2898" t="s">
        <v>16</v>
      </c>
      <c r="C2898" t="s">
        <v>23</v>
      </c>
      <c r="D2898" t="s">
        <v>24</v>
      </c>
      <c r="E2898" t="s">
        <v>25</v>
      </c>
      <c r="F2898" t="s">
        <v>32</v>
      </c>
      <c r="G2898" t="s">
        <v>40</v>
      </c>
      <c r="H2898" t="s">
        <v>42</v>
      </c>
      <c r="I2898">
        <v>90</v>
      </c>
      <c r="J2898">
        <v>1</v>
      </c>
      <c r="K2898">
        <v>8.8999999999999996E-2</v>
      </c>
      <c r="L2898">
        <v>81.95</v>
      </c>
      <c r="M2898" t="s">
        <v>45</v>
      </c>
      <c r="N2898" t="s">
        <v>49</v>
      </c>
      <c r="O2898">
        <v>3.88</v>
      </c>
    </row>
    <row r="2899" spans="1:15" x14ac:dyDescent="0.35">
      <c r="A2899" s="2">
        <v>45712</v>
      </c>
      <c r="B2899" t="s">
        <v>16</v>
      </c>
      <c r="C2899" t="s">
        <v>23</v>
      </c>
      <c r="D2899" t="s">
        <v>24</v>
      </c>
      <c r="E2899" t="s">
        <v>27</v>
      </c>
      <c r="F2899" t="s">
        <v>35</v>
      </c>
      <c r="G2899" t="s">
        <v>40</v>
      </c>
      <c r="H2899" t="s">
        <v>42</v>
      </c>
      <c r="I2899">
        <v>85</v>
      </c>
      <c r="J2899">
        <v>1</v>
      </c>
      <c r="K2899">
        <v>0.08</v>
      </c>
      <c r="L2899">
        <v>78.17</v>
      </c>
      <c r="M2899" t="s">
        <v>45</v>
      </c>
      <c r="N2899" t="s">
        <v>49</v>
      </c>
      <c r="O2899">
        <v>4.03</v>
      </c>
    </row>
    <row r="2900" spans="1:15" x14ac:dyDescent="0.35">
      <c r="A2900" s="2">
        <v>45712</v>
      </c>
      <c r="B2900" t="s">
        <v>16</v>
      </c>
      <c r="C2900" t="s">
        <v>23</v>
      </c>
      <c r="D2900" t="s">
        <v>24</v>
      </c>
      <c r="E2900" t="s">
        <v>25</v>
      </c>
      <c r="F2900" t="s">
        <v>38</v>
      </c>
      <c r="G2900" t="s">
        <v>41</v>
      </c>
      <c r="H2900" t="s">
        <v>44</v>
      </c>
      <c r="I2900">
        <v>200</v>
      </c>
      <c r="J2900">
        <v>2</v>
      </c>
      <c r="K2900">
        <v>0.17699999999999999</v>
      </c>
      <c r="L2900">
        <v>329.3</v>
      </c>
      <c r="M2900" t="s">
        <v>45</v>
      </c>
      <c r="N2900" t="s">
        <v>48</v>
      </c>
      <c r="O2900">
        <v>3.84</v>
      </c>
    </row>
    <row r="2901" spans="1:15" x14ac:dyDescent="0.35">
      <c r="A2901" s="2">
        <v>45712</v>
      </c>
      <c r="B2901" t="s">
        <v>16</v>
      </c>
      <c r="C2901" t="s">
        <v>23</v>
      </c>
      <c r="D2901" t="s">
        <v>24</v>
      </c>
      <c r="E2901" t="s">
        <v>28</v>
      </c>
      <c r="F2901" t="s">
        <v>34</v>
      </c>
      <c r="G2901" t="s">
        <v>39</v>
      </c>
      <c r="H2901" t="s">
        <v>42</v>
      </c>
      <c r="I2901">
        <v>130</v>
      </c>
      <c r="J2901">
        <v>1</v>
      </c>
      <c r="K2901">
        <v>5.0000000000000001E-3</v>
      </c>
      <c r="L2901">
        <v>129.34</v>
      </c>
      <c r="M2901" t="s">
        <v>47</v>
      </c>
      <c r="N2901" t="s">
        <v>48</v>
      </c>
      <c r="O2901">
        <v>3.69</v>
      </c>
    </row>
    <row r="2902" spans="1:15" x14ac:dyDescent="0.35">
      <c r="A2902" s="2">
        <v>45712</v>
      </c>
      <c r="B2902" t="s">
        <v>16</v>
      </c>
      <c r="C2902" t="s">
        <v>23</v>
      </c>
      <c r="D2902" t="s">
        <v>24</v>
      </c>
      <c r="E2902" t="s">
        <v>28</v>
      </c>
      <c r="F2902" t="s">
        <v>35</v>
      </c>
      <c r="G2902" t="s">
        <v>40</v>
      </c>
      <c r="H2902" t="s">
        <v>42</v>
      </c>
      <c r="I2902">
        <v>85</v>
      </c>
      <c r="J2902">
        <v>1</v>
      </c>
      <c r="K2902">
        <v>0.10199999999999999</v>
      </c>
      <c r="L2902">
        <v>76.36</v>
      </c>
      <c r="M2902" t="s">
        <v>47</v>
      </c>
      <c r="N2902" t="s">
        <v>48</v>
      </c>
      <c r="O2902">
        <v>4.5599999999999996</v>
      </c>
    </row>
    <row r="2903" spans="1:15" x14ac:dyDescent="0.35">
      <c r="A2903" s="2">
        <v>45712</v>
      </c>
      <c r="B2903" t="s">
        <v>16</v>
      </c>
      <c r="C2903" t="s">
        <v>23</v>
      </c>
      <c r="D2903" t="s">
        <v>24</v>
      </c>
      <c r="E2903" t="s">
        <v>27</v>
      </c>
      <c r="F2903" t="s">
        <v>32</v>
      </c>
      <c r="G2903" t="s">
        <v>40</v>
      </c>
      <c r="H2903" t="s">
        <v>43</v>
      </c>
      <c r="I2903">
        <v>70</v>
      </c>
      <c r="J2903">
        <v>2</v>
      </c>
      <c r="K2903">
        <v>0.13600000000000001</v>
      </c>
      <c r="L2903">
        <v>120.95</v>
      </c>
      <c r="M2903" t="s">
        <v>47</v>
      </c>
      <c r="N2903" t="s">
        <v>49</v>
      </c>
      <c r="O2903">
        <v>3.68</v>
      </c>
    </row>
    <row r="2904" spans="1:15" x14ac:dyDescent="0.35">
      <c r="A2904" s="2">
        <v>45712</v>
      </c>
      <c r="B2904" t="s">
        <v>16</v>
      </c>
      <c r="C2904" t="s">
        <v>23</v>
      </c>
      <c r="D2904" t="s">
        <v>24</v>
      </c>
      <c r="E2904" t="s">
        <v>27</v>
      </c>
      <c r="F2904" t="s">
        <v>38</v>
      </c>
      <c r="G2904" t="s">
        <v>41</v>
      </c>
      <c r="H2904" t="s">
        <v>44</v>
      </c>
      <c r="I2904">
        <v>200</v>
      </c>
      <c r="J2904">
        <v>1</v>
      </c>
      <c r="K2904">
        <v>3.1E-2</v>
      </c>
      <c r="L2904">
        <v>193.83</v>
      </c>
      <c r="M2904" t="s">
        <v>46</v>
      </c>
      <c r="N2904" t="s">
        <v>49</v>
      </c>
      <c r="O2904">
        <v>3.83</v>
      </c>
    </row>
    <row r="2905" spans="1:15" x14ac:dyDescent="0.35">
      <c r="A2905" s="2">
        <v>45712</v>
      </c>
      <c r="B2905" t="s">
        <v>16</v>
      </c>
      <c r="C2905" t="s">
        <v>23</v>
      </c>
      <c r="D2905" t="s">
        <v>24</v>
      </c>
      <c r="E2905" t="s">
        <v>25</v>
      </c>
      <c r="F2905" t="s">
        <v>30</v>
      </c>
      <c r="G2905" t="s">
        <v>40</v>
      </c>
      <c r="H2905" t="s">
        <v>44</v>
      </c>
      <c r="I2905">
        <v>110</v>
      </c>
      <c r="J2905">
        <v>1</v>
      </c>
      <c r="K2905">
        <v>9.2999999999999999E-2</v>
      </c>
      <c r="L2905">
        <v>99.8</v>
      </c>
      <c r="M2905" t="s">
        <v>45</v>
      </c>
      <c r="N2905" t="s">
        <v>48</v>
      </c>
      <c r="O2905">
        <v>5</v>
      </c>
    </row>
    <row r="2906" spans="1:15" x14ac:dyDescent="0.35">
      <c r="A2906" s="2">
        <v>45712</v>
      </c>
      <c r="B2906" t="s">
        <v>16</v>
      </c>
      <c r="C2906" t="s">
        <v>23</v>
      </c>
      <c r="D2906" t="s">
        <v>24</v>
      </c>
      <c r="E2906" t="s">
        <v>25</v>
      </c>
      <c r="F2906" t="s">
        <v>38</v>
      </c>
      <c r="G2906" t="s">
        <v>41</v>
      </c>
      <c r="H2906" t="s">
        <v>44</v>
      </c>
      <c r="I2906">
        <v>200</v>
      </c>
      <c r="J2906">
        <v>1</v>
      </c>
      <c r="K2906">
        <v>4.2999999999999997E-2</v>
      </c>
      <c r="L2906">
        <v>191.38</v>
      </c>
      <c r="M2906" t="s">
        <v>47</v>
      </c>
      <c r="N2906" t="s">
        <v>48</v>
      </c>
      <c r="O2906">
        <v>4.1399999999999997</v>
      </c>
    </row>
    <row r="2907" spans="1:15" x14ac:dyDescent="0.35">
      <c r="A2907" s="2">
        <v>45712</v>
      </c>
      <c r="B2907" t="s">
        <v>16</v>
      </c>
      <c r="C2907" t="s">
        <v>23</v>
      </c>
      <c r="D2907" t="s">
        <v>24</v>
      </c>
      <c r="E2907" t="s">
        <v>28</v>
      </c>
      <c r="F2907" t="s">
        <v>32</v>
      </c>
      <c r="G2907" t="s">
        <v>40</v>
      </c>
      <c r="H2907" t="s">
        <v>44</v>
      </c>
      <c r="I2907">
        <v>120</v>
      </c>
      <c r="J2907">
        <v>2</v>
      </c>
      <c r="K2907">
        <v>0.182</v>
      </c>
      <c r="L2907">
        <v>196.34</v>
      </c>
      <c r="M2907" t="s">
        <v>45</v>
      </c>
      <c r="N2907" t="s">
        <v>49</v>
      </c>
      <c r="O2907">
        <v>3.96</v>
      </c>
    </row>
    <row r="2908" spans="1:15" x14ac:dyDescent="0.35">
      <c r="A2908" s="2">
        <v>45713</v>
      </c>
      <c r="B2908" t="s">
        <v>16</v>
      </c>
      <c r="C2908" t="s">
        <v>21</v>
      </c>
      <c r="D2908" t="s">
        <v>24</v>
      </c>
      <c r="E2908" t="s">
        <v>26</v>
      </c>
      <c r="F2908" t="s">
        <v>34</v>
      </c>
      <c r="G2908" t="s">
        <v>39</v>
      </c>
      <c r="H2908" t="s">
        <v>42</v>
      </c>
      <c r="I2908">
        <v>130</v>
      </c>
      <c r="J2908">
        <v>2</v>
      </c>
      <c r="K2908">
        <v>9.1999999999999998E-2</v>
      </c>
      <c r="L2908">
        <v>235.96</v>
      </c>
      <c r="M2908" t="s">
        <v>46</v>
      </c>
      <c r="N2908" t="s">
        <v>48</v>
      </c>
      <c r="O2908">
        <v>4.33</v>
      </c>
    </row>
    <row r="2909" spans="1:15" x14ac:dyDescent="0.35">
      <c r="A2909" s="2">
        <v>45713</v>
      </c>
      <c r="B2909" t="s">
        <v>16</v>
      </c>
      <c r="C2909" t="s">
        <v>21</v>
      </c>
      <c r="D2909" t="s">
        <v>24</v>
      </c>
      <c r="E2909" t="s">
        <v>27</v>
      </c>
      <c r="F2909" t="s">
        <v>31</v>
      </c>
      <c r="G2909" t="s">
        <v>41</v>
      </c>
      <c r="H2909" t="s">
        <v>42</v>
      </c>
      <c r="I2909">
        <v>150</v>
      </c>
      <c r="J2909">
        <v>1</v>
      </c>
      <c r="K2909">
        <v>5.8000000000000003E-2</v>
      </c>
      <c r="L2909">
        <v>141.31</v>
      </c>
      <c r="M2909" t="s">
        <v>45</v>
      </c>
      <c r="N2909" t="s">
        <v>49</v>
      </c>
      <c r="O2909">
        <v>3.96</v>
      </c>
    </row>
    <row r="2910" spans="1:15" x14ac:dyDescent="0.35">
      <c r="A2910" s="2">
        <v>45713</v>
      </c>
      <c r="B2910" t="s">
        <v>16</v>
      </c>
      <c r="C2910" t="s">
        <v>21</v>
      </c>
      <c r="D2910" t="s">
        <v>24</v>
      </c>
      <c r="E2910" t="s">
        <v>27</v>
      </c>
      <c r="F2910" t="s">
        <v>32</v>
      </c>
      <c r="G2910" t="s">
        <v>40</v>
      </c>
      <c r="H2910" t="s">
        <v>44</v>
      </c>
      <c r="I2910">
        <v>120</v>
      </c>
      <c r="J2910">
        <v>1</v>
      </c>
      <c r="K2910">
        <v>9.8000000000000004E-2</v>
      </c>
      <c r="L2910">
        <v>108.2</v>
      </c>
      <c r="M2910" t="s">
        <v>47</v>
      </c>
      <c r="N2910" t="s">
        <v>49</v>
      </c>
      <c r="O2910">
        <v>3.82</v>
      </c>
    </row>
    <row r="2911" spans="1:15" x14ac:dyDescent="0.35">
      <c r="A2911" s="2">
        <v>45713</v>
      </c>
      <c r="B2911" t="s">
        <v>16</v>
      </c>
      <c r="C2911" t="s">
        <v>21</v>
      </c>
      <c r="D2911" t="s">
        <v>24</v>
      </c>
      <c r="E2911" t="s">
        <v>28</v>
      </c>
      <c r="F2911" t="s">
        <v>32</v>
      </c>
      <c r="G2911" t="s">
        <v>40</v>
      </c>
      <c r="H2911" t="s">
        <v>43</v>
      </c>
      <c r="I2911">
        <v>70</v>
      </c>
      <c r="J2911">
        <v>1</v>
      </c>
      <c r="K2911">
        <v>0</v>
      </c>
      <c r="L2911">
        <v>70</v>
      </c>
      <c r="M2911" t="s">
        <v>45</v>
      </c>
      <c r="N2911" t="s">
        <v>49</v>
      </c>
      <c r="O2911">
        <v>4.03</v>
      </c>
    </row>
    <row r="2912" spans="1:15" x14ac:dyDescent="0.35">
      <c r="A2912" s="2">
        <v>45713</v>
      </c>
      <c r="B2912" t="s">
        <v>16</v>
      </c>
      <c r="C2912" t="s">
        <v>21</v>
      </c>
      <c r="D2912" t="s">
        <v>24</v>
      </c>
      <c r="E2912" t="s">
        <v>25</v>
      </c>
      <c r="F2912" t="s">
        <v>37</v>
      </c>
      <c r="G2912" t="s">
        <v>41</v>
      </c>
      <c r="H2912" t="s">
        <v>42</v>
      </c>
      <c r="I2912">
        <v>160</v>
      </c>
      <c r="J2912">
        <v>1</v>
      </c>
      <c r="K2912">
        <v>0</v>
      </c>
      <c r="L2912">
        <v>160</v>
      </c>
      <c r="M2912" t="s">
        <v>45</v>
      </c>
      <c r="N2912" t="s">
        <v>49</v>
      </c>
      <c r="O2912">
        <v>4.21</v>
      </c>
    </row>
    <row r="2913" spans="1:15" x14ac:dyDescent="0.35">
      <c r="A2913" s="2">
        <v>45713</v>
      </c>
      <c r="B2913" t="s">
        <v>16</v>
      </c>
      <c r="C2913" t="s">
        <v>21</v>
      </c>
      <c r="D2913" t="s">
        <v>24</v>
      </c>
      <c r="E2913" t="s">
        <v>25</v>
      </c>
      <c r="F2913" t="s">
        <v>30</v>
      </c>
      <c r="G2913" t="s">
        <v>40</v>
      </c>
      <c r="H2913" t="s">
        <v>44</v>
      </c>
      <c r="I2913">
        <v>110</v>
      </c>
      <c r="J2913">
        <v>1</v>
      </c>
      <c r="K2913">
        <v>3.1E-2</v>
      </c>
      <c r="L2913">
        <v>106.57</v>
      </c>
      <c r="M2913" t="s">
        <v>45</v>
      </c>
      <c r="N2913" t="s">
        <v>48</v>
      </c>
      <c r="O2913">
        <v>3.71</v>
      </c>
    </row>
    <row r="2914" spans="1:15" x14ac:dyDescent="0.35">
      <c r="A2914" s="2">
        <v>45713</v>
      </c>
      <c r="B2914" t="s">
        <v>16</v>
      </c>
      <c r="C2914" t="s">
        <v>21</v>
      </c>
      <c r="D2914" t="s">
        <v>24</v>
      </c>
      <c r="E2914" t="s">
        <v>28</v>
      </c>
      <c r="F2914" t="s">
        <v>36</v>
      </c>
      <c r="G2914" t="s">
        <v>40</v>
      </c>
      <c r="H2914" t="s">
        <v>42</v>
      </c>
      <c r="I2914">
        <v>85</v>
      </c>
      <c r="J2914">
        <v>1</v>
      </c>
      <c r="K2914">
        <v>0.10100000000000001</v>
      </c>
      <c r="L2914">
        <v>76.44</v>
      </c>
      <c r="M2914" t="s">
        <v>47</v>
      </c>
      <c r="N2914" t="s">
        <v>48</v>
      </c>
      <c r="O2914">
        <v>4.59</v>
      </c>
    </row>
    <row r="2915" spans="1:15" x14ac:dyDescent="0.35">
      <c r="A2915" s="2">
        <v>45713</v>
      </c>
      <c r="B2915" t="s">
        <v>16</v>
      </c>
      <c r="C2915" t="s">
        <v>21</v>
      </c>
      <c r="D2915" t="s">
        <v>24</v>
      </c>
      <c r="E2915" t="s">
        <v>25</v>
      </c>
      <c r="F2915" t="s">
        <v>33</v>
      </c>
      <c r="G2915" t="s">
        <v>39</v>
      </c>
      <c r="H2915" t="s">
        <v>42</v>
      </c>
      <c r="I2915">
        <v>120</v>
      </c>
      <c r="J2915">
        <v>1</v>
      </c>
      <c r="K2915">
        <v>0.121</v>
      </c>
      <c r="L2915">
        <v>105.48</v>
      </c>
      <c r="M2915" t="s">
        <v>45</v>
      </c>
      <c r="N2915" t="s">
        <v>48</v>
      </c>
      <c r="O2915">
        <v>3.36</v>
      </c>
    </row>
    <row r="2916" spans="1:15" x14ac:dyDescent="0.35">
      <c r="A2916" s="2">
        <v>45713</v>
      </c>
      <c r="B2916" t="s">
        <v>16</v>
      </c>
      <c r="C2916" t="s">
        <v>21</v>
      </c>
      <c r="D2916" t="s">
        <v>24</v>
      </c>
      <c r="E2916" t="s">
        <v>25</v>
      </c>
      <c r="F2916" t="s">
        <v>36</v>
      </c>
      <c r="G2916" t="s">
        <v>40</v>
      </c>
      <c r="H2916" t="s">
        <v>42</v>
      </c>
      <c r="I2916">
        <v>85</v>
      </c>
      <c r="J2916">
        <v>1</v>
      </c>
      <c r="K2916">
        <v>0.11600000000000001</v>
      </c>
      <c r="L2916">
        <v>75.13</v>
      </c>
      <c r="M2916" t="s">
        <v>46</v>
      </c>
      <c r="N2916" t="s">
        <v>49</v>
      </c>
      <c r="O2916">
        <v>5</v>
      </c>
    </row>
    <row r="2917" spans="1:15" x14ac:dyDescent="0.35">
      <c r="A2917" s="2">
        <v>45713</v>
      </c>
      <c r="B2917" t="s">
        <v>16</v>
      </c>
      <c r="C2917" t="s">
        <v>21</v>
      </c>
      <c r="D2917" t="s">
        <v>24</v>
      </c>
      <c r="E2917" t="s">
        <v>28</v>
      </c>
      <c r="F2917" t="s">
        <v>36</v>
      </c>
      <c r="G2917" t="s">
        <v>40</v>
      </c>
      <c r="H2917" t="s">
        <v>42</v>
      </c>
      <c r="I2917">
        <v>85</v>
      </c>
      <c r="J2917">
        <v>2</v>
      </c>
      <c r="K2917">
        <v>0.189</v>
      </c>
      <c r="L2917">
        <v>137.85</v>
      </c>
      <c r="M2917" t="s">
        <v>46</v>
      </c>
      <c r="N2917" t="s">
        <v>49</v>
      </c>
      <c r="O2917">
        <v>4.3</v>
      </c>
    </row>
    <row r="2918" spans="1:15" x14ac:dyDescent="0.35">
      <c r="A2918" s="2">
        <v>45713</v>
      </c>
      <c r="B2918" t="s">
        <v>16</v>
      </c>
      <c r="C2918" t="s">
        <v>21</v>
      </c>
      <c r="D2918" t="s">
        <v>24</v>
      </c>
      <c r="E2918" t="s">
        <v>27</v>
      </c>
      <c r="F2918" t="s">
        <v>32</v>
      </c>
      <c r="G2918" t="s">
        <v>40</v>
      </c>
      <c r="H2918" t="s">
        <v>42</v>
      </c>
      <c r="I2918">
        <v>90</v>
      </c>
      <c r="J2918">
        <v>1</v>
      </c>
      <c r="K2918">
        <v>2.4E-2</v>
      </c>
      <c r="L2918">
        <v>87.84</v>
      </c>
      <c r="M2918" t="s">
        <v>46</v>
      </c>
      <c r="N2918" t="s">
        <v>49</v>
      </c>
      <c r="O2918">
        <v>3.89</v>
      </c>
    </row>
    <row r="2919" spans="1:15" x14ac:dyDescent="0.35">
      <c r="A2919" s="2">
        <v>45713</v>
      </c>
      <c r="B2919" t="s">
        <v>16</v>
      </c>
      <c r="C2919" t="s">
        <v>21</v>
      </c>
      <c r="D2919" t="s">
        <v>24</v>
      </c>
      <c r="E2919" t="s">
        <v>25</v>
      </c>
      <c r="F2919" t="s">
        <v>36</v>
      </c>
      <c r="G2919" t="s">
        <v>40</v>
      </c>
      <c r="H2919" t="s">
        <v>42</v>
      </c>
      <c r="I2919">
        <v>85</v>
      </c>
      <c r="J2919">
        <v>1</v>
      </c>
      <c r="K2919">
        <v>1.7999999999999999E-2</v>
      </c>
      <c r="L2919">
        <v>83.45</v>
      </c>
      <c r="M2919" t="s">
        <v>47</v>
      </c>
      <c r="N2919" t="s">
        <v>48</v>
      </c>
      <c r="O2919">
        <v>4.07</v>
      </c>
    </row>
    <row r="2920" spans="1:15" x14ac:dyDescent="0.35">
      <c r="A2920" s="2">
        <v>45713</v>
      </c>
      <c r="B2920" t="s">
        <v>16</v>
      </c>
      <c r="C2920" t="s">
        <v>21</v>
      </c>
      <c r="D2920" t="s">
        <v>24</v>
      </c>
      <c r="E2920" t="s">
        <v>25</v>
      </c>
      <c r="F2920" t="s">
        <v>30</v>
      </c>
      <c r="G2920" t="s">
        <v>40</v>
      </c>
      <c r="H2920" t="s">
        <v>43</v>
      </c>
      <c r="I2920">
        <v>60</v>
      </c>
      <c r="J2920">
        <v>1</v>
      </c>
      <c r="K2920">
        <v>0.107</v>
      </c>
      <c r="L2920">
        <v>53.57</v>
      </c>
      <c r="M2920" t="s">
        <v>46</v>
      </c>
      <c r="N2920" t="s">
        <v>48</v>
      </c>
      <c r="O2920">
        <v>4.13</v>
      </c>
    </row>
    <row r="2921" spans="1:15" x14ac:dyDescent="0.35">
      <c r="A2921" s="2">
        <v>45713</v>
      </c>
      <c r="B2921" t="s">
        <v>16</v>
      </c>
      <c r="C2921" t="s">
        <v>21</v>
      </c>
      <c r="D2921" t="s">
        <v>24</v>
      </c>
      <c r="E2921" t="s">
        <v>26</v>
      </c>
      <c r="F2921" t="s">
        <v>30</v>
      </c>
      <c r="G2921" t="s">
        <v>40</v>
      </c>
      <c r="H2921" t="s">
        <v>42</v>
      </c>
      <c r="I2921">
        <v>80</v>
      </c>
      <c r="J2921">
        <v>1</v>
      </c>
      <c r="K2921">
        <v>0.04</v>
      </c>
      <c r="L2921">
        <v>76.8</v>
      </c>
      <c r="M2921" t="s">
        <v>45</v>
      </c>
      <c r="N2921" t="s">
        <v>48</v>
      </c>
      <c r="O2921">
        <v>4.0199999999999996</v>
      </c>
    </row>
    <row r="2922" spans="1:15" x14ac:dyDescent="0.35">
      <c r="A2922" s="2">
        <v>45713</v>
      </c>
      <c r="B2922" t="s">
        <v>16</v>
      </c>
      <c r="C2922" t="s">
        <v>21</v>
      </c>
      <c r="D2922" t="s">
        <v>24</v>
      </c>
      <c r="E2922" t="s">
        <v>26</v>
      </c>
      <c r="F2922" t="s">
        <v>35</v>
      </c>
      <c r="G2922" t="s">
        <v>40</v>
      </c>
      <c r="H2922" t="s">
        <v>42</v>
      </c>
      <c r="I2922">
        <v>85</v>
      </c>
      <c r="J2922">
        <v>1</v>
      </c>
      <c r="K2922">
        <v>9.8000000000000004E-2</v>
      </c>
      <c r="L2922">
        <v>76.64</v>
      </c>
      <c r="M2922" t="s">
        <v>46</v>
      </c>
      <c r="N2922" t="s">
        <v>48</v>
      </c>
      <c r="O2922">
        <v>4.6500000000000004</v>
      </c>
    </row>
    <row r="2923" spans="1:15" x14ac:dyDescent="0.35">
      <c r="A2923" s="2">
        <v>45713</v>
      </c>
      <c r="B2923" t="s">
        <v>16</v>
      </c>
      <c r="C2923" t="s">
        <v>21</v>
      </c>
      <c r="D2923" t="s">
        <v>24</v>
      </c>
      <c r="E2923" t="s">
        <v>25</v>
      </c>
      <c r="F2923" t="s">
        <v>33</v>
      </c>
      <c r="G2923" t="s">
        <v>39</v>
      </c>
      <c r="H2923" t="s">
        <v>42</v>
      </c>
      <c r="I2923">
        <v>120</v>
      </c>
      <c r="J2923">
        <v>3</v>
      </c>
      <c r="K2923">
        <v>0</v>
      </c>
      <c r="L2923">
        <v>360</v>
      </c>
      <c r="M2923" t="s">
        <v>45</v>
      </c>
      <c r="N2923" t="s">
        <v>48</v>
      </c>
      <c r="O2923">
        <v>4.16</v>
      </c>
    </row>
    <row r="2924" spans="1:15" x14ac:dyDescent="0.35">
      <c r="A2924" s="2">
        <v>45713</v>
      </c>
      <c r="B2924" t="s">
        <v>16</v>
      </c>
      <c r="C2924" t="s">
        <v>21</v>
      </c>
      <c r="D2924" t="s">
        <v>24</v>
      </c>
      <c r="E2924" t="s">
        <v>28</v>
      </c>
      <c r="F2924" t="s">
        <v>36</v>
      </c>
      <c r="G2924" t="s">
        <v>40</v>
      </c>
      <c r="H2924" t="s">
        <v>42</v>
      </c>
      <c r="I2924">
        <v>85</v>
      </c>
      <c r="J2924">
        <v>1</v>
      </c>
      <c r="K2924">
        <v>4.0000000000000001E-3</v>
      </c>
      <c r="L2924">
        <v>84.66</v>
      </c>
      <c r="M2924" t="s">
        <v>46</v>
      </c>
      <c r="N2924" t="s">
        <v>49</v>
      </c>
      <c r="O2924">
        <v>4.28</v>
      </c>
    </row>
    <row r="2925" spans="1:15" x14ac:dyDescent="0.35">
      <c r="A2925" s="2">
        <v>45713</v>
      </c>
      <c r="B2925" t="s">
        <v>16</v>
      </c>
      <c r="C2925" t="s">
        <v>21</v>
      </c>
      <c r="D2925" t="s">
        <v>24</v>
      </c>
      <c r="E2925" t="s">
        <v>25</v>
      </c>
      <c r="F2925" t="s">
        <v>32</v>
      </c>
      <c r="G2925" t="s">
        <v>40</v>
      </c>
      <c r="H2925" t="s">
        <v>43</v>
      </c>
      <c r="I2925">
        <v>70</v>
      </c>
      <c r="J2925">
        <v>1</v>
      </c>
      <c r="K2925">
        <v>0.17</v>
      </c>
      <c r="L2925">
        <v>58.07</v>
      </c>
      <c r="M2925" t="s">
        <v>47</v>
      </c>
      <c r="N2925" t="s">
        <v>48</v>
      </c>
      <c r="O2925">
        <v>3.8</v>
      </c>
    </row>
    <row r="2926" spans="1:15" x14ac:dyDescent="0.35">
      <c r="A2926" s="2">
        <v>45713</v>
      </c>
      <c r="B2926" t="s">
        <v>16</v>
      </c>
      <c r="C2926" t="s">
        <v>21</v>
      </c>
      <c r="D2926" t="s">
        <v>24</v>
      </c>
      <c r="E2926" t="s">
        <v>28</v>
      </c>
      <c r="F2926" t="s">
        <v>32</v>
      </c>
      <c r="G2926" t="s">
        <v>40</v>
      </c>
      <c r="H2926" t="s">
        <v>43</v>
      </c>
      <c r="I2926">
        <v>70</v>
      </c>
      <c r="J2926">
        <v>2</v>
      </c>
      <c r="K2926">
        <v>3.0000000000000001E-3</v>
      </c>
      <c r="L2926">
        <v>139.63</v>
      </c>
      <c r="M2926" t="s">
        <v>45</v>
      </c>
      <c r="N2926" t="s">
        <v>49</v>
      </c>
      <c r="O2926">
        <v>4.57</v>
      </c>
    </row>
    <row r="2927" spans="1:15" x14ac:dyDescent="0.35">
      <c r="A2927" s="2">
        <v>45713</v>
      </c>
      <c r="B2927" t="s">
        <v>16</v>
      </c>
      <c r="C2927" t="s">
        <v>21</v>
      </c>
      <c r="D2927" t="s">
        <v>24</v>
      </c>
      <c r="E2927" t="s">
        <v>26</v>
      </c>
      <c r="F2927" t="s">
        <v>34</v>
      </c>
      <c r="G2927" t="s">
        <v>39</v>
      </c>
      <c r="H2927" t="s">
        <v>42</v>
      </c>
      <c r="I2927">
        <v>130</v>
      </c>
      <c r="J2927">
        <v>1</v>
      </c>
      <c r="K2927">
        <v>1.7000000000000001E-2</v>
      </c>
      <c r="L2927">
        <v>127.85</v>
      </c>
      <c r="M2927" t="s">
        <v>46</v>
      </c>
      <c r="N2927" t="s">
        <v>48</v>
      </c>
      <c r="O2927">
        <v>4.2</v>
      </c>
    </row>
    <row r="2928" spans="1:15" x14ac:dyDescent="0.35">
      <c r="A2928" s="2">
        <v>45713</v>
      </c>
      <c r="B2928" t="s">
        <v>16</v>
      </c>
      <c r="C2928" t="s">
        <v>21</v>
      </c>
      <c r="D2928" t="s">
        <v>24</v>
      </c>
      <c r="E2928" t="s">
        <v>25</v>
      </c>
      <c r="F2928" t="s">
        <v>32</v>
      </c>
      <c r="G2928" t="s">
        <v>40</v>
      </c>
      <c r="H2928" t="s">
        <v>44</v>
      </c>
      <c r="I2928">
        <v>120</v>
      </c>
      <c r="J2928">
        <v>2</v>
      </c>
      <c r="K2928">
        <v>0.03</v>
      </c>
      <c r="L2928">
        <v>232.89</v>
      </c>
      <c r="M2928" t="s">
        <v>45</v>
      </c>
      <c r="N2928" t="s">
        <v>48</v>
      </c>
      <c r="O2928">
        <v>3.74</v>
      </c>
    </row>
    <row r="2929" spans="1:15" x14ac:dyDescent="0.35">
      <c r="A2929" s="2">
        <v>45713</v>
      </c>
      <c r="B2929" t="s">
        <v>16</v>
      </c>
      <c r="C2929" t="s">
        <v>21</v>
      </c>
      <c r="D2929" t="s">
        <v>24</v>
      </c>
      <c r="E2929" t="s">
        <v>26</v>
      </c>
      <c r="F2929" t="s">
        <v>30</v>
      </c>
      <c r="G2929" t="s">
        <v>40</v>
      </c>
      <c r="H2929" t="s">
        <v>43</v>
      </c>
      <c r="I2929">
        <v>60</v>
      </c>
      <c r="J2929">
        <v>1</v>
      </c>
      <c r="K2929">
        <v>1.2999999999999999E-2</v>
      </c>
      <c r="L2929">
        <v>59.25</v>
      </c>
      <c r="M2929" t="s">
        <v>45</v>
      </c>
      <c r="N2929" t="s">
        <v>48</v>
      </c>
      <c r="O2929">
        <v>3.75</v>
      </c>
    </row>
    <row r="2930" spans="1:15" x14ac:dyDescent="0.35">
      <c r="A2930" s="2">
        <v>45713</v>
      </c>
      <c r="B2930" t="s">
        <v>16</v>
      </c>
      <c r="C2930" t="s">
        <v>21</v>
      </c>
      <c r="D2930" t="s">
        <v>24</v>
      </c>
      <c r="E2930" t="s">
        <v>27</v>
      </c>
      <c r="F2930" t="s">
        <v>30</v>
      </c>
      <c r="G2930" t="s">
        <v>40</v>
      </c>
      <c r="H2930" t="s">
        <v>43</v>
      </c>
      <c r="I2930">
        <v>60</v>
      </c>
      <c r="J2930">
        <v>1</v>
      </c>
      <c r="K2930">
        <v>1.2E-2</v>
      </c>
      <c r="L2930">
        <v>59.28</v>
      </c>
      <c r="M2930" t="s">
        <v>47</v>
      </c>
      <c r="N2930" t="s">
        <v>48</v>
      </c>
      <c r="O2930">
        <v>4.04</v>
      </c>
    </row>
    <row r="2931" spans="1:15" x14ac:dyDescent="0.35">
      <c r="A2931" s="2">
        <v>45713</v>
      </c>
      <c r="B2931" t="s">
        <v>16</v>
      </c>
      <c r="C2931" t="s">
        <v>22</v>
      </c>
      <c r="D2931" t="s">
        <v>24</v>
      </c>
      <c r="E2931" t="s">
        <v>25</v>
      </c>
      <c r="F2931" t="s">
        <v>32</v>
      </c>
      <c r="G2931" t="s">
        <v>40</v>
      </c>
      <c r="H2931" t="s">
        <v>42</v>
      </c>
      <c r="I2931">
        <v>90</v>
      </c>
      <c r="J2931">
        <v>1</v>
      </c>
      <c r="K2931">
        <v>8.7999999999999995E-2</v>
      </c>
      <c r="L2931">
        <v>82.05</v>
      </c>
      <c r="M2931" t="s">
        <v>45</v>
      </c>
      <c r="N2931" t="s">
        <v>48</v>
      </c>
      <c r="O2931">
        <v>4.1900000000000004</v>
      </c>
    </row>
    <row r="2932" spans="1:15" x14ac:dyDescent="0.35">
      <c r="A2932" s="2">
        <v>45713</v>
      </c>
      <c r="B2932" t="s">
        <v>16</v>
      </c>
      <c r="C2932" t="s">
        <v>22</v>
      </c>
      <c r="D2932" t="s">
        <v>24</v>
      </c>
      <c r="E2932" t="s">
        <v>25</v>
      </c>
      <c r="F2932" t="s">
        <v>36</v>
      </c>
      <c r="G2932" t="s">
        <v>40</v>
      </c>
      <c r="H2932" t="s">
        <v>42</v>
      </c>
      <c r="I2932">
        <v>85</v>
      </c>
      <c r="J2932">
        <v>1</v>
      </c>
      <c r="K2932">
        <v>3.6999999999999998E-2</v>
      </c>
      <c r="L2932">
        <v>81.849999999999994</v>
      </c>
      <c r="M2932" t="s">
        <v>46</v>
      </c>
      <c r="N2932" t="s">
        <v>48</v>
      </c>
      <c r="O2932">
        <v>4.22</v>
      </c>
    </row>
    <row r="2933" spans="1:15" x14ac:dyDescent="0.35">
      <c r="A2933" s="2">
        <v>45713</v>
      </c>
      <c r="B2933" t="s">
        <v>16</v>
      </c>
      <c r="C2933" t="s">
        <v>22</v>
      </c>
      <c r="D2933" t="s">
        <v>24</v>
      </c>
      <c r="E2933" t="s">
        <v>27</v>
      </c>
      <c r="F2933" t="s">
        <v>34</v>
      </c>
      <c r="G2933" t="s">
        <v>39</v>
      </c>
      <c r="H2933" t="s">
        <v>42</v>
      </c>
      <c r="I2933">
        <v>130</v>
      </c>
      <c r="J2933">
        <v>2</v>
      </c>
      <c r="K2933">
        <v>6.9000000000000006E-2</v>
      </c>
      <c r="L2933">
        <v>242.18</v>
      </c>
      <c r="M2933" t="s">
        <v>45</v>
      </c>
      <c r="N2933" t="s">
        <v>48</v>
      </c>
      <c r="O2933">
        <v>3.96</v>
      </c>
    </row>
    <row r="2934" spans="1:15" x14ac:dyDescent="0.35">
      <c r="A2934" s="2">
        <v>45713</v>
      </c>
      <c r="B2934" t="s">
        <v>16</v>
      </c>
      <c r="C2934" t="s">
        <v>22</v>
      </c>
      <c r="D2934" t="s">
        <v>24</v>
      </c>
      <c r="E2934" t="s">
        <v>25</v>
      </c>
      <c r="F2934" t="s">
        <v>38</v>
      </c>
      <c r="G2934" t="s">
        <v>41</v>
      </c>
      <c r="H2934" t="s">
        <v>44</v>
      </c>
      <c r="I2934">
        <v>200</v>
      </c>
      <c r="J2934">
        <v>1</v>
      </c>
      <c r="K2934">
        <v>0.19600000000000001</v>
      </c>
      <c r="L2934">
        <v>160.83000000000001</v>
      </c>
      <c r="M2934" t="s">
        <v>46</v>
      </c>
      <c r="N2934" t="s">
        <v>49</v>
      </c>
      <c r="O2934">
        <v>4.32</v>
      </c>
    </row>
    <row r="2935" spans="1:15" x14ac:dyDescent="0.35">
      <c r="A2935" s="2">
        <v>45713</v>
      </c>
      <c r="B2935" t="s">
        <v>16</v>
      </c>
      <c r="C2935" t="s">
        <v>22</v>
      </c>
      <c r="D2935" t="s">
        <v>24</v>
      </c>
      <c r="E2935" t="s">
        <v>25</v>
      </c>
      <c r="F2935" t="s">
        <v>29</v>
      </c>
      <c r="G2935" t="s">
        <v>39</v>
      </c>
      <c r="H2935" t="s">
        <v>42</v>
      </c>
      <c r="I2935">
        <v>140</v>
      </c>
      <c r="J2935">
        <v>1</v>
      </c>
      <c r="K2935">
        <v>3.9E-2</v>
      </c>
      <c r="L2935">
        <v>134.56</v>
      </c>
      <c r="M2935" t="s">
        <v>47</v>
      </c>
      <c r="N2935" t="s">
        <v>49</v>
      </c>
      <c r="O2935">
        <v>3.9</v>
      </c>
    </row>
    <row r="2936" spans="1:15" x14ac:dyDescent="0.35">
      <c r="A2936" s="2">
        <v>45713</v>
      </c>
      <c r="B2936" t="s">
        <v>16</v>
      </c>
      <c r="C2936" t="s">
        <v>22</v>
      </c>
      <c r="D2936" t="s">
        <v>24</v>
      </c>
      <c r="E2936" t="s">
        <v>25</v>
      </c>
      <c r="F2936" t="s">
        <v>29</v>
      </c>
      <c r="G2936" t="s">
        <v>39</v>
      </c>
      <c r="H2936" t="s">
        <v>42</v>
      </c>
      <c r="I2936">
        <v>140</v>
      </c>
      <c r="J2936">
        <v>2</v>
      </c>
      <c r="K2936">
        <v>0</v>
      </c>
      <c r="L2936">
        <v>280</v>
      </c>
      <c r="M2936" t="s">
        <v>45</v>
      </c>
      <c r="N2936" t="s">
        <v>48</v>
      </c>
      <c r="O2936">
        <v>3.12</v>
      </c>
    </row>
    <row r="2937" spans="1:15" x14ac:dyDescent="0.35">
      <c r="A2937" s="2">
        <v>45713</v>
      </c>
      <c r="B2937" t="s">
        <v>16</v>
      </c>
      <c r="C2937" t="s">
        <v>22</v>
      </c>
      <c r="D2937" t="s">
        <v>24</v>
      </c>
      <c r="E2937" t="s">
        <v>26</v>
      </c>
      <c r="F2937" t="s">
        <v>36</v>
      </c>
      <c r="G2937" t="s">
        <v>40</v>
      </c>
      <c r="H2937" t="s">
        <v>42</v>
      </c>
      <c r="I2937">
        <v>85</v>
      </c>
      <c r="J2937">
        <v>1</v>
      </c>
      <c r="K2937">
        <v>9.7000000000000003E-2</v>
      </c>
      <c r="L2937">
        <v>76.739999999999995</v>
      </c>
      <c r="M2937" t="s">
        <v>45</v>
      </c>
      <c r="N2937" t="s">
        <v>48</v>
      </c>
      <c r="O2937">
        <v>3.36</v>
      </c>
    </row>
    <row r="2938" spans="1:15" x14ac:dyDescent="0.35">
      <c r="A2938" s="2">
        <v>45713</v>
      </c>
      <c r="B2938" t="s">
        <v>16</v>
      </c>
      <c r="C2938" t="s">
        <v>22</v>
      </c>
      <c r="D2938" t="s">
        <v>24</v>
      </c>
      <c r="E2938" t="s">
        <v>25</v>
      </c>
      <c r="F2938" t="s">
        <v>32</v>
      </c>
      <c r="G2938" t="s">
        <v>40</v>
      </c>
      <c r="H2938" t="s">
        <v>42</v>
      </c>
      <c r="I2938">
        <v>90</v>
      </c>
      <c r="J2938">
        <v>2</v>
      </c>
      <c r="K2938">
        <v>0.04</v>
      </c>
      <c r="L2938">
        <v>172.73</v>
      </c>
      <c r="M2938" t="s">
        <v>47</v>
      </c>
      <c r="N2938" t="s">
        <v>49</v>
      </c>
      <c r="O2938">
        <v>4.5599999999999996</v>
      </c>
    </row>
    <row r="2939" spans="1:15" x14ac:dyDescent="0.35">
      <c r="A2939" s="2">
        <v>45713</v>
      </c>
      <c r="B2939" t="s">
        <v>16</v>
      </c>
      <c r="C2939" t="s">
        <v>22</v>
      </c>
      <c r="D2939" t="s">
        <v>24</v>
      </c>
      <c r="E2939" t="s">
        <v>25</v>
      </c>
      <c r="F2939" t="s">
        <v>33</v>
      </c>
      <c r="G2939" t="s">
        <v>39</v>
      </c>
      <c r="H2939" t="s">
        <v>42</v>
      </c>
      <c r="I2939">
        <v>120</v>
      </c>
      <c r="J2939">
        <v>1</v>
      </c>
      <c r="K2939">
        <v>5.5E-2</v>
      </c>
      <c r="L2939">
        <v>113.34</v>
      </c>
      <c r="M2939" t="s">
        <v>45</v>
      </c>
      <c r="N2939" t="s">
        <v>48</v>
      </c>
      <c r="O2939">
        <v>4.1100000000000003</v>
      </c>
    </row>
    <row r="2940" spans="1:15" x14ac:dyDescent="0.35">
      <c r="A2940" s="2">
        <v>45713</v>
      </c>
      <c r="B2940" t="s">
        <v>16</v>
      </c>
      <c r="C2940" t="s">
        <v>22</v>
      </c>
      <c r="D2940" t="s">
        <v>24</v>
      </c>
      <c r="E2940" t="s">
        <v>25</v>
      </c>
      <c r="F2940" t="s">
        <v>30</v>
      </c>
      <c r="G2940" t="s">
        <v>40</v>
      </c>
      <c r="H2940" t="s">
        <v>43</v>
      </c>
      <c r="I2940">
        <v>60</v>
      </c>
      <c r="J2940">
        <v>1</v>
      </c>
      <c r="K2940">
        <v>0</v>
      </c>
      <c r="L2940">
        <v>60</v>
      </c>
      <c r="M2940" t="s">
        <v>45</v>
      </c>
      <c r="N2940" t="s">
        <v>48</v>
      </c>
      <c r="O2940">
        <v>3.12</v>
      </c>
    </row>
    <row r="2941" spans="1:15" x14ac:dyDescent="0.35">
      <c r="A2941" s="2">
        <v>45713</v>
      </c>
      <c r="B2941" t="s">
        <v>16</v>
      </c>
      <c r="C2941" t="s">
        <v>22</v>
      </c>
      <c r="D2941" t="s">
        <v>24</v>
      </c>
      <c r="E2941" t="s">
        <v>27</v>
      </c>
      <c r="F2941" t="s">
        <v>38</v>
      </c>
      <c r="G2941" t="s">
        <v>41</v>
      </c>
      <c r="H2941" t="s">
        <v>44</v>
      </c>
      <c r="I2941">
        <v>200</v>
      </c>
      <c r="J2941">
        <v>2</v>
      </c>
      <c r="K2941">
        <v>0.18</v>
      </c>
      <c r="L2941">
        <v>327.95</v>
      </c>
      <c r="M2941" t="s">
        <v>47</v>
      </c>
      <c r="N2941" t="s">
        <v>48</v>
      </c>
      <c r="O2941">
        <v>3.78</v>
      </c>
    </row>
    <row r="2942" spans="1:15" x14ac:dyDescent="0.35">
      <c r="A2942" s="2">
        <v>45713</v>
      </c>
      <c r="B2942" t="s">
        <v>16</v>
      </c>
      <c r="C2942" t="s">
        <v>22</v>
      </c>
      <c r="D2942" t="s">
        <v>24</v>
      </c>
      <c r="E2942" t="s">
        <v>27</v>
      </c>
      <c r="F2942" t="s">
        <v>30</v>
      </c>
      <c r="G2942" t="s">
        <v>40</v>
      </c>
      <c r="H2942" t="s">
        <v>42</v>
      </c>
      <c r="I2942">
        <v>80</v>
      </c>
      <c r="J2942">
        <v>1</v>
      </c>
      <c r="K2942">
        <v>5.5E-2</v>
      </c>
      <c r="L2942">
        <v>75.59</v>
      </c>
      <c r="M2942" t="s">
        <v>46</v>
      </c>
      <c r="N2942" t="s">
        <v>48</v>
      </c>
      <c r="O2942">
        <v>4.21</v>
      </c>
    </row>
    <row r="2943" spans="1:15" x14ac:dyDescent="0.35">
      <c r="A2943" s="2">
        <v>45713</v>
      </c>
      <c r="B2943" t="s">
        <v>16</v>
      </c>
      <c r="C2943" t="s">
        <v>22</v>
      </c>
      <c r="D2943" t="s">
        <v>24</v>
      </c>
      <c r="E2943" t="s">
        <v>28</v>
      </c>
      <c r="F2943" t="s">
        <v>35</v>
      </c>
      <c r="G2943" t="s">
        <v>40</v>
      </c>
      <c r="H2943" t="s">
        <v>42</v>
      </c>
      <c r="I2943">
        <v>85</v>
      </c>
      <c r="J2943">
        <v>1</v>
      </c>
      <c r="K2943">
        <v>3.5000000000000003E-2</v>
      </c>
      <c r="L2943">
        <v>82.03</v>
      </c>
      <c r="M2943" t="s">
        <v>45</v>
      </c>
      <c r="N2943" t="s">
        <v>49</v>
      </c>
      <c r="O2943">
        <v>4.0999999999999996</v>
      </c>
    </row>
    <row r="2944" spans="1:15" x14ac:dyDescent="0.35">
      <c r="A2944" s="2">
        <v>45713</v>
      </c>
      <c r="B2944" t="s">
        <v>16</v>
      </c>
      <c r="C2944" t="s">
        <v>22</v>
      </c>
      <c r="D2944" t="s">
        <v>24</v>
      </c>
      <c r="E2944" t="s">
        <v>26</v>
      </c>
      <c r="F2944" t="s">
        <v>30</v>
      </c>
      <c r="G2944" t="s">
        <v>40</v>
      </c>
      <c r="H2944" t="s">
        <v>44</v>
      </c>
      <c r="I2944">
        <v>110</v>
      </c>
      <c r="J2944">
        <v>1</v>
      </c>
      <c r="K2944">
        <v>3.5999999999999997E-2</v>
      </c>
      <c r="L2944">
        <v>106.06</v>
      </c>
      <c r="M2944" t="s">
        <v>45</v>
      </c>
      <c r="N2944" t="s">
        <v>48</v>
      </c>
      <c r="O2944">
        <v>4</v>
      </c>
    </row>
    <row r="2945" spans="1:15" x14ac:dyDescent="0.35">
      <c r="A2945" s="2">
        <v>45713</v>
      </c>
      <c r="B2945" t="s">
        <v>16</v>
      </c>
      <c r="C2945" t="s">
        <v>22</v>
      </c>
      <c r="D2945" t="s">
        <v>24</v>
      </c>
      <c r="E2945" t="s">
        <v>25</v>
      </c>
      <c r="F2945" t="s">
        <v>32</v>
      </c>
      <c r="G2945" t="s">
        <v>40</v>
      </c>
      <c r="H2945" t="s">
        <v>42</v>
      </c>
      <c r="I2945">
        <v>90</v>
      </c>
      <c r="J2945">
        <v>1</v>
      </c>
      <c r="K2945">
        <v>0.161</v>
      </c>
      <c r="L2945">
        <v>75.52</v>
      </c>
      <c r="M2945" t="s">
        <v>45</v>
      </c>
      <c r="N2945" t="s">
        <v>49</v>
      </c>
      <c r="O2945">
        <v>4.21</v>
      </c>
    </row>
    <row r="2946" spans="1:15" x14ac:dyDescent="0.35">
      <c r="A2946" s="2">
        <v>45713</v>
      </c>
      <c r="B2946" t="s">
        <v>16</v>
      </c>
      <c r="C2946" t="s">
        <v>22</v>
      </c>
      <c r="D2946" t="s">
        <v>24</v>
      </c>
      <c r="E2946" t="s">
        <v>27</v>
      </c>
      <c r="F2946" t="s">
        <v>31</v>
      </c>
      <c r="G2946" t="s">
        <v>41</v>
      </c>
      <c r="H2946" t="s">
        <v>42</v>
      </c>
      <c r="I2946">
        <v>150</v>
      </c>
      <c r="J2946">
        <v>1</v>
      </c>
      <c r="K2946">
        <v>0.112</v>
      </c>
      <c r="L2946">
        <v>133.25</v>
      </c>
      <c r="M2946" t="s">
        <v>45</v>
      </c>
      <c r="N2946" t="s">
        <v>49</v>
      </c>
      <c r="O2946">
        <v>4.26</v>
      </c>
    </row>
    <row r="2947" spans="1:15" x14ac:dyDescent="0.35">
      <c r="A2947" s="2">
        <v>45713</v>
      </c>
      <c r="B2947" t="s">
        <v>16</v>
      </c>
      <c r="C2947" t="s">
        <v>22</v>
      </c>
      <c r="D2947" t="s">
        <v>24</v>
      </c>
      <c r="E2947" t="s">
        <v>25</v>
      </c>
      <c r="F2947" t="s">
        <v>32</v>
      </c>
      <c r="G2947" t="s">
        <v>40</v>
      </c>
      <c r="H2947" t="s">
        <v>44</v>
      </c>
      <c r="I2947">
        <v>120</v>
      </c>
      <c r="J2947">
        <v>1</v>
      </c>
      <c r="K2947">
        <v>0.106</v>
      </c>
      <c r="L2947">
        <v>107.28</v>
      </c>
      <c r="M2947" t="s">
        <v>47</v>
      </c>
      <c r="N2947" t="s">
        <v>48</v>
      </c>
      <c r="O2947">
        <v>3.32</v>
      </c>
    </row>
    <row r="2948" spans="1:15" x14ac:dyDescent="0.35">
      <c r="A2948" s="2">
        <v>45713</v>
      </c>
      <c r="B2948" t="s">
        <v>16</v>
      </c>
      <c r="C2948" t="s">
        <v>22</v>
      </c>
      <c r="D2948" t="s">
        <v>24</v>
      </c>
      <c r="E2948" t="s">
        <v>25</v>
      </c>
      <c r="F2948" t="s">
        <v>37</v>
      </c>
      <c r="G2948" t="s">
        <v>41</v>
      </c>
      <c r="H2948" t="s">
        <v>42</v>
      </c>
      <c r="I2948">
        <v>160</v>
      </c>
      <c r="J2948">
        <v>1</v>
      </c>
      <c r="K2948">
        <v>3.5000000000000003E-2</v>
      </c>
      <c r="L2948">
        <v>154.44999999999999</v>
      </c>
      <c r="M2948" t="s">
        <v>47</v>
      </c>
      <c r="N2948" t="s">
        <v>48</v>
      </c>
      <c r="O2948">
        <v>3.51</v>
      </c>
    </row>
    <row r="2949" spans="1:15" x14ac:dyDescent="0.35">
      <c r="A2949" s="2">
        <v>45713</v>
      </c>
      <c r="B2949" t="s">
        <v>16</v>
      </c>
      <c r="C2949" t="s">
        <v>22</v>
      </c>
      <c r="D2949" t="s">
        <v>24</v>
      </c>
      <c r="E2949" t="s">
        <v>25</v>
      </c>
      <c r="F2949" t="s">
        <v>35</v>
      </c>
      <c r="G2949" t="s">
        <v>40</v>
      </c>
      <c r="H2949" t="s">
        <v>42</v>
      </c>
      <c r="I2949">
        <v>85</v>
      </c>
      <c r="J2949">
        <v>1</v>
      </c>
      <c r="K2949">
        <v>0.12</v>
      </c>
      <c r="L2949">
        <v>74.83</v>
      </c>
      <c r="M2949" t="s">
        <v>47</v>
      </c>
      <c r="N2949" t="s">
        <v>49</v>
      </c>
      <c r="O2949">
        <v>3.36</v>
      </c>
    </row>
    <row r="2950" spans="1:15" x14ac:dyDescent="0.35">
      <c r="A2950" s="2">
        <v>45713</v>
      </c>
      <c r="B2950" t="s">
        <v>16</v>
      </c>
      <c r="C2950" t="s">
        <v>22</v>
      </c>
      <c r="D2950" t="s">
        <v>24</v>
      </c>
      <c r="E2950" t="s">
        <v>27</v>
      </c>
      <c r="F2950" t="s">
        <v>32</v>
      </c>
      <c r="G2950" t="s">
        <v>40</v>
      </c>
      <c r="H2950" t="s">
        <v>44</v>
      </c>
      <c r="I2950">
        <v>120</v>
      </c>
      <c r="J2950">
        <v>1</v>
      </c>
      <c r="K2950">
        <v>4.7E-2</v>
      </c>
      <c r="L2950">
        <v>114.41</v>
      </c>
      <c r="M2950" t="s">
        <v>46</v>
      </c>
      <c r="N2950" t="s">
        <v>49</v>
      </c>
      <c r="O2950">
        <v>4.51</v>
      </c>
    </row>
    <row r="2951" spans="1:15" x14ac:dyDescent="0.35">
      <c r="A2951" s="2">
        <v>45713</v>
      </c>
      <c r="B2951" t="s">
        <v>16</v>
      </c>
      <c r="C2951" t="s">
        <v>22</v>
      </c>
      <c r="D2951" t="s">
        <v>24</v>
      </c>
      <c r="E2951" t="s">
        <v>25</v>
      </c>
      <c r="F2951" t="s">
        <v>30</v>
      </c>
      <c r="G2951" t="s">
        <v>40</v>
      </c>
      <c r="H2951" t="s">
        <v>43</v>
      </c>
      <c r="I2951">
        <v>60</v>
      </c>
      <c r="J2951">
        <v>1</v>
      </c>
      <c r="K2951">
        <v>0</v>
      </c>
      <c r="L2951">
        <v>60</v>
      </c>
      <c r="M2951" t="s">
        <v>46</v>
      </c>
      <c r="N2951" t="s">
        <v>48</v>
      </c>
      <c r="O2951">
        <v>4.12</v>
      </c>
    </row>
    <row r="2952" spans="1:15" x14ac:dyDescent="0.35">
      <c r="A2952" s="2">
        <v>45713</v>
      </c>
      <c r="B2952" t="s">
        <v>16</v>
      </c>
      <c r="C2952" t="s">
        <v>22</v>
      </c>
      <c r="D2952" t="s">
        <v>24</v>
      </c>
      <c r="E2952" t="s">
        <v>25</v>
      </c>
      <c r="F2952" t="s">
        <v>35</v>
      </c>
      <c r="G2952" t="s">
        <v>40</v>
      </c>
      <c r="H2952" t="s">
        <v>42</v>
      </c>
      <c r="I2952">
        <v>85</v>
      </c>
      <c r="J2952">
        <v>1</v>
      </c>
      <c r="K2952">
        <v>0.154</v>
      </c>
      <c r="L2952">
        <v>71.92</v>
      </c>
      <c r="M2952" t="s">
        <v>46</v>
      </c>
      <c r="N2952" t="s">
        <v>48</v>
      </c>
      <c r="O2952">
        <v>4.1100000000000003</v>
      </c>
    </row>
    <row r="2953" spans="1:15" x14ac:dyDescent="0.35">
      <c r="A2953" s="2">
        <v>45713</v>
      </c>
      <c r="B2953" t="s">
        <v>16</v>
      </c>
      <c r="C2953" t="s">
        <v>22</v>
      </c>
      <c r="D2953" t="s">
        <v>24</v>
      </c>
      <c r="E2953" t="s">
        <v>28</v>
      </c>
      <c r="F2953" t="s">
        <v>30</v>
      </c>
      <c r="G2953" t="s">
        <v>40</v>
      </c>
      <c r="H2953" t="s">
        <v>43</v>
      </c>
      <c r="I2953">
        <v>60</v>
      </c>
      <c r="J2953">
        <v>2</v>
      </c>
      <c r="K2953">
        <v>1.7999999999999999E-2</v>
      </c>
      <c r="L2953">
        <v>117.88</v>
      </c>
      <c r="M2953" t="s">
        <v>45</v>
      </c>
      <c r="N2953" t="s">
        <v>48</v>
      </c>
      <c r="O2953">
        <v>4.59</v>
      </c>
    </row>
    <row r="2954" spans="1:15" x14ac:dyDescent="0.35">
      <c r="A2954" s="2">
        <v>45713</v>
      </c>
      <c r="B2954" t="s">
        <v>16</v>
      </c>
      <c r="C2954" t="s">
        <v>23</v>
      </c>
      <c r="D2954" t="s">
        <v>24</v>
      </c>
      <c r="E2954" t="s">
        <v>25</v>
      </c>
      <c r="F2954" t="s">
        <v>34</v>
      </c>
      <c r="G2954" t="s">
        <v>39</v>
      </c>
      <c r="H2954" t="s">
        <v>42</v>
      </c>
      <c r="I2954">
        <v>130</v>
      </c>
      <c r="J2954">
        <v>1</v>
      </c>
      <c r="K2954">
        <v>0.161</v>
      </c>
      <c r="L2954">
        <v>109.07</v>
      </c>
      <c r="M2954" t="s">
        <v>45</v>
      </c>
      <c r="N2954" t="s">
        <v>49</v>
      </c>
      <c r="O2954">
        <v>4.43</v>
      </c>
    </row>
    <row r="2955" spans="1:15" x14ac:dyDescent="0.35">
      <c r="A2955" s="2">
        <v>45713</v>
      </c>
      <c r="B2955" t="s">
        <v>16</v>
      </c>
      <c r="C2955" t="s">
        <v>23</v>
      </c>
      <c r="D2955" t="s">
        <v>24</v>
      </c>
      <c r="E2955" t="s">
        <v>25</v>
      </c>
      <c r="F2955" t="s">
        <v>33</v>
      </c>
      <c r="G2955" t="s">
        <v>39</v>
      </c>
      <c r="H2955" t="s">
        <v>42</v>
      </c>
      <c r="I2955">
        <v>120</v>
      </c>
      <c r="J2955">
        <v>1</v>
      </c>
      <c r="K2955">
        <v>0.248</v>
      </c>
      <c r="L2955">
        <v>90.25</v>
      </c>
      <c r="M2955" t="s">
        <v>45</v>
      </c>
      <c r="N2955" t="s">
        <v>48</v>
      </c>
      <c r="O2955">
        <v>4</v>
      </c>
    </row>
    <row r="2956" spans="1:15" x14ac:dyDescent="0.35">
      <c r="A2956" s="2">
        <v>45713</v>
      </c>
      <c r="B2956" t="s">
        <v>16</v>
      </c>
      <c r="C2956" t="s">
        <v>23</v>
      </c>
      <c r="D2956" t="s">
        <v>24</v>
      </c>
      <c r="E2956" t="s">
        <v>25</v>
      </c>
      <c r="F2956" t="s">
        <v>32</v>
      </c>
      <c r="G2956" t="s">
        <v>40</v>
      </c>
      <c r="H2956" t="s">
        <v>43</v>
      </c>
      <c r="I2956">
        <v>70</v>
      </c>
      <c r="J2956">
        <v>1</v>
      </c>
      <c r="K2956">
        <v>8.4000000000000005E-2</v>
      </c>
      <c r="L2956">
        <v>64.12</v>
      </c>
      <c r="M2956" t="s">
        <v>45</v>
      </c>
      <c r="N2956" t="s">
        <v>48</v>
      </c>
      <c r="O2956">
        <v>3.06</v>
      </c>
    </row>
    <row r="2957" spans="1:15" x14ac:dyDescent="0.35">
      <c r="A2957" s="2">
        <v>45713</v>
      </c>
      <c r="B2957" t="s">
        <v>16</v>
      </c>
      <c r="C2957" t="s">
        <v>23</v>
      </c>
      <c r="D2957" t="s">
        <v>24</v>
      </c>
      <c r="E2957" t="s">
        <v>28</v>
      </c>
      <c r="F2957" t="s">
        <v>32</v>
      </c>
      <c r="G2957" t="s">
        <v>40</v>
      </c>
      <c r="H2957" t="s">
        <v>44</v>
      </c>
      <c r="I2957">
        <v>120</v>
      </c>
      <c r="J2957">
        <v>1</v>
      </c>
      <c r="K2957">
        <v>0.115</v>
      </c>
      <c r="L2957">
        <v>106.23</v>
      </c>
      <c r="M2957" t="s">
        <v>45</v>
      </c>
      <c r="N2957" t="s">
        <v>49</v>
      </c>
      <c r="O2957">
        <v>3.1</v>
      </c>
    </row>
    <row r="2958" spans="1:15" x14ac:dyDescent="0.35">
      <c r="A2958" s="2">
        <v>45713</v>
      </c>
      <c r="B2958" t="s">
        <v>16</v>
      </c>
      <c r="C2958" t="s">
        <v>23</v>
      </c>
      <c r="D2958" t="s">
        <v>24</v>
      </c>
      <c r="E2958" t="s">
        <v>25</v>
      </c>
      <c r="F2958" t="s">
        <v>33</v>
      </c>
      <c r="G2958" t="s">
        <v>39</v>
      </c>
      <c r="H2958" t="s">
        <v>42</v>
      </c>
      <c r="I2958">
        <v>120</v>
      </c>
      <c r="J2958">
        <v>1</v>
      </c>
      <c r="K2958">
        <v>0.111</v>
      </c>
      <c r="L2958">
        <v>106.66</v>
      </c>
      <c r="M2958" t="s">
        <v>45</v>
      </c>
      <c r="N2958" t="s">
        <v>48</v>
      </c>
      <c r="O2958">
        <v>4.1100000000000003</v>
      </c>
    </row>
    <row r="2959" spans="1:15" x14ac:dyDescent="0.35">
      <c r="A2959" s="2">
        <v>45713</v>
      </c>
      <c r="B2959" t="s">
        <v>16</v>
      </c>
      <c r="C2959" t="s">
        <v>23</v>
      </c>
      <c r="D2959" t="s">
        <v>24</v>
      </c>
      <c r="E2959" t="s">
        <v>27</v>
      </c>
      <c r="F2959" t="s">
        <v>32</v>
      </c>
      <c r="G2959" t="s">
        <v>40</v>
      </c>
      <c r="H2959" t="s">
        <v>42</v>
      </c>
      <c r="I2959">
        <v>90</v>
      </c>
      <c r="J2959">
        <v>1</v>
      </c>
      <c r="K2959">
        <v>6.7000000000000004E-2</v>
      </c>
      <c r="L2959">
        <v>84.01</v>
      </c>
      <c r="M2959" t="s">
        <v>45</v>
      </c>
      <c r="N2959" t="s">
        <v>49</v>
      </c>
      <c r="O2959">
        <v>4.1900000000000004</v>
      </c>
    </row>
    <row r="2960" spans="1:15" x14ac:dyDescent="0.35">
      <c r="A2960" s="2">
        <v>45713</v>
      </c>
      <c r="B2960" t="s">
        <v>16</v>
      </c>
      <c r="C2960" t="s">
        <v>23</v>
      </c>
      <c r="D2960" t="s">
        <v>24</v>
      </c>
      <c r="E2960" t="s">
        <v>26</v>
      </c>
      <c r="F2960" t="s">
        <v>30</v>
      </c>
      <c r="G2960" t="s">
        <v>40</v>
      </c>
      <c r="H2960" t="s">
        <v>42</v>
      </c>
      <c r="I2960">
        <v>80</v>
      </c>
      <c r="J2960">
        <v>2</v>
      </c>
      <c r="K2960">
        <v>6.5000000000000002E-2</v>
      </c>
      <c r="L2960">
        <v>149.63</v>
      </c>
      <c r="M2960" t="s">
        <v>45</v>
      </c>
      <c r="N2960" t="s">
        <v>48</v>
      </c>
      <c r="O2960">
        <v>3.7</v>
      </c>
    </row>
    <row r="2961" spans="1:15" x14ac:dyDescent="0.35">
      <c r="A2961" s="2">
        <v>45713</v>
      </c>
      <c r="B2961" t="s">
        <v>16</v>
      </c>
      <c r="C2961" t="s">
        <v>23</v>
      </c>
      <c r="D2961" t="s">
        <v>24</v>
      </c>
      <c r="E2961" t="s">
        <v>25</v>
      </c>
      <c r="F2961" t="s">
        <v>35</v>
      </c>
      <c r="G2961" t="s">
        <v>40</v>
      </c>
      <c r="H2961" t="s">
        <v>42</v>
      </c>
      <c r="I2961">
        <v>85</v>
      </c>
      <c r="J2961">
        <v>1</v>
      </c>
      <c r="K2961">
        <v>8.2000000000000003E-2</v>
      </c>
      <c r="L2961">
        <v>78.010000000000005</v>
      </c>
      <c r="M2961" t="s">
        <v>45</v>
      </c>
      <c r="N2961" t="s">
        <v>49</v>
      </c>
      <c r="O2961">
        <v>4.71</v>
      </c>
    </row>
    <row r="2962" spans="1:15" x14ac:dyDescent="0.35">
      <c r="A2962" s="2">
        <v>45713</v>
      </c>
      <c r="B2962" t="s">
        <v>16</v>
      </c>
      <c r="C2962" t="s">
        <v>23</v>
      </c>
      <c r="D2962" t="s">
        <v>24</v>
      </c>
      <c r="E2962" t="s">
        <v>25</v>
      </c>
      <c r="F2962" t="s">
        <v>33</v>
      </c>
      <c r="G2962" t="s">
        <v>39</v>
      </c>
      <c r="H2962" t="s">
        <v>42</v>
      </c>
      <c r="I2962">
        <v>120</v>
      </c>
      <c r="J2962">
        <v>1</v>
      </c>
      <c r="K2962">
        <v>0.125</v>
      </c>
      <c r="L2962">
        <v>105.04</v>
      </c>
      <c r="M2962" t="s">
        <v>45</v>
      </c>
      <c r="N2962" t="s">
        <v>49</v>
      </c>
      <c r="O2962">
        <v>4.1399999999999997</v>
      </c>
    </row>
    <row r="2963" spans="1:15" x14ac:dyDescent="0.35">
      <c r="A2963" s="2">
        <v>45713</v>
      </c>
      <c r="B2963" t="s">
        <v>16</v>
      </c>
      <c r="C2963" t="s">
        <v>23</v>
      </c>
      <c r="D2963" t="s">
        <v>24</v>
      </c>
      <c r="E2963" t="s">
        <v>25</v>
      </c>
      <c r="F2963" t="s">
        <v>36</v>
      </c>
      <c r="G2963" t="s">
        <v>40</v>
      </c>
      <c r="H2963" t="s">
        <v>42</v>
      </c>
      <c r="I2963">
        <v>85</v>
      </c>
      <c r="J2963">
        <v>1</v>
      </c>
      <c r="K2963">
        <v>0.02</v>
      </c>
      <c r="L2963">
        <v>83.28</v>
      </c>
      <c r="M2963" t="s">
        <v>45</v>
      </c>
      <c r="N2963" t="s">
        <v>48</v>
      </c>
      <c r="O2963">
        <v>5</v>
      </c>
    </row>
    <row r="2964" spans="1:15" x14ac:dyDescent="0.35">
      <c r="A2964" s="2">
        <v>45713</v>
      </c>
      <c r="B2964" t="s">
        <v>16</v>
      </c>
      <c r="C2964" t="s">
        <v>23</v>
      </c>
      <c r="D2964" t="s">
        <v>24</v>
      </c>
      <c r="E2964" t="s">
        <v>27</v>
      </c>
      <c r="F2964" t="s">
        <v>37</v>
      </c>
      <c r="G2964" t="s">
        <v>41</v>
      </c>
      <c r="H2964" t="s">
        <v>42</v>
      </c>
      <c r="I2964">
        <v>160</v>
      </c>
      <c r="J2964">
        <v>1</v>
      </c>
      <c r="K2964">
        <v>6.4000000000000001E-2</v>
      </c>
      <c r="L2964">
        <v>149.75</v>
      </c>
      <c r="M2964" t="s">
        <v>45</v>
      </c>
      <c r="N2964" t="s">
        <v>48</v>
      </c>
      <c r="O2964">
        <v>3.67</v>
      </c>
    </row>
    <row r="2965" spans="1:15" x14ac:dyDescent="0.35">
      <c r="A2965" s="2">
        <v>45713</v>
      </c>
      <c r="B2965" t="s">
        <v>16</v>
      </c>
      <c r="C2965" t="s">
        <v>23</v>
      </c>
      <c r="D2965" t="s">
        <v>24</v>
      </c>
      <c r="E2965" t="s">
        <v>25</v>
      </c>
      <c r="F2965" t="s">
        <v>33</v>
      </c>
      <c r="G2965" t="s">
        <v>39</v>
      </c>
      <c r="H2965" t="s">
        <v>42</v>
      </c>
      <c r="I2965">
        <v>120</v>
      </c>
      <c r="J2965">
        <v>2</v>
      </c>
      <c r="K2965">
        <v>0.11700000000000001</v>
      </c>
      <c r="L2965">
        <v>212.04</v>
      </c>
      <c r="M2965" t="s">
        <v>45</v>
      </c>
      <c r="N2965" t="s">
        <v>48</v>
      </c>
      <c r="O2965">
        <v>3.83</v>
      </c>
    </row>
    <row r="2966" spans="1:15" x14ac:dyDescent="0.35">
      <c r="A2966" s="2">
        <v>45713</v>
      </c>
      <c r="B2966" t="s">
        <v>16</v>
      </c>
      <c r="C2966" t="s">
        <v>23</v>
      </c>
      <c r="D2966" t="s">
        <v>24</v>
      </c>
      <c r="E2966" t="s">
        <v>25</v>
      </c>
      <c r="F2966" t="s">
        <v>32</v>
      </c>
      <c r="G2966" t="s">
        <v>40</v>
      </c>
      <c r="H2966" t="s">
        <v>42</v>
      </c>
      <c r="I2966">
        <v>90</v>
      </c>
      <c r="J2966">
        <v>1</v>
      </c>
      <c r="K2966">
        <v>3.0000000000000001E-3</v>
      </c>
      <c r="L2966">
        <v>89.73</v>
      </c>
      <c r="M2966" t="s">
        <v>46</v>
      </c>
      <c r="N2966" t="s">
        <v>49</v>
      </c>
      <c r="O2966">
        <v>3.64</v>
      </c>
    </row>
    <row r="2967" spans="1:15" x14ac:dyDescent="0.35">
      <c r="A2967" s="2">
        <v>45713</v>
      </c>
      <c r="B2967" t="s">
        <v>16</v>
      </c>
      <c r="C2967" t="s">
        <v>23</v>
      </c>
      <c r="D2967" t="s">
        <v>24</v>
      </c>
      <c r="E2967" t="s">
        <v>28</v>
      </c>
      <c r="F2967" t="s">
        <v>38</v>
      </c>
      <c r="G2967" t="s">
        <v>41</v>
      </c>
      <c r="H2967" t="s">
        <v>44</v>
      </c>
      <c r="I2967">
        <v>200</v>
      </c>
      <c r="J2967">
        <v>1</v>
      </c>
      <c r="K2967">
        <v>5.7000000000000002E-2</v>
      </c>
      <c r="L2967">
        <v>188.54</v>
      </c>
      <c r="M2967" t="s">
        <v>46</v>
      </c>
      <c r="N2967" t="s">
        <v>48</v>
      </c>
      <c r="O2967">
        <v>4.43</v>
      </c>
    </row>
    <row r="2968" spans="1:15" x14ac:dyDescent="0.35">
      <c r="A2968" s="2">
        <v>45713</v>
      </c>
      <c r="B2968" t="s">
        <v>16</v>
      </c>
      <c r="C2968" t="s">
        <v>23</v>
      </c>
      <c r="D2968" t="s">
        <v>24</v>
      </c>
      <c r="E2968" t="s">
        <v>28</v>
      </c>
      <c r="F2968" t="s">
        <v>34</v>
      </c>
      <c r="G2968" t="s">
        <v>39</v>
      </c>
      <c r="H2968" t="s">
        <v>42</v>
      </c>
      <c r="I2968">
        <v>130</v>
      </c>
      <c r="J2968">
        <v>1</v>
      </c>
      <c r="K2968">
        <v>8.3000000000000004E-2</v>
      </c>
      <c r="L2968">
        <v>119.24</v>
      </c>
      <c r="M2968" t="s">
        <v>46</v>
      </c>
      <c r="N2968" t="s">
        <v>48</v>
      </c>
      <c r="O2968">
        <v>3.34</v>
      </c>
    </row>
    <row r="2969" spans="1:15" x14ac:dyDescent="0.35">
      <c r="A2969" s="2">
        <v>45713</v>
      </c>
      <c r="B2969" t="s">
        <v>16</v>
      </c>
      <c r="C2969" t="s">
        <v>23</v>
      </c>
      <c r="D2969" t="s">
        <v>24</v>
      </c>
      <c r="E2969" t="s">
        <v>28</v>
      </c>
      <c r="F2969" t="s">
        <v>29</v>
      </c>
      <c r="G2969" t="s">
        <v>39</v>
      </c>
      <c r="H2969" t="s">
        <v>42</v>
      </c>
      <c r="I2969">
        <v>140</v>
      </c>
      <c r="J2969">
        <v>2</v>
      </c>
      <c r="K2969">
        <v>2.8000000000000001E-2</v>
      </c>
      <c r="L2969">
        <v>272.11</v>
      </c>
      <c r="M2969" t="s">
        <v>46</v>
      </c>
      <c r="N2969" t="s">
        <v>48</v>
      </c>
      <c r="O2969">
        <v>3.17</v>
      </c>
    </row>
    <row r="2970" spans="1:15" x14ac:dyDescent="0.35">
      <c r="A2970" s="2">
        <v>45713</v>
      </c>
      <c r="B2970" t="s">
        <v>16</v>
      </c>
      <c r="C2970" t="s">
        <v>23</v>
      </c>
      <c r="D2970" t="s">
        <v>24</v>
      </c>
      <c r="E2970" t="s">
        <v>25</v>
      </c>
      <c r="F2970" t="s">
        <v>34</v>
      </c>
      <c r="G2970" t="s">
        <v>39</v>
      </c>
      <c r="H2970" t="s">
        <v>42</v>
      </c>
      <c r="I2970">
        <v>130</v>
      </c>
      <c r="J2970">
        <v>1</v>
      </c>
      <c r="K2970">
        <v>0.02</v>
      </c>
      <c r="L2970">
        <v>127.38</v>
      </c>
      <c r="M2970" t="s">
        <v>45</v>
      </c>
      <c r="N2970" t="s">
        <v>48</v>
      </c>
      <c r="O2970">
        <v>4.2300000000000004</v>
      </c>
    </row>
    <row r="2971" spans="1:15" x14ac:dyDescent="0.35">
      <c r="A2971" s="2">
        <v>45714</v>
      </c>
      <c r="B2971" t="s">
        <v>16</v>
      </c>
      <c r="C2971" t="s">
        <v>21</v>
      </c>
      <c r="D2971" t="s">
        <v>24</v>
      </c>
      <c r="E2971" t="s">
        <v>25</v>
      </c>
      <c r="F2971" t="s">
        <v>30</v>
      </c>
      <c r="G2971" t="s">
        <v>40</v>
      </c>
      <c r="H2971" t="s">
        <v>42</v>
      </c>
      <c r="I2971">
        <v>80</v>
      </c>
      <c r="J2971">
        <v>2</v>
      </c>
      <c r="K2971">
        <v>0</v>
      </c>
      <c r="L2971">
        <v>160</v>
      </c>
      <c r="M2971" t="s">
        <v>45</v>
      </c>
      <c r="N2971" t="s">
        <v>49</v>
      </c>
      <c r="O2971">
        <v>4</v>
      </c>
    </row>
    <row r="2972" spans="1:15" x14ac:dyDescent="0.35">
      <c r="A2972" s="2">
        <v>45714</v>
      </c>
      <c r="B2972" t="s">
        <v>16</v>
      </c>
      <c r="C2972" t="s">
        <v>21</v>
      </c>
      <c r="D2972" t="s">
        <v>24</v>
      </c>
      <c r="E2972" t="s">
        <v>27</v>
      </c>
      <c r="F2972" t="s">
        <v>30</v>
      </c>
      <c r="G2972" t="s">
        <v>40</v>
      </c>
      <c r="H2972" t="s">
        <v>44</v>
      </c>
      <c r="I2972">
        <v>110</v>
      </c>
      <c r="J2972">
        <v>1</v>
      </c>
      <c r="K2972">
        <v>0</v>
      </c>
      <c r="L2972">
        <v>110</v>
      </c>
      <c r="M2972" t="s">
        <v>46</v>
      </c>
      <c r="N2972" t="s">
        <v>49</v>
      </c>
      <c r="O2972">
        <v>3.99</v>
      </c>
    </row>
    <row r="2973" spans="1:15" x14ac:dyDescent="0.35">
      <c r="A2973" s="2">
        <v>45714</v>
      </c>
      <c r="B2973" t="s">
        <v>16</v>
      </c>
      <c r="C2973" t="s">
        <v>21</v>
      </c>
      <c r="D2973" t="s">
        <v>24</v>
      </c>
      <c r="E2973" t="s">
        <v>25</v>
      </c>
      <c r="F2973" t="s">
        <v>30</v>
      </c>
      <c r="G2973" t="s">
        <v>40</v>
      </c>
      <c r="H2973" t="s">
        <v>42</v>
      </c>
      <c r="I2973">
        <v>80</v>
      </c>
      <c r="J2973">
        <v>1</v>
      </c>
      <c r="K2973">
        <v>5.8000000000000003E-2</v>
      </c>
      <c r="L2973">
        <v>75.349999999999994</v>
      </c>
      <c r="M2973" t="s">
        <v>46</v>
      </c>
      <c r="N2973" t="s">
        <v>48</v>
      </c>
      <c r="O2973">
        <v>3.97</v>
      </c>
    </row>
    <row r="2974" spans="1:15" x14ac:dyDescent="0.35">
      <c r="A2974" s="2">
        <v>45714</v>
      </c>
      <c r="B2974" t="s">
        <v>16</v>
      </c>
      <c r="C2974" t="s">
        <v>21</v>
      </c>
      <c r="D2974" t="s">
        <v>24</v>
      </c>
      <c r="E2974" t="s">
        <v>28</v>
      </c>
      <c r="F2974" t="s">
        <v>35</v>
      </c>
      <c r="G2974" t="s">
        <v>40</v>
      </c>
      <c r="H2974" t="s">
        <v>42</v>
      </c>
      <c r="I2974">
        <v>85</v>
      </c>
      <c r="J2974">
        <v>1</v>
      </c>
      <c r="K2974">
        <v>0.10199999999999999</v>
      </c>
      <c r="L2974">
        <v>76.319999999999993</v>
      </c>
      <c r="M2974" t="s">
        <v>45</v>
      </c>
      <c r="N2974" t="s">
        <v>48</v>
      </c>
      <c r="O2974">
        <v>5</v>
      </c>
    </row>
    <row r="2975" spans="1:15" x14ac:dyDescent="0.35">
      <c r="A2975" s="2">
        <v>45714</v>
      </c>
      <c r="B2975" t="s">
        <v>16</v>
      </c>
      <c r="C2975" t="s">
        <v>21</v>
      </c>
      <c r="D2975" t="s">
        <v>24</v>
      </c>
      <c r="E2975" t="s">
        <v>25</v>
      </c>
      <c r="F2975" t="s">
        <v>32</v>
      </c>
      <c r="G2975" t="s">
        <v>40</v>
      </c>
      <c r="H2975" t="s">
        <v>44</v>
      </c>
      <c r="I2975">
        <v>120</v>
      </c>
      <c r="J2975">
        <v>1</v>
      </c>
      <c r="K2975">
        <v>0.161</v>
      </c>
      <c r="L2975">
        <v>100.72</v>
      </c>
      <c r="M2975" t="s">
        <v>46</v>
      </c>
      <c r="N2975" t="s">
        <v>49</v>
      </c>
      <c r="O2975">
        <v>4.6500000000000004</v>
      </c>
    </row>
    <row r="2976" spans="1:15" x14ac:dyDescent="0.35">
      <c r="A2976" s="2">
        <v>45714</v>
      </c>
      <c r="B2976" t="s">
        <v>16</v>
      </c>
      <c r="C2976" t="s">
        <v>21</v>
      </c>
      <c r="D2976" t="s">
        <v>24</v>
      </c>
      <c r="E2976" t="s">
        <v>25</v>
      </c>
      <c r="F2976" t="s">
        <v>37</v>
      </c>
      <c r="G2976" t="s">
        <v>41</v>
      </c>
      <c r="H2976" t="s">
        <v>42</v>
      </c>
      <c r="I2976">
        <v>160</v>
      </c>
      <c r="J2976">
        <v>1</v>
      </c>
      <c r="K2976">
        <v>7.1999999999999995E-2</v>
      </c>
      <c r="L2976">
        <v>148.47999999999999</v>
      </c>
      <c r="M2976" t="s">
        <v>45</v>
      </c>
      <c r="N2976" t="s">
        <v>49</v>
      </c>
      <c r="O2976">
        <v>3.72</v>
      </c>
    </row>
    <row r="2977" spans="1:15" x14ac:dyDescent="0.35">
      <c r="A2977" s="2">
        <v>45714</v>
      </c>
      <c r="B2977" t="s">
        <v>16</v>
      </c>
      <c r="C2977" t="s">
        <v>21</v>
      </c>
      <c r="D2977" t="s">
        <v>24</v>
      </c>
      <c r="E2977" t="s">
        <v>26</v>
      </c>
      <c r="F2977" t="s">
        <v>32</v>
      </c>
      <c r="G2977" t="s">
        <v>40</v>
      </c>
      <c r="H2977" t="s">
        <v>44</v>
      </c>
      <c r="I2977">
        <v>120</v>
      </c>
      <c r="J2977">
        <v>1</v>
      </c>
      <c r="K2977">
        <v>5.7000000000000002E-2</v>
      </c>
      <c r="L2977">
        <v>113.21</v>
      </c>
      <c r="M2977" t="s">
        <v>45</v>
      </c>
      <c r="N2977" t="s">
        <v>49</v>
      </c>
      <c r="O2977">
        <v>3.46</v>
      </c>
    </row>
    <row r="2978" spans="1:15" x14ac:dyDescent="0.35">
      <c r="A2978" s="2">
        <v>45714</v>
      </c>
      <c r="B2978" t="s">
        <v>16</v>
      </c>
      <c r="C2978" t="s">
        <v>21</v>
      </c>
      <c r="D2978" t="s">
        <v>24</v>
      </c>
      <c r="E2978" t="s">
        <v>28</v>
      </c>
      <c r="F2978" t="s">
        <v>33</v>
      </c>
      <c r="G2978" t="s">
        <v>39</v>
      </c>
      <c r="H2978" t="s">
        <v>42</v>
      </c>
      <c r="I2978">
        <v>120</v>
      </c>
      <c r="J2978">
        <v>2</v>
      </c>
      <c r="K2978">
        <v>5.7000000000000002E-2</v>
      </c>
      <c r="L2978">
        <v>226.21</v>
      </c>
      <c r="M2978" t="s">
        <v>45</v>
      </c>
      <c r="N2978" t="s">
        <v>48</v>
      </c>
      <c r="O2978">
        <v>4.0599999999999996</v>
      </c>
    </row>
    <row r="2979" spans="1:15" x14ac:dyDescent="0.35">
      <c r="A2979" s="2">
        <v>45714</v>
      </c>
      <c r="B2979" t="s">
        <v>16</v>
      </c>
      <c r="C2979" t="s">
        <v>21</v>
      </c>
      <c r="D2979" t="s">
        <v>24</v>
      </c>
      <c r="E2979" t="s">
        <v>27</v>
      </c>
      <c r="F2979" t="s">
        <v>32</v>
      </c>
      <c r="G2979" t="s">
        <v>40</v>
      </c>
      <c r="H2979" t="s">
        <v>44</v>
      </c>
      <c r="I2979">
        <v>120</v>
      </c>
      <c r="J2979">
        <v>2</v>
      </c>
      <c r="K2979">
        <v>0.17599999999999999</v>
      </c>
      <c r="L2979">
        <v>197.69</v>
      </c>
      <c r="M2979" t="s">
        <v>47</v>
      </c>
      <c r="N2979" t="s">
        <v>48</v>
      </c>
      <c r="O2979">
        <v>3.28</v>
      </c>
    </row>
    <row r="2980" spans="1:15" x14ac:dyDescent="0.35">
      <c r="A2980" s="2">
        <v>45714</v>
      </c>
      <c r="B2980" t="s">
        <v>16</v>
      </c>
      <c r="C2980" t="s">
        <v>21</v>
      </c>
      <c r="D2980" t="s">
        <v>24</v>
      </c>
      <c r="E2980" t="s">
        <v>28</v>
      </c>
      <c r="F2980" t="s">
        <v>37</v>
      </c>
      <c r="G2980" t="s">
        <v>41</v>
      </c>
      <c r="H2980" t="s">
        <v>42</v>
      </c>
      <c r="I2980">
        <v>160</v>
      </c>
      <c r="J2980">
        <v>1</v>
      </c>
      <c r="K2980">
        <v>7.8E-2</v>
      </c>
      <c r="L2980">
        <v>147.56</v>
      </c>
      <c r="M2980" t="s">
        <v>45</v>
      </c>
      <c r="N2980" t="s">
        <v>48</v>
      </c>
      <c r="O2980">
        <v>3.43</v>
      </c>
    </row>
    <row r="2981" spans="1:15" x14ac:dyDescent="0.35">
      <c r="A2981" s="2">
        <v>45714</v>
      </c>
      <c r="B2981" t="s">
        <v>16</v>
      </c>
      <c r="C2981" t="s">
        <v>21</v>
      </c>
      <c r="D2981" t="s">
        <v>24</v>
      </c>
      <c r="E2981" t="s">
        <v>25</v>
      </c>
      <c r="F2981" t="s">
        <v>30</v>
      </c>
      <c r="G2981" t="s">
        <v>40</v>
      </c>
      <c r="H2981" t="s">
        <v>44</v>
      </c>
      <c r="I2981">
        <v>110</v>
      </c>
      <c r="J2981">
        <v>1</v>
      </c>
      <c r="K2981">
        <v>2.1999999999999999E-2</v>
      </c>
      <c r="L2981">
        <v>107.63</v>
      </c>
      <c r="M2981" t="s">
        <v>45</v>
      </c>
      <c r="N2981" t="s">
        <v>48</v>
      </c>
      <c r="O2981">
        <v>4.51</v>
      </c>
    </row>
    <row r="2982" spans="1:15" x14ac:dyDescent="0.35">
      <c r="A2982" s="2">
        <v>45714</v>
      </c>
      <c r="B2982" t="s">
        <v>16</v>
      </c>
      <c r="C2982" t="s">
        <v>21</v>
      </c>
      <c r="D2982" t="s">
        <v>24</v>
      </c>
      <c r="E2982" t="s">
        <v>25</v>
      </c>
      <c r="F2982" t="s">
        <v>32</v>
      </c>
      <c r="G2982" t="s">
        <v>40</v>
      </c>
      <c r="H2982" t="s">
        <v>43</v>
      </c>
      <c r="I2982">
        <v>70</v>
      </c>
      <c r="J2982">
        <v>1</v>
      </c>
      <c r="K2982">
        <v>7.0000000000000007E-2</v>
      </c>
      <c r="L2982">
        <v>65.13</v>
      </c>
      <c r="M2982" t="s">
        <v>47</v>
      </c>
      <c r="N2982" t="s">
        <v>49</v>
      </c>
      <c r="O2982">
        <v>4.0599999999999996</v>
      </c>
    </row>
    <row r="2983" spans="1:15" x14ac:dyDescent="0.35">
      <c r="A2983" s="2">
        <v>45714</v>
      </c>
      <c r="B2983" t="s">
        <v>16</v>
      </c>
      <c r="C2983" t="s">
        <v>21</v>
      </c>
      <c r="D2983" t="s">
        <v>24</v>
      </c>
      <c r="E2983" t="s">
        <v>28</v>
      </c>
      <c r="F2983" t="s">
        <v>34</v>
      </c>
      <c r="G2983" t="s">
        <v>39</v>
      </c>
      <c r="H2983" t="s">
        <v>42</v>
      </c>
      <c r="I2983">
        <v>130</v>
      </c>
      <c r="J2983">
        <v>1</v>
      </c>
      <c r="K2983">
        <v>1.2E-2</v>
      </c>
      <c r="L2983">
        <v>128.5</v>
      </c>
      <c r="M2983" t="s">
        <v>45</v>
      </c>
      <c r="N2983" t="s">
        <v>49</v>
      </c>
      <c r="O2983">
        <v>3.58</v>
      </c>
    </row>
    <row r="2984" spans="1:15" x14ac:dyDescent="0.35">
      <c r="A2984" s="2">
        <v>45714</v>
      </c>
      <c r="B2984" t="s">
        <v>16</v>
      </c>
      <c r="C2984" t="s">
        <v>21</v>
      </c>
      <c r="D2984" t="s">
        <v>24</v>
      </c>
      <c r="E2984" t="s">
        <v>25</v>
      </c>
      <c r="F2984" t="s">
        <v>33</v>
      </c>
      <c r="G2984" t="s">
        <v>39</v>
      </c>
      <c r="H2984" t="s">
        <v>42</v>
      </c>
      <c r="I2984">
        <v>120</v>
      </c>
      <c r="J2984">
        <v>1</v>
      </c>
      <c r="K2984">
        <v>0</v>
      </c>
      <c r="L2984">
        <v>120</v>
      </c>
      <c r="M2984" t="s">
        <v>47</v>
      </c>
      <c r="N2984" t="s">
        <v>48</v>
      </c>
      <c r="O2984">
        <v>4.1399999999999997</v>
      </c>
    </row>
    <row r="2985" spans="1:15" x14ac:dyDescent="0.35">
      <c r="A2985" s="2">
        <v>45714</v>
      </c>
      <c r="B2985" t="s">
        <v>16</v>
      </c>
      <c r="C2985" t="s">
        <v>21</v>
      </c>
      <c r="D2985" t="s">
        <v>24</v>
      </c>
      <c r="E2985" t="s">
        <v>27</v>
      </c>
      <c r="F2985" t="s">
        <v>35</v>
      </c>
      <c r="G2985" t="s">
        <v>40</v>
      </c>
      <c r="H2985" t="s">
        <v>42</v>
      </c>
      <c r="I2985">
        <v>85</v>
      </c>
      <c r="J2985">
        <v>1</v>
      </c>
      <c r="K2985">
        <v>0.17</v>
      </c>
      <c r="L2985">
        <v>70.52</v>
      </c>
      <c r="M2985" t="s">
        <v>47</v>
      </c>
      <c r="N2985" t="s">
        <v>48</v>
      </c>
      <c r="O2985">
        <v>3.91</v>
      </c>
    </row>
    <row r="2986" spans="1:15" x14ac:dyDescent="0.35">
      <c r="A2986" s="2">
        <v>45714</v>
      </c>
      <c r="B2986" t="s">
        <v>16</v>
      </c>
      <c r="C2986" t="s">
        <v>21</v>
      </c>
      <c r="D2986" t="s">
        <v>24</v>
      </c>
      <c r="E2986" t="s">
        <v>27</v>
      </c>
      <c r="F2986" t="s">
        <v>33</v>
      </c>
      <c r="G2986" t="s">
        <v>39</v>
      </c>
      <c r="H2986" t="s">
        <v>42</v>
      </c>
      <c r="I2986">
        <v>120</v>
      </c>
      <c r="J2986">
        <v>1</v>
      </c>
      <c r="K2986">
        <v>5.0000000000000001E-3</v>
      </c>
      <c r="L2986">
        <v>119.36</v>
      </c>
      <c r="M2986" t="s">
        <v>46</v>
      </c>
      <c r="N2986" t="s">
        <v>49</v>
      </c>
      <c r="O2986">
        <v>4.16</v>
      </c>
    </row>
    <row r="2987" spans="1:15" x14ac:dyDescent="0.35">
      <c r="A2987" s="2">
        <v>45714</v>
      </c>
      <c r="B2987" t="s">
        <v>16</v>
      </c>
      <c r="C2987" t="s">
        <v>21</v>
      </c>
      <c r="D2987" t="s">
        <v>24</v>
      </c>
      <c r="E2987" t="s">
        <v>25</v>
      </c>
      <c r="F2987" t="s">
        <v>30</v>
      </c>
      <c r="G2987" t="s">
        <v>40</v>
      </c>
      <c r="H2987" t="s">
        <v>43</v>
      </c>
      <c r="I2987">
        <v>60</v>
      </c>
      <c r="J2987">
        <v>2</v>
      </c>
      <c r="K2987">
        <v>1.6E-2</v>
      </c>
      <c r="L2987">
        <v>118.04</v>
      </c>
      <c r="M2987" t="s">
        <v>45</v>
      </c>
      <c r="N2987" t="s">
        <v>48</v>
      </c>
      <c r="O2987">
        <v>3.45</v>
      </c>
    </row>
    <row r="2988" spans="1:15" x14ac:dyDescent="0.35">
      <c r="A2988" s="2">
        <v>45714</v>
      </c>
      <c r="B2988" t="s">
        <v>16</v>
      </c>
      <c r="C2988" t="s">
        <v>21</v>
      </c>
      <c r="D2988" t="s">
        <v>24</v>
      </c>
      <c r="E2988" t="s">
        <v>27</v>
      </c>
      <c r="F2988" t="s">
        <v>30</v>
      </c>
      <c r="G2988" t="s">
        <v>40</v>
      </c>
      <c r="H2988" t="s">
        <v>43</v>
      </c>
      <c r="I2988">
        <v>60</v>
      </c>
      <c r="J2988">
        <v>1</v>
      </c>
      <c r="K2988">
        <v>7.0999999999999994E-2</v>
      </c>
      <c r="L2988">
        <v>55.77</v>
      </c>
      <c r="M2988" t="s">
        <v>47</v>
      </c>
      <c r="N2988" t="s">
        <v>49</v>
      </c>
      <c r="O2988">
        <v>3.58</v>
      </c>
    </row>
    <row r="2989" spans="1:15" x14ac:dyDescent="0.35">
      <c r="A2989" s="2">
        <v>45714</v>
      </c>
      <c r="B2989" t="s">
        <v>16</v>
      </c>
      <c r="C2989" t="s">
        <v>21</v>
      </c>
      <c r="D2989" t="s">
        <v>24</v>
      </c>
      <c r="E2989" t="s">
        <v>26</v>
      </c>
      <c r="F2989" t="s">
        <v>30</v>
      </c>
      <c r="G2989" t="s">
        <v>40</v>
      </c>
      <c r="H2989" t="s">
        <v>43</v>
      </c>
      <c r="I2989">
        <v>60</v>
      </c>
      <c r="J2989">
        <v>1</v>
      </c>
      <c r="K2989">
        <v>0</v>
      </c>
      <c r="L2989">
        <v>60</v>
      </c>
      <c r="M2989" t="s">
        <v>47</v>
      </c>
      <c r="N2989" t="s">
        <v>48</v>
      </c>
      <c r="O2989">
        <v>3.89</v>
      </c>
    </row>
    <row r="2990" spans="1:15" x14ac:dyDescent="0.35">
      <c r="A2990" s="2">
        <v>45714</v>
      </c>
      <c r="B2990" t="s">
        <v>16</v>
      </c>
      <c r="C2990" t="s">
        <v>22</v>
      </c>
      <c r="D2990" t="s">
        <v>24</v>
      </c>
      <c r="E2990" t="s">
        <v>25</v>
      </c>
      <c r="F2990" t="s">
        <v>30</v>
      </c>
      <c r="G2990" t="s">
        <v>40</v>
      </c>
      <c r="H2990" t="s">
        <v>44</v>
      </c>
      <c r="I2990">
        <v>110</v>
      </c>
      <c r="J2990">
        <v>1</v>
      </c>
      <c r="K2990">
        <v>8.1000000000000003E-2</v>
      </c>
      <c r="L2990">
        <v>101.09</v>
      </c>
      <c r="M2990" t="s">
        <v>45</v>
      </c>
      <c r="N2990" t="s">
        <v>48</v>
      </c>
      <c r="O2990">
        <v>4.4400000000000004</v>
      </c>
    </row>
    <row r="2991" spans="1:15" x14ac:dyDescent="0.35">
      <c r="A2991" s="2">
        <v>45714</v>
      </c>
      <c r="B2991" t="s">
        <v>16</v>
      </c>
      <c r="C2991" t="s">
        <v>22</v>
      </c>
      <c r="D2991" t="s">
        <v>24</v>
      </c>
      <c r="E2991" t="s">
        <v>27</v>
      </c>
      <c r="F2991" t="s">
        <v>31</v>
      </c>
      <c r="G2991" t="s">
        <v>41</v>
      </c>
      <c r="H2991" t="s">
        <v>42</v>
      </c>
      <c r="I2991">
        <v>150</v>
      </c>
      <c r="J2991">
        <v>1</v>
      </c>
      <c r="K2991">
        <v>0</v>
      </c>
      <c r="L2991">
        <v>150</v>
      </c>
      <c r="M2991" t="s">
        <v>46</v>
      </c>
      <c r="N2991" t="s">
        <v>48</v>
      </c>
      <c r="O2991">
        <v>3.76</v>
      </c>
    </row>
    <row r="2992" spans="1:15" x14ac:dyDescent="0.35">
      <c r="A2992" s="2">
        <v>45714</v>
      </c>
      <c r="B2992" t="s">
        <v>16</v>
      </c>
      <c r="C2992" t="s">
        <v>22</v>
      </c>
      <c r="D2992" t="s">
        <v>24</v>
      </c>
      <c r="E2992" t="s">
        <v>27</v>
      </c>
      <c r="F2992" t="s">
        <v>32</v>
      </c>
      <c r="G2992" t="s">
        <v>40</v>
      </c>
      <c r="H2992" t="s">
        <v>44</v>
      </c>
      <c r="I2992">
        <v>120</v>
      </c>
      <c r="J2992">
        <v>1</v>
      </c>
      <c r="K2992">
        <v>9.6000000000000002E-2</v>
      </c>
      <c r="L2992">
        <v>108.48</v>
      </c>
      <c r="M2992" t="s">
        <v>46</v>
      </c>
      <c r="N2992" t="s">
        <v>48</v>
      </c>
      <c r="O2992">
        <v>4.0599999999999996</v>
      </c>
    </row>
    <row r="2993" spans="1:15" x14ac:dyDescent="0.35">
      <c r="A2993" s="2">
        <v>45714</v>
      </c>
      <c r="B2993" t="s">
        <v>16</v>
      </c>
      <c r="C2993" t="s">
        <v>22</v>
      </c>
      <c r="D2993" t="s">
        <v>24</v>
      </c>
      <c r="E2993" t="s">
        <v>27</v>
      </c>
      <c r="F2993" t="s">
        <v>37</v>
      </c>
      <c r="G2993" t="s">
        <v>41</v>
      </c>
      <c r="H2993" t="s">
        <v>42</v>
      </c>
      <c r="I2993">
        <v>160</v>
      </c>
      <c r="J2993">
        <v>1</v>
      </c>
      <c r="K2993">
        <v>7.0000000000000007E-2</v>
      </c>
      <c r="L2993">
        <v>148.78</v>
      </c>
      <c r="M2993" t="s">
        <v>45</v>
      </c>
      <c r="N2993" t="s">
        <v>49</v>
      </c>
      <c r="O2993">
        <v>3.26</v>
      </c>
    </row>
    <row r="2994" spans="1:15" x14ac:dyDescent="0.35">
      <c r="A2994" s="2">
        <v>45714</v>
      </c>
      <c r="B2994" t="s">
        <v>16</v>
      </c>
      <c r="C2994" t="s">
        <v>22</v>
      </c>
      <c r="D2994" t="s">
        <v>24</v>
      </c>
      <c r="E2994" t="s">
        <v>28</v>
      </c>
      <c r="F2994" t="s">
        <v>36</v>
      </c>
      <c r="G2994" t="s">
        <v>40</v>
      </c>
      <c r="H2994" t="s">
        <v>42</v>
      </c>
      <c r="I2994">
        <v>85</v>
      </c>
      <c r="J2994">
        <v>1</v>
      </c>
      <c r="K2994">
        <v>0.14599999999999999</v>
      </c>
      <c r="L2994">
        <v>72.569999999999993</v>
      </c>
      <c r="M2994" t="s">
        <v>47</v>
      </c>
      <c r="N2994" t="s">
        <v>48</v>
      </c>
      <c r="O2994">
        <v>3.92</v>
      </c>
    </row>
    <row r="2995" spans="1:15" x14ac:dyDescent="0.35">
      <c r="A2995" s="2">
        <v>45714</v>
      </c>
      <c r="B2995" t="s">
        <v>16</v>
      </c>
      <c r="C2995" t="s">
        <v>22</v>
      </c>
      <c r="D2995" t="s">
        <v>24</v>
      </c>
      <c r="E2995" t="s">
        <v>25</v>
      </c>
      <c r="F2995" t="s">
        <v>33</v>
      </c>
      <c r="G2995" t="s">
        <v>39</v>
      </c>
      <c r="H2995" t="s">
        <v>42</v>
      </c>
      <c r="I2995">
        <v>120</v>
      </c>
      <c r="J2995">
        <v>1</v>
      </c>
      <c r="K2995">
        <v>0.18</v>
      </c>
      <c r="L2995">
        <v>98.43</v>
      </c>
      <c r="M2995" t="s">
        <v>45</v>
      </c>
      <c r="N2995" t="s">
        <v>49</v>
      </c>
      <c r="O2995">
        <v>4.8499999999999996</v>
      </c>
    </row>
    <row r="2996" spans="1:15" x14ac:dyDescent="0.35">
      <c r="A2996" s="2">
        <v>45714</v>
      </c>
      <c r="B2996" t="s">
        <v>16</v>
      </c>
      <c r="C2996" t="s">
        <v>22</v>
      </c>
      <c r="D2996" t="s">
        <v>24</v>
      </c>
      <c r="E2996" t="s">
        <v>25</v>
      </c>
      <c r="F2996" t="s">
        <v>36</v>
      </c>
      <c r="G2996" t="s">
        <v>40</v>
      </c>
      <c r="H2996" t="s">
        <v>42</v>
      </c>
      <c r="I2996">
        <v>85</v>
      </c>
      <c r="J2996">
        <v>2</v>
      </c>
      <c r="K2996">
        <v>0.10299999999999999</v>
      </c>
      <c r="L2996">
        <v>152.44</v>
      </c>
      <c r="M2996" t="s">
        <v>45</v>
      </c>
      <c r="N2996" t="s">
        <v>48</v>
      </c>
      <c r="O2996">
        <v>4.41</v>
      </c>
    </row>
    <row r="2997" spans="1:15" x14ac:dyDescent="0.35">
      <c r="A2997" s="2">
        <v>45714</v>
      </c>
      <c r="B2997" t="s">
        <v>16</v>
      </c>
      <c r="C2997" t="s">
        <v>22</v>
      </c>
      <c r="D2997" t="s">
        <v>24</v>
      </c>
      <c r="E2997" t="s">
        <v>26</v>
      </c>
      <c r="F2997" t="s">
        <v>30</v>
      </c>
      <c r="G2997" t="s">
        <v>40</v>
      </c>
      <c r="H2997" t="s">
        <v>44</v>
      </c>
      <c r="I2997">
        <v>110</v>
      </c>
      <c r="J2997">
        <v>1</v>
      </c>
      <c r="K2997">
        <v>0.10100000000000001</v>
      </c>
      <c r="L2997">
        <v>98.84</v>
      </c>
      <c r="M2997" t="s">
        <v>46</v>
      </c>
      <c r="N2997" t="s">
        <v>48</v>
      </c>
      <c r="O2997">
        <v>4.9400000000000004</v>
      </c>
    </row>
    <row r="2998" spans="1:15" x14ac:dyDescent="0.35">
      <c r="A2998" s="2">
        <v>45714</v>
      </c>
      <c r="B2998" t="s">
        <v>16</v>
      </c>
      <c r="C2998" t="s">
        <v>22</v>
      </c>
      <c r="D2998" t="s">
        <v>24</v>
      </c>
      <c r="E2998" t="s">
        <v>27</v>
      </c>
      <c r="F2998" t="s">
        <v>34</v>
      </c>
      <c r="G2998" t="s">
        <v>39</v>
      </c>
      <c r="H2998" t="s">
        <v>42</v>
      </c>
      <c r="I2998">
        <v>130</v>
      </c>
      <c r="J2998">
        <v>1</v>
      </c>
      <c r="K2998">
        <v>0.122</v>
      </c>
      <c r="L2998">
        <v>114.17</v>
      </c>
      <c r="M2998" t="s">
        <v>46</v>
      </c>
      <c r="N2998" t="s">
        <v>48</v>
      </c>
      <c r="O2998">
        <v>4.0999999999999996</v>
      </c>
    </row>
    <row r="2999" spans="1:15" x14ac:dyDescent="0.35">
      <c r="A2999" s="2">
        <v>45714</v>
      </c>
      <c r="B2999" t="s">
        <v>16</v>
      </c>
      <c r="C2999" t="s">
        <v>22</v>
      </c>
      <c r="D2999" t="s">
        <v>24</v>
      </c>
      <c r="E2999" t="s">
        <v>25</v>
      </c>
      <c r="F2999" t="s">
        <v>33</v>
      </c>
      <c r="G2999" t="s">
        <v>39</v>
      </c>
      <c r="H2999" t="s">
        <v>42</v>
      </c>
      <c r="I2999">
        <v>120</v>
      </c>
      <c r="J2999">
        <v>1</v>
      </c>
      <c r="K2999">
        <v>5.7000000000000002E-2</v>
      </c>
      <c r="L2999">
        <v>113.21</v>
      </c>
      <c r="M2999" t="s">
        <v>46</v>
      </c>
      <c r="N2999" t="s">
        <v>49</v>
      </c>
      <c r="O2999">
        <v>4.75</v>
      </c>
    </row>
    <row r="3000" spans="1:15" x14ac:dyDescent="0.35">
      <c r="A3000" s="2">
        <v>45714</v>
      </c>
      <c r="B3000" t="s">
        <v>16</v>
      </c>
      <c r="C3000" t="s">
        <v>22</v>
      </c>
      <c r="D3000" t="s">
        <v>24</v>
      </c>
      <c r="E3000" t="s">
        <v>25</v>
      </c>
      <c r="F3000" t="s">
        <v>30</v>
      </c>
      <c r="G3000" t="s">
        <v>40</v>
      </c>
      <c r="H3000" t="s">
        <v>44</v>
      </c>
      <c r="I3000">
        <v>110</v>
      </c>
      <c r="J3000">
        <v>1</v>
      </c>
      <c r="K3000">
        <v>2.7E-2</v>
      </c>
      <c r="L3000">
        <v>107.08</v>
      </c>
      <c r="M3000" t="s">
        <v>45</v>
      </c>
      <c r="N3000" t="s">
        <v>48</v>
      </c>
      <c r="O3000">
        <v>4.33</v>
      </c>
    </row>
    <row r="3001" spans="1:15" x14ac:dyDescent="0.35">
      <c r="A3001" s="2">
        <v>45714</v>
      </c>
      <c r="B3001" t="s">
        <v>16</v>
      </c>
      <c r="C3001" t="s">
        <v>22</v>
      </c>
      <c r="D3001" t="s">
        <v>24</v>
      </c>
      <c r="E3001" t="s">
        <v>28</v>
      </c>
      <c r="F3001" t="s">
        <v>32</v>
      </c>
      <c r="G3001" t="s">
        <v>40</v>
      </c>
      <c r="H3001" t="s">
        <v>44</v>
      </c>
      <c r="I3001">
        <v>120</v>
      </c>
      <c r="J3001">
        <v>1</v>
      </c>
      <c r="K3001">
        <v>5.8999999999999997E-2</v>
      </c>
      <c r="L3001">
        <v>112.93</v>
      </c>
      <c r="M3001" t="s">
        <v>45</v>
      </c>
      <c r="N3001" t="s">
        <v>48</v>
      </c>
      <c r="O3001">
        <v>4.97</v>
      </c>
    </row>
    <row r="3002" spans="1:15" x14ac:dyDescent="0.35">
      <c r="A3002" s="2">
        <v>45714</v>
      </c>
      <c r="B3002" t="s">
        <v>16</v>
      </c>
      <c r="C3002" t="s">
        <v>22</v>
      </c>
      <c r="D3002" t="s">
        <v>24</v>
      </c>
      <c r="E3002" t="s">
        <v>25</v>
      </c>
      <c r="F3002" t="s">
        <v>34</v>
      </c>
      <c r="G3002" t="s">
        <v>39</v>
      </c>
      <c r="H3002" t="s">
        <v>42</v>
      </c>
      <c r="I3002">
        <v>130</v>
      </c>
      <c r="J3002">
        <v>1</v>
      </c>
      <c r="K3002">
        <v>3.4000000000000002E-2</v>
      </c>
      <c r="L3002">
        <v>125.54</v>
      </c>
      <c r="M3002" t="s">
        <v>46</v>
      </c>
      <c r="N3002" t="s">
        <v>48</v>
      </c>
      <c r="O3002">
        <v>2.85</v>
      </c>
    </row>
    <row r="3003" spans="1:15" x14ac:dyDescent="0.35">
      <c r="A3003" s="2">
        <v>45714</v>
      </c>
      <c r="B3003" t="s">
        <v>16</v>
      </c>
      <c r="C3003" t="s">
        <v>22</v>
      </c>
      <c r="D3003" t="s">
        <v>24</v>
      </c>
      <c r="E3003" t="s">
        <v>25</v>
      </c>
      <c r="F3003" t="s">
        <v>32</v>
      </c>
      <c r="G3003" t="s">
        <v>40</v>
      </c>
      <c r="H3003" t="s">
        <v>44</v>
      </c>
      <c r="I3003">
        <v>120</v>
      </c>
      <c r="J3003">
        <v>1</v>
      </c>
      <c r="K3003">
        <v>7.1999999999999995E-2</v>
      </c>
      <c r="L3003">
        <v>111.36</v>
      </c>
      <c r="M3003" t="s">
        <v>45</v>
      </c>
      <c r="N3003" t="s">
        <v>49</v>
      </c>
      <c r="O3003">
        <v>4.2</v>
      </c>
    </row>
    <row r="3004" spans="1:15" x14ac:dyDescent="0.35">
      <c r="A3004" s="2">
        <v>45714</v>
      </c>
      <c r="B3004" t="s">
        <v>16</v>
      </c>
      <c r="C3004" t="s">
        <v>22</v>
      </c>
      <c r="D3004" t="s">
        <v>24</v>
      </c>
      <c r="E3004" t="s">
        <v>25</v>
      </c>
      <c r="F3004" t="s">
        <v>30</v>
      </c>
      <c r="G3004" t="s">
        <v>40</v>
      </c>
      <c r="H3004" t="s">
        <v>44</v>
      </c>
      <c r="I3004">
        <v>110</v>
      </c>
      <c r="J3004">
        <v>2</v>
      </c>
      <c r="K3004">
        <v>0</v>
      </c>
      <c r="L3004">
        <v>220</v>
      </c>
      <c r="M3004" t="s">
        <v>45</v>
      </c>
      <c r="N3004" t="s">
        <v>48</v>
      </c>
      <c r="O3004">
        <v>4.16</v>
      </c>
    </row>
    <row r="3005" spans="1:15" x14ac:dyDescent="0.35">
      <c r="A3005" s="2">
        <v>45714</v>
      </c>
      <c r="B3005" t="s">
        <v>16</v>
      </c>
      <c r="C3005" t="s">
        <v>23</v>
      </c>
      <c r="D3005" t="s">
        <v>24</v>
      </c>
      <c r="E3005" t="s">
        <v>26</v>
      </c>
      <c r="F3005" t="s">
        <v>35</v>
      </c>
      <c r="G3005" t="s">
        <v>40</v>
      </c>
      <c r="H3005" t="s">
        <v>42</v>
      </c>
      <c r="I3005">
        <v>85</v>
      </c>
      <c r="J3005">
        <v>2</v>
      </c>
      <c r="K3005">
        <v>4.8000000000000001E-2</v>
      </c>
      <c r="L3005">
        <v>161.78</v>
      </c>
      <c r="M3005" t="s">
        <v>45</v>
      </c>
      <c r="N3005" t="s">
        <v>48</v>
      </c>
      <c r="O3005">
        <v>3.67</v>
      </c>
    </row>
    <row r="3006" spans="1:15" x14ac:dyDescent="0.35">
      <c r="A3006" s="2">
        <v>45714</v>
      </c>
      <c r="B3006" t="s">
        <v>16</v>
      </c>
      <c r="C3006" t="s">
        <v>23</v>
      </c>
      <c r="D3006" t="s">
        <v>24</v>
      </c>
      <c r="E3006" t="s">
        <v>27</v>
      </c>
      <c r="F3006" t="s">
        <v>34</v>
      </c>
      <c r="G3006" t="s">
        <v>39</v>
      </c>
      <c r="H3006" t="s">
        <v>42</v>
      </c>
      <c r="I3006">
        <v>130</v>
      </c>
      <c r="J3006">
        <v>1</v>
      </c>
      <c r="K3006">
        <v>0.106</v>
      </c>
      <c r="L3006">
        <v>116.27</v>
      </c>
      <c r="M3006" t="s">
        <v>45</v>
      </c>
      <c r="N3006" t="s">
        <v>48</v>
      </c>
      <c r="O3006">
        <v>3.25</v>
      </c>
    </row>
    <row r="3007" spans="1:15" x14ac:dyDescent="0.35">
      <c r="A3007" s="2">
        <v>45714</v>
      </c>
      <c r="B3007" t="s">
        <v>16</v>
      </c>
      <c r="C3007" t="s">
        <v>23</v>
      </c>
      <c r="D3007" t="s">
        <v>24</v>
      </c>
      <c r="E3007" t="s">
        <v>27</v>
      </c>
      <c r="F3007" t="s">
        <v>31</v>
      </c>
      <c r="G3007" t="s">
        <v>41</v>
      </c>
      <c r="H3007" t="s">
        <v>42</v>
      </c>
      <c r="I3007">
        <v>150</v>
      </c>
      <c r="J3007">
        <v>1</v>
      </c>
      <c r="K3007">
        <v>3.9E-2</v>
      </c>
      <c r="L3007">
        <v>144.09</v>
      </c>
      <c r="M3007" t="s">
        <v>45</v>
      </c>
      <c r="N3007" t="s">
        <v>49</v>
      </c>
      <c r="O3007">
        <v>3.95</v>
      </c>
    </row>
    <row r="3008" spans="1:15" x14ac:dyDescent="0.35">
      <c r="A3008" s="2">
        <v>45714</v>
      </c>
      <c r="B3008" t="s">
        <v>16</v>
      </c>
      <c r="C3008" t="s">
        <v>23</v>
      </c>
      <c r="D3008" t="s">
        <v>24</v>
      </c>
      <c r="E3008" t="s">
        <v>27</v>
      </c>
      <c r="F3008" t="s">
        <v>38</v>
      </c>
      <c r="G3008" t="s">
        <v>41</v>
      </c>
      <c r="H3008" t="s">
        <v>44</v>
      </c>
      <c r="I3008">
        <v>200</v>
      </c>
      <c r="J3008">
        <v>2</v>
      </c>
      <c r="K3008">
        <v>0</v>
      </c>
      <c r="L3008">
        <v>400</v>
      </c>
      <c r="M3008" t="s">
        <v>46</v>
      </c>
      <c r="N3008" t="s">
        <v>48</v>
      </c>
      <c r="O3008">
        <v>3.43</v>
      </c>
    </row>
    <row r="3009" spans="1:15" x14ac:dyDescent="0.35">
      <c r="A3009" s="2">
        <v>45714</v>
      </c>
      <c r="B3009" t="s">
        <v>16</v>
      </c>
      <c r="C3009" t="s">
        <v>23</v>
      </c>
      <c r="D3009" t="s">
        <v>24</v>
      </c>
      <c r="E3009" t="s">
        <v>25</v>
      </c>
      <c r="F3009" t="s">
        <v>32</v>
      </c>
      <c r="G3009" t="s">
        <v>40</v>
      </c>
      <c r="H3009" t="s">
        <v>42</v>
      </c>
      <c r="I3009">
        <v>90</v>
      </c>
      <c r="J3009">
        <v>1</v>
      </c>
      <c r="K3009">
        <v>0.02</v>
      </c>
      <c r="L3009">
        <v>88.23</v>
      </c>
      <c r="M3009" t="s">
        <v>45</v>
      </c>
      <c r="N3009" t="s">
        <v>48</v>
      </c>
      <c r="O3009">
        <v>3.28</v>
      </c>
    </row>
    <row r="3010" spans="1:15" x14ac:dyDescent="0.35">
      <c r="A3010" s="2">
        <v>45714</v>
      </c>
      <c r="B3010" t="s">
        <v>16</v>
      </c>
      <c r="C3010" t="s">
        <v>23</v>
      </c>
      <c r="D3010" t="s">
        <v>24</v>
      </c>
      <c r="E3010" t="s">
        <v>27</v>
      </c>
      <c r="F3010" t="s">
        <v>34</v>
      </c>
      <c r="G3010" t="s">
        <v>39</v>
      </c>
      <c r="H3010" t="s">
        <v>42</v>
      </c>
      <c r="I3010">
        <v>130</v>
      </c>
      <c r="J3010">
        <v>1</v>
      </c>
      <c r="K3010">
        <v>2.1999999999999999E-2</v>
      </c>
      <c r="L3010">
        <v>127.2</v>
      </c>
      <c r="M3010" t="s">
        <v>45</v>
      </c>
      <c r="N3010" t="s">
        <v>49</v>
      </c>
      <c r="O3010">
        <v>3.53</v>
      </c>
    </row>
    <row r="3011" spans="1:15" x14ac:dyDescent="0.35">
      <c r="A3011" s="2">
        <v>45714</v>
      </c>
      <c r="B3011" t="s">
        <v>16</v>
      </c>
      <c r="C3011" t="s">
        <v>23</v>
      </c>
      <c r="D3011" t="s">
        <v>24</v>
      </c>
      <c r="E3011" t="s">
        <v>28</v>
      </c>
      <c r="F3011" t="s">
        <v>32</v>
      </c>
      <c r="G3011" t="s">
        <v>40</v>
      </c>
      <c r="H3011" t="s">
        <v>44</v>
      </c>
      <c r="I3011">
        <v>120</v>
      </c>
      <c r="J3011">
        <v>1</v>
      </c>
      <c r="K3011">
        <v>3.5000000000000003E-2</v>
      </c>
      <c r="L3011">
        <v>115.81</v>
      </c>
      <c r="M3011" t="s">
        <v>47</v>
      </c>
      <c r="N3011" t="s">
        <v>49</v>
      </c>
      <c r="O3011">
        <v>3.3</v>
      </c>
    </row>
    <row r="3012" spans="1:15" x14ac:dyDescent="0.35">
      <c r="A3012" s="2">
        <v>45714</v>
      </c>
      <c r="B3012" t="s">
        <v>16</v>
      </c>
      <c r="C3012" t="s">
        <v>23</v>
      </c>
      <c r="D3012" t="s">
        <v>24</v>
      </c>
      <c r="E3012" t="s">
        <v>27</v>
      </c>
      <c r="F3012" t="s">
        <v>33</v>
      </c>
      <c r="G3012" t="s">
        <v>39</v>
      </c>
      <c r="H3012" t="s">
        <v>42</v>
      </c>
      <c r="I3012">
        <v>120</v>
      </c>
      <c r="J3012">
        <v>1</v>
      </c>
      <c r="K3012">
        <v>0.182</v>
      </c>
      <c r="L3012">
        <v>98.17</v>
      </c>
      <c r="M3012" t="s">
        <v>47</v>
      </c>
      <c r="N3012" t="s">
        <v>48</v>
      </c>
      <c r="O3012">
        <v>4.41</v>
      </c>
    </row>
    <row r="3013" spans="1:15" x14ac:dyDescent="0.35">
      <c r="A3013" s="2">
        <v>45714</v>
      </c>
      <c r="B3013" t="s">
        <v>16</v>
      </c>
      <c r="C3013" t="s">
        <v>23</v>
      </c>
      <c r="D3013" t="s">
        <v>24</v>
      </c>
      <c r="E3013" t="s">
        <v>27</v>
      </c>
      <c r="F3013" t="s">
        <v>38</v>
      </c>
      <c r="G3013" t="s">
        <v>41</v>
      </c>
      <c r="H3013" t="s">
        <v>44</v>
      </c>
      <c r="I3013">
        <v>200</v>
      </c>
      <c r="J3013">
        <v>1</v>
      </c>
      <c r="K3013">
        <v>0.11799999999999999</v>
      </c>
      <c r="L3013">
        <v>176.41</v>
      </c>
      <c r="M3013" t="s">
        <v>46</v>
      </c>
      <c r="N3013" t="s">
        <v>48</v>
      </c>
      <c r="O3013">
        <v>3.5</v>
      </c>
    </row>
    <row r="3014" spans="1:15" x14ac:dyDescent="0.35">
      <c r="A3014" s="2">
        <v>45714</v>
      </c>
      <c r="B3014" t="s">
        <v>16</v>
      </c>
      <c r="C3014" t="s">
        <v>23</v>
      </c>
      <c r="D3014" t="s">
        <v>24</v>
      </c>
      <c r="E3014" t="s">
        <v>27</v>
      </c>
      <c r="F3014" t="s">
        <v>33</v>
      </c>
      <c r="G3014" t="s">
        <v>39</v>
      </c>
      <c r="H3014" t="s">
        <v>42</v>
      </c>
      <c r="I3014">
        <v>120</v>
      </c>
      <c r="J3014">
        <v>2</v>
      </c>
      <c r="K3014">
        <v>0.17</v>
      </c>
      <c r="L3014">
        <v>199.21</v>
      </c>
      <c r="M3014" t="s">
        <v>46</v>
      </c>
      <c r="N3014" t="s">
        <v>49</v>
      </c>
      <c r="O3014">
        <v>4.0599999999999996</v>
      </c>
    </row>
    <row r="3015" spans="1:15" x14ac:dyDescent="0.35">
      <c r="A3015" s="2">
        <v>45714</v>
      </c>
      <c r="B3015" t="s">
        <v>16</v>
      </c>
      <c r="C3015" t="s">
        <v>23</v>
      </c>
      <c r="D3015" t="s">
        <v>24</v>
      </c>
      <c r="E3015" t="s">
        <v>25</v>
      </c>
      <c r="F3015" t="s">
        <v>33</v>
      </c>
      <c r="G3015" t="s">
        <v>39</v>
      </c>
      <c r="H3015" t="s">
        <v>42</v>
      </c>
      <c r="I3015">
        <v>120</v>
      </c>
      <c r="J3015">
        <v>1</v>
      </c>
      <c r="K3015">
        <v>0.161</v>
      </c>
      <c r="L3015">
        <v>100.72</v>
      </c>
      <c r="M3015" t="s">
        <v>45</v>
      </c>
      <c r="N3015" t="s">
        <v>48</v>
      </c>
      <c r="O3015">
        <v>4.3600000000000003</v>
      </c>
    </row>
    <row r="3016" spans="1:15" x14ac:dyDescent="0.35">
      <c r="A3016" s="2">
        <v>45714</v>
      </c>
      <c r="B3016" t="s">
        <v>16</v>
      </c>
      <c r="C3016" t="s">
        <v>23</v>
      </c>
      <c r="D3016" t="s">
        <v>24</v>
      </c>
      <c r="E3016" t="s">
        <v>27</v>
      </c>
      <c r="F3016" t="s">
        <v>36</v>
      </c>
      <c r="G3016" t="s">
        <v>40</v>
      </c>
      <c r="H3016" t="s">
        <v>42</v>
      </c>
      <c r="I3016">
        <v>85</v>
      </c>
      <c r="J3016">
        <v>1</v>
      </c>
      <c r="K3016">
        <v>8.4000000000000005E-2</v>
      </c>
      <c r="L3016">
        <v>77.900000000000006</v>
      </c>
      <c r="M3016" t="s">
        <v>45</v>
      </c>
      <c r="N3016" t="s">
        <v>49</v>
      </c>
      <c r="O3016">
        <v>4.1500000000000004</v>
      </c>
    </row>
    <row r="3017" spans="1:15" x14ac:dyDescent="0.35">
      <c r="A3017" s="2">
        <v>45714</v>
      </c>
      <c r="B3017" t="s">
        <v>16</v>
      </c>
      <c r="C3017" t="s">
        <v>23</v>
      </c>
      <c r="D3017" t="s">
        <v>24</v>
      </c>
      <c r="E3017" t="s">
        <v>25</v>
      </c>
      <c r="F3017" t="s">
        <v>31</v>
      </c>
      <c r="G3017" t="s">
        <v>41</v>
      </c>
      <c r="H3017" t="s">
        <v>42</v>
      </c>
      <c r="I3017">
        <v>150</v>
      </c>
      <c r="J3017">
        <v>1</v>
      </c>
      <c r="K3017">
        <v>8.5999999999999993E-2</v>
      </c>
      <c r="L3017">
        <v>137.06</v>
      </c>
      <c r="M3017" t="s">
        <v>46</v>
      </c>
      <c r="N3017" t="s">
        <v>48</v>
      </c>
      <c r="O3017">
        <v>4.62</v>
      </c>
    </row>
    <row r="3018" spans="1:15" x14ac:dyDescent="0.35">
      <c r="A3018" s="2">
        <v>45715</v>
      </c>
      <c r="B3018" t="s">
        <v>16</v>
      </c>
      <c r="C3018" t="s">
        <v>21</v>
      </c>
      <c r="D3018" t="s">
        <v>24</v>
      </c>
      <c r="E3018" t="s">
        <v>28</v>
      </c>
      <c r="F3018" t="s">
        <v>34</v>
      </c>
      <c r="G3018" t="s">
        <v>39</v>
      </c>
      <c r="H3018" t="s">
        <v>42</v>
      </c>
      <c r="I3018">
        <v>130</v>
      </c>
      <c r="J3018">
        <v>2</v>
      </c>
      <c r="K3018">
        <v>0.10199999999999999</v>
      </c>
      <c r="L3018">
        <v>233.58</v>
      </c>
      <c r="M3018" t="s">
        <v>45</v>
      </c>
      <c r="N3018" t="s">
        <v>48</v>
      </c>
      <c r="O3018">
        <v>3.09</v>
      </c>
    </row>
    <row r="3019" spans="1:15" x14ac:dyDescent="0.35">
      <c r="A3019" s="2">
        <v>45715</v>
      </c>
      <c r="B3019" t="s">
        <v>16</v>
      </c>
      <c r="C3019" t="s">
        <v>21</v>
      </c>
      <c r="D3019" t="s">
        <v>24</v>
      </c>
      <c r="E3019" t="s">
        <v>27</v>
      </c>
      <c r="F3019" t="s">
        <v>32</v>
      </c>
      <c r="G3019" t="s">
        <v>40</v>
      </c>
      <c r="H3019" t="s">
        <v>42</v>
      </c>
      <c r="I3019">
        <v>90</v>
      </c>
      <c r="J3019">
        <v>1</v>
      </c>
      <c r="K3019">
        <v>0.08</v>
      </c>
      <c r="L3019">
        <v>82.84</v>
      </c>
      <c r="M3019" t="s">
        <v>45</v>
      </c>
      <c r="N3019" t="s">
        <v>48</v>
      </c>
      <c r="O3019">
        <v>4.7</v>
      </c>
    </row>
    <row r="3020" spans="1:15" x14ac:dyDescent="0.35">
      <c r="A3020" s="2">
        <v>45715</v>
      </c>
      <c r="B3020" t="s">
        <v>16</v>
      </c>
      <c r="C3020" t="s">
        <v>21</v>
      </c>
      <c r="D3020" t="s">
        <v>24</v>
      </c>
      <c r="E3020" t="s">
        <v>27</v>
      </c>
      <c r="F3020" t="s">
        <v>36</v>
      </c>
      <c r="G3020" t="s">
        <v>40</v>
      </c>
      <c r="H3020" t="s">
        <v>42</v>
      </c>
      <c r="I3020">
        <v>85</v>
      </c>
      <c r="J3020">
        <v>1</v>
      </c>
      <c r="K3020">
        <v>8.9999999999999993E-3</v>
      </c>
      <c r="L3020">
        <v>84.22</v>
      </c>
      <c r="M3020" t="s">
        <v>45</v>
      </c>
      <c r="N3020" t="s">
        <v>48</v>
      </c>
      <c r="O3020">
        <v>4.43</v>
      </c>
    </row>
    <row r="3021" spans="1:15" x14ac:dyDescent="0.35">
      <c r="A3021" s="2">
        <v>45715</v>
      </c>
      <c r="B3021" t="s">
        <v>16</v>
      </c>
      <c r="C3021" t="s">
        <v>21</v>
      </c>
      <c r="D3021" t="s">
        <v>24</v>
      </c>
      <c r="E3021" t="s">
        <v>25</v>
      </c>
      <c r="F3021" t="s">
        <v>38</v>
      </c>
      <c r="G3021" t="s">
        <v>41</v>
      </c>
      <c r="H3021" t="s">
        <v>44</v>
      </c>
      <c r="I3021">
        <v>200</v>
      </c>
      <c r="J3021">
        <v>2</v>
      </c>
      <c r="K3021">
        <v>0.1</v>
      </c>
      <c r="L3021">
        <v>360.12</v>
      </c>
      <c r="M3021" t="s">
        <v>47</v>
      </c>
      <c r="N3021" t="s">
        <v>49</v>
      </c>
      <c r="O3021">
        <v>3.34</v>
      </c>
    </row>
    <row r="3022" spans="1:15" x14ac:dyDescent="0.35">
      <c r="A3022" s="2">
        <v>45715</v>
      </c>
      <c r="B3022" t="s">
        <v>16</v>
      </c>
      <c r="C3022" t="s">
        <v>21</v>
      </c>
      <c r="D3022" t="s">
        <v>24</v>
      </c>
      <c r="E3022" t="s">
        <v>27</v>
      </c>
      <c r="F3022" t="s">
        <v>30</v>
      </c>
      <c r="G3022" t="s">
        <v>40</v>
      </c>
      <c r="H3022" t="s">
        <v>43</v>
      </c>
      <c r="I3022">
        <v>60</v>
      </c>
      <c r="J3022">
        <v>1</v>
      </c>
      <c r="K3022">
        <v>1.4E-2</v>
      </c>
      <c r="L3022">
        <v>59.15</v>
      </c>
      <c r="M3022" t="s">
        <v>47</v>
      </c>
      <c r="N3022" t="s">
        <v>48</v>
      </c>
      <c r="O3022">
        <v>3.82</v>
      </c>
    </row>
    <row r="3023" spans="1:15" x14ac:dyDescent="0.35">
      <c r="A3023" s="2">
        <v>45715</v>
      </c>
      <c r="B3023" t="s">
        <v>16</v>
      </c>
      <c r="C3023" t="s">
        <v>21</v>
      </c>
      <c r="D3023" t="s">
        <v>24</v>
      </c>
      <c r="E3023" t="s">
        <v>25</v>
      </c>
      <c r="F3023" t="s">
        <v>32</v>
      </c>
      <c r="G3023" t="s">
        <v>40</v>
      </c>
      <c r="H3023" t="s">
        <v>44</v>
      </c>
      <c r="I3023">
        <v>120</v>
      </c>
      <c r="J3023">
        <v>1</v>
      </c>
      <c r="K3023">
        <v>0.106</v>
      </c>
      <c r="L3023">
        <v>107.29</v>
      </c>
      <c r="M3023" t="s">
        <v>46</v>
      </c>
      <c r="N3023" t="s">
        <v>49</v>
      </c>
      <c r="O3023">
        <v>4.59</v>
      </c>
    </row>
    <row r="3024" spans="1:15" x14ac:dyDescent="0.35">
      <c r="A3024" s="2">
        <v>45715</v>
      </c>
      <c r="B3024" t="s">
        <v>16</v>
      </c>
      <c r="C3024" t="s">
        <v>21</v>
      </c>
      <c r="D3024" t="s">
        <v>24</v>
      </c>
      <c r="E3024" t="s">
        <v>27</v>
      </c>
      <c r="F3024" t="s">
        <v>32</v>
      </c>
      <c r="G3024" t="s">
        <v>40</v>
      </c>
      <c r="H3024" t="s">
        <v>44</v>
      </c>
      <c r="I3024">
        <v>120</v>
      </c>
      <c r="J3024">
        <v>1</v>
      </c>
      <c r="K3024">
        <v>2.8000000000000001E-2</v>
      </c>
      <c r="L3024">
        <v>116.7</v>
      </c>
      <c r="M3024" t="s">
        <v>46</v>
      </c>
      <c r="N3024" t="s">
        <v>49</v>
      </c>
      <c r="O3024">
        <v>3.41</v>
      </c>
    </row>
    <row r="3025" spans="1:15" x14ac:dyDescent="0.35">
      <c r="A3025" s="2">
        <v>45715</v>
      </c>
      <c r="B3025" t="s">
        <v>16</v>
      </c>
      <c r="C3025" t="s">
        <v>21</v>
      </c>
      <c r="D3025" t="s">
        <v>24</v>
      </c>
      <c r="E3025" t="s">
        <v>28</v>
      </c>
      <c r="F3025" t="s">
        <v>29</v>
      </c>
      <c r="G3025" t="s">
        <v>39</v>
      </c>
      <c r="H3025" t="s">
        <v>42</v>
      </c>
      <c r="I3025">
        <v>140</v>
      </c>
      <c r="J3025">
        <v>1</v>
      </c>
      <c r="K3025">
        <v>0.13900000000000001</v>
      </c>
      <c r="L3025">
        <v>120.51</v>
      </c>
      <c r="M3025" t="s">
        <v>47</v>
      </c>
      <c r="N3025" t="s">
        <v>49</v>
      </c>
      <c r="O3025">
        <v>4.66</v>
      </c>
    </row>
    <row r="3026" spans="1:15" x14ac:dyDescent="0.35">
      <c r="A3026" s="2">
        <v>45715</v>
      </c>
      <c r="B3026" t="s">
        <v>16</v>
      </c>
      <c r="C3026" t="s">
        <v>21</v>
      </c>
      <c r="D3026" t="s">
        <v>24</v>
      </c>
      <c r="E3026" t="s">
        <v>27</v>
      </c>
      <c r="F3026" t="s">
        <v>30</v>
      </c>
      <c r="G3026" t="s">
        <v>40</v>
      </c>
      <c r="H3026" t="s">
        <v>42</v>
      </c>
      <c r="I3026">
        <v>80</v>
      </c>
      <c r="J3026">
        <v>1</v>
      </c>
      <c r="K3026">
        <v>0.03</v>
      </c>
      <c r="L3026">
        <v>77.59</v>
      </c>
      <c r="M3026" t="s">
        <v>45</v>
      </c>
      <c r="N3026" t="s">
        <v>48</v>
      </c>
      <c r="O3026">
        <v>4.68</v>
      </c>
    </row>
    <row r="3027" spans="1:15" x14ac:dyDescent="0.35">
      <c r="A3027" s="2">
        <v>45715</v>
      </c>
      <c r="B3027" t="s">
        <v>16</v>
      </c>
      <c r="C3027" t="s">
        <v>21</v>
      </c>
      <c r="D3027" t="s">
        <v>24</v>
      </c>
      <c r="E3027" t="s">
        <v>25</v>
      </c>
      <c r="F3027" t="s">
        <v>35</v>
      </c>
      <c r="G3027" t="s">
        <v>40</v>
      </c>
      <c r="H3027" t="s">
        <v>42</v>
      </c>
      <c r="I3027">
        <v>85</v>
      </c>
      <c r="J3027">
        <v>1</v>
      </c>
      <c r="K3027">
        <v>6.6000000000000003E-2</v>
      </c>
      <c r="L3027">
        <v>79.37</v>
      </c>
      <c r="M3027" t="s">
        <v>45</v>
      </c>
      <c r="N3027" t="s">
        <v>49</v>
      </c>
      <c r="O3027">
        <v>3.87</v>
      </c>
    </row>
    <row r="3028" spans="1:15" x14ac:dyDescent="0.35">
      <c r="A3028" s="2">
        <v>45715</v>
      </c>
      <c r="B3028" t="s">
        <v>16</v>
      </c>
      <c r="C3028" t="s">
        <v>21</v>
      </c>
      <c r="D3028" t="s">
        <v>24</v>
      </c>
      <c r="E3028" t="s">
        <v>26</v>
      </c>
      <c r="F3028" t="s">
        <v>34</v>
      </c>
      <c r="G3028" t="s">
        <v>39</v>
      </c>
      <c r="H3028" t="s">
        <v>42</v>
      </c>
      <c r="I3028">
        <v>130</v>
      </c>
      <c r="J3028">
        <v>1</v>
      </c>
      <c r="K3028">
        <v>7.2999999999999995E-2</v>
      </c>
      <c r="L3028">
        <v>120.48</v>
      </c>
      <c r="M3028" t="s">
        <v>46</v>
      </c>
      <c r="N3028" t="s">
        <v>48</v>
      </c>
      <c r="O3028">
        <v>2.85</v>
      </c>
    </row>
    <row r="3029" spans="1:15" x14ac:dyDescent="0.35">
      <c r="A3029" s="2">
        <v>45715</v>
      </c>
      <c r="B3029" t="s">
        <v>16</v>
      </c>
      <c r="C3029" t="s">
        <v>21</v>
      </c>
      <c r="D3029" t="s">
        <v>24</v>
      </c>
      <c r="E3029" t="s">
        <v>26</v>
      </c>
      <c r="F3029" t="s">
        <v>32</v>
      </c>
      <c r="G3029" t="s">
        <v>40</v>
      </c>
      <c r="H3029" t="s">
        <v>42</v>
      </c>
      <c r="I3029">
        <v>90</v>
      </c>
      <c r="J3029">
        <v>1</v>
      </c>
      <c r="K3029">
        <v>0.10199999999999999</v>
      </c>
      <c r="L3029">
        <v>80.8</v>
      </c>
      <c r="M3029" t="s">
        <v>45</v>
      </c>
      <c r="N3029" t="s">
        <v>48</v>
      </c>
      <c r="O3029">
        <v>3.42</v>
      </c>
    </row>
    <row r="3030" spans="1:15" x14ac:dyDescent="0.35">
      <c r="A3030" s="2">
        <v>45715</v>
      </c>
      <c r="B3030" t="s">
        <v>16</v>
      </c>
      <c r="C3030" t="s">
        <v>21</v>
      </c>
      <c r="D3030" t="s">
        <v>24</v>
      </c>
      <c r="E3030" t="s">
        <v>25</v>
      </c>
      <c r="F3030" t="s">
        <v>37</v>
      </c>
      <c r="G3030" t="s">
        <v>41</v>
      </c>
      <c r="H3030" t="s">
        <v>42</v>
      </c>
      <c r="I3030">
        <v>160</v>
      </c>
      <c r="J3030">
        <v>1</v>
      </c>
      <c r="K3030">
        <v>6.9000000000000006E-2</v>
      </c>
      <c r="L3030">
        <v>148.91</v>
      </c>
      <c r="M3030" t="s">
        <v>46</v>
      </c>
      <c r="N3030" t="s">
        <v>48</v>
      </c>
      <c r="O3030">
        <v>4.09</v>
      </c>
    </row>
    <row r="3031" spans="1:15" x14ac:dyDescent="0.35">
      <c r="A3031" s="2">
        <v>45715</v>
      </c>
      <c r="B3031" t="s">
        <v>16</v>
      </c>
      <c r="C3031" t="s">
        <v>21</v>
      </c>
      <c r="D3031" t="s">
        <v>24</v>
      </c>
      <c r="E3031" t="s">
        <v>25</v>
      </c>
      <c r="F3031" t="s">
        <v>31</v>
      </c>
      <c r="G3031" t="s">
        <v>41</v>
      </c>
      <c r="H3031" t="s">
        <v>42</v>
      </c>
      <c r="I3031">
        <v>150</v>
      </c>
      <c r="J3031">
        <v>1</v>
      </c>
      <c r="K3031">
        <v>2.8000000000000001E-2</v>
      </c>
      <c r="L3031">
        <v>145.78</v>
      </c>
      <c r="M3031" t="s">
        <v>45</v>
      </c>
      <c r="N3031" t="s">
        <v>48</v>
      </c>
      <c r="O3031">
        <v>4.46</v>
      </c>
    </row>
    <row r="3032" spans="1:15" x14ac:dyDescent="0.35">
      <c r="A3032" s="2">
        <v>45715</v>
      </c>
      <c r="B3032" t="s">
        <v>16</v>
      </c>
      <c r="C3032" t="s">
        <v>21</v>
      </c>
      <c r="D3032" t="s">
        <v>24</v>
      </c>
      <c r="E3032" t="s">
        <v>26</v>
      </c>
      <c r="F3032" t="s">
        <v>38</v>
      </c>
      <c r="G3032" t="s">
        <v>41</v>
      </c>
      <c r="H3032" t="s">
        <v>44</v>
      </c>
      <c r="I3032">
        <v>200</v>
      </c>
      <c r="J3032">
        <v>1</v>
      </c>
      <c r="K3032">
        <v>0</v>
      </c>
      <c r="L3032">
        <v>200</v>
      </c>
      <c r="M3032" t="s">
        <v>45</v>
      </c>
      <c r="N3032" t="s">
        <v>48</v>
      </c>
      <c r="O3032">
        <v>3.65</v>
      </c>
    </row>
    <row r="3033" spans="1:15" x14ac:dyDescent="0.35">
      <c r="A3033" s="2">
        <v>45715</v>
      </c>
      <c r="B3033" t="s">
        <v>16</v>
      </c>
      <c r="C3033" t="s">
        <v>21</v>
      </c>
      <c r="D3033" t="s">
        <v>24</v>
      </c>
      <c r="E3033" t="s">
        <v>26</v>
      </c>
      <c r="F3033" t="s">
        <v>31</v>
      </c>
      <c r="G3033" t="s">
        <v>41</v>
      </c>
      <c r="H3033" t="s">
        <v>42</v>
      </c>
      <c r="I3033">
        <v>150</v>
      </c>
      <c r="J3033">
        <v>1</v>
      </c>
      <c r="K3033">
        <v>9.8000000000000004E-2</v>
      </c>
      <c r="L3033">
        <v>135.26</v>
      </c>
      <c r="M3033" t="s">
        <v>45</v>
      </c>
      <c r="N3033" t="s">
        <v>49</v>
      </c>
      <c r="O3033">
        <v>3.91</v>
      </c>
    </row>
    <row r="3034" spans="1:15" x14ac:dyDescent="0.35">
      <c r="A3034" s="2">
        <v>45715</v>
      </c>
      <c r="B3034" t="s">
        <v>16</v>
      </c>
      <c r="C3034" t="s">
        <v>21</v>
      </c>
      <c r="D3034" t="s">
        <v>24</v>
      </c>
      <c r="E3034" t="s">
        <v>25</v>
      </c>
      <c r="F3034" t="s">
        <v>29</v>
      </c>
      <c r="G3034" t="s">
        <v>39</v>
      </c>
      <c r="H3034" t="s">
        <v>42</v>
      </c>
      <c r="I3034">
        <v>140</v>
      </c>
      <c r="J3034">
        <v>1</v>
      </c>
      <c r="K3034">
        <v>0.105</v>
      </c>
      <c r="L3034">
        <v>125.26</v>
      </c>
      <c r="M3034" t="s">
        <v>47</v>
      </c>
      <c r="N3034" t="s">
        <v>49</v>
      </c>
      <c r="O3034">
        <v>4.04</v>
      </c>
    </row>
    <row r="3035" spans="1:15" x14ac:dyDescent="0.35">
      <c r="A3035" s="2">
        <v>45715</v>
      </c>
      <c r="B3035" t="s">
        <v>16</v>
      </c>
      <c r="C3035" t="s">
        <v>21</v>
      </c>
      <c r="D3035" t="s">
        <v>24</v>
      </c>
      <c r="E3035" t="s">
        <v>25</v>
      </c>
      <c r="F3035" t="s">
        <v>30</v>
      </c>
      <c r="G3035" t="s">
        <v>40</v>
      </c>
      <c r="H3035" t="s">
        <v>43</v>
      </c>
      <c r="I3035">
        <v>60</v>
      </c>
      <c r="J3035">
        <v>1</v>
      </c>
      <c r="K3035">
        <v>7.0000000000000007E-2</v>
      </c>
      <c r="L3035">
        <v>55.82</v>
      </c>
      <c r="M3035" t="s">
        <v>45</v>
      </c>
      <c r="N3035" t="s">
        <v>48</v>
      </c>
      <c r="O3035">
        <v>4.05</v>
      </c>
    </row>
    <row r="3036" spans="1:15" x14ac:dyDescent="0.35">
      <c r="A3036" s="2">
        <v>45715</v>
      </c>
      <c r="B3036" t="s">
        <v>16</v>
      </c>
      <c r="C3036" t="s">
        <v>21</v>
      </c>
      <c r="D3036" t="s">
        <v>24</v>
      </c>
      <c r="E3036" t="s">
        <v>25</v>
      </c>
      <c r="F3036" t="s">
        <v>34</v>
      </c>
      <c r="G3036" t="s">
        <v>39</v>
      </c>
      <c r="H3036" t="s">
        <v>42</v>
      </c>
      <c r="I3036">
        <v>130</v>
      </c>
      <c r="J3036">
        <v>2</v>
      </c>
      <c r="K3036">
        <v>3.2000000000000001E-2</v>
      </c>
      <c r="L3036">
        <v>251.77</v>
      </c>
      <c r="M3036" t="s">
        <v>45</v>
      </c>
      <c r="N3036" t="s">
        <v>48</v>
      </c>
      <c r="O3036">
        <v>4.3899999999999997</v>
      </c>
    </row>
    <row r="3037" spans="1:15" x14ac:dyDescent="0.35">
      <c r="A3037" s="2">
        <v>45715</v>
      </c>
      <c r="B3037" t="s">
        <v>16</v>
      </c>
      <c r="C3037" t="s">
        <v>21</v>
      </c>
      <c r="D3037" t="s">
        <v>24</v>
      </c>
      <c r="E3037" t="s">
        <v>27</v>
      </c>
      <c r="F3037" t="s">
        <v>36</v>
      </c>
      <c r="G3037" t="s">
        <v>40</v>
      </c>
      <c r="H3037" t="s">
        <v>42</v>
      </c>
      <c r="I3037">
        <v>85</v>
      </c>
      <c r="J3037">
        <v>1</v>
      </c>
      <c r="K3037">
        <v>0.05</v>
      </c>
      <c r="L3037">
        <v>80.790000000000006</v>
      </c>
      <c r="M3037" t="s">
        <v>46</v>
      </c>
      <c r="N3037" t="s">
        <v>49</v>
      </c>
      <c r="O3037">
        <v>4.76</v>
      </c>
    </row>
    <row r="3038" spans="1:15" x14ac:dyDescent="0.35">
      <c r="A3038" s="2">
        <v>45715</v>
      </c>
      <c r="B3038" t="s">
        <v>16</v>
      </c>
      <c r="C3038" t="s">
        <v>21</v>
      </c>
      <c r="D3038" t="s">
        <v>24</v>
      </c>
      <c r="E3038" t="s">
        <v>25</v>
      </c>
      <c r="F3038" t="s">
        <v>32</v>
      </c>
      <c r="G3038" t="s">
        <v>40</v>
      </c>
      <c r="H3038" t="s">
        <v>42</v>
      </c>
      <c r="I3038">
        <v>90</v>
      </c>
      <c r="J3038">
        <v>3</v>
      </c>
      <c r="K3038">
        <v>6.5000000000000002E-2</v>
      </c>
      <c r="L3038">
        <v>252.48</v>
      </c>
      <c r="M3038" t="s">
        <v>45</v>
      </c>
      <c r="N3038" t="s">
        <v>49</v>
      </c>
      <c r="O3038">
        <v>4.83</v>
      </c>
    </row>
    <row r="3039" spans="1:15" x14ac:dyDescent="0.35">
      <c r="A3039" s="2">
        <v>45715</v>
      </c>
      <c r="B3039" t="s">
        <v>16</v>
      </c>
      <c r="C3039" t="s">
        <v>21</v>
      </c>
      <c r="D3039" t="s">
        <v>24</v>
      </c>
      <c r="E3039" t="s">
        <v>27</v>
      </c>
      <c r="F3039" t="s">
        <v>29</v>
      </c>
      <c r="G3039" t="s">
        <v>39</v>
      </c>
      <c r="H3039" t="s">
        <v>42</v>
      </c>
      <c r="I3039">
        <v>140</v>
      </c>
      <c r="J3039">
        <v>1</v>
      </c>
      <c r="K3039">
        <v>0.17699999999999999</v>
      </c>
      <c r="L3039">
        <v>115.22</v>
      </c>
      <c r="M3039" t="s">
        <v>47</v>
      </c>
      <c r="N3039" t="s">
        <v>48</v>
      </c>
      <c r="O3039">
        <v>2.65</v>
      </c>
    </row>
    <row r="3040" spans="1:15" x14ac:dyDescent="0.35">
      <c r="A3040" s="2">
        <v>45715</v>
      </c>
      <c r="B3040" t="s">
        <v>16</v>
      </c>
      <c r="C3040" t="s">
        <v>22</v>
      </c>
      <c r="D3040" t="s">
        <v>24</v>
      </c>
      <c r="E3040" t="s">
        <v>25</v>
      </c>
      <c r="F3040" t="s">
        <v>37</v>
      </c>
      <c r="G3040" t="s">
        <v>41</v>
      </c>
      <c r="H3040" t="s">
        <v>42</v>
      </c>
      <c r="I3040">
        <v>160</v>
      </c>
      <c r="J3040">
        <v>1</v>
      </c>
      <c r="K3040">
        <v>9.8000000000000004E-2</v>
      </c>
      <c r="L3040">
        <v>144.26</v>
      </c>
      <c r="M3040" t="s">
        <v>47</v>
      </c>
      <c r="N3040" t="s">
        <v>48</v>
      </c>
      <c r="O3040">
        <v>5</v>
      </c>
    </row>
    <row r="3041" spans="1:15" x14ac:dyDescent="0.35">
      <c r="A3041" s="2">
        <v>45715</v>
      </c>
      <c r="B3041" t="s">
        <v>16</v>
      </c>
      <c r="C3041" t="s">
        <v>22</v>
      </c>
      <c r="D3041" t="s">
        <v>24</v>
      </c>
      <c r="E3041" t="s">
        <v>25</v>
      </c>
      <c r="F3041" t="s">
        <v>37</v>
      </c>
      <c r="G3041" t="s">
        <v>41</v>
      </c>
      <c r="H3041" t="s">
        <v>42</v>
      </c>
      <c r="I3041">
        <v>160</v>
      </c>
      <c r="J3041">
        <v>1</v>
      </c>
      <c r="K3041">
        <v>0</v>
      </c>
      <c r="L3041">
        <v>160</v>
      </c>
      <c r="M3041" t="s">
        <v>46</v>
      </c>
      <c r="N3041" t="s">
        <v>48</v>
      </c>
      <c r="O3041">
        <v>4.1900000000000004</v>
      </c>
    </row>
    <row r="3042" spans="1:15" x14ac:dyDescent="0.35">
      <c r="A3042" s="2">
        <v>45715</v>
      </c>
      <c r="B3042" t="s">
        <v>16</v>
      </c>
      <c r="C3042" t="s">
        <v>22</v>
      </c>
      <c r="D3042" t="s">
        <v>24</v>
      </c>
      <c r="E3042" t="s">
        <v>28</v>
      </c>
      <c r="F3042" t="s">
        <v>34</v>
      </c>
      <c r="G3042" t="s">
        <v>39</v>
      </c>
      <c r="H3042" t="s">
        <v>42</v>
      </c>
      <c r="I3042">
        <v>130</v>
      </c>
      <c r="J3042">
        <v>1</v>
      </c>
      <c r="K3042">
        <v>9.8000000000000004E-2</v>
      </c>
      <c r="L3042">
        <v>117.23</v>
      </c>
      <c r="M3042" t="s">
        <v>46</v>
      </c>
      <c r="N3042" t="s">
        <v>48</v>
      </c>
      <c r="O3042">
        <v>4.5199999999999996</v>
      </c>
    </row>
    <row r="3043" spans="1:15" x14ac:dyDescent="0.35">
      <c r="A3043" s="2">
        <v>45715</v>
      </c>
      <c r="B3043" t="s">
        <v>16</v>
      </c>
      <c r="C3043" t="s">
        <v>22</v>
      </c>
      <c r="D3043" t="s">
        <v>24</v>
      </c>
      <c r="E3043" t="s">
        <v>26</v>
      </c>
      <c r="F3043" t="s">
        <v>34</v>
      </c>
      <c r="G3043" t="s">
        <v>39</v>
      </c>
      <c r="H3043" t="s">
        <v>42</v>
      </c>
      <c r="I3043">
        <v>130</v>
      </c>
      <c r="J3043">
        <v>2</v>
      </c>
      <c r="K3043">
        <v>7.0999999999999994E-2</v>
      </c>
      <c r="L3043">
        <v>241.48</v>
      </c>
      <c r="M3043" t="s">
        <v>46</v>
      </c>
      <c r="N3043" t="s">
        <v>48</v>
      </c>
      <c r="O3043">
        <v>3.86</v>
      </c>
    </row>
    <row r="3044" spans="1:15" x14ac:dyDescent="0.35">
      <c r="A3044" s="2">
        <v>45715</v>
      </c>
      <c r="B3044" t="s">
        <v>16</v>
      </c>
      <c r="C3044" t="s">
        <v>22</v>
      </c>
      <c r="D3044" t="s">
        <v>24</v>
      </c>
      <c r="E3044" t="s">
        <v>25</v>
      </c>
      <c r="F3044" t="s">
        <v>32</v>
      </c>
      <c r="G3044" t="s">
        <v>40</v>
      </c>
      <c r="H3044" t="s">
        <v>43</v>
      </c>
      <c r="I3044">
        <v>70</v>
      </c>
      <c r="J3044">
        <v>1</v>
      </c>
      <c r="K3044">
        <v>0.126</v>
      </c>
      <c r="L3044">
        <v>61.2</v>
      </c>
      <c r="M3044" t="s">
        <v>45</v>
      </c>
      <c r="N3044" t="s">
        <v>48</v>
      </c>
      <c r="O3044">
        <v>4.58</v>
      </c>
    </row>
    <row r="3045" spans="1:15" x14ac:dyDescent="0.35">
      <c r="A3045" s="2">
        <v>45715</v>
      </c>
      <c r="B3045" t="s">
        <v>16</v>
      </c>
      <c r="C3045" t="s">
        <v>22</v>
      </c>
      <c r="D3045" t="s">
        <v>24</v>
      </c>
      <c r="E3045" t="s">
        <v>25</v>
      </c>
      <c r="F3045" t="s">
        <v>31</v>
      </c>
      <c r="G3045" t="s">
        <v>41</v>
      </c>
      <c r="H3045" t="s">
        <v>42</v>
      </c>
      <c r="I3045">
        <v>150</v>
      </c>
      <c r="J3045">
        <v>1</v>
      </c>
      <c r="K3045">
        <v>0.13900000000000001</v>
      </c>
      <c r="L3045">
        <v>129.08000000000001</v>
      </c>
      <c r="M3045" t="s">
        <v>46</v>
      </c>
      <c r="N3045" t="s">
        <v>48</v>
      </c>
      <c r="O3045">
        <v>4.3</v>
      </c>
    </row>
    <row r="3046" spans="1:15" x14ac:dyDescent="0.35">
      <c r="A3046" s="2">
        <v>45715</v>
      </c>
      <c r="B3046" t="s">
        <v>16</v>
      </c>
      <c r="C3046" t="s">
        <v>22</v>
      </c>
      <c r="D3046" t="s">
        <v>24</v>
      </c>
      <c r="E3046" t="s">
        <v>26</v>
      </c>
      <c r="F3046" t="s">
        <v>30</v>
      </c>
      <c r="G3046" t="s">
        <v>40</v>
      </c>
      <c r="H3046" t="s">
        <v>43</v>
      </c>
      <c r="I3046">
        <v>60</v>
      </c>
      <c r="J3046">
        <v>1</v>
      </c>
      <c r="K3046">
        <v>4.2999999999999997E-2</v>
      </c>
      <c r="L3046">
        <v>57.43</v>
      </c>
      <c r="M3046" t="s">
        <v>47</v>
      </c>
      <c r="N3046" t="s">
        <v>48</v>
      </c>
      <c r="O3046">
        <v>4.0199999999999996</v>
      </c>
    </row>
    <row r="3047" spans="1:15" x14ac:dyDescent="0.35">
      <c r="A3047" s="2">
        <v>45715</v>
      </c>
      <c r="B3047" t="s">
        <v>16</v>
      </c>
      <c r="C3047" t="s">
        <v>22</v>
      </c>
      <c r="D3047" t="s">
        <v>24</v>
      </c>
      <c r="E3047" t="s">
        <v>27</v>
      </c>
      <c r="F3047" t="s">
        <v>34</v>
      </c>
      <c r="G3047" t="s">
        <v>39</v>
      </c>
      <c r="H3047" t="s">
        <v>42</v>
      </c>
      <c r="I3047">
        <v>130</v>
      </c>
      <c r="J3047">
        <v>1</v>
      </c>
      <c r="K3047">
        <v>8.2000000000000003E-2</v>
      </c>
      <c r="L3047">
        <v>119.31</v>
      </c>
      <c r="M3047" t="s">
        <v>45</v>
      </c>
      <c r="N3047" t="s">
        <v>48</v>
      </c>
      <c r="O3047">
        <v>3.51</v>
      </c>
    </row>
    <row r="3048" spans="1:15" x14ac:dyDescent="0.35">
      <c r="A3048" s="2">
        <v>45715</v>
      </c>
      <c r="B3048" t="s">
        <v>16</v>
      </c>
      <c r="C3048" t="s">
        <v>22</v>
      </c>
      <c r="D3048" t="s">
        <v>24</v>
      </c>
      <c r="E3048" t="s">
        <v>25</v>
      </c>
      <c r="F3048" t="s">
        <v>36</v>
      </c>
      <c r="G3048" t="s">
        <v>40</v>
      </c>
      <c r="H3048" t="s">
        <v>42</v>
      </c>
      <c r="I3048">
        <v>85</v>
      </c>
      <c r="J3048">
        <v>1</v>
      </c>
      <c r="K3048">
        <v>0.121</v>
      </c>
      <c r="L3048">
        <v>74.7</v>
      </c>
      <c r="M3048" t="s">
        <v>45</v>
      </c>
      <c r="N3048" t="s">
        <v>49</v>
      </c>
      <c r="O3048">
        <v>3.62</v>
      </c>
    </row>
    <row r="3049" spans="1:15" x14ac:dyDescent="0.35">
      <c r="A3049" s="2">
        <v>45715</v>
      </c>
      <c r="B3049" t="s">
        <v>16</v>
      </c>
      <c r="C3049" t="s">
        <v>22</v>
      </c>
      <c r="D3049" t="s">
        <v>24</v>
      </c>
      <c r="E3049" t="s">
        <v>28</v>
      </c>
      <c r="F3049" t="s">
        <v>30</v>
      </c>
      <c r="G3049" t="s">
        <v>40</v>
      </c>
      <c r="H3049" t="s">
        <v>44</v>
      </c>
      <c r="I3049">
        <v>110</v>
      </c>
      <c r="J3049">
        <v>1</v>
      </c>
      <c r="K3049">
        <v>6.2E-2</v>
      </c>
      <c r="L3049">
        <v>103.23</v>
      </c>
      <c r="M3049" t="s">
        <v>46</v>
      </c>
      <c r="N3049" t="s">
        <v>49</v>
      </c>
      <c r="O3049">
        <v>4.4800000000000004</v>
      </c>
    </row>
    <row r="3050" spans="1:15" x14ac:dyDescent="0.35">
      <c r="A3050" s="2">
        <v>45715</v>
      </c>
      <c r="B3050" t="s">
        <v>16</v>
      </c>
      <c r="C3050" t="s">
        <v>23</v>
      </c>
      <c r="D3050" t="s">
        <v>24</v>
      </c>
      <c r="E3050" t="s">
        <v>25</v>
      </c>
      <c r="F3050" t="s">
        <v>33</v>
      </c>
      <c r="G3050" t="s">
        <v>39</v>
      </c>
      <c r="H3050" t="s">
        <v>42</v>
      </c>
      <c r="I3050">
        <v>120</v>
      </c>
      <c r="J3050">
        <v>1</v>
      </c>
      <c r="K3050">
        <v>0.152</v>
      </c>
      <c r="L3050">
        <v>101.81</v>
      </c>
      <c r="M3050" t="s">
        <v>45</v>
      </c>
      <c r="N3050" t="s">
        <v>49</v>
      </c>
      <c r="O3050">
        <v>3.6</v>
      </c>
    </row>
    <row r="3051" spans="1:15" x14ac:dyDescent="0.35">
      <c r="A3051" s="2">
        <v>45715</v>
      </c>
      <c r="B3051" t="s">
        <v>16</v>
      </c>
      <c r="C3051" t="s">
        <v>23</v>
      </c>
      <c r="D3051" t="s">
        <v>24</v>
      </c>
      <c r="E3051" t="s">
        <v>26</v>
      </c>
      <c r="F3051" t="s">
        <v>29</v>
      </c>
      <c r="G3051" t="s">
        <v>39</v>
      </c>
      <c r="H3051" t="s">
        <v>42</v>
      </c>
      <c r="I3051">
        <v>140</v>
      </c>
      <c r="J3051">
        <v>1</v>
      </c>
      <c r="K3051">
        <v>6.2E-2</v>
      </c>
      <c r="L3051">
        <v>131.35</v>
      </c>
      <c r="M3051" t="s">
        <v>45</v>
      </c>
      <c r="N3051" t="s">
        <v>49</v>
      </c>
      <c r="O3051">
        <v>4.09</v>
      </c>
    </row>
    <row r="3052" spans="1:15" x14ac:dyDescent="0.35">
      <c r="A3052" s="2">
        <v>45715</v>
      </c>
      <c r="B3052" t="s">
        <v>16</v>
      </c>
      <c r="C3052" t="s">
        <v>23</v>
      </c>
      <c r="D3052" t="s">
        <v>24</v>
      </c>
      <c r="E3052" t="s">
        <v>25</v>
      </c>
      <c r="F3052" t="s">
        <v>31</v>
      </c>
      <c r="G3052" t="s">
        <v>41</v>
      </c>
      <c r="H3052" t="s">
        <v>42</v>
      </c>
      <c r="I3052">
        <v>150</v>
      </c>
      <c r="J3052">
        <v>1</v>
      </c>
      <c r="K3052">
        <v>0</v>
      </c>
      <c r="L3052">
        <v>150</v>
      </c>
      <c r="M3052" t="s">
        <v>47</v>
      </c>
      <c r="N3052" t="s">
        <v>49</v>
      </c>
      <c r="O3052">
        <v>4.42</v>
      </c>
    </row>
    <row r="3053" spans="1:15" x14ac:dyDescent="0.35">
      <c r="A3053" s="2">
        <v>45715</v>
      </c>
      <c r="B3053" t="s">
        <v>16</v>
      </c>
      <c r="C3053" t="s">
        <v>23</v>
      </c>
      <c r="D3053" t="s">
        <v>24</v>
      </c>
      <c r="E3053" t="s">
        <v>25</v>
      </c>
      <c r="F3053" t="s">
        <v>34</v>
      </c>
      <c r="G3053" t="s">
        <v>39</v>
      </c>
      <c r="H3053" t="s">
        <v>42</v>
      </c>
      <c r="I3053">
        <v>130</v>
      </c>
      <c r="J3053">
        <v>1</v>
      </c>
      <c r="K3053">
        <v>1.9E-2</v>
      </c>
      <c r="L3053">
        <v>127.59</v>
      </c>
      <c r="M3053" t="s">
        <v>46</v>
      </c>
      <c r="N3053" t="s">
        <v>48</v>
      </c>
      <c r="O3053">
        <v>4.51</v>
      </c>
    </row>
    <row r="3054" spans="1:15" x14ac:dyDescent="0.35">
      <c r="A3054" s="2">
        <v>45715</v>
      </c>
      <c r="B3054" t="s">
        <v>16</v>
      </c>
      <c r="C3054" t="s">
        <v>23</v>
      </c>
      <c r="D3054" t="s">
        <v>24</v>
      </c>
      <c r="E3054" t="s">
        <v>27</v>
      </c>
      <c r="F3054" t="s">
        <v>37</v>
      </c>
      <c r="G3054" t="s">
        <v>41</v>
      </c>
      <c r="H3054" t="s">
        <v>42</v>
      </c>
      <c r="I3054">
        <v>160</v>
      </c>
      <c r="J3054">
        <v>1</v>
      </c>
      <c r="K3054">
        <v>0.13300000000000001</v>
      </c>
      <c r="L3054">
        <v>138.68</v>
      </c>
      <c r="M3054" t="s">
        <v>46</v>
      </c>
      <c r="N3054" t="s">
        <v>48</v>
      </c>
      <c r="O3054">
        <v>4.0199999999999996</v>
      </c>
    </row>
    <row r="3055" spans="1:15" x14ac:dyDescent="0.35">
      <c r="A3055" s="2">
        <v>45715</v>
      </c>
      <c r="B3055" t="s">
        <v>16</v>
      </c>
      <c r="C3055" t="s">
        <v>23</v>
      </c>
      <c r="D3055" t="s">
        <v>24</v>
      </c>
      <c r="E3055" t="s">
        <v>25</v>
      </c>
      <c r="F3055" t="s">
        <v>38</v>
      </c>
      <c r="G3055" t="s">
        <v>41</v>
      </c>
      <c r="H3055" t="s">
        <v>44</v>
      </c>
      <c r="I3055">
        <v>200</v>
      </c>
      <c r="J3055">
        <v>1</v>
      </c>
      <c r="K3055">
        <v>4.8000000000000001E-2</v>
      </c>
      <c r="L3055">
        <v>190.36</v>
      </c>
      <c r="M3055" t="s">
        <v>47</v>
      </c>
      <c r="N3055" t="s">
        <v>48</v>
      </c>
      <c r="O3055">
        <v>3.8</v>
      </c>
    </row>
    <row r="3056" spans="1:15" x14ac:dyDescent="0.35">
      <c r="A3056" s="2">
        <v>45715</v>
      </c>
      <c r="B3056" t="s">
        <v>16</v>
      </c>
      <c r="C3056" t="s">
        <v>23</v>
      </c>
      <c r="D3056" t="s">
        <v>24</v>
      </c>
      <c r="E3056" t="s">
        <v>25</v>
      </c>
      <c r="F3056" t="s">
        <v>35</v>
      </c>
      <c r="G3056" t="s">
        <v>40</v>
      </c>
      <c r="H3056" t="s">
        <v>42</v>
      </c>
      <c r="I3056">
        <v>85</v>
      </c>
      <c r="J3056">
        <v>1</v>
      </c>
      <c r="K3056">
        <v>0.13</v>
      </c>
      <c r="L3056">
        <v>73.989999999999995</v>
      </c>
      <c r="M3056" t="s">
        <v>47</v>
      </c>
      <c r="N3056" t="s">
        <v>48</v>
      </c>
      <c r="O3056">
        <v>4.37</v>
      </c>
    </row>
    <row r="3057" spans="1:15" x14ac:dyDescent="0.35">
      <c r="A3057" s="2">
        <v>45715</v>
      </c>
      <c r="B3057" t="s">
        <v>16</v>
      </c>
      <c r="C3057" t="s">
        <v>23</v>
      </c>
      <c r="D3057" t="s">
        <v>24</v>
      </c>
      <c r="E3057" t="s">
        <v>27</v>
      </c>
      <c r="F3057" t="s">
        <v>30</v>
      </c>
      <c r="G3057" t="s">
        <v>40</v>
      </c>
      <c r="H3057" t="s">
        <v>44</v>
      </c>
      <c r="I3057">
        <v>110</v>
      </c>
      <c r="J3057">
        <v>1</v>
      </c>
      <c r="K3057">
        <v>0.185</v>
      </c>
      <c r="L3057">
        <v>89.65</v>
      </c>
      <c r="M3057" t="s">
        <v>45</v>
      </c>
      <c r="N3057" t="s">
        <v>49</v>
      </c>
      <c r="O3057">
        <v>3.42</v>
      </c>
    </row>
    <row r="3058" spans="1:15" x14ac:dyDescent="0.35">
      <c r="A3058" s="2">
        <v>45715</v>
      </c>
      <c r="B3058" t="s">
        <v>16</v>
      </c>
      <c r="C3058" t="s">
        <v>23</v>
      </c>
      <c r="D3058" t="s">
        <v>24</v>
      </c>
      <c r="E3058" t="s">
        <v>26</v>
      </c>
      <c r="F3058" t="s">
        <v>38</v>
      </c>
      <c r="G3058" t="s">
        <v>41</v>
      </c>
      <c r="H3058" t="s">
        <v>44</v>
      </c>
      <c r="I3058">
        <v>200</v>
      </c>
      <c r="J3058">
        <v>1</v>
      </c>
      <c r="K3058">
        <v>7.8E-2</v>
      </c>
      <c r="L3058">
        <v>184.38</v>
      </c>
      <c r="M3058" t="s">
        <v>46</v>
      </c>
      <c r="N3058" t="s">
        <v>48</v>
      </c>
      <c r="O3058">
        <v>4.72</v>
      </c>
    </row>
    <row r="3059" spans="1:15" x14ac:dyDescent="0.35">
      <c r="A3059" s="2">
        <v>45715</v>
      </c>
      <c r="B3059" t="s">
        <v>16</v>
      </c>
      <c r="C3059" t="s">
        <v>23</v>
      </c>
      <c r="D3059" t="s">
        <v>24</v>
      </c>
      <c r="E3059" t="s">
        <v>25</v>
      </c>
      <c r="F3059" t="s">
        <v>29</v>
      </c>
      <c r="G3059" t="s">
        <v>39</v>
      </c>
      <c r="H3059" t="s">
        <v>42</v>
      </c>
      <c r="I3059">
        <v>140</v>
      </c>
      <c r="J3059">
        <v>1</v>
      </c>
      <c r="K3059">
        <v>8.4000000000000005E-2</v>
      </c>
      <c r="L3059">
        <v>128.19999999999999</v>
      </c>
      <c r="M3059" t="s">
        <v>46</v>
      </c>
      <c r="N3059" t="s">
        <v>48</v>
      </c>
      <c r="O3059">
        <v>4.97</v>
      </c>
    </row>
    <row r="3060" spans="1:15" x14ac:dyDescent="0.35">
      <c r="A3060" s="2">
        <v>45715</v>
      </c>
      <c r="B3060" t="s">
        <v>16</v>
      </c>
      <c r="C3060" t="s">
        <v>23</v>
      </c>
      <c r="D3060" t="s">
        <v>24</v>
      </c>
      <c r="E3060" t="s">
        <v>26</v>
      </c>
      <c r="F3060" t="s">
        <v>32</v>
      </c>
      <c r="G3060" t="s">
        <v>40</v>
      </c>
      <c r="H3060" t="s">
        <v>43</v>
      </c>
      <c r="I3060">
        <v>70</v>
      </c>
      <c r="J3060">
        <v>1</v>
      </c>
      <c r="K3060">
        <v>0.04</v>
      </c>
      <c r="L3060">
        <v>67.209999999999994</v>
      </c>
      <c r="M3060" t="s">
        <v>45</v>
      </c>
      <c r="N3060" t="s">
        <v>48</v>
      </c>
      <c r="O3060">
        <v>5</v>
      </c>
    </row>
    <row r="3061" spans="1:15" x14ac:dyDescent="0.35">
      <c r="A3061" s="2">
        <v>45715</v>
      </c>
      <c r="B3061" t="s">
        <v>16</v>
      </c>
      <c r="C3061" t="s">
        <v>23</v>
      </c>
      <c r="D3061" t="s">
        <v>24</v>
      </c>
      <c r="E3061" t="s">
        <v>28</v>
      </c>
      <c r="F3061" t="s">
        <v>30</v>
      </c>
      <c r="G3061" t="s">
        <v>40</v>
      </c>
      <c r="H3061" t="s">
        <v>43</v>
      </c>
      <c r="I3061">
        <v>60</v>
      </c>
      <c r="J3061">
        <v>1</v>
      </c>
      <c r="K3061">
        <v>0.14599999999999999</v>
      </c>
      <c r="L3061">
        <v>51.24</v>
      </c>
      <c r="M3061" t="s">
        <v>45</v>
      </c>
      <c r="N3061" t="s">
        <v>48</v>
      </c>
      <c r="O3061">
        <v>4.9400000000000004</v>
      </c>
    </row>
    <row r="3062" spans="1:15" x14ac:dyDescent="0.35">
      <c r="A3062" s="2">
        <v>45715</v>
      </c>
      <c r="B3062" t="s">
        <v>16</v>
      </c>
      <c r="C3062" t="s">
        <v>23</v>
      </c>
      <c r="D3062" t="s">
        <v>24</v>
      </c>
      <c r="E3062" t="s">
        <v>28</v>
      </c>
      <c r="F3062" t="s">
        <v>34</v>
      </c>
      <c r="G3062" t="s">
        <v>39</v>
      </c>
      <c r="H3062" t="s">
        <v>42</v>
      </c>
      <c r="I3062">
        <v>130</v>
      </c>
      <c r="J3062">
        <v>1</v>
      </c>
      <c r="K3062">
        <v>1.2999999999999999E-2</v>
      </c>
      <c r="L3062">
        <v>128.26</v>
      </c>
      <c r="M3062" t="s">
        <v>45</v>
      </c>
      <c r="N3062" t="s">
        <v>49</v>
      </c>
      <c r="O3062">
        <v>3.7</v>
      </c>
    </row>
    <row r="3063" spans="1:15" x14ac:dyDescent="0.35">
      <c r="A3063" s="2">
        <v>45715</v>
      </c>
      <c r="B3063" t="s">
        <v>16</v>
      </c>
      <c r="C3063" t="s">
        <v>23</v>
      </c>
      <c r="D3063" t="s">
        <v>24</v>
      </c>
      <c r="E3063" t="s">
        <v>27</v>
      </c>
      <c r="F3063" t="s">
        <v>31</v>
      </c>
      <c r="G3063" t="s">
        <v>41</v>
      </c>
      <c r="H3063" t="s">
        <v>42</v>
      </c>
      <c r="I3063">
        <v>150</v>
      </c>
      <c r="J3063">
        <v>2</v>
      </c>
      <c r="K3063">
        <v>4.5999999999999999E-2</v>
      </c>
      <c r="L3063">
        <v>286.2</v>
      </c>
      <c r="M3063" t="s">
        <v>47</v>
      </c>
      <c r="N3063" t="s">
        <v>48</v>
      </c>
      <c r="O3063">
        <v>5</v>
      </c>
    </row>
    <row r="3064" spans="1:15" x14ac:dyDescent="0.35">
      <c r="A3064" s="2">
        <v>45715</v>
      </c>
      <c r="B3064" t="s">
        <v>16</v>
      </c>
      <c r="C3064" t="s">
        <v>23</v>
      </c>
      <c r="D3064" t="s">
        <v>24</v>
      </c>
      <c r="E3064" t="s">
        <v>25</v>
      </c>
      <c r="F3064" t="s">
        <v>30</v>
      </c>
      <c r="G3064" t="s">
        <v>40</v>
      </c>
      <c r="H3064" t="s">
        <v>42</v>
      </c>
      <c r="I3064">
        <v>80</v>
      </c>
      <c r="J3064">
        <v>1</v>
      </c>
      <c r="K3064">
        <v>0.19700000000000001</v>
      </c>
      <c r="L3064">
        <v>64.209999999999994</v>
      </c>
      <c r="M3064" t="s">
        <v>45</v>
      </c>
      <c r="N3064" t="s">
        <v>48</v>
      </c>
      <c r="O3064">
        <v>4.74</v>
      </c>
    </row>
    <row r="3065" spans="1:15" x14ac:dyDescent="0.35">
      <c r="A3065" s="2">
        <v>45715</v>
      </c>
      <c r="B3065" t="s">
        <v>16</v>
      </c>
      <c r="C3065" t="s">
        <v>23</v>
      </c>
      <c r="D3065" t="s">
        <v>24</v>
      </c>
      <c r="E3065" t="s">
        <v>27</v>
      </c>
      <c r="F3065" t="s">
        <v>32</v>
      </c>
      <c r="G3065" t="s">
        <v>40</v>
      </c>
      <c r="H3065" t="s">
        <v>43</v>
      </c>
      <c r="I3065">
        <v>70</v>
      </c>
      <c r="J3065">
        <v>1</v>
      </c>
      <c r="K3065">
        <v>9.1999999999999998E-2</v>
      </c>
      <c r="L3065">
        <v>63.53</v>
      </c>
      <c r="M3065" t="s">
        <v>47</v>
      </c>
      <c r="N3065" t="s">
        <v>48</v>
      </c>
      <c r="O3065">
        <v>4.04</v>
      </c>
    </row>
    <row r="3066" spans="1:15" x14ac:dyDescent="0.35">
      <c r="A3066" s="2">
        <v>45715</v>
      </c>
      <c r="B3066" t="s">
        <v>16</v>
      </c>
      <c r="C3066" t="s">
        <v>23</v>
      </c>
      <c r="D3066" t="s">
        <v>24</v>
      </c>
      <c r="E3066" t="s">
        <v>25</v>
      </c>
      <c r="F3066" t="s">
        <v>30</v>
      </c>
      <c r="G3066" t="s">
        <v>40</v>
      </c>
      <c r="H3066" t="s">
        <v>43</v>
      </c>
      <c r="I3066">
        <v>60</v>
      </c>
      <c r="J3066">
        <v>1</v>
      </c>
      <c r="K3066">
        <v>5.3999999999999999E-2</v>
      </c>
      <c r="L3066">
        <v>56.78</v>
      </c>
      <c r="M3066" t="s">
        <v>45</v>
      </c>
      <c r="N3066" t="s">
        <v>48</v>
      </c>
      <c r="O3066">
        <v>4.0999999999999996</v>
      </c>
    </row>
    <row r="3067" spans="1:15" x14ac:dyDescent="0.35">
      <c r="A3067" s="2">
        <v>45715</v>
      </c>
      <c r="B3067" t="s">
        <v>16</v>
      </c>
      <c r="C3067" t="s">
        <v>23</v>
      </c>
      <c r="D3067" t="s">
        <v>24</v>
      </c>
      <c r="E3067" t="s">
        <v>25</v>
      </c>
      <c r="F3067" t="s">
        <v>36</v>
      </c>
      <c r="G3067" t="s">
        <v>40</v>
      </c>
      <c r="H3067" t="s">
        <v>42</v>
      </c>
      <c r="I3067">
        <v>85</v>
      </c>
      <c r="J3067">
        <v>1</v>
      </c>
      <c r="K3067">
        <v>4.9000000000000002E-2</v>
      </c>
      <c r="L3067">
        <v>80.819999999999993</v>
      </c>
      <c r="M3067" t="s">
        <v>46</v>
      </c>
      <c r="N3067" t="s">
        <v>49</v>
      </c>
      <c r="O3067">
        <v>4.6500000000000004</v>
      </c>
    </row>
    <row r="3068" spans="1:15" x14ac:dyDescent="0.35">
      <c r="A3068" s="2">
        <v>45715</v>
      </c>
      <c r="B3068" t="s">
        <v>16</v>
      </c>
      <c r="C3068" t="s">
        <v>23</v>
      </c>
      <c r="D3068" t="s">
        <v>24</v>
      </c>
      <c r="E3068" t="s">
        <v>27</v>
      </c>
      <c r="F3068" t="s">
        <v>32</v>
      </c>
      <c r="G3068" t="s">
        <v>40</v>
      </c>
      <c r="H3068" t="s">
        <v>44</v>
      </c>
      <c r="I3068">
        <v>120</v>
      </c>
      <c r="J3068">
        <v>1</v>
      </c>
      <c r="K3068">
        <v>3.6999999999999998E-2</v>
      </c>
      <c r="L3068">
        <v>115.51</v>
      </c>
      <c r="M3068" t="s">
        <v>47</v>
      </c>
      <c r="N3068" t="s">
        <v>49</v>
      </c>
      <c r="O3068">
        <v>4.75</v>
      </c>
    </row>
    <row r="3069" spans="1:15" x14ac:dyDescent="0.35">
      <c r="A3069" s="2">
        <v>45715</v>
      </c>
      <c r="B3069" t="s">
        <v>16</v>
      </c>
      <c r="C3069" t="s">
        <v>23</v>
      </c>
      <c r="D3069" t="s">
        <v>24</v>
      </c>
      <c r="E3069" t="s">
        <v>27</v>
      </c>
      <c r="F3069" t="s">
        <v>35</v>
      </c>
      <c r="G3069" t="s">
        <v>40</v>
      </c>
      <c r="H3069" t="s">
        <v>42</v>
      </c>
      <c r="I3069">
        <v>85</v>
      </c>
      <c r="J3069">
        <v>1</v>
      </c>
      <c r="K3069">
        <v>0.14699999999999999</v>
      </c>
      <c r="L3069">
        <v>72.53</v>
      </c>
      <c r="M3069" t="s">
        <v>47</v>
      </c>
      <c r="N3069" t="s">
        <v>49</v>
      </c>
      <c r="O3069">
        <v>5</v>
      </c>
    </row>
    <row r="3070" spans="1:15" x14ac:dyDescent="0.35">
      <c r="A3070" s="2">
        <v>45715</v>
      </c>
      <c r="B3070" t="s">
        <v>16</v>
      </c>
      <c r="C3070" t="s">
        <v>23</v>
      </c>
      <c r="D3070" t="s">
        <v>24</v>
      </c>
      <c r="E3070" t="s">
        <v>27</v>
      </c>
      <c r="F3070" t="s">
        <v>30</v>
      </c>
      <c r="G3070" t="s">
        <v>40</v>
      </c>
      <c r="H3070" t="s">
        <v>44</v>
      </c>
      <c r="I3070">
        <v>110</v>
      </c>
      <c r="J3070">
        <v>2</v>
      </c>
      <c r="K3070">
        <v>0.11899999999999999</v>
      </c>
      <c r="L3070">
        <v>193.92</v>
      </c>
      <c r="M3070" t="s">
        <v>45</v>
      </c>
      <c r="N3070" t="s">
        <v>49</v>
      </c>
      <c r="O3070">
        <v>3.56</v>
      </c>
    </row>
    <row r="3071" spans="1:15" x14ac:dyDescent="0.35">
      <c r="A3071" s="2">
        <v>45715</v>
      </c>
      <c r="B3071" t="s">
        <v>16</v>
      </c>
      <c r="C3071" t="s">
        <v>23</v>
      </c>
      <c r="D3071" t="s">
        <v>24</v>
      </c>
      <c r="E3071" t="s">
        <v>27</v>
      </c>
      <c r="F3071" t="s">
        <v>35</v>
      </c>
      <c r="G3071" t="s">
        <v>40</v>
      </c>
      <c r="H3071" t="s">
        <v>42</v>
      </c>
      <c r="I3071">
        <v>85</v>
      </c>
      <c r="J3071">
        <v>1</v>
      </c>
      <c r="K3071">
        <v>0.03</v>
      </c>
      <c r="L3071">
        <v>82.42</v>
      </c>
      <c r="M3071" t="s">
        <v>45</v>
      </c>
      <c r="N3071" t="s">
        <v>48</v>
      </c>
      <c r="O3071">
        <v>3.48</v>
      </c>
    </row>
    <row r="3072" spans="1:15" x14ac:dyDescent="0.35">
      <c r="A3072" s="2">
        <v>45716</v>
      </c>
      <c r="B3072" t="s">
        <v>16</v>
      </c>
      <c r="C3072" t="s">
        <v>21</v>
      </c>
      <c r="D3072" t="s">
        <v>24</v>
      </c>
      <c r="E3072" t="s">
        <v>25</v>
      </c>
      <c r="F3072" t="s">
        <v>31</v>
      </c>
      <c r="G3072" t="s">
        <v>41</v>
      </c>
      <c r="H3072" t="s">
        <v>42</v>
      </c>
      <c r="I3072">
        <v>150</v>
      </c>
      <c r="J3072">
        <v>1</v>
      </c>
      <c r="K3072">
        <v>0.23799999999999999</v>
      </c>
      <c r="L3072">
        <v>114.29</v>
      </c>
      <c r="M3072" t="s">
        <v>45</v>
      </c>
      <c r="N3072" t="s">
        <v>48</v>
      </c>
      <c r="O3072">
        <v>4.62</v>
      </c>
    </row>
    <row r="3073" spans="1:15" x14ac:dyDescent="0.35">
      <c r="A3073" s="2">
        <v>45716</v>
      </c>
      <c r="B3073" t="s">
        <v>16</v>
      </c>
      <c r="C3073" t="s">
        <v>21</v>
      </c>
      <c r="D3073" t="s">
        <v>24</v>
      </c>
      <c r="E3073" t="s">
        <v>27</v>
      </c>
      <c r="F3073" t="s">
        <v>32</v>
      </c>
      <c r="G3073" t="s">
        <v>40</v>
      </c>
      <c r="H3073" t="s">
        <v>43</v>
      </c>
      <c r="I3073">
        <v>70</v>
      </c>
      <c r="J3073">
        <v>1</v>
      </c>
      <c r="K3073">
        <v>5.5E-2</v>
      </c>
      <c r="L3073">
        <v>66.14</v>
      </c>
      <c r="M3073" t="s">
        <v>47</v>
      </c>
      <c r="N3073" t="s">
        <v>49</v>
      </c>
      <c r="O3073">
        <v>4.96</v>
      </c>
    </row>
    <row r="3074" spans="1:15" x14ac:dyDescent="0.35">
      <c r="A3074" s="2">
        <v>45716</v>
      </c>
      <c r="B3074" t="s">
        <v>16</v>
      </c>
      <c r="C3074" t="s">
        <v>21</v>
      </c>
      <c r="D3074" t="s">
        <v>24</v>
      </c>
      <c r="E3074" t="s">
        <v>28</v>
      </c>
      <c r="F3074" t="s">
        <v>35</v>
      </c>
      <c r="G3074" t="s">
        <v>40</v>
      </c>
      <c r="H3074" t="s">
        <v>42</v>
      </c>
      <c r="I3074">
        <v>85</v>
      </c>
      <c r="J3074">
        <v>1</v>
      </c>
      <c r="K3074">
        <v>8.5999999999999993E-2</v>
      </c>
      <c r="L3074">
        <v>77.7</v>
      </c>
      <c r="M3074" t="s">
        <v>45</v>
      </c>
      <c r="N3074" t="s">
        <v>48</v>
      </c>
      <c r="O3074">
        <v>4.45</v>
      </c>
    </row>
    <row r="3075" spans="1:15" x14ac:dyDescent="0.35">
      <c r="A3075" s="2">
        <v>45716</v>
      </c>
      <c r="B3075" t="s">
        <v>16</v>
      </c>
      <c r="C3075" t="s">
        <v>21</v>
      </c>
      <c r="D3075" t="s">
        <v>24</v>
      </c>
      <c r="E3075" t="s">
        <v>26</v>
      </c>
      <c r="F3075" t="s">
        <v>33</v>
      </c>
      <c r="G3075" t="s">
        <v>39</v>
      </c>
      <c r="H3075" t="s">
        <v>42</v>
      </c>
      <c r="I3075">
        <v>120</v>
      </c>
      <c r="J3075">
        <v>1</v>
      </c>
      <c r="K3075">
        <v>5.3999999999999999E-2</v>
      </c>
      <c r="L3075">
        <v>113.47</v>
      </c>
      <c r="M3075" t="s">
        <v>45</v>
      </c>
      <c r="N3075" t="s">
        <v>49</v>
      </c>
      <c r="O3075">
        <v>4.5999999999999996</v>
      </c>
    </row>
    <row r="3076" spans="1:15" x14ac:dyDescent="0.35">
      <c r="A3076" s="2">
        <v>45716</v>
      </c>
      <c r="B3076" t="s">
        <v>16</v>
      </c>
      <c r="C3076" t="s">
        <v>21</v>
      </c>
      <c r="D3076" t="s">
        <v>24</v>
      </c>
      <c r="E3076" t="s">
        <v>25</v>
      </c>
      <c r="F3076" t="s">
        <v>37</v>
      </c>
      <c r="G3076" t="s">
        <v>41</v>
      </c>
      <c r="H3076" t="s">
        <v>42</v>
      </c>
      <c r="I3076">
        <v>160</v>
      </c>
      <c r="J3076">
        <v>1</v>
      </c>
      <c r="K3076">
        <v>5.2999999999999999E-2</v>
      </c>
      <c r="L3076">
        <v>151.53</v>
      </c>
      <c r="M3076" t="s">
        <v>45</v>
      </c>
      <c r="N3076" t="s">
        <v>49</v>
      </c>
      <c r="O3076">
        <v>4.21</v>
      </c>
    </row>
    <row r="3077" spans="1:15" x14ac:dyDescent="0.35">
      <c r="A3077" s="2">
        <v>45716</v>
      </c>
      <c r="B3077" t="s">
        <v>16</v>
      </c>
      <c r="C3077" t="s">
        <v>21</v>
      </c>
      <c r="D3077" t="s">
        <v>24</v>
      </c>
      <c r="E3077" t="s">
        <v>27</v>
      </c>
      <c r="F3077" t="s">
        <v>34</v>
      </c>
      <c r="G3077" t="s">
        <v>39</v>
      </c>
      <c r="H3077" t="s">
        <v>42</v>
      </c>
      <c r="I3077">
        <v>130</v>
      </c>
      <c r="J3077">
        <v>2</v>
      </c>
      <c r="K3077">
        <v>3.5000000000000003E-2</v>
      </c>
      <c r="L3077">
        <v>250.87</v>
      </c>
      <c r="M3077" t="s">
        <v>47</v>
      </c>
      <c r="N3077" t="s">
        <v>48</v>
      </c>
      <c r="O3077">
        <v>4.3899999999999997</v>
      </c>
    </row>
    <row r="3078" spans="1:15" x14ac:dyDescent="0.35">
      <c r="A3078" s="2">
        <v>45716</v>
      </c>
      <c r="B3078" t="s">
        <v>16</v>
      </c>
      <c r="C3078" t="s">
        <v>21</v>
      </c>
      <c r="D3078" t="s">
        <v>24</v>
      </c>
      <c r="E3078" t="s">
        <v>25</v>
      </c>
      <c r="F3078" t="s">
        <v>36</v>
      </c>
      <c r="G3078" t="s">
        <v>40</v>
      </c>
      <c r="H3078" t="s">
        <v>42</v>
      </c>
      <c r="I3078">
        <v>85</v>
      </c>
      <c r="J3078">
        <v>1</v>
      </c>
      <c r="K3078">
        <v>9.6000000000000002E-2</v>
      </c>
      <c r="L3078">
        <v>76.87</v>
      </c>
      <c r="M3078" t="s">
        <v>45</v>
      </c>
      <c r="N3078" t="s">
        <v>48</v>
      </c>
      <c r="O3078">
        <v>4.3899999999999997</v>
      </c>
    </row>
    <row r="3079" spans="1:15" x14ac:dyDescent="0.35">
      <c r="A3079" s="2">
        <v>45716</v>
      </c>
      <c r="B3079" t="s">
        <v>16</v>
      </c>
      <c r="C3079" t="s">
        <v>21</v>
      </c>
      <c r="D3079" t="s">
        <v>24</v>
      </c>
      <c r="E3079" t="s">
        <v>25</v>
      </c>
      <c r="F3079" t="s">
        <v>38</v>
      </c>
      <c r="G3079" t="s">
        <v>41</v>
      </c>
      <c r="H3079" t="s">
        <v>44</v>
      </c>
      <c r="I3079">
        <v>200</v>
      </c>
      <c r="J3079">
        <v>2</v>
      </c>
      <c r="K3079">
        <v>0.222</v>
      </c>
      <c r="L3079">
        <v>311.17</v>
      </c>
      <c r="M3079" t="s">
        <v>46</v>
      </c>
      <c r="N3079" t="s">
        <v>49</v>
      </c>
      <c r="O3079">
        <v>4.5599999999999996</v>
      </c>
    </row>
    <row r="3080" spans="1:15" x14ac:dyDescent="0.35">
      <c r="A3080" s="2">
        <v>45716</v>
      </c>
      <c r="B3080" t="s">
        <v>16</v>
      </c>
      <c r="C3080" t="s">
        <v>21</v>
      </c>
      <c r="D3080" t="s">
        <v>24</v>
      </c>
      <c r="E3080" t="s">
        <v>27</v>
      </c>
      <c r="F3080" t="s">
        <v>38</v>
      </c>
      <c r="G3080" t="s">
        <v>41</v>
      </c>
      <c r="H3080" t="s">
        <v>44</v>
      </c>
      <c r="I3080">
        <v>200</v>
      </c>
      <c r="J3080">
        <v>1</v>
      </c>
      <c r="K3080">
        <v>3.5999999999999997E-2</v>
      </c>
      <c r="L3080">
        <v>192.71</v>
      </c>
      <c r="M3080" t="s">
        <v>46</v>
      </c>
      <c r="N3080" t="s">
        <v>48</v>
      </c>
      <c r="O3080">
        <v>4.46</v>
      </c>
    </row>
    <row r="3081" spans="1:15" x14ac:dyDescent="0.35">
      <c r="A3081" s="2">
        <v>45716</v>
      </c>
      <c r="B3081" t="s">
        <v>16</v>
      </c>
      <c r="C3081" t="s">
        <v>21</v>
      </c>
      <c r="D3081" t="s">
        <v>24</v>
      </c>
      <c r="E3081" t="s">
        <v>25</v>
      </c>
      <c r="F3081" t="s">
        <v>31</v>
      </c>
      <c r="G3081" t="s">
        <v>41</v>
      </c>
      <c r="H3081" t="s">
        <v>42</v>
      </c>
      <c r="I3081">
        <v>150</v>
      </c>
      <c r="J3081">
        <v>1</v>
      </c>
      <c r="K3081">
        <v>0.18</v>
      </c>
      <c r="L3081">
        <v>122.94</v>
      </c>
      <c r="M3081" t="s">
        <v>46</v>
      </c>
      <c r="N3081" t="s">
        <v>48</v>
      </c>
      <c r="O3081">
        <v>3.45</v>
      </c>
    </row>
    <row r="3082" spans="1:15" x14ac:dyDescent="0.35">
      <c r="A3082" s="2">
        <v>45716</v>
      </c>
      <c r="B3082" t="s">
        <v>16</v>
      </c>
      <c r="C3082" t="s">
        <v>21</v>
      </c>
      <c r="D3082" t="s">
        <v>24</v>
      </c>
      <c r="E3082" t="s">
        <v>25</v>
      </c>
      <c r="F3082" t="s">
        <v>31</v>
      </c>
      <c r="G3082" t="s">
        <v>41</v>
      </c>
      <c r="H3082" t="s">
        <v>42</v>
      </c>
      <c r="I3082">
        <v>150</v>
      </c>
      <c r="J3082">
        <v>1</v>
      </c>
      <c r="K3082">
        <v>0.11799999999999999</v>
      </c>
      <c r="L3082">
        <v>132.36000000000001</v>
      </c>
      <c r="M3082" t="s">
        <v>47</v>
      </c>
      <c r="N3082" t="s">
        <v>49</v>
      </c>
      <c r="O3082">
        <v>3.96</v>
      </c>
    </row>
    <row r="3083" spans="1:15" x14ac:dyDescent="0.35">
      <c r="A3083" s="2">
        <v>45716</v>
      </c>
      <c r="B3083" t="s">
        <v>16</v>
      </c>
      <c r="C3083" t="s">
        <v>21</v>
      </c>
      <c r="D3083" t="s">
        <v>24</v>
      </c>
      <c r="E3083" t="s">
        <v>25</v>
      </c>
      <c r="F3083" t="s">
        <v>30</v>
      </c>
      <c r="G3083" t="s">
        <v>40</v>
      </c>
      <c r="H3083" t="s">
        <v>43</v>
      </c>
      <c r="I3083">
        <v>60</v>
      </c>
      <c r="J3083">
        <v>1</v>
      </c>
      <c r="K3083">
        <v>9.8000000000000004E-2</v>
      </c>
      <c r="L3083">
        <v>54.13</v>
      </c>
      <c r="M3083" t="s">
        <v>47</v>
      </c>
      <c r="N3083" t="s">
        <v>49</v>
      </c>
      <c r="O3083">
        <v>4.6500000000000004</v>
      </c>
    </row>
    <row r="3084" spans="1:15" x14ac:dyDescent="0.35">
      <c r="A3084" s="2">
        <v>45716</v>
      </c>
      <c r="B3084" t="s">
        <v>16</v>
      </c>
      <c r="C3084" t="s">
        <v>21</v>
      </c>
      <c r="D3084" t="s">
        <v>24</v>
      </c>
      <c r="E3084" t="s">
        <v>27</v>
      </c>
      <c r="F3084" t="s">
        <v>31</v>
      </c>
      <c r="G3084" t="s">
        <v>41</v>
      </c>
      <c r="H3084" t="s">
        <v>42</v>
      </c>
      <c r="I3084">
        <v>150</v>
      </c>
      <c r="J3084">
        <v>1</v>
      </c>
      <c r="K3084">
        <v>2.4E-2</v>
      </c>
      <c r="L3084">
        <v>146.38999999999999</v>
      </c>
      <c r="M3084" t="s">
        <v>46</v>
      </c>
      <c r="N3084" t="s">
        <v>49</v>
      </c>
      <c r="O3084">
        <v>5</v>
      </c>
    </row>
    <row r="3085" spans="1:15" x14ac:dyDescent="0.35">
      <c r="A3085" s="2">
        <v>45716</v>
      </c>
      <c r="B3085" t="s">
        <v>16</v>
      </c>
      <c r="C3085" t="s">
        <v>21</v>
      </c>
      <c r="D3085" t="s">
        <v>24</v>
      </c>
      <c r="E3085" t="s">
        <v>27</v>
      </c>
      <c r="F3085" t="s">
        <v>30</v>
      </c>
      <c r="G3085" t="s">
        <v>40</v>
      </c>
      <c r="H3085" t="s">
        <v>44</v>
      </c>
      <c r="I3085">
        <v>110</v>
      </c>
      <c r="J3085">
        <v>1</v>
      </c>
      <c r="K3085">
        <v>1.9E-2</v>
      </c>
      <c r="L3085">
        <v>107.91</v>
      </c>
      <c r="M3085" t="s">
        <v>45</v>
      </c>
      <c r="N3085" t="s">
        <v>48</v>
      </c>
      <c r="O3085">
        <v>3.64</v>
      </c>
    </row>
    <row r="3086" spans="1:15" x14ac:dyDescent="0.35">
      <c r="A3086" s="2">
        <v>45716</v>
      </c>
      <c r="B3086" t="s">
        <v>16</v>
      </c>
      <c r="C3086" t="s">
        <v>21</v>
      </c>
      <c r="D3086" t="s">
        <v>24</v>
      </c>
      <c r="E3086" t="s">
        <v>26</v>
      </c>
      <c r="F3086" t="s">
        <v>33</v>
      </c>
      <c r="G3086" t="s">
        <v>39</v>
      </c>
      <c r="H3086" t="s">
        <v>42</v>
      </c>
      <c r="I3086">
        <v>120</v>
      </c>
      <c r="J3086">
        <v>1</v>
      </c>
      <c r="K3086">
        <v>8.2000000000000003E-2</v>
      </c>
      <c r="L3086">
        <v>110.16</v>
      </c>
      <c r="M3086" t="s">
        <v>45</v>
      </c>
      <c r="N3086" t="s">
        <v>48</v>
      </c>
      <c r="O3086">
        <v>4.57</v>
      </c>
    </row>
    <row r="3087" spans="1:15" x14ac:dyDescent="0.35">
      <c r="A3087" s="2">
        <v>45716</v>
      </c>
      <c r="B3087" t="s">
        <v>16</v>
      </c>
      <c r="C3087" t="s">
        <v>21</v>
      </c>
      <c r="D3087" t="s">
        <v>24</v>
      </c>
      <c r="E3087" t="s">
        <v>25</v>
      </c>
      <c r="F3087" t="s">
        <v>32</v>
      </c>
      <c r="G3087" t="s">
        <v>40</v>
      </c>
      <c r="H3087" t="s">
        <v>43</v>
      </c>
      <c r="I3087">
        <v>70</v>
      </c>
      <c r="J3087">
        <v>1</v>
      </c>
      <c r="K3087">
        <v>9.2999999999999999E-2</v>
      </c>
      <c r="L3087">
        <v>63.52</v>
      </c>
      <c r="M3087" t="s">
        <v>47</v>
      </c>
      <c r="N3087" t="s">
        <v>48</v>
      </c>
      <c r="O3087">
        <v>4.34</v>
      </c>
    </row>
    <row r="3088" spans="1:15" x14ac:dyDescent="0.35">
      <c r="A3088" s="2">
        <v>45716</v>
      </c>
      <c r="B3088" t="s">
        <v>16</v>
      </c>
      <c r="C3088" t="s">
        <v>21</v>
      </c>
      <c r="D3088" t="s">
        <v>24</v>
      </c>
      <c r="E3088" t="s">
        <v>25</v>
      </c>
      <c r="F3088" t="s">
        <v>33</v>
      </c>
      <c r="G3088" t="s">
        <v>39</v>
      </c>
      <c r="H3088" t="s">
        <v>42</v>
      </c>
      <c r="I3088">
        <v>120</v>
      </c>
      <c r="J3088">
        <v>1</v>
      </c>
      <c r="K3088">
        <v>7.2999999999999995E-2</v>
      </c>
      <c r="L3088">
        <v>111.27</v>
      </c>
      <c r="M3088" t="s">
        <v>45</v>
      </c>
      <c r="N3088" t="s">
        <v>48</v>
      </c>
      <c r="O3088">
        <v>3.91</v>
      </c>
    </row>
    <row r="3089" spans="1:15" x14ac:dyDescent="0.35">
      <c r="A3089" s="2">
        <v>45716</v>
      </c>
      <c r="B3089" t="s">
        <v>16</v>
      </c>
      <c r="C3089" t="s">
        <v>21</v>
      </c>
      <c r="D3089" t="s">
        <v>24</v>
      </c>
      <c r="E3089" t="s">
        <v>25</v>
      </c>
      <c r="F3089" t="s">
        <v>32</v>
      </c>
      <c r="G3089" t="s">
        <v>40</v>
      </c>
      <c r="H3089" t="s">
        <v>44</v>
      </c>
      <c r="I3089">
        <v>120</v>
      </c>
      <c r="J3089">
        <v>1</v>
      </c>
      <c r="K3089">
        <v>9.8000000000000004E-2</v>
      </c>
      <c r="L3089">
        <v>108.2</v>
      </c>
      <c r="M3089" t="s">
        <v>45</v>
      </c>
      <c r="N3089" t="s">
        <v>48</v>
      </c>
      <c r="O3089">
        <v>3.61</v>
      </c>
    </row>
    <row r="3090" spans="1:15" x14ac:dyDescent="0.35">
      <c r="A3090" s="2">
        <v>45716</v>
      </c>
      <c r="B3090" t="s">
        <v>16</v>
      </c>
      <c r="C3090" t="s">
        <v>21</v>
      </c>
      <c r="D3090" t="s">
        <v>24</v>
      </c>
      <c r="E3090" t="s">
        <v>25</v>
      </c>
      <c r="F3090" t="s">
        <v>29</v>
      </c>
      <c r="G3090" t="s">
        <v>39</v>
      </c>
      <c r="H3090" t="s">
        <v>42</v>
      </c>
      <c r="I3090">
        <v>140</v>
      </c>
      <c r="J3090">
        <v>1</v>
      </c>
      <c r="K3090">
        <v>0.11600000000000001</v>
      </c>
      <c r="L3090">
        <v>123.73</v>
      </c>
      <c r="M3090" t="s">
        <v>45</v>
      </c>
      <c r="N3090" t="s">
        <v>48</v>
      </c>
      <c r="O3090">
        <v>4.3499999999999996</v>
      </c>
    </row>
    <row r="3091" spans="1:15" x14ac:dyDescent="0.35">
      <c r="A3091" s="2">
        <v>45716</v>
      </c>
      <c r="B3091" t="s">
        <v>16</v>
      </c>
      <c r="C3091" t="s">
        <v>21</v>
      </c>
      <c r="D3091" t="s">
        <v>24</v>
      </c>
      <c r="E3091" t="s">
        <v>25</v>
      </c>
      <c r="F3091" t="s">
        <v>36</v>
      </c>
      <c r="G3091" t="s">
        <v>40</v>
      </c>
      <c r="H3091" t="s">
        <v>42</v>
      </c>
      <c r="I3091">
        <v>85</v>
      </c>
      <c r="J3091">
        <v>1</v>
      </c>
      <c r="K3091">
        <v>8.8999999999999996E-2</v>
      </c>
      <c r="L3091">
        <v>77.459999999999994</v>
      </c>
      <c r="M3091" t="s">
        <v>45</v>
      </c>
      <c r="N3091" t="s">
        <v>48</v>
      </c>
      <c r="O3091">
        <v>4.08</v>
      </c>
    </row>
    <row r="3092" spans="1:15" x14ac:dyDescent="0.35">
      <c r="A3092" s="2">
        <v>45716</v>
      </c>
      <c r="B3092" t="s">
        <v>16</v>
      </c>
      <c r="C3092" t="s">
        <v>21</v>
      </c>
      <c r="D3092" t="s">
        <v>24</v>
      </c>
      <c r="E3092" t="s">
        <v>25</v>
      </c>
      <c r="F3092" t="s">
        <v>33</v>
      </c>
      <c r="G3092" t="s">
        <v>39</v>
      </c>
      <c r="H3092" t="s">
        <v>42</v>
      </c>
      <c r="I3092">
        <v>120</v>
      </c>
      <c r="J3092">
        <v>1</v>
      </c>
      <c r="K3092">
        <v>0.11799999999999999</v>
      </c>
      <c r="L3092">
        <v>105.88</v>
      </c>
      <c r="M3092" t="s">
        <v>45</v>
      </c>
      <c r="N3092" t="s">
        <v>49</v>
      </c>
      <c r="O3092">
        <v>4.33</v>
      </c>
    </row>
    <row r="3093" spans="1:15" x14ac:dyDescent="0.35">
      <c r="A3093" s="2">
        <v>45716</v>
      </c>
      <c r="B3093" t="s">
        <v>16</v>
      </c>
      <c r="C3093" t="s">
        <v>21</v>
      </c>
      <c r="D3093" t="s">
        <v>24</v>
      </c>
      <c r="E3093" t="s">
        <v>27</v>
      </c>
      <c r="F3093" t="s">
        <v>35</v>
      </c>
      <c r="G3093" t="s">
        <v>40</v>
      </c>
      <c r="H3093" t="s">
        <v>42</v>
      </c>
      <c r="I3093">
        <v>85</v>
      </c>
      <c r="J3093">
        <v>1</v>
      </c>
      <c r="K3093">
        <v>9.8000000000000004E-2</v>
      </c>
      <c r="L3093">
        <v>76.66</v>
      </c>
      <c r="M3093" t="s">
        <v>47</v>
      </c>
      <c r="N3093" t="s">
        <v>48</v>
      </c>
      <c r="O3093">
        <v>4.01</v>
      </c>
    </row>
    <row r="3094" spans="1:15" x14ac:dyDescent="0.35">
      <c r="A3094" s="2">
        <v>45716</v>
      </c>
      <c r="B3094" t="s">
        <v>16</v>
      </c>
      <c r="C3094" t="s">
        <v>21</v>
      </c>
      <c r="D3094" t="s">
        <v>24</v>
      </c>
      <c r="E3094" t="s">
        <v>25</v>
      </c>
      <c r="F3094" t="s">
        <v>32</v>
      </c>
      <c r="G3094" t="s">
        <v>40</v>
      </c>
      <c r="H3094" t="s">
        <v>44</v>
      </c>
      <c r="I3094">
        <v>120</v>
      </c>
      <c r="J3094">
        <v>1</v>
      </c>
      <c r="K3094">
        <v>7.9000000000000001E-2</v>
      </c>
      <c r="L3094">
        <v>110.58</v>
      </c>
      <c r="M3094" t="s">
        <v>47</v>
      </c>
      <c r="N3094" t="s">
        <v>48</v>
      </c>
      <c r="O3094">
        <v>4.12</v>
      </c>
    </row>
    <row r="3095" spans="1:15" x14ac:dyDescent="0.35">
      <c r="A3095" s="2">
        <v>45716</v>
      </c>
      <c r="B3095" t="s">
        <v>16</v>
      </c>
      <c r="C3095" t="s">
        <v>21</v>
      </c>
      <c r="D3095" t="s">
        <v>24</v>
      </c>
      <c r="E3095" t="s">
        <v>26</v>
      </c>
      <c r="F3095" t="s">
        <v>30</v>
      </c>
      <c r="G3095" t="s">
        <v>40</v>
      </c>
      <c r="H3095" t="s">
        <v>44</v>
      </c>
      <c r="I3095">
        <v>110</v>
      </c>
      <c r="J3095">
        <v>1</v>
      </c>
      <c r="K3095">
        <v>2.1000000000000001E-2</v>
      </c>
      <c r="L3095">
        <v>107.74</v>
      </c>
      <c r="M3095" t="s">
        <v>45</v>
      </c>
      <c r="N3095" t="s">
        <v>48</v>
      </c>
      <c r="O3095">
        <v>3.84</v>
      </c>
    </row>
    <row r="3096" spans="1:15" x14ac:dyDescent="0.35">
      <c r="A3096" s="2">
        <v>45716</v>
      </c>
      <c r="B3096" t="s">
        <v>16</v>
      </c>
      <c r="C3096" t="s">
        <v>22</v>
      </c>
      <c r="D3096" t="s">
        <v>24</v>
      </c>
      <c r="E3096" t="s">
        <v>28</v>
      </c>
      <c r="F3096" t="s">
        <v>36</v>
      </c>
      <c r="G3096" t="s">
        <v>40</v>
      </c>
      <c r="H3096" t="s">
        <v>42</v>
      </c>
      <c r="I3096">
        <v>85</v>
      </c>
      <c r="J3096">
        <v>1</v>
      </c>
      <c r="K3096">
        <v>8.2000000000000003E-2</v>
      </c>
      <c r="L3096">
        <v>78.02</v>
      </c>
      <c r="M3096" t="s">
        <v>45</v>
      </c>
      <c r="N3096" t="s">
        <v>49</v>
      </c>
      <c r="O3096">
        <v>4.28</v>
      </c>
    </row>
    <row r="3097" spans="1:15" x14ac:dyDescent="0.35">
      <c r="A3097" s="2">
        <v>45716</v>
      </c>
      <c r="B3097" t="s">
        <v>16</v>
      </c>
      <c r="C3097" t="s">
        <v>22</v>
      </c>
      <c r="D3097" t="s">
        <v>24</v>
      </c>
      <c r="E3097" t="s">
        <v>27</v>
      </c>
      <c r="F3097" t="s">
        <v>33</v>
      </c>
      <c r="G3097" t="s">
        <v>39</v>
      </c>
      <c r="H3097" t="s">
        <v>42</v>
      </c>
      <c r="I3097">
        <v>120</v>
      </c>
      <c r="J3097">
        <v>1</v>
      </c>
      <c r="K3097">
        <v>4.1000000000000002E-2</v>
      </c>
      <c r="L3097">
        <v>115.11</v>
      </c>
      <c r="M3097" t="s">
        <v>45</v>
      </c>
      <c r="N3097" t="s">
        <v>48</v>
      </c>
      <c r="O3097">
        <v>3.81</v>
      </c>
    </row>
    <row r="3098" spans="1:15" x14ac:dyDescent="0.35">
      <c r="A3098" s="2">
        <v>45716</v>
      </c>
      <c r="B3098" t="s">
        <v>16</v>
      </c>
      <c r="C3098" t="s">
        <v>22</v>
      </c>
      <c r="D3098" t="s">
        <v>24</v>
      </c>
      <c r="E3098" t="s">
        <v>25</v>
      </c>
      <c r="F3098" t="s">
        <v>32</v>
      </c>
      <c r="G3098" t="s">
        <v>40</v>
      </c>
      <c r="H3098" t="s">
        <v>44</v>
      </c>
      <c r="I3098">
        <v>120</v>
      </c>
      <c r="J3098">
        <v>1</v>
      </c>
      <c r="K3098">
        <v>0.153</v>
      </c>
      <c r="L3098">
        <v>101.62</v>
      </c>
      <c r="M3098" t="s">
        <v>45</v>
      </c>
      <c r="N3098" t="s">
        <v>48</v>
      </c>
      <c r="O3098">
        <v>4.3499999999999996</v>
      </c>
    </row>
    <row r="3099" spans="1:15" x14ac:dyDescent="0.35">
      <c r="A3099" s="2">
        <v>45716</v>
      </c>
      <c r="B3099" t="s">
        <v>16</v>
      </c>
      <c r="C3099" t="s">
        <v>22</v>
      </c>
      <c r="D3099" t="s">
        <v>24</v>
      </c>
      <c r="E3099" t="s">
        <v>25</v>
      </c>
      <c r="F3099" t="s">
        <v>33</v>
      </c>
      <c r="G3099" t="s">
        <v>39</v>
      </c>
      <c r="H3099" t="s">
        <v>42</v>
      </c>
      <c r="I3099">
        <v>120</v>
      </c>
      <c r="J3099">
        <v>1</v>
      </c>
      <c r="K3099">
        <v>8.3000000000000004E-2</v>
      </c>
      <c r="L3099">
        <v>110</v>
      </c>
      <c r="M3099" t="s">
        <v>47</v>
      </c>
      <c r="N3099" t="s">
        <v>48</v>
      </c>
      <c r="O3099">
        <v>3.75</v>
      </c>
    </row>
    <row r="3100" spans="1:15" x14ac:dyDescent="0.35">
      <c r="A3100" s="2">
        <v>45716</v>
      </c>
      <c r="B3100" t="s">
        <v>16</v>
      </c>
      <c r="C3100" t="s">
        <v>22</v>
      </c>
      <c r="D3100" t="s">
        <v>24</v>
      </c>
      <c r="E3100" t="s">
        <v>27</v>
      </c>
      <c r="F3100" t="s">
        <v>32</v>
      </c>
      <c r="G3100" t="s">
        <v>40</v>
      </c>
      <c r="H3100" t="s">
        <v>44</v>
      </c>
      <c r="I3100">
        <v>120</v>
      </c>
      <c r="J3100">
        <v>1</v>
      </c>
      <c r="K3100">
        <v>0</v>
      </c>
      <c r="L3100">
        <v>120</v>
      </c>
      <c r="M3100" t="s">
        <v>46</v>
      </c>
      <c r="N3100" t="s">
        <v>48</v>
      </c>
      <c r="O3100">
        <v>4.59</v>
      </c>
    </row>
    <row r="3101" spans="1:15" x14ac:dyDescent="0.35">
      <c r="A3101" s="2">
        <v>45716</v>
      </c>
      <c r="B3101" t="s">
        <v>16</v>
      </c>
      <c r="C3101" t="s">
        <v>22</v>
      </c>
      <c r="D3101" t="s">
        <v>24</v>
      </c>
      <c r="E3101" t="s">
        <v>28</v>
      </c>
      <c r="F3101" t="s">
        <v>29</v>
      </c>
      <c r="G3101" t="s">
        <v>39</v>
      </c>
      <c r="H3101" t="s">
        <v>42</v>
      </c>
      <c r="I3101">
        <v>140</v>
      </c>
      <c r="J3101">
        <v>1</v>
      </c>
      <c r="K3101">
        <v>2E-3</v>
      </c>
      <c r="L3101">
        <v>139.71</v>
      </c>
      <c r="M3101" t="s">
        <v>45</v>
      </c>
      <c r="N3101" t="s">
        <v>48</v>
      </c>
      <c r="O3101">
        <v>3.58</v>
      </c>
    </row>
    <row r="3102" spans="1:15" x14ac:dyDescent="0.35">
      <c r="A3102" s="2">
        <v>45716</v>
      </c>
      <c r="B3102" t="s">
        <v>16</v>
      </c>
      <c r="C3102" t="s">
        <v>22</v>
      </c>
      <c r="D3102" t="s">
        <v>24</v>
      </c>
      <c r="E3102" t="s">
        <v>25</v>
      </c>
      <c r="F3102" t="s">
        <v>37</v>
      </c>
      <c r="G3102" t="s">
        <v>41</v>
      </c>
      <c r="H3102" t="s">
        <v>42</v>
      </c>
      <c r="I3102">
        <v>160</v>
      </c>
      <c r="J3102">
        <v>1</v>
      </c>
      <c r="K3102">
        <v>6.3E-2</v>
      </c>
      <c r="L3102">
        <v>149.97999999999999</v>
      </c>
      <c r="M3102" t="s">
        <v>45</v>
      </c>
      <c r="N3102" t="s">
        <v>48</v>
      </c>
      <c r="O3102">
        <v>4.6100000000000003</v>
      </c>
    </row>
    <row r="3103" spans="1:15" x14ac:dyDescent="0.35">
      <c r="A3103" s="2">
        <v>45716</v>
      </c>
      <c r="B3103" t="s">
        <v>16</v>
      </c>
      <c r="C3103" t="s">
        <v>22</v>
      </c>
      <c r="D3103" t="s">
        <v>24</v>
      </c>
      <c r="E3103" t="s">
        <v>25</v>
      </c>
      <c r="F3103" t="s">
        <v>38</v>
      </c>
      <c r="G3103" t="s">
        <v>41</v>
      </c>
      <c r="H3103" t="s">
        <v>44</v>
      </c>
      <c r="I3103">
        <v>200</v>
      </c>
      <c r="J3103">
        <v>1</v>
      </c>
      <c r="K3103">
        <v>7.1999999999999995E-2</v>
      </c>
      <c r="L3103">
        <v>185.66</v>
      </c>
      <c r="M3103" t="s">
        <v>45</v>
      </c>
      <c r="N3103" t="s">
        <v>49</v>
      </c>
      <c r="O3103">
        <v>4.2</v>
      </c>
    </row>
    <row r="3104" spans="1:15" x14ac:dyDescent="0.35">
      <c r="A3104" s="2">
        <v>45716</v>
      </c>
      <c r="B3104" t="s">
        <v>16</v>
      </c>
      <c r="C3104" t="s">
        <v>22</v>
      </c>
      <c r="D3104" t="s">
        <v>24</v>
      </c>
      <c r="E3104" t="s">
        <v>28</v>
      </c>
      <c r="F3104" t="s">
        <v>31</v>
      </c>
      <c r="G3104" t="s">
        <v>41</v>
      </c>
      <c r="H3104" t="s">
        <v>42</v>
      </c>
      <c r="I3104">
        <v>150</v>
      </c>
      <c r="J3104">
        <v>1</v>
      </c>
      <c r="K3104">
        <v>0</v>
      </c>
      <c r="L3104">
        <v>150</v>
      </c>
      <c r="M3104" t="s">
        <v>45</v>
      </c>
      <c r="N3104" t="s">
        <v>48</v>
      </c>
      <c r="O3104">
        <v>3.13</v>
      </c>
    </row>
    <row r="3105" spans="1:15" x14ac:dyDescent="0.35">
      <c r="A3105" s="2">
        <v>45716</v>
      </c>
      <c r="B3105" t="s">
        <v>16</v>
      </c>
      <c r="C3105" t="s">
        <v>22</v>
      </c>
      <c r="D3105" t="s">
        <v>24</v>
      </c>
      <c r="E3105" t="s">
        <v>25</v>
      </c>
      <c r="F3105" t="s">
        <v>29</v>
      </c>
      <c r="G3105" t="s">
        <v>39</v>
      </c>
      <c r="H3105" t="s">
        <v>42</v>
      </c>
      <c r="I3105">
        <v>140</v>
      </c>
      <c r="J3105">
        <v>1</v>
      </c>
      <c r="K3105">
        <v>9.6000000000000002E-2</v>
      </c>
      <c r="L3105">
        <v>126.61</v>
      </c>
      <c r="M3105" t="s">
        <v>45</v>
      </c>
      <c r="N3105" t="s">
        <v>49</v>
      </c>
      <c r="O3105">
        <v>4.84</v>
      </c>
    </row>
    <row r="3106" spans="1:15" x14ac:dyDescent="0.35">
      <c r="A3106" s="2">
        <v>45716</v>
      </c>
      <c r="B3106" t="s">
        <v>16</v>
      </c>
      <c r="C3106" t="s">
        <v>22</v>
      </c>
      <c r="D3106" t="s">
        <v>24</v>
      </c>
      <c r="E3106" t="s">
        <v>25</v>
      </c>
      <c r="F3106" t="s">
        <v>29</v>
      </c>
      <c r="G3106" t="s">
        <v>39</v>
      </c>
      <c r="H3106" t="s">
        <v>42</v>
      </c>
      <c r="I3106">
        <v>140</v>
      </c>
      <c r="J3106">
        <v>1</v>
      </c>
      <c r="K3106">
        <v>8.4000000000000005E-2</v>
      </c>
      <c r="L3106">
        <v>128.21</v>
      </c>
      <c r="M3106" t="s">
        <v>45</v>
      </c>
      <c r="N3106" t="s">
        <v>48</v>
      </c>
      <c r="O3106">
        <v>3.98</v>
      </c>
    </row>
    <row r="3107" spans="1:15" x14ac:dyDescent="0.35">
      <c r="A3107" s="2">
        <v>45716</v>
      </c>
      <c r="B3107" t="s">
        <v>16</v>
      </c>
      <c r="C3107" t="s">
        <v>22</v>
      </c>
      <c r="D3107" t="s">
        <v>24</v>
      </c>
      <c r="E3107" t="s">
        <v>27</v>
      </c>
      <c r="F3107" t="s">
        <v>37</v>
      </c>
      <c r="G3107" t="s">
        <v>41</v>
      </c>
      <c r="H3107" t="s">
        <v>42</v>
      </c>
      <c r="I3107">
        <v>160</v>
      </c>
      <c r="J3107">
        <v>1</v>
      </c>
      <c r="K3107">
        <v>0.02</v>
      </c>
      <c r="L3107">
        <v>156.75</v>
      </c>
      <c r="M3107" t="s">
        <v>45</v>
      </c>
      <c r="N3107" t="s">
        <v>48</v>
      </c>
      <c r="O3107">
        <v>3.92</v>
      </c>
    </row>
    <row r="3108" spans="1:15" x14ac:dyDescent="0.35">
      <c r="A3108" s="2">
        <v>45716</v>
      </c>
      <c r="B3108" t="s">
        <v>16</v>
      </c>
      <c r="C3108" t="s">
        <v>22</v>
      </c>
      <c r="D3108" t="s">
        <v>24</v>
      </c>
      <c r="E3108" t="s">
        <v>25</v>
      </c>
      <c r="F3108" t="s">
        <v>31</v>
      </c>
      <c r="G3108" t="s">
        <v>41</v>
      </c>
      <c r="H3108" t="s">
        <v>42</v>
      </c>
      <c r="I3108">
        <v>150</v>
      </c>
      <c r="J3108">
        <v>1</v>
      </c>
      <c r="K3108">
        <v>0.109</v>
      </c>
      <c r="L3108">
        <v>133.71</v>
      </c>
      <c r="M3108" t="s">
        <v>45</v>
      </c>
      <c r="N3108" t="s">
        <v>48</v>
      </c>
      <c r="O3108">
        <v>3.92</v>
      </c>
    </row>
    <row r="3109" spans="1:15" x14ac:dyDescent="0.35">
      <c r="A3109" s="2">
        <v>45716</v>
      </c>
      <c r="B3109" t="s">
        <v>16</v>
      </c>
      <c r="C3109" t="s">
        <v>22</v>
      </c>
      <c r="D3109" t="s">
        <v>24</v>
      </c>
      <c r="E3109" t="s">
        <v>26</v>
      </c>
      <c r="F3109" t="s">
        <v>32</v>
      </c>
      <c r="G3109" t="s">
        <v>40</v>
      </c>
      <c r="H3109" t="s">
        <v>42</v>
      </c>
      <c r="I3109">
        <v>90</v>
      </c>
      <c r="J3109">
        <v>2</v>
      </c>
      <c r="K3109">
        <v>0.182</v>
      </c>
      <c r="L3109">
        <v>147.25</v>
      </c>
      <c r="M3109" t="s">
        <v>45</v>
      </c>
      <c r="N3109" t="s">
        <v>49</v>
      </c>
      <c r="O3109">
        <v>4.51</v>
      </c>
    </row>
    <row r="3110" spans="1:15" x14ac:dyDescent="0.35">
      <c r="A3110" s="2">
        <v>45716</v>
      </c>
      <c r="B3110" t="s">
        <v>16</v>
      </c>
      <c r="C3110" t="s">
        <v>22</v>
      </c>
      <c r="D3110" t="s">
        <v>24</v>
      </c>
      <c r="E3110" t="s">
        <v>28</v>
      </c>
      <c r="F3110" t="s">
        <v>34</v>
      </c>
      <c r="G3110" t="s">
        <v>39</v>
      </c>
      <c r="H3110" t="s">
        <v>42</v>
      </c>
      <c r="I3110">
        <v>130</v>
      </c>
      <c r="J3110">
        <v>1</v>
      </c>
      <c r="K3110">
        <v>0.222</v>
      </c>
      <c r="L3110">
        <v>101.18</v>
      </c>
      <c r="M3110" t="s">
        <v>46</v>
      </c>
      <c r="N3110" t="s">
        <v>48</v>
      </c>
      <c r="O3110">
        <v>4.01</v>
      </c>
    </row>
    <row r="3111" spans="1:15" x14ac:dyDescent="0.35">
      <c r="A3111" s="2">
        <v>45716</v>
      </c>
      <c r="B3111" t="s">
        <v>16</v>
      </c>
      <c r="C3111" t="s">
        <v>22</v>
      </c>
      <c r="D3111" t="s">
        <v>24</v>
      </c>
      <c r="E3111" t="s">
        <v>27</v>
      </c>
      <c r="F3111" t="s">
        <v>36</v>
      </c>
      <c r="G3111" t="s">
        <v>40</v>
      </c>
      <c r="H3111" t="s">
        <v>42</v>
      </c>
      <c r="I3111">
        <v>85</v>
      </c>
      <c r="J3111">
        <v>2</v>
      </c>
      <c r="K3111">
        <v>2.7E-2</v>
      </c>
      <c r="L3111">
        <v>165.45</v>
      </c>
      <c r="M3111" t="s">
        <v>47</v>
      </c>
      <c r="N3111" t="s">
        <v>48</v>
      </c>
      <c r="O3111">
        <v>3.16</v>
      </c>
    </row>
    <row r="3112" spans="1:15" x14ac:dyDescent="0.35">
      <c r="A3112" s="2">
        <v>45716</v>
      </c>
      <c r="B3112" t="s">
        <v>16</v>
      </c>
      <c r="C3112" t="s">
        <v>22</v>
      </c>
      <c r="D3112" t="s">
        <v>24</v>
      </c>
      <c r="E3112" t="s">
        <v>25</v>
      </c>
      <c r="F3112" t="s">
        <v>32</v>
      </c>
      <c r="G3112" t="s">
        <v>40</v>
      </c>
      <c r="H3112" t="s">
        <v>43</v>
      </c>
      <c r="I3112">
        <v>70</v>
      </c>
      <c r="J3112">
        <v>2</v>
      </c>
      <c r="K3112">
        <v>0.153</v>
      </c>
      <c r="L3112">
        <v>118.52</v>
      </c>
      <c r="M3112" t="s">
        <v>46</v>
      </c>
      <c r="N3112" t="s">
        <v>49</v>
      </c>
      <c r="O3112">
        <v>5</v>
      </c>
    </row>
    <row r="3113" spans="1:15" x14ac:dyDescent="0.35">
      <c r="A3113" s="2">
        <v>45716</v>
      </c>
      <c r="B3113" t="s">
        <v>16</v>
      </c>
      <c r="C3113" t="s">
        <v>22</v>
      </c>
      <c r="D3113" t="s">
        <v>24</v>
      </c>
      <c r="E3113" t="s">
        <v>27</v>
      </c>
      <c r="F3113" t="s">
        <v>32</v>
      </c>
      <c r="G3113" t="s">
        <v>40</v>
      </c>
      <c r="H3113" t="s">
        <v>43</v>
      </c>
      <c r="I3113">
        <v>70</v>
      </c>
      <c r="J3113">
        <v>2</v>
      </c>
      <c r="K3113">
        <v>0.03</v>
      </c>
      <c r="L3113">
        <v>135.79</v>
      </c>
      <c r="M3113" t="s">
        <v>47</v>
      </c>
      <c r="N3113" t="s">
        <v>48</v>
      </c>
      <c r="O3113">
        <v>2.79</v>
      </c>
    </row>
    <row r="3114" spans="1:15" x14ac:dyDescent="0.35">
      <c r="A3114" s="2">
        <v>45716</v>
      </c>
      <c r="B3114" t="s">
        <v>16</v>
      </c>
      <c r="C3114" t="s">
        <v>22</v>
      </c>
      <c r="D3114" t="s">
        <v>24</v>
      </c>
      <c r="E3114" t="s">
        <v>25</v>
      </c>
      <c r="F3114" t="s">
        <v>32</v>
      </c>
      <c r="G3114" t="s">
        <v>40</v>
      </c>
      <c r="H3114" t="s">
        <v>42</v>
      </c>
      <c r="I3114">
        <v>90</v>
      </c>
      <c r="J3114">
        <v>1</v>
      </c>
      <c r="K3114">
        <v>0.06</v>
      </c>
      <c r="L3114">
        <v>84.62</v>
      </c>
      <c r="M3114" t="s">
        <v>46</v>
      </c>
      <c r="N3114" t="s">
        <v>49</v>
      </c>
      <c r="O3114">
        <v>4.37</v>
      </c>
    </row>
    <row r="3115" spans="1:15" x14ac:dyDescent="0.35">
      <c r="A3115" s="2">
        <v>45716</v>
      </c>
      <c r="B3115" t="s">
        <v>16</v>
      </c>
      <c r="C3115" t="s">
        <v>22</v>
      </c>
      <c r="D3115" t="s">
        <v>24</v>
      </c>
      <c r="E3115" t="s">
        <v>25</v>
      </c>
      <c r="F3115" t="s">
        <v>33</v>
      </c>
      <c r="G3115" t="s">
        <v>39</v>
      </c>
      <c r="H3115" t="s">
        <v>42</v>
      </c>
      <c r="I3115">
        <v>120</v>
      </c>
      <c r="J3115">
        <v>1</v>
      </c>
      <c r="K3115">
        <v>1.4E-2</v>
      </c>
      <c r="L3115">
        <v>118.35</v>
      </c>
      <c r="M3115" t="s">
        <v>45</v>
      </c>
      <c r="N3115" t="s">
        <v>49</v>
      </c>
      <c r="O3115">
        <v>4.53</v>
      </c>
    </row>
    <row r="3116" spans="1:15" x14ac:dyDescent="0.35">
      <c r="A3116" s="2">
        <v>45716</v>
      </c>
      <c r="B3116" t="s">
        <v>16</v>
      </c>
      <c r="C3116" t="s">
        <v>22</v>
      </c>
      <c r="D3116" t="s">
        <v>24</v>
      </c>
      <c r="E3116" t="s">
        <v>27</v>
      </c>
      <c r="F3116" t="s">
        <v>32</v>
      </c>
      <c r="G3116" t="s">
        <v>40</v>
      </c>
      <c r="H3116" t="s">
        <v>42</v>
      </c>
      <c r="I3116">
        <v>90</v>
      </c>
      <c r="J3116">
        <v>1</v>
      </c>
      <c r="K3116">
        <v>8.5000000000000006E-2</v>
      </c>
      <c r="L3116">
        <v>82.39</v>
      </c>
      <c r="M3116" t="s">
        <v>45</v>
      </c>
      <c r="N3116" t="s">
        <v>48</v>
      </c>
      <c r="O3116">
        <v>4.12</v>
      </c>
    </row>
    <row r="3117" spans="1:15" x14ac:dyDescent="0.35">
      <c r="A3117" s="2">
        <v>45716</v>
      </c>
      <c r="B3117" t="s">
        <v>16</v>
      </c>
      <c r="C3117" t="s">
        <v>22</v>
      </c>
      <c r="D3117" t="s">
        <v>24</v>
      </c>
      <c r="E3117" t="s">
        <v>25</v>
      </c>
      <c r="F3117" t="s">
        <v>32</v>
      </c>
      <c r="G3117" t="s">
        <v>40</v>
      </c>
      <c r="H3117" t="s">
        <v>43</v>
      </c>
      <c r="I3117">
        <v>70</v>
      </c>
      <c r="J3117">
        <v>1</v>
      </c>
      <c r="K3117">
        <v>0</v>
      </c>
      <c r="L3117">
        <v>70</v>
      </c>
      <c r="M3117" t="s">
        <v>45</v>
      </c>
      <c r="N3117" t="s">
        <v>48</v>
      </c>
      <c r="O3117">
        <v>4.43</v>
      </c>
    </row>
    <row r="3118" spans="1:15" x14ac:dyDescent="0.35">
      <c r="A3118" s="2">
        <v>45716</v>
      </c>
      <c r="B3118" t="s">
        <v>16</v>
      </c>
      <c r="C3118" t="s">
        <v>22</v>
      </c>
      <c r="D3118" t="s">
        <v>24</v>
      </c>
      <c r="E3118" t="s">
        <v>25</v>
      </c>
      <c r="F3118" t="s">
        <v>32</v>
      </c>
      <c r="G3118" t="s">
        <v>40</v>
      </c>
      <c r="H3118" t="s">
        <v>42</v>
      </c>
      <c r="I3118">
        <v>90</v>
      </c>
      <c r="J3118">
        <v>1</v>
      </c>
      <c r="K3118">
        <v>5.8999999999999997E-2</v>
      </c>
      <c r="L3118">
        <v>84.65</v>
      </c>
      <c r="M3118" t="s">
        <v>47</v>
      </c>
      <c r="N3118" t="s">
        <v>48</v>
      </c>
      <c r="O3118">
        <v>3.73</v>
      </c>
    </row>
    <row r="3119" spans="1:15" x14ac:dyDescent="0.35">
      <c r="A3119" s="2">
        <v>45716</v>
      </c>
      <c r="B3119" t="s">
        <v>16</v>
      </c>
      <c r="C3119" t="s">
        <v>22</v>
      </c>
      <c r="D3119" t="s">
        <v>24</v>
      </c>
      <c r="E3119" t="s">
        <v>26</v>
      </c>
      <c r="F3119" t="s">
        <v>37</v>
      </c>
      <c r="G3119" t="s">
        <v>41</v>
      </c>
      <c r="H3119" t="s">
        <v>42</v>
      </c>
      <c r="I3119">
        <v>160</v>
      </c>
      <c r="J3119">
        <v>1</v>
      </c>
      <c r="K3119">
        <v>6.8000000000000005E-2</v>
      </c>
      <c r="L3119">
        <v>149.1</v>
      </c>
      <c r="M3119" t="s">
        <v>46</v>
      </c>
      <c r="N3119" t="s">
        <v>48</v>
      </c>
      <c r="O3119">
        <v>3.87</v>
      </c>
    </row>
    <row r="3120" spans="1:15" x14ac:dyDescent="0.35">
      <c r="A3120" s="2">
        <v>45716</v>
      </c>
      <c r="B3120" t="s">
        <v>16</v>
      </c>
      <c r="C3120" t="s">
        <v>23</v>
      </c>
      <c r="D3120" t="s">
        <v>24</v>
      </c>
      <c r="E3120" t="s">
        <v>27</v>
      </c>
      <c r="F3120" t="s">
        <v>32</v>
      </c>
      <c r="G3120" t="s">
        <v>40</v>
      </c>
      <c r="H3120" t="s">
        <v>42</v>
      </c>
      <c r="I3120">
        <v>90</v>
      </c>
      <c r="J3120">
        <v>2</v>
      </c>
      <c r="K3120">
        <v>0.13500000000000001</v>
      </c>
      <c r="L3120">
        <v>155.69</v>
      </c>
      <c r="M3120" t="s">
        <v>45</v>
      </c>
      <c r="N3120" t="s">
        <v>48</v>
      </c>
      <c r="O3120">
        <v>3.66</v>
      </c>
    </row>
    <row r="3121" spans="1:15" x14ac:dyDescent="0.35">
      <c r="A3121" s="2">
        <v>45716</v>
      </c>
      <c r="B3121" t="s">
        <v>16</v>
      </c>
      <c r="C3121" t="s">
        <v>23</v>
      </c>
      <c r="D3121" t="s">
        <v>24</v>
      </c>
      <c r="E3121" t="s">
        <v>26</v>
      </c>
      <c r="F3121" t="s">
        <v>31</v>
      </c>
      <c r="G3121" t="s">
        <v>41</v>
      </c>
      <c r="H3121" t="s">
        <v>42</v>
      </c>
      <c r="I3121">
        <v>150</v>
      </c>
      <c r="J3121">
        <v>1</v>
      </c>
      <c r="K3121">
        <v>0</v>
      </c>
      <c r="L3121">
        <v>150</v>
      </c>
      <c r="M3121" t="s">
        <v>46</v>
      </c>
      <c r="N3121" t="s">
        <v>49</v>
      </c>
      <c r="O3121">
        <v>3.9</v>
      </c>
    </row>
    <row r="3122" spans="1:15" x14ac:dyDescent="0.35">
      <c r="A3122" s="2">
        <v>45716</v>
      </c>
      <c r="B3122" t="s">
        <v>16</v>
      </c>
      <c r="C3122" t="s">
        <v>23</v>
      </c>
      <c r="D3122" t="s">
        <v>24</v>
      </c>
      <c r="E3122" t="s">
        <v>27</v>
      </c>
      <c r="F3122" t="s">
        <v>32</v>
      </c>
      <c r="G3122" t="s">
        <v>40</v>
      </c>
      <c r="H3122" t="s">
        <v>43</v>
      </c>
      <c r="I3122">
        <v>70</v>
      </c>
      <c r="J3122">
        <v>2</v>
      </c>
      <c r="K3122">
        <v>0.11799999999999999</v>
      </c>
      <c r="L3122">
        <v>123.43</v>
      </c>
      <c r="M3122" t="s">
        <v>46</v>
      </c>
      <c r="N3122" t="s">
        <v>48</v>
      </c>
      <c r="O3122">
        <v>4.33</v>
      </c>
    </row>
    <row r="3123" spans="1:15" x14ac:dyDescent="0.35">
      <c r="A3123" s="2">
        <v>45716</v>
      </c>
      <c r="B3123" t="s">
        <v>16</v>
      </c>
      <c r="C3123" t="s">
        <v>23</v>
      </c>
      <c r="D3123" t="s">
        <v>24</v>
      </c>
      <c r="E3123" t="s">
        <v>28</v>
      </c>
      <c r="F3123" t="s">
        <v>31</v>
      </c>
      <c r="G3123" t="s">
        <v>41</v>
      </c>
      <c r="H3123" t="s">
        <v>42</v>
      </c>
      <c r="I3123">
        <v>150</v>
      </c>
      <c r="J3123">
        <v>2</v>
      </c>
      <c r="K3123">
        <v>9.4E-2</v>
      </c>
      <c r="L3123">
        <v>271.68</v>
      </c>
      <c r="M3123" t="s">
        <v>46</v>
      </c>
      <c r="N3123" t="s">
        <v>49</v>
      </c>
      <c r="O3123">
        <v>4.25</v>
      </c>
    </row>
    <row r="3124" spans="1:15" x14ac:dyDescent="0.35">
      <c r="A3124" s="2">
        <v>45716</v>
      </c>
      <c r="B3124" t="s">
        <v>16</v>
      </c>
      <c r="C3124" t="s">
        <v>23</v>
      </c>
      <c r="D3124" t="s">
        <v>24</v>
      </c>
      <c r="E3124" t="s">
        <v>25</v>
      </c>
      <c r="F3124" t="s">
        <v>31</v>
      </c>
      <c r="G3124" t="s">
        <v>41</v>
      </c>
      <c r="H3124" t="s">
        <v>42</v>
      </c>
      <c r="I3124">
        <v>150</v>
      </c>
      <c r="J3124">
        <v>1</v>
      </c>
      <c r="K3124">
        <v>0.17399999999999999</v>
      </c>
      <c r="L3124">
        <v>123.83</v>
      </c>
      <c r="M3124" t="s">
        <v>47</v>
      </c>
      <c r="N3124" t="s">
        <v>49</v>
      </c>
      <c r="O3124">
        <v>3.6</v>
      </c>
    </row>
    <row r="3125" spans="1:15" x14ac:dyDescent="0.35">
      <c r="A3125" s="2">
        <v>45716</v>
      </c>
      <c r="B3125" t="s">
        <v>16</v>
      </c>
      <c r="C3125" t="s">
        <v>23</v>
      </c>
      <c r="D3125" t="s">
        <v>24</v>
      </c>
      <c r="E3125" t="s">
        <v>28</v>
      </c>
      <c r="F3125" t="s">
        <v>36</v>
      </c>
      <c r="G3125" t="s">
        <v>40</v>
      </c>
      <c r="H3125" t="s">
        <v>42</v>
      </c>
      <c r="I3125">
        <v>85</v>
      </c>
      <c r="J3125">
        <v>1</v>
      </c>
      <c r="K3125">
        <v>0</v>
      </c>
      <c r="L3125">
        <v>85</v>
      </c>
      <c r="M3125" t="s">
        <v>47</v>
      </c>
      <c r="N3125" t="s">
        <v>48</v>
      </c>
      <c r="O3125">
        <v>3.86</v>
      </c>
    </row>
    <row r="3126" spans="1:15" x14ac:dyDescent="0.35">
      <c r="A3126" s="2">
        <v>45716</v>
      </c>
      <c r="B3126" t="s">
        <v>16</v>
      </c>
      <c r="C3126" t="s">
        <v>23</v>
      </c>
      <c r="D3126" t="s">
        <v>24</v>
      </c>
      <c r="E3126" t="s">
        <v>26</v>
      </c>
      <c r="F3126" t="s">
        <v>32</v>
      </c>
      <c r="G3126" t="s">
        <v>40</v>
      </c>
      <c r="H3126" t="s">
        <v>44</v>
      </c>
      <c r="I3126">
        <v>120</v>
      </c>
      <c r="J3126">
        <v>1</v>
      </c>
      <c r="K3126">
        <v>1.0999999999999999E-2</v>
      </c>
      <c r="L3126">
        <v>118.63</v>
      </c>
      <c r="M3126" t="s">
        <v>47</v>
      </c>
      <c r="N3126" t="s">
        <v>48</v>
      </c>
      <c r="O3126">
        <v>4.1900000000000004</v>
      </c>
    </row>
    <row r="3127" spans="1:15" x14ac:dyDescent="0.35">
      <c r="A3127" s="2">
        <v>45716</v>
      </c>
      <c r="B3127" t="s">
        <v>16</v>
      </c>
      <c r="C3127" t="s">
        <v>23</v>
      </c>
      <c r="D3127" t="s">
        <v>24</v>
      </c>
      <c r="E3127" t="s">
        <v>25</v>
      </c>
      <c r="F3127" t="s">
        <v>36</v>
      </c>
      <c r="G3127" t="s">
        <v>40</v>
      </c>
      <c r="H3127" t="s">
        <v>42</v>
      </c>
      <c r="I3127">
        <v>85</v>
      </c>
      <c r="J3127">
        <v>1</v>
      </c>
      <c r="K3127">
        <v>0.11799999999999999</v>
      </c>
      <c r="L3127">
        <v>74.959999999999994</v>
      </c>
      <c r="M3127" t="s">
        <v>45</v>
      </c>
      <c r="N3127" t="s">
        <v>49</v>
      </c>
      <c r="O3127">
        <v>4.33</v>
      </c>
    </row>
    <row r="3128" spans="1:15" x14ac:dyDescent="0.35">
      <c r="A3128" s="2">
        <v>45716</v>
      </c>
      <c r="B3128" t="s">
        <v>16</v>
      </c>
      <c r="C3128" t="s">
        <v>23</v>
      </c>
      <c r="D3128" t="s">
        <v>24</v>
      </c>
      <c r="E3128" t="s">
        <v>25</v>
      </c>
      <c r="F3128" t="s">
        <v>32</v>
      </c>
      <c r="G3128" t="s">
        <v>40</v>
      </c>
      <c r="H3128" t="s">
        <v>44</v>
      </c>
      <c r="I3128">
        <v>120</v>
      </c>
      <c r="J3128">
        <v>1</v>
      </c>
      <c r="K3128">
        <v>0.161</v>
      </c>
      <c r="L3128">
        <v>100.69</v>
      </c>
      <c r="M3128" t="s">
        <v>46</v>
      </c>
      <c r="N3128" t="s">
        <v>49</v>
      </c>
      <c r="O3128">
        <v>3.73</v>
      </c>
    </row>
    <row r="3129" spans="1:15" x14ac:dyDescent="0.35">
      <c r="A3129" s="2">
        <v>45716</v>
      </c>
      <c r="B3129" t="s">
        <v>16</v>
      </c>
      <c r="C3129" t="s">
        <v>23</v>
      </c>
      <c r="D3129" t="s">
        <v>24</v>
      </c>
      <c r="E3129" t="s">
        <v>27</v>
      </c>
      <c r="F3129" t="s">
        <v>33</v>
      </c>
      <c r="G3129" t="s">
        <v>39</v>
      </c>
      <c r="H3129" t="s">
        <v>42</v>
      </c>
      <c r="I3129">
        <v>120</v>
      </c>
      <c r="J3129">
        <v>1</v>
      </c>
      <c r="K3129">
        <v>0.16600000000000001</v>
      </c>
      <c r="L3129">
        <v>100.03</v>
      </c>
      <c r="M3129" t="s">
        <v>47</v>
      </c>
      <c r="N3129" t="s">
        <v>49</v>
      </c>
      <c r="O3129">
        <v>4.6500000000000004</v>
      </c>
    </row>
    <row r="3130" spans="1:15" x14ac:dyDescent="0.35">
      <c r="A3130" s="2">
        <v>45716</v>
      </c>
      <c r="B3130" t="s">
        <v>16</v>
      </c>
      <c r="C3130" t="s">
        <v>23</v>
      </c>
      <c r="D3130" t="s">
        <v>24</v>
      </c>
      <c r="E3130" t="s">
        <v>25</v>
      </c>
      <c r="F3130" t="s">
        <v>37</v>
      </c>
      <c r="G3130" t="s">
        <v>41</v>
      </c>
      <c r="H3130" t="s">
        <v>42</v>
      </c>
      <c r="I3130">
        <v>160</v>
      </c>
      <c r="J3130">
        <v>1</v>
      </c>
      <c r="K3130">
        <v>2.9000000000000001E-2</v>
      </c>
      <c r="L3130">
        <v>155.43</v>
      </c>
      <c r="M3130" t="s">
        <v>45</v>
      </c>
      <c r="N3130" t="s">
        <v>48</v>
      </c>
      <c r="O3130">
        <v>4.84</v>
      </c>
    </row>
    <row r="3131" spans="1:15" x14ac:dyDescent="0.35">
      <c r="A3131" s="2">
        <v>45716</v>
      </c>
      <c r="B3131" t="s">
        <v>16</v>
      </c>
      <c r="C3131" t="s">
        <v>23</v>
      </c>
      <c r="D3131" t="s">
        <v>24</v>
      </c>
      <c r="E3131" t="s">
        <v>26</v>
      </c>
      <c r="F3131" t="s">
        <v>31</v>
      </c>
      <c r="G3131" t="s">
        <v>41</v>
      </c>
      <c r="H3131" t="s">
        <v>42</v>
      </c>
      <c r="I3131">
        <v>150</v>
      </c>
      <c r="J3131">
        <v>1</v>
      </c>
      <c r="K3131">
        <v>0.11600000000000001</v>
      </c>
      <c r="L3131">
        <v>132.66999999999999</v>
      </c>
      <c r="M3131" t="s">
        <v>45</v>
      </c>
      <c r="N3131" t="s">
        <v>48</v>
      </c>
      <c r="O3131">
        <v>3.58</v>
      </c>
    </row>
    <row r="3132" spans="1:15" x14ac:dyDescent="0.35">
      <c r="A3132" s="2">
        <v>45716</v>
      </c>
      <c r="B3132" t="s">
        <v>16</v>
      </c>
      <c r="C3132" t="s">
        <v>23</v>
      </c>
      <c r="D3132" t="s">
        <v>24</v>
      </c>
      <c r="E3132" t="s">
        <v>25</v>
      </c>
      <c r="F3132" t="s">
        <v>32</v>
      </c>
      <c r="G3132" t="s">
        <v>40</v>
      </c>
      <c r="H3132" t="s">
        <v>42</v>
      </c>
      <c r="I3132">
        <v>90</v>
      </c>
      <c r="J3132">
        <v>1</v>
      </c>
      <c r="K3132">
        <v>9.7000000000000003E-2</v>
      </c>
      <c r="L3132">
        <v>81.25</v>
      </c>
      <c r="M3132" t="s">
        <v>45</v>
      </c>
      <c r="N3132" t="s">
        <v>48</v>
      </c>
      <c r="O3132">
        <v>3.45</v>
      </c>
    </row>
    <row r="3133" spans="1:15" x14ac:dyDescent="0.35">
      <c r="A3133" s="2">
        <v>45716</v>
      </c>
      <c r="B3133" t="s">
        <v>16</v>
      </c>
      <c r="C3133" t="s">
        <v>23</v>
      </c>
      <c r="D3133" t="s">
        <v>24</v>
      </c>
      <c r="E3133" t="s">
        <v>27</v>
      </c>
      <c r="F3133" t="s">
        <v>32</v>
      </c>
      <c r="G3133" t="s">
        <v>40</v>
      </c>
      <c r="H3133" t="s">
        <v>42</v>
      </c>
      <c r="I3133">
        <v>90</v>
      </c>
      <c r="J3133">
        <v>1</v>
      </c>
      <c r="K3133">
        <v>1.7000000000000001E-2</v>
      </c>
      <c r="L3133">
        <v>88.46</v>
      </c>
      <c r="M3133" t="s">
        <v>45</v>
      </c>
      <c r="N3133" t="s">
        <v>49</v>
      </c>
      <c r="O3133">
        <v>4.33</v>
      </c>
    </row>
    <row r="3134" spans="1:15" x14ac:dyDescent="0.35">
      <c r="A3134" s="2">
        <v>45716</v>
      </c>
      <c r="B3134" t="s">
        <v>16</v>
      </c>
      <c r="C3134" t="s">
        <v>23</v>
      </c>
      <c r="D3134" t="s">
        <v>24</v>
      </c>
      <c r="E3134" t="s">
        <v>25</v>
      </c>
      <c r="F3134" t="s">
        <v>30</v>
      </c>
      <c r="G3134" t="s">
        <v>40</v>
      </c>
      <c r="H3134" t="s">
        <v>42</v>
      </c>
      <c r="I3134">
        <v>80</v>
      </c>
      <c r="J3134">
        <v>1</v>
      </c>
      <c r="K3134">
        <v>0.19900000000000001</v>
      </c>
      <c r="L3134">
        <v>64.099999999999994</v>
      </c>
      <c r="M3134" t="s">
        <v>46</v>
      </c>
      <c r="N3134" t="s">
        <v>48</v>
      </c>
      <c r="O3134">
        <v>4.1100000000000003</v>
      </c>
    </row>
    <row r="3135" spans="1:15" x14ac:dyDescent="0.35">
      <c r="A3135" s="2">
        <v>45716</v>
      </c>
      <c r="B3135" t="s">
        <v>16</v>
      </c>
      <c r="C3135" t="s">
        <v>23</v>
      </c>
      <c r="D3135" t="s">
        <v>24</v>
      </c>
      <c r="E3135" t="s">
        <v>25</v>
      </c>
      <c r="F3135" t="s">
        <v>34</v>
      </c>
      <c r="G3135" t="s">
        <v>39</v>
      </c>
      <c r="H3135" t="s">
        <v>42</v>
      </c>
      <c r="I3135">
        <v>130</v>
      </c>
      <c r="J3135">
        <v>1</v>
      </c>
      <c r="K3135">
        <v>2.9000000000000001E-2</v>
      </c>
      <c r="L3135">
        <v>126.17</v>
      </c>
      <c r="M3135" t="s">
        <v>45</v>
      </c>
      <c r="N3135" t="s">
        <v>48</v>
      </c>
      <c r="O3135">
        <v>4.82</v>
      </c>
    </row>
    <row r="3136" spans="1:15" x14ac:dyDescent="0.35">
      <c r="A3136" s="2">
        <v>45716</v>
      </c>
      <c r="B3136" t="s">
        <v>16</v>
      </c>
      <c r="C3136" t="s">
        <v>23</v>
      </c>
      <c r="D3136" t="s">
        <v>24</v>
      </c>
      <c r="E3136" t="s">
        <v>26</v>
      </c>
      <c r="F3136" t="s">
        <v>29</v>
      </c>
      <c r="G3136" t="s">
        <v>39</v>
      </c>
      <c r="H3136" t="s">
        <v>42</v>
      </c>
      <c r="I3136">
        <v>140</v>
      </c>
      <c r="J3136">
        <v>1</v>
      </c>
      <c r="K3136">
        <v>7.8E-2</v>
      </c>
      <c r="L3136">
        <v>129.05000000000001</v>
      </c>
      <c r="M3136" t="s">
        <v>45</v>
      </c>
      <c r="N3136" t="s">
        <v>49</v>
      </c>
      <c r="O3136">
        <v>3.81</v>
      </c>
    </row>
    <row r="3137" spans="1:15" x14ac:dyDescent="0.35">
      <c r="A3137" s="2">
        <v>45716</v>
      </c>
      <c r="B3137" t="s">
        <v>16</v>
      </c>
      <c r="C3137" t="s">
        <v>23</v>
      </c>
      <c r="D3137" t="s">
        <v>24</v>
      </c>
      <c r="E3137" t="s">
        <v>25</v>
      </c>
      <c r="F3137" t="s">
        <v>33</v>
      </c>
      <c r="G3137" t="s">
        <v>39</v>
      </c>
      <c r="H3137" t="s">
        <v>42</v>
      </c>
      <c r="I3137">
        <v>120</v>
      </c>
      <c r="J3137">
        <v>1</v>
      </c>
      <c r="K3137">
        <v>7.0999999999999994E-2</v>
      </c>
      <c r="L3137">
        <v>111.46</v>
      </c>
      <c r="M3137" t="s">
        <v>45</v>
      </c>
      <c r="N3137" t="s">
        <v>48</v>
      </c>
      <c r="O3137">
        <v>4.71</v>
      </c>
    </row>
    <row r="3138" spans="1:15" x14ac:dyDescent="0.35">
      <c r="A3138" s="2">
        <v>45716</v>
      </c>
      <c r="B3138" t="s">
        <v>16</v>
      </c>
      <c r="C3138" t="s">
        <v>23</v>
      </c>
      <c r="D3138" t="s">
        <v>24</v>
      </c>
      <c r="E3138" t="s">
        <v>27</v>
      </c>
      <c r="F3138" t="s">
        <v>35</v>
      </c>
      <c r="G3138" t="s">
        <v>40</v>
      </c>
      <c r="H3138" t="s">
        <v>42</v>
      </c>
      <c r="I3138">
        <v>85</v>
      </c>
      <c r="J3138">
        <v>1</v>
      </c>
      <c r="K3138">
        <v>7.6999999999999999E-2</v>
      </c>
      <c r="L3138">
        <v>78.459999999999994</v>
      </c>
      <c r="M3138" t="s">
        <v>45</v>
      </c>
      <c r="N3138" t="s">
        <v>48</v>
      </c>
      <c r="O3138">
        <v>4.03</v>
      </c>
    </row>
    <row r="3139" spans="1:15" x14ac:dyDescent="0.35">
      <c r="A3139" s="2">
        <v>45716</v>
      </c>
      <c r="B3139" t="s">
        <v>16</v>
      </c>
      <c r="C3139" t="s">
        <v>23</v>
      </c>
      <c r="D3139" t="s">
        <v>24</v>
      </c>
      <c r="E3139" t="s">
        <v>26</v>
      </c>
      <c r="F3139" t="s">
        <v>35</v>
      </c>
      <c r="G3139" t="s">
        <v>40</v>
      </c>
      <c r="H3139" t="s">
        <v>42</v>
      </c>
      <c r="I3139">
        <v>85</v>
      </c>
      <c r="J3139">
        <v>1</v>
      </c>
      <c r="K3139">
        <v>5.1999999999999998E-2</v>
      </c>
      <c r="L3139">
        <v>80.55</v>
      </c>
      <c r="M3139" t="s">
        <v>45</v>
      </c>
      <c r="N3139" t="s">
        <v>49</v>
      </c>
      <c r="O3139">
        <v>3.88</v>
      </c>
    </row>
    <row r="3140" spans="1:15" x14ac:dyDescent="0.35">
      <c r="A3140" s="2">
        <v>45716</v>
      </c>
      <c r="B3140" t="s">
        <v>16</v>
      </c>
      <c r="C3140" t="s">
        <v>23</v>
      </c>
      <c r="D3140" t="s">
        <v>24</v>
      </c>
      <c r="E3140" t="s">
        <v>25</v>
      </c>
      <c r="F3140" t="s">
        <v>38</v>
      </c>
      <c r="G3140" t="s">
        <v>41</v>
      </c>
      <c r="H3140" t="s">
        <v>44</v>
      </c>
      <c r="I3140">
        <v>200</v>
      </c>
      <c r="J3140">
        <v>1</v>
      </c>
      <c r="K3140">
        <v>6.4000000000000001E-2</v>
      </c>
      <c r="L3140">
        <v>187.21</v>
      </c>
      <c r="M3140" t="s">
        <v>45</v>
      </c>
      <c r="N3140" t="s">
        <v>49</v>
      </c>
      <c r="O3140">
        <v>4.47</v>
      </c>
    </row>
    <row r="3141" spans="1:15" x14ac:dyDescent="0.35">
      <c r="A3141" s="2">
        <v>45716</v>
      </c>
      <c r="B3141" t="s">
        <v>16</v>
      </c>
      <c r="C3141" t="s">
        <v>23</v>
      </c>
      <c r="D3141" t="s">
        <v>24</v>
      </c>
      <c r="E3141" t="s">
        <v>25</v>
      </c>
      <c r="F3141" t="s">
        <v>32</v>
      </c>
      <c r="G3141" t="s">
        <v>40</v>
      </c>
      <c r="H3141" t="s">
        <v>44</v>
      </c>
      <c r="I3141">
        <v>120</v>
      </c>
      <c r="J3141">
        <v>1</v>
      </c>
      <c r="K3141">
        <v>2.8000000000000001E-2</v>
      </c>
      <c r="L3141">
        <v>116.68</v>
      </c>
      <c r="M3141" t="s">
        <v>45</v>
      </c>
      <c r="N3141" t="s">
        <v>48</v>
      </c>
      <c r="O3141">
        <v>3.67</v>
      </c>
    </row>
    <row r="3142" spans="1:15" x14ac:dyDescent="0.35">
      <c r="A3142" s="2">
        <v>45716</v>
      </c>
      <c r="B3142" t="s">
        <v>16</v>
      </c>
      <c r="C3142" t="s">
        <v>23</v>
      </c>
      <c r="D3142" t="s">
        <v>24</v>
      </c>
      <c r="E3142" t="s">
        <v>25</v>
      </c>
      <c r="F3142" t="s">
        <v>37</v>
      </c>
      <c r="G3142" t="s">
        <v>41</v>
      </c>
      <c r="H3142" t="s">
        <v>42</v>
      </c>
      <c r="I3142">
        <v>160</v>
      </c>
      <c r="J3142">
        <v>1</v>
      </c>
      <c r="K3142">
        <v>6.5000000000000002E-2</v>
      </c>
      <c r="L3142">
        <v>149.55000000000001</v>
      </c>
      <c r="M3142" t="s">
        <v>45</v>
      </c>
      <c r="N3142" t="s">
        <v>49</v>
      </c>
      <c r="O3142">
        <v>4.53</v>
      </c>
    </row>
    <row r="3143" spans="1:15" x14ac:dyDescent="0.35">
      <c r="A3143" s="2">
        <v>45716</v>
      </c>
      <c r="B3143" t="s">
        <v>16</v>
      </c>
      <c r="C3143" t="s">
        <v>23</v>
      </c>
      <c r="D3143" t="s">
        <v>24</v>
      </c>
      <c r="E3143" t="s">
        <v>27</v>
      </c>
      <c r="F3143" t="s">
        <v>37</v>
      </c>
      <c r="G3143" t="s">
        <v>41</v>
      </c>
      <c r="H3143" t="s">
        <v>42</v>
      </c>
      <c r="I3143">
        <v>160</v>
      </c>
      <c r="J3143">
        <v>1</v>
      </c>
      <c r="K3143">
        <v>3.2000000000000001E-2</v>
      </c>
      <c r="L3143">
        <v>154.96</v>
      </c>
      <c r="M3143" t="s">
        <v>45</v>
      </c>
      <c r="N3143" t="s">
        <v>49</v>
      </c>
      <c r="O3143">
        <v>4.6900000000000004</v>
      </c>
    </row>
    <row r="3144" spans="1:15" x14ac:dyDescent="0.35">
      <c r="A3144" s="2">
        <v>45716</v>
      </c>
      <c r="B3144" t="s">
        <v>16</v>
      </c>
      <c r="C3144" t="s">
        <v>23</v>
      </c>
      <c r="D3144" t="s">
        <v>24</v>
      </c>
      <c r="E3144" t="s">
        <v>25</v>
      </c>
      <c r="F3144" t="s">
        <v>30</v>
      </c>
      <c r="G3144" t="s">
        <v>40</v>
      </c>
      <c r="H3144" t="s">
        <v>44</v>
      </c>
      <c r="I3144">
        <v>110</v>
      </c>
      <c r="J3144">
        <v>2</v>
      </c>
      <c r="K3144">
        <v>0.16700000000000001</v>
      </c>
      <c r="L3144">
        <v>183.16</v>
      </c>
      <c r="M3144" t="s">
        <v>46</v>
      </c>
      <c r="N3144" t="s">
        <v>49</v>
      </c>
      <c r="O3144">
        <v>3.97</v>
      </c>
    </row>
    <row r="3145" spans="1:15" x14ac:dyDescent="0.35">
      <c r="A3145" s="2">
        <v>45717</v>
      </c>
      <c r="B3145" t="s">
        <v>17</v>
      </c>
      <c r="C3145" t="s">
        <v>21</v>
      </c>
      <c r="D3145" t="s">
        <v>24</v>
      </c>
      <c r="E3145" t="s">
        <v>26</v>
      </c>
      <c r="F3145" t="s">
        <v>32</v>
      </c>
      <c r="G3145" t="s">
        <v>40</v>
      </c>
      <c r="H3145" t="s">
        <v>42</v>
      </c>
      <c r="I3145">
        <v>90</v>
      </c>
      <c r="J3145">
        <v>1</v>
      </c>
      <c r="K3145">
        <v>0.17100000000000001</v>
      </c>
      <c r="L3145">
        <v>74.59</v>
      </c>
      <c r="M3145" t="s">
        <v>45</v>
      </c>
      <c r="N3145" t="s">
        <v>49</v>
      </c>
      <c r="O3145">
        <v>4.83</v>
      </c>
    </row>
    <row r="3146" spans="1:15" x14ac:dyDescent="0.35">
      <c r="A3146" s="2">
        <v>45717</v>
      </c>
      <c r="B3146" t="s">
        <v>17</v>
      </c>
      <c r="C3146" t="s">
        <v>21</v>
      </c>
      <c r="D3146" t="s">
        <v>24</v>
      </c>
      <c r="E3146" t="s">
        <v>26</v>
      </c>
      <c r="F3146" t="s">
        <v>30</v>
      </c>
      <c r="G3146" t="s">
        <v>40</v>
      </c>
      <c r="H3146" t="s">
        <v>43</v>
      </c>
      <c r="I3146">
        <v>60</v>
      </c>
      <c r="J3146">
        <v>2</v>
      </c>
      <c r="K3146">
        <v>7.8E-2</v>
      </c>
      <c r="L3146">
        <v>110.7</v>
      </c>
      <c r="M3146" t="s">
        <v>46</v>
      </c>
      <c r="N3146" t="s">
        <v>49</v>
      </c>
      <c r="O3146">
        <v>3.63</v>
      </c>
    </row>
    <row r="3147" spans="1:15" x14ac:dyDescent="0.35">
      <c r="A3147" s="2">
        <v>45717</v>
      </c>
      <c r="B3147" t="s">
        <v>17</v>
      </c>
      <c r="C3147" t="s">
        <v>21</v>
      </c>
      <c r="D3147" t="s">
        <v>24</v>
      </c>
      <c r="E3147" t="s">
        <v>28</v>
      </c>
      <c r="F3147" t="s">
        <v>32</v>
      </c>
      <c r="G3147" t="s">
        <v>40</v>
      </c>
      <c r="H3147" t="s">
        <v>42</v>
      </c>
      <c r="I3147">
        <v>90</v>
      </c>
      <c r="J3147">
        <v>1</v>
      </c>
      <c r="K3147">
        <v>3.9E-2</v>
      </c>
      <c r="L3147">
        <v>86.51</v>
      </c>
      <c r="M3147" t="s">
        <v>47</v>
      </c>
      <c r="N3147" t="s">
        <v>48</v>
      </c>
      <c r="O3147">
        <v>3.49</v>
      </c>
    </row>
    <row r="3148" spans="1:15" x14ac:dyDescent="0.35">
      <c r="A3148" s="2">
        <v>45717</v>
      </c>
      <c r="B3148" t="s">
        <v>17</v>
      </c>
      <c r="C3148" t="s">
        <v>21</v>
      </c>
      <c r="D3148" t="s">
        <v>24</v>
      </c>
      <c r="E3148" t="s">
        <v>27</v>
      </c>
      <c r="F3148" t="s">
        <v>31</v>
      </c>
      <c r="G3148" t="s">
        <v>41</v>
      </c>
      <c r="H3148" t="s">
        <v>42</v>
      </c>
      <c r="I3148">
        <v>150</v>
      </c>
      <c r="J3148">
        <v>1</v>
      </c>
      <c r="K3148">
        <v>0</v>
      </c>
      <c r="L3148">
        <v>150</v>
      </c>
      <c r="M3148" t="s">
        <v>46</v>
      </c>
      <c r="N3148" t="s">
        <v>48</v>
      </c>
      <c r="O3148">
        <v>4.7300000000000004</v>
      </c>
    </row>
    <row r="3149" spans="1:15" x14ac:dyDescent="0.35">
      <c r="A3149" s="2">
        <v>45717</v>
      </c>
      <c r="B3149" t="s">
        <v>17</v>
      </c>
      <c r="C3149" t="s">
        <v>21</v>
      </c>
      <c r="D3149" t="s">
        <v>24</v>
      </c>
      <c r="E3149" t="s">
        <v>25</v>
      </c>
      <c r="F3149" t="s">
        <v>30</v>
      </c>
      <c r="G3149" t="s">
        <v>40</v>
      </c>
      <c r="H3149" t="s">
        <v>42</v>
      </c>
      <c r="I3149">
        <v>80</v>
      </c>
      <c r="J3149">
        <v>1</v>
      </c>
      <c r="K3149">
        <v>7.0000000000000007E-2</v>
      </c>
      <c r="L3149">
        <v>74.42</v>
      </c>
      <c r="M3149" t="s">
        <v>45</v>
      </c>
      <c r="N3149" t="s">
        <v>49</v>
      </c>
      <c r="O3149">
        <v>4.29</v>
      </c>
    </row>
    <row r="3150" spans="1:15" x14ac:dyDescent="0.35">
      <c r="A3150" s="2">
        <v>45717</v>
      </c>
      <c r="B3150" t="s">
        <v>17</v>
      </c>
      <c r="C3150" t="s">
        <v>21</v>
      </c>
      <c r="D3150" t="s">
        <v>24</v>
      </c>
      <c r="E3150" t="s">
        <v>25</v>
      </c>
      <c r="F3150" t="s">
        <v>32</v>
      </c>
      <c r="G3150" t="s">
        <v>40</v>
      </c>
      <c r="H3150" t="s">
        <v>44</v>
      </c>
      <c r="I3150">
        <v>120</v>
      </c>
      <c r="J3150">
        <v>1</v>
      </c>
      <c r="K3150">
        <v>0.04</v>
      </c>
      <c r="L3150">
        <v>115.22</v>
      </c>
      <c r="M3150" t="s">
        <v>45</v>
      </c>
      <c r="N3150" t="s">
        <v>48</v>
      </c>
      <c r="O3150">
        <v>3.23</v>
      </c>
    </row>
    <row r="3151" spans="1:15" x14ac:dyDescent="0.35">
      <c r="A3151" s="2">
        <v>45717</v>
      </c>
      <c r="B3151" t="s">
        <v>17</v>
      </c>
      <c r="C3151" t="s">
        <v>21</v>
      </c>
      <c r="D3151" t="s">
        <v>24</v>
      </c>
      <c r="E3151" t="s">
        <v>25</v>
      </c>
      <c r="F3151" t="s">
        <v>36</v>
      </c>
      <c r="G3151" t="s">
        <v>40</v>
      </c>
      <c r="H3151" t="s">
        <v>42</v>
      </c>
      <c r="I3151">
        <v>85</v>
      </c>
      <c r="J3151">
        <v>1</v>
      </c>
      <c r="K3151">
        <v>0</v>
      </c>
      <c r="L3151">
        <v>85</v>
      </c>
      <c r="M3151" t="s">
        <v>47</v>
      </c>
      <c r="N3151" t="s">
        <v>48</v>
      </c>
      <c r="O3151">
        <v>4.05</v>
      </c>
    </row>
    <row r="3152" spans="1:15" x14ac:dyDescent="0.35">
      <c r="A3152" s="2">
        <v>45717</v>
      </c>
      <c r="B3152" t="s">
        <v>17</v>
      </c>
      <c r="C3152" t="s">
        <v>21</v>
      </c>
      <c r="D3152" t="s">
        <v>24</v>
      </c>
      <c r="E3152" t="s">
        <v>28</v>
      </c>
      <c r="F3152" t="s">
        <v>29</v>
      </c>
      <c r="G3152" t="s">
        <v>39</v>
      </c>
      <c r="H3152" t="s">
        <v>42</v>
      </c>
      <c r="I3152">
        <v>140</v>
      </c>
      <c r="J3152">
        <v>2</v>
      </c>
      <c r="K3152">
        <v>2.3E-2</v>
      </c>
      <c r="L3152">
        <v>273.55</v>
      </c>
      <c r="M3152" t="s">
        <v>45</v>
      </c>
      <c r="N3152" t="s">
        <v>48</v>
      </c>
      <c r="O3152">
        <v>4.75</v>
      </c>
    </row>
    <row r="3153" spans="1:15" x14ac:dyDescent="0.35">
      <c r="A3153" s="2">
        <v>45717</v>
      </c>
      <c r="B3153" t="s">
        <v>17</v>
      </c>
      <c r="C3153" t="s">
        <v>21</v>
      </c>
      <c r="D3153" t="s">
        <v>24</v>
      </c>
      <c r="E3153" t="s">
        <v>26</v>
      </c>
      <c r="F3153" t="s">
        <v>32</v>
      </c>
      <c r="G3153" t="s">
        <v>40</v>
      </c>
      <c r="H3153" t="s">
        <v>42</v>
      </c>
      <c r="I3153">
        <v>90</v>
      </c>
      <c r="J3153">
        <v>1</v>
      </c>
      <c r="K3153">
        <v>5.8999999999999997E-2</v>
      </c>
      <c r="L3153">
        <v>84.67</v>
      </c>
      <c r="M3153" t="s">
        <v>45</v>
      </c>
      <c r="N3153" t="s">
        <v>48</v>
      </c>
      <c r="O3153">
        <v>4.3899999999999997</v>
      </c>
    </row>
    <row r="3154" spans="1:15" x14ac:dyDescent="0.35">
      <c r="A3154" s="2">
        <v>45717</v>
      </c>
      <c r="B3154" t="s">
        <v>17</v>
      </c>
      <c r="C3154" t="s">
        <v>21</v>
      </c>
      <c r="D3154" t="s">
        <v>24</v>
      </c>
      <c r="E3154" t="s">
        <v>27</v>
      </c>
      <c r="F3154" t="s">
        <v>31</v>
      </c>
      <c r="G3154" t="s">
        <v>41</v>
      </c>
      <c r="H3154" t="s">
        <v>42</v>
      </c>
      <c r="I3154">
        <v>150</v>
      </c>
      <c r="J3154">
        <v>3</v>
      </c>
      <c r="K3154">
        <v>6.3E-2</v>
      </c>
      <c r="L3154">
        <v>421.58</v>
      </c>
      <c r="M3154" t="s">
        <v>45</v>
      </c>
      <c r="N3154" t="s">
        <v>48</v>
      </c>
      <c r="O3154">
        <v>4.75</v>
      </c>
    </row>
    <row r="3155" spans="1:15" x14ac:dyDescent="0.35">
      <c r="A3155" s="2">
        <v>45717</v>
      </c>
      <c r="B3155" t="s">
        <v>17</v>
      </c>
      <c r="C3155" t="s">
        <v>21</v>
      </c>
      <c r="D3155" t="s">
        <v>24</v>
      </c>
      <c r="E3155" t="s">
        <v>25</v>
      </c>
      <c r="F3155" t="s">
        <v>36</v>
      </c>
      <c r="G3155" t="s">
        <v>40</v>
      </c>
      <c r="H3155" t="s">
        <v>42</v>
      </c>
      <c r="I3155">
        <v>85</v>
      </c>
      <c r="J3155">
        <v>1</v>
      </c>
      <c r="K3155">
        <v>0.122</v>
      </c>
      <c r="L3155">
        <v>74.64</v>
      </c>
      <c r="M3155" t="s">
        <v>46</v>
      </c>
      <c r="N3155" t="s">
        <v>48</v>
      </c>
      <c r="O3155">
        <v>2.62</v>
      </c>
    </row>
    <row r="3156" spans="1:15" x14ac:dyDescent="0.35">
      <c r="A3156" s="2">
        <v>45717</v>
      </c>
      <c r="B3156" t="s">
        <v>17</v>
      </c>
      <c r="C3156" t="s">
        <v>21</v>
      </c>
      <c r="D3156" t="s">
        <v>24</v>
      </c>
      <c r="E3156" t="s">
        <v>28</v>
      </c>
      <c r="F3156" t="s">
        <v>32</v>
      </c>
      <c r="G3156" t="s">
        <v>40</v>
      </c>
      <c r="H3156" t="s">
        <v>43</v>
      </c>
      <c r="I3156">
        <v>70</v>
      </c>
      <c r="J3156">
        <v>1</v>
      </c>
      <c r="K3156">
        <v>7.0999999999999994E-2</v>
      </c>
      <c r="L3156">
        <v>65.02</v>
      </c>
      <c r="M3156" t="s">
        <v>47</v>
      </c>
      <c r="N3156" t="s">
        <v>49</v>
      </c>
      <c r="O3156">
        <v>4.9000000000000004</v>
      </c>
    </row>
    <row r="3157" spans="1:15" x14ac:dyDescent="0.35">
      <c r="A3157" s="2">
        <v>45717</v>
      </c>
      <c r="B3157" t="s">
        <v>17</v>
      </c>
      <c r="C3157" t="s">
        <v>21</v>
      </c>
      <c r="D3157" t="s">
        <v>24</v>
      </c>
      <c r="E3157" t="s">
        <v>28</v>
      </c>
      <c r="F3157" t="s">
        <v>32</v>
      </c>
      <c r="G3157" t="s">
        <v>40</v>
      </c>
      <c r="H3157" t="s">
        <v>43</v>
      </c>
      <c r="I3157">
        <v>70</v>
      </c>
      <c r="J3157">
        <v>1</v>
      </c>
      <c r="K3157">
        <v>3.2000000000000001E-2</v>
      </c>
      <c r="L3157">
        <v>67.790000000000006</v>
      </c>
      <c r="M3157" t="s">
        <v>47</v>
      </c>
      <c r="N3157" t="s">
        <v>48</v>
      </c>
      <c r="O3157">
        <v>4.38</v>
      </c>
    </row>
    <row r="3158" spans="1:15" x14ac:dyDescent="0.35">
      <c r="A3158" s="2">
        <v>45717</v>
      </c>
      <c r="B3158" t="s">
        <v>17</v>
      </c>
      <c r="C3158" t="s">
        <v>21</v>
      </c>
      <c r="D3158" t="s">
        <v>24</v>
      </c>
      <c r="E3158" t="s">
        <v>27</v>
      </c>
      <c r="F3158" t="s">
        <v>38</v>
      </c>
      <c r="G3158" t="s">
        <v>41</v>
      </c>
      <c r="H3158" t="s">
        <v>44</v>
      </c>
      <c r="I3158">
        <v>200</v>
      </c>
      <c r="J3158">
        <v>1</v>
      </c>
      <c r="K3158">
        <v>0</v>
      </c>
      <c r="L3158">
        <v>200</v>
      </c>
      <c r="M3158" t="s">
        <v>45</v>
      </c>
      <c r="N3158" t="s">
        <v>48</v>
      </c>
      <c r="O3158">
        <v>3.29</v>
      </c>
    </row>
    <row r="3159" spans="1:15" x14ac:dyDescent="0.35">
      <c r="A3159" s="2">
        <v>45717</v>
      </c>
      <c r="B3159" t="s">
        <v>17</v>
      </c>
      <c r="C3159" t="s">
        <v>21</v>
      </c>
      <c r="D3159" t="s">
        <v>24</v>
      </c>
      <c r="E3159" t="s">
        <v>26</v>
      </c>
      <c r="F3159" t="s">
        <v>33</v>
      </c>
      <c r="G3159" t="s">
        <v>39</v>
      </c>
      <c r="H3159" t="s">
        <v>42</v>
      </c>
      <c r="I3159">
        <v>120</v>
      </c>
      <c r="J3159">
        <v>1</v>
      </c>
      <c r="K3159">
        <v>0.03</v>
      </c>
      <c r="L3159">
        <v>116.36</v>
      </c>
      <c r="M3159" t="s">
        <v>47</v>
      </c>
      <c r="N3159" t="s">
        <v>48</v>
      </c>
      <c r="O3159">
        <v>3.65</v>
      </c>
    </row>
    <row r="3160" spans="1:15" x14ac:dyDescent="0.35">
      <c r="A3160" s="2">
        <v>45717</v>
      </c>
      <c r="B3160" t="s">
        <v>17</v>
      </c>
      <c r="C3160" t="s">
        <v>21</v>
      </c>
      <c r="D3160" t="s">
        <v>24</v>
      </c>
      <c r="E3160" t="s">
        <v>28</v>
      </c>
      <c r="F3160" t="s">
        <v>32</v>
      </c>
      <c r="G3160" t="s">
        <v>40</v>
      </c>
      <c r="H3160" t="s">
        <v>42</v>
      </c>
      <c r="I3160">
        <v>90</v>
      </c>
      <c r="J3160">
        <v>2</v>
      </c>
      <c r="K3160">
        <v>2.1999999999999999E-2</v>
      </c>
      <c r="L3160">
        <v>175.95</v>
      </c>
      <c r="M3160" t="s">
        <v>45</v>
      </c>
      <c r="N3160" t="s">
        <v>48</v>
      </c>
      <c r="O3160">
        <v>3.71</v>
      </c>
    </row>
    <row r="3161" spans="1:15" x14ac:dyDescent="0.35">
      <c r="A3161" s="2">
        <v>45717</v>
      </c>
      <c r="B3161" t="s">
        <v>17</v>
      </c>
      <c r="C3161" t="s">
        <v>21</v>
      </c>
      <c r="D3161" t="s">
        <v>24</v>
      </c>
      <c r="E3161" t="s">
        <v>27</v>
      </c>
      <c r="F3161" t="s">
        <v>33</v>
      </c>
      <c r="G3161" t="s">
        <v>39</v>
      </c>
      <c r="H3161" t="s">
        <v>42</v>
      </c>
      <c r="I3161">
        <v>120</v>
      </c>
      <c r="J3161">
        <v>1</v>
      </c>
      <c r="K3161">
        <v>0.14099999999999999</v>
      </c>
      <c r="L3161">
        <v>103.08</v>
      </c>
      <c r="M3161" t="s">
        <v>45</v>
      </c>
      <c r="N3161" t="s">
        <v>49</v>
      </c>
      <c r="O3161">
        <v>3.76</v>
      </c>
    </row>
    <row r="3162" spans="1:15" x14ac:dyDescent="0.35">
      <c r="A3162" s="2">
        <v>45717</v>
      </c>
      <c r="B3162" t="s">
        <v>17</v>
      </c>
      <c r="C3162" t="s">
        <v>21</v>
      </c>
      <c r="D3162" t="s">
        <v>24</v>
      </c>
      <c r="E3162" t="s">
        <v>27</v>
      </c>
      <c r="F3162" t="s">
        <v>31</v>
      </c>
      <c r="G3162" t="s">
        <v>41</v>
      </c>
      <c r="H3162" t="s">
        <v>42</v>
      </c>
      <c r="I3162">
        <v>150</v>
      </c>
      <c r="J3162">
        <v>2</v>
      </c>
      <c r="K3162">
        <v>9.7000000000000003E-2</v>
      </c>
      <c r="L3162">
        <v>270.79000000000002</v>
      </c>
      <c r="M3162" t="s">
        <v>45</v>
      </c>
      <c r="N3162" t="s">
        <v>49</v>
      </c>
      <c r="O3162">
        <v>4.7699999999999996</v>
      </c>
    </row>
    <row r="3163" spans="1:15" x14ac:dyDescent="0.35">
      <c r="A3163" s="2">
        <v>45717</v>
      </c>
      <c r="B3163" t="s">
        <v>17</v>
      </c>
      <c r="C3163" t="s">
        <v>21</v>
      </c>
      <c r="D3163" t="s">
        <v>24</v>
      </c>
      <c r="E3163" t="s">
        <v>27</v>
      </c>
      <c r="F3163" t="s">
        <v>32</v>
      </c>
      <c r="G3163" t="s">
        <v>40</v>
      </c>
      <c r="H3163" t="s">
        <v>42</v>
      </c>
      <c r="I3163">
        <v>90</v>
      </c>
      <c r="J3163">
        <v>1</v>
      </c>
      <c r="K3163">
        <v>4.0000000000000001E-3</v>
      </c>
      <c r="L3163">
        <v>89.64</v>
      </c>
      <c r="M3163" t="s">
        <v>47</v>
      </c>
      <c r="N3163" t="s">
        <v>48</v>
      </c>
      <c r="O3163">
        <v>3.67</v>
      </c>
    </row>
    <row r="3164" spans="1:15" x14ac:dyDescent="0.35">
      <c r="A3164" s="2">
        <v>45717</v>
      </c>
      <c r="B3164" t="s">
        <v>17</v>
      </c>
      <c r="C3164" t="s">
        <v>21</v>
      </c>
      <c r="D3164" t="s">
        <v>24</v>
      </c>
      <c r="E3164" t="s">
        <v>25</v>
      </c>
      <c r="F3164" t="s">
        <v>30</v>
      </c>
      <c r="G3164" t="s">
        <v>40</v>
      </c>
      <c r="H3164" t="s">
        <v>44</v>
      </c>
      <c r="I3164">
        <v>110</v>
      </c>
      <c r="J3164">
        <v>1</v>
      </c>
      <c r="K3164">
        <v>2.5999999999999999E-2</v>
      </c>
      <c r="L3164">
        <v>107.11</v>
      </c>
      <c r="M3164" t="s">
        <v>47</v>
      </c>
      <c r="N3164" t="s">
        <v>48</v>
      </c>
      <c r="O3164">
        <v>4.1399999999999997</v>
      </c>
    </row>
    <row r="3165" spans="1:15" x14ac:dyDescent="0.35">
      <c r="A3165" s="2">
        <v>45717</v>
      </c>
      <c r="B3165" t="s">
        <v>17</v>
      </c>
      <c r="C3165" t="s">
        <v>21</v>
      </c>
      <c r="D3165" t="s">
        <v>24</v>
      </c>
      <c r="E3165" t="s">
        <v>25</v>
      </c>
      <c r="F3165" t="s">
        <v>30</v>
      </c>
      <c r="G3165" t="s">
        <v>40</v>
      </c>
      <c r="H3165" t="s">
        <v>42</v>
      </c>
      <c r="I3165">
        <v>80</v>
      </c>
      <c r="J3165">
        <v>1</v>
      </c>
      <c r="K3165">
        <v>9.8000000000000004E-2</v>
      </c>
      <c r="L3165">
        <v>72.13</v>
      </c>
      <c r="M3165" t="s">
        <v>47</v>
      </c>
      <c r="N3165" t="s">
        <v>49</v>
      </c>
      <c r="O3165">
        <v>4.2699999999999996</v>
      </c>
    </row>
    <row r="3166" spans="1:15" x14ac:dyDescent="0.35">
      <c r="A3166" s="2">
        <v>45717</v>
      </c>
      <c r="B3166" t="s">
        <v>17</v>
      </c>
      <c r="C3166" t="s">
        <v>21</v>
      </c>
      <c r="D3166" t="s">
        <v>24</v>
      </c>
      <c r="E3166" t="s">
        <v>25</v>
      </c>
      <c r="F3166" t="s">
        <v>34</v>
      </c>
      <c r="G3166" t="s">
        <v>39</v>
      </c>
      <c r="H3166" t="s">
        <v>42</v>
      </c>
      <c r="I3166">
        <v>130</v>
      </c>
      <c r="J3166">
        <v>1</v>
      </c>
      <c r="K3166">
        <v>3.3000000000000002E-2</v>
      </c>
      <c r="L3166">
        <v>125.68</v>
      </c>
      <c r="M3166" t="s">
        <v>45</v>
      </c>
      <c r="N3166" t="s">
        <v>48</v>
      </c>
      <c r="O3166">
        <v>4.2</v>
      </c>
    </row>
    <row r="3167" spans="1:15" x14ac:dyDescent="0.35">
      <c r="A3167" s="2">
        <v>45717</v>
      </c>
      <c r="B3167" t="s">
        <v>17</v>
      </c>
      <c r="C3167" t="s">
        <v>21</v>
      </c>
      <c r="D3167" t="s">
        <v>24</v>
      </c>
      <c r="E3167" t="s">
        <v>28</v>
      </c>
      <c r="F3167" t="s">
        <v>31</v>
      </c>
      <c r="G3167" t="s">
        <v>41</v>
      </c>
      <c r="H3167" t="s">
        <v>42</v>
      </c>
      <c r="I3167">
        <v>150</v>
      </c>
      <c r="J3167">
        <v>2</v>
      </c>
      <c r="K3167">
        <v>0</v>
      </c>
      <c r="L3167">
        <v>300</v>
      </c>
      <c r="M3167" t="s">
        <v>45</v>
      </c>
      <c r="N3167" t="s">
        <v>48</v>
      </c>
      <c r="O3167">
        <v>4.4800000000000004</v>
      </c>
    </row>
    <row r="3168" spans="1:15" x14ac:dyDescent="0.35">
      <c r="A3168" s="2">
        <v>45717</v>
      </c>
      <c r="B3168" t="s">
        <v>17</v>
      </c>
      <c r="C3168" t="s">
        <v>21</v>
      </c>
      <c r="D3168" t="s">
        <v>24</v>
      </c>
      <c r="E3168" t="s">
        <v>25</v>
      </c>
      <c r="F3168" t="s">
        <v>34</v>
      </c>
      <c r="G3168" t="s">
        <v>39</v>
      </c>
      <c r="H3168" t="s">
        <v>42</v>
      </c>
      <c r="I3168">
        <v>130</v>
      </c>
      <c r="J3168">
        <v>1</v>
      </c>
      <c r="K3168">
        <v>0.13400000000000001</v>
      </c>
      <c r="L3168">
        <v>112.63</v>
      </c>
      <c r="M3168" t="s">
        <v>45</v>
      </c>
      <c r="N3168" t="s">
        <v>48</v>
      </c>
      <c r="O3168">
        <v>4.8099999999999996</v>
      </c>
    </row>
    <row r="3169" spans="1:15" x14ac:dyDescent="0.35">
      <c r="A3169" s="2">
        <v>45717</v>
      </c>
      <c r="B3169" t="s">
        <v>17</v>
      </c>
      <c r="C3169" t="s">
        <v>21</v>
      </c>
      <c r="D3169" t="s">
        <v>24</v>
      </c>
      <c r="E3169" t="s">
        <v>27</v>
      </c>
      <c r="F3169" t="s">
        <v>32</v>
      </c>
      <c r="G3169" t="s">
        <v>40</v>
      </c>
      <c r="H3169" t="s">
        <v>43</v>
      </c>
      <c r="I3169">
        <v>70</v>
      </c>
      <c r="J3169">
        <v>1</v>
      </c>
      <c r="K3169">
        <v>2E-3</v>
      </c>
      <c r="L3169">
        <v>69.89</v>
      </c>
      <c r="M3169" t="s">
        <v>47</v>
      </c>
      <c r="N3169" t="s">
        <v>48</v>
      </c>
      <c r="O3169">
        <v>4.08</v>
      </c>
    </row>
    <row r="3170" spans="1:15" x14ac:dyDescent="0.35">
      <c r="A3170" s="2">
        <v>45717</v>
      </c>
      <c r="B3170" t="s">
        <v>17</v>
      </c>
      <c r="C3170" t="s">
        <v>22</v>
      </c>
      <c r="D3170" t="s">
        <v>24</v>
      </c>
      <c r="E3170" t="s">
        <v>25</v>
      </c>
      <c r="F3170" t="s">
        <v>32</v>
      </c>
      <c r="G3170" t="s">
        <v>40</v>
      </c>
      <c r="H3170" t="s">
        <v>43</v>
      </c>
      <c r="I3170">
        <v>70</v>
      </c>
      <c r="J3170">
        <v>1</v>
      </c>
      <c r="K3170">
        <v>0</v>
      </c>
      <c r="L3170">
        <v>70</v>
      </c>
      <c r="M3170" t="s">
        <v>47</v>
      </c>
      <c r="N3170" t="s">
        <v>48</v>
      </c>
      <c r="O3170">
        <v>3.56</v>
      </c>
    </row>
    <row r="3171" spans="1:15" x14ac:dyDescent="0.35">
      <c r="A3171" s="2">
        <v>45717</v>
      </c>
      <c r="B3171" t="s">
        <v>17</v>
      </c>
      <c r="C3171" t="s">
        <v>22</v>
      </c>
      <c r="D3171" t="s">
        <v>24</v>
      </c>
      <c r="E3171" t="s">
        <v>25</v>
      </c>
      <c r="F3171" t="s">
        <v>30</v>
      </c>
      <c r="G3171" t="s">
        <v>40</v>
      </c>
      <c r="H3171" t="s">
        <v>43</v>
      </c>
      <c r="I3171">
        <v>60</v>
      </c>
      <c r="J3171">
        <v>1</v>
      </c>
      <c r="K3171">
        <v>8.9999999999999993E-3</v>
      </c>
      <c r="L3171">
        <v>59.47</v>
      </c>
      <c r="M3171" t="s">
        <v>46</v>
      </c>
      <c r="N3171" t="s">
        <v>49</v>
      </c>
      <c r="O3171">
        <v>4.68</v>
      </c>
    </row>
    <row r="3172" spans="1:15" x14ac:dyDescent="0.35">
      <c r="A3172" s="2">
        <v>45717</v>
      </c>
      <c r="B3172" t="s">
        <v>17</v>
      </c>
      <c r="C3172" t="s">
        <v>22</v>
      </c>
      <c r="D3172" t="s">
        <v>24</v>
      </c>
      <c r="E3172" t="s">
        <v>26</v>
      </c>
      <c r="F3172" t="s">
        <v>29</v>
      </c>
      <c r="G3172" t="s">
        <v>39</v>
      </c>
      <c r="H3172" t="s">
        <v>42</v>
      </c>
      <c r="I3172">
        <v>140</v>
      </c>
      <c r="J3172">
        <v>2</v>
      </c>
      <c r="K3172">
        <v>0.13</v>
      </c>
      <c r="L3172">
        <v>243.6</v>
      </c>
      <c r="M3172" t="s">
        <v>45</v>
      </c>
      <c r="N3172" t="s">
        <v>49</v>
      </c>
      <c r="O3172">
        <v>4.17</v>
      </c>
    </row>
    <row r="3173" spans="1:15" x14ac:dyDescent="0.35">
      <c r="A3173" s="2">
        <v>45717</v>
      </c>
      <c r="B3173" t="s">
        <v>17</v>
      </c>
      <c r="C3173" t="s">
        <v>22</v>
      </c>
      <c r="D3173" t="s">
        <v>24</v>
      </c>
      <c r="E3173" t="s">
        <v>27</v>
      </c>
      <c r="F3173" t="s">
        <v>33</v>
      </c>
      <c r="G3173" t="s">
        <v>39</v>
      </c>
      <c r="H3173" t="s">
        <v>42</v>
      </c>
      <c r="I3173">
        <v>120</v>
      </c>
      <c r="J3173">
        <v>1</v>
      </c>
      <c r="K3173">
        <v>8.5999999999999993E-2</v>
      </c>
      <c r="L3173">
        <v>109.68</v>
      </c>
      <c r="M3173" t="s">
        <v>45</v>
      </c>
      <c r="N3173" t="s">
        <v>49</v>
      </c>
      <c r="O3173">
        <v>3.99</v>
      </c>
    </row>
    <row r="3174" spans="1:15" x14ac:dyDescent="0.35">
      <c r="A3174" s="2">
        <v>45717</v>
      </c>
      <c r="B3174" t="s">
        <v>17</v>
      </c>
      <c r="C3174" t="s">
        <v>22</v>
      </c>
      <c r="D3174" t="s">
        <v>24</v>
      </c>
      <c r="E3174" t="s">
        <v>25</v>
      </c>
      <c r="F3174" t="s">
        <v>32</v>
      </c>
      <c r="G3174" t="s">
        <v>40</v>
      </c>
      <c r="H3174" t="s">
        <v>43</v>
      </c>
      <c r="I3174">
        <v>70</v>
      </c>
      <c r="J3174">
        <v>2</v>
      </c>
      <c r="K3174">
        <v>0.01</v>
      </c>
      <c r="L3174">
        <v>138.63</v>
      </c>
      <c r="M3174" t="s">
        <v>45</v>
      </c>
      <c r="N3174" t="s">
        <v>48</v>
      </c>
      <c r="O3174">
        <v>3.41</v>
      </c>
    </row>
    <row r="3175" spans="1:15" x14ac:dyDescent="0.35">
      <c r="A3175" s="2">
        <v>45717</v>
      </c>
      <c r="B3175" t="s">
        <v>17</v>
      </c>
      <c r="C3175" t="s">
        <v>22</v>
      </c>
      <c r="D3175" t="s">
        <v>24</v>
      </c>
      <c r="E3175" t="s">
        <v>25</v>
      </c>
      <c r="F3175" t="s">
        <v>29</v>
      </c>
      <c r="G3175" t="s">
        <v>39</v>
      </c>
      <c r="H3175" t="s">
        <v>42</v>
      </c>
      <c r="I3175">
        <v>140</v>
      </c>
      <c r="J3175">
        <v>2</v>
      </c>
      <c r="K3175">
        <v>0.153</v>
      </c>
      <c r="L3175">
        <v>237.28</v>
      </c>
      <c r="M3175" t="s">
        <v>47</v>
      </c>
      <c r="N3175" t="s">
        <v>48</v>
      </c>
      <c r="O3175">
        <v>4.75</v>
      </c>
    </row>
    <row r="3176" spans="1:15" x14ac:dyDescent="0.35">
      <c r="A3176" s="2">
        <v>45717</v>
      </c>
      <c r="B3176" t="s">
        <v>17</v>
      </c>
      <c r="C3176" t="s">
        <v>22</v>
      </c>
      <c r="D3176" t="s">
        <v>24</v>
      </c>
      <c r="E3176" t="s">
        <v>28</v>
      </c>
      <c r="F3176" t="s">
        <v>32</v>
      </c>
      <c r="G3176" t="s">
        <v>40</v>
      </c>
      <c r="H3176" t="s">
        <v>43</v>
      </c>
      <c r="I3176">
        <v>70</v>
      </c>
      <c r="J3176">
        <v>1</v>
      </c>
      <c r="K3176">
        <v>2.4E-2</v>
      </c>
      <c r="L3176">
        <v>68.3</v>
      </c>
      <c r="M3176" t="s">
        <v>45</v>
      </c>
      <c r="N3176" t="s">
        <v>49</v>
      </c>
      <c r="O3176">
        <v>5</v>
      </c>
    </row>
    <row r="3177" spans="1:15" x14ac:dyDescent="0.35">
      <c r="A3177" s="2">
        <v>45717</v>
      </c>
      <c r="B3177" t="s">
        <v>17</v>
      </c>
      <c r="C3177" t="s">
        <v>22</v>
      </c>
      <c r="D3177" t="s">
        <v>24</v>
      </c>
      <c r="E3177" t="s">
        <v>26</v>
      </c>
      <c r="F3177" t="s">
        <v>30</v>
      </c>
      <c r="G3177" t="s">
        <v>40</v>
      </c>
      <c r="H3177" t="s">
        <v>43</v>
      </c>
      <c r="I3177">
        <v>60</v>
      </c>
      <c r="J3177">
        <v>1</v>
      </c>
      <c r="K3177">
        <v>7.2999999999999995E-2</v>
      </c>
      <c r="L3177">
        <v>55.62</v>
      </c>
      <c r="M3177" t="s">
        <v>47</v>
      </c>
      <c r="N3177" t="s">
        <v>49</v>
      </c>
      <c r="O3177">
        <v>4.5599999999999996</v>
      </c>
    </row>
    <row r="3178" spans="1:15" x14ac:dyDescent="0.35">
      <c r="A3178" s="2">
        <v>45717</v>
      </c>
      <c r="B3178" t="s">
        <v>17</v>
      </c>
      <c r="C3178" t="s">
        <v>22</v>
      </c>
      <c r="D3178" t="s">
        <v>24</v>
      </c>
      <c r="E3178" t="s">
        <v>28</v>
      </c>
      <c r="F3178" t="s">
        <v>30</v>
      </c>
      <c r="G3178" t="s">
        <v>40</v>
      </c>
      <c r="H3178" t="s">
        <v>42</v>
      </c>
      <c r="I3178">
        <v>80</v>
      </c>
      <c r="J3178">
        <v>2</v>
      </c>
      <c r="K3178">
        <v>0.16200000000000001</v>
      </c>
      <c r="L3178">
        <v>134.13</v>
      </c>
      <c r="M3178" t="s">
        <v>46</v>
      </c>
      <c r="N3178" t="s">
        <v>48</v>
      </c>
      <c r="O3178">
        <v>4.5599999999999996</v>
      </c>
    </row>
    <row r="3179" spans="1:15" x14ac:dyDescent="0.35">
      <c r="A3179" s="2">
        <v>45717</v>
      </c>
      <c r="B3179" t="s">
        <v>17</v>
      </c>
      <c r="C3179" t="s">
        <v>22</v>
      </c>
      <c r="D3179" t="s">
        <v>24</v>
      </c>
      <c r="E3179" t="s">
        <v>25</v>
      </c>
      <c r="F3179" t="s">
        <v>35</v>
      </c>
      <c r="G3179" t="s">
        <v>40</v>
      </c>
      <c r="H3179" t="s">
        <v>42</v>
      </c>
      <c r="I3179">
        <v>85</v>
      </c>
      <c r="J3179">
        <v>1</v>
      </c>
      <c r="K3179">
        <v>0.11899999999999999</v>
      </c>
      <c r="L3179">
        <v>74.87</v>
      </c>
      <c r="M3179" t="s">
        <v>46</v>
      </c>
      <c r="N3179" t="s">
        <v>49</v>
      </c>
      <c r="O3179">
        <v>4.74</v>
      </c>
    </row>
    <row r="3180" spans="1:15" x14ac:dyDescent="0.35">
      <c r="A3180" s="2">
        <v>45717</v>
      </c>
      <c r="B3180" t="s">
        <v>17</v>
      </c>
      <c r="C3180" t="s">
        <v>22</v>
      </c>
      <c r="D3180" t="s">
        <v>24</v>
      </c>
      <c r="E3180" t="s">
        <v>27</v>
      </c>
      <c r="F3180" t="s">
        <v>32</v>
      </c>
      <c r="G3180" t="s">
        <v>40</v>
      </c>
      <c r="H3180" t="s">
        <v>44</v>
      </c>
      <c r="I3180">
        <v>120</v>
      </c>
      <c r="J3180">
        <v>1</v>
      </c>
      <c r="K3180">
        <v>9.2999999999999999E-2</v>
      </c>
      <c r="L3180">
        <v>108.86</v>
      </c>
      <c r="M3180" t="s">
        <v>45</v>
      </c>
      <c r="N3180" t="s">
        <v>49</v>
      </c>
      <c r="O3180">
        <v>4.38</v>
      </c>
    </row>
    <row r="3181" spans="1:15" x14ac:dyDescent="0.35">
      <c r="A3181" s="2">
        <v>45717</v>
      </c>
      <c r="B3181" t="s">
        <v>17</v>
      </c>
      <c r="C3181" t="s">
        <v>22</v>
      </c>
      <c r="D3181" t="s">
        <v>24</v>
      </c>
      <c r="E3181" t="s">
        <v>25</v>
      </c>
      <c r="F3181" t="s">
        <v>31</v>
      </c>
      <c r="G3181" t="s">
        <v>41</v>
      </c>
      <c r="H3181" t="s">
        <v>42</v>
      </c>
      <c r="I3181">
        <v>150</v>
      </c>
      <c r="J3181">
        <v>1</v>
      </c>
      <c r="K3181">
        <v>5.7000000000000002E-2</v>
      </c>
      <c r="L3181">
        <v>141.43</v>
      </c>
      <c r="M3181" t="s">
        <v>47</v>
      </c>
      <c r="N3181" t="s">
        <v>49</v>
      </c>
      <c r="O3181">
        <v>3.46</v>
      </c>
    </row>
    <row r="3182" spans="1:15" x14ac:dyDescent="0.35">
      <c r="A3182" s="2">
        <v>45717</v>
      </c>
      <c r="B3182" t="s">
        <v>17</v>
      </c>
      <c r="C3182" t="s">
        <v>22</v>
      </c>
      <c r="D3182" t="s">
        <v>24</v>
      </c>
      <c r="E3182" t="s">
        <v>25</v>
      </c>
      <c r="F3182" t="s">
        <v>36</v>
      </c>
      <c r="G3182" t="s">
        <v>40</v>
      </c>
      <c r="H3182" t="s">
        <v>42</v>
      </c>
      <c r="I3182">
        <v>85</v>
      </c>
      <c r="J3182">
        <v>2</v>
      </c>
      <c r="K3182">
        <v>0.01</v>
      </c>
      <c r="L3182">
        <v>168.38</v>
      </c>
      <c r="M3182" t="s">
        <v>46</v>
      </c>
      <c r="N3182" t="s">
        <v>49</v>
      </c>
      <c r="O3182">
        <v>3.96</v>
      </c>
    </row>
    <row r="3183" spans="1:15" x14ac:dyDescent="0.35">
      <c r="A3183" s="2">
        <v>45717</v>
      </c>
      <c r="B3183" t="s">
        <v>17</v>
      </c>
      <c r="C3183" t="s">
        <v>22</v>
      </c>
      <c r="D3183" t="s">
        <v>24</v>
      </c>
      <c r="E3183" t="s">
        <v>28</v>
      </c>
      <c r="F3183" t="s">
        <v>30</v>
      </c>
      <c r="G3183" t="s">
        <v>40</v>
      </c>
      <c r="H3183" t="s">
        <v>42</v>
      </c>
      <c r="I3183">
        <v>80</v>
      </c>
      <c r="J3183">
        <v>1</v>
      </c>
      <c r="K3183">
        <v>0.06</v>
      </c>
      <c r="L3183">
        <v>75.239999999999995</v>
      </c>
      <c r="M3183" t="s">
        <v>45</v>
      </c>
      <c r="N3183" t="s">
        <v>48</v>
      </c>
      <c r="O3183">
        <v>3.94</v>
      </c>
    </row>
    <row r="3184" spans="1:15" x14ac:dyDescent="0.35">
      <c r="A3184" s="2">
        <v>45717</v>
      </c>
      <c r="B3184" t="s">
        <v>17</v>
      </c>
      <c r="C3184" t="s">
        <v>22</v>
      </c>
      <c r="D3184" t="s">
        <v>24</v>
      </c>
      <c r="E3184" t="s">
        <v>27</v>
      </c>
      <c r="F3184" t="s">
        <v>29</v>
      </c>
      <c r="G3184" t="s">
        <v>39</v>
      </c>
      <c r="H3184" t="s">
        <v>42</v>
      </c>
      <c r="I3184">
        <v>140</v>
      </c>
      <c r="J3184">
        <v>1</v>
      </c>
      <c r="K3184">
        <v>5.5E-2</v>
      </c>
      <c r="L3184">
        <v>132.24</v>
      </c>
      <c r="M3184" t="s">
        <v>45</v>
      </c>
      <c r="N3184" t="s">
        <v>48</v>
      </c>
      <c r="O3184">
        <v>3.64</v>
      </c>
    </row>
    <row r="3185" spans="1:15" x14ac:dyDescent="0.35">
      <c r="A3185" s="2">
        <v>45717</v>
      </c>
      <c r="B3185" t="s">
        <v>17</v>
      </c>
      <c r="C3185" t="s">
        <v>23</v>
      </c>
      <c r="D3185" t="s">
        <v>24</v>
      </c>
      <c r="E3185" t="s">
        <v>25</v>
      </c>
      <c r="F3185" t="s">
        <v>37</v>
      </c>
      <c r="G3185" t="s">
        <v>41</v>
      </c>
      <c r="H3185" t="s">
        <v>42</v>
      </c>
      <c r="I3185">
        <v>160</v>
      </c>
      <c r="J3185">
        <v>1</v>
      </c>
      <c r="K3185">
        <v>0.1</v>
      </c>
      <c r="L3185">
        <v>143.96</v>
      </c>
      <c r="M3185" t="s">
        <v>47</v>
      </c>
      <c r="N3185" t="s">
        <v>48</v>
      </c>
      <c r="O3185">
        <v>3.69</v>
      </c>
    </row>
    <row r="3186" spans="1:15" x14ac:dyDescent="0.35">
      <c r="A3186" s="2">
        <v>45717</v>
      </c>
      <c r="B3186" t="s">
        <v>17</v>
      </c>
      <c r="C3186" t="s">
        <v>23</v>
      </c>
      <c r="D3186" t="s">
        <v>24</v>
      </c>
      <c r="E3186" t="s">
        <v>25</v>
      </c>
      <c r="F3186" t="s">
        <v>30</v>
      </c>
      <c r="G3186" t="s">
        <v>40</v>
      </c>
      <c r="H3186" t="s">
        <v>44</v>
      </c>
      <c r="I3186">
        <v>110</v>
      </c>
      <c r="J3186">
        <v>1</v>
      </c>
      <c r="K3186">
        <v>0.17299999999999999</v>
      </c>
      <c r="L3186">
        <v>91.01</v>
      </c>
      <c r="M3186" t="s">
        <v>45</v>
      </c>
      <c r="N3186" t="s">
        <v>48</v>
      </c>
      <c r="O3186">
        <v>4.47</v>
      </c>
    </row>
    <row r="3187" spans="1:15" x14ac:dyDescent="0.35">
      <c r="A3187" s="2">
        <v>45717</v>
      </c>
      <c r="B3187" t="s">
        <v>17</v>
      </c>
      <c r="C3187" t="s">
        <v>23</v>
      </c>
      <c r="D3187" t="s">
        <v>24</v>
      </c>
      <c r="E3187" t="s">
        <v>28</v>
      </c>
      <c r="F3187" t="s">
        <v>30</v>
      </c>
      <c r="G3187" t="s">
        <v>40</v>
      </c>
      <c r="H3187" t="s">
        <v>43</v>
      </c>
      <c r="I3187">
        <v>60</v>
      </c>
      <c r="J3187">
        <v>2</v>
      </c>
      <c r="K3187">
        <v>1.7999999999999999E-2</v>
      </c>
      <c r="L3187">
        <v>117.88</v>
      </c>
      <c r="M3187" t="s">
        <v>45</v>
      </c>
      <c r="N3187" t="s">
        <v>48</v>
      </c>
      <c r="O3187">
        <v>4.3899999999999997</v>
      </c>
    </row>
    <row r="3188" spans="1:15" x14ac:dyDescent="0.35">
      <c r="A3188" s="2">
        <v>45717</v>
      </c>
      <c r="B3188" t="s">
        <v>17</v>
      </c>
      <c r="C3188" t="s">
        <v>23</v>
      </c>
      <c r="D3188" t="s">
        <v>24</v>
      </c>
      <c r="E3188" t="s">
        <v>26</v>
      </c>
      <c r="F3188" t="s">
        <v>33</v>
      </c>
      <c r="G3188" t="s">
        <v>39</v>
      </c>
      <c r="H3188" t="s">
        <v>42</v>
      </c>
      <c r="I3188">
        <v>120</v>
      </c>
      <c r="J3188">
        <v>1</v>
      </c>
      <c r="K3188">
        <v>0.13100000000000001</v>
      </c>
      <c r="L3188">
        <v>104.28</v>
      </c>
      <c r="M3188" t="s">
        <v>45</v>
      </c>
      <c r="N3188" t="s">
        <v>48</v>
      </c>
      <c r="O3188">
        <v>3.29</v>
      </c>
    </row>
    <row r="3189" spans="1:15" x14ac:dyDescent="0.35">
      <c r="A3189" s="2">
        <v>45717</v>
      </c>
      <c r="B3189" t="s">
        <v>17</v>
      </c>
      <c r="C3189" t="s">
        <v>23</v>
      </c>
      <c r="D3189" t="s">
        <v>24</v>
      </c>
      <c r="E3189" t="s">
        <v>27</v>
      </c>
      <c r="F3189" t="s">
        <v>30</v>
      </c>
      <c r="G3189" t="s">
        <v>40</v>
      </c>
      <c r="H3189" t="s">
        <v>44</v>
      </c>
      <c r="I3189">
        <v>110</v>
      </c>
      <c r="J3189">
        <v>1</v>
      </c>
      <c r="K3189">
        <v>6.3E-2</v>
      </c>
      <c r="L3189">
        <v>103.06</v>
      </c>
      <c r="M3189" t="s">
        <v>46</v>
      </c>
      <c r="N3189" t="s">
        <v>49</v>
      </c>
      <c r="O3189">
        <v>3.8</v>
      </c>
    </row>
    <row r="3190" spans="1:15" x14ac:dyDescent="0.35">
      <c r="A3190" s="2">
        <v>45717</v>
      </c>
      <c r="B3190" t="s">
        <v>17</v>
      </c>
      <c r="C3190" t="s">
        <v>23</v>
      </c>
      <c r="D3190" t="s">
        <v>24</v>
      </c>
      <c r="E3190" t="s">
        <v>25</v>
      </c>
      <c r="F3190" t="s">
        <v>35</v>
      </c>
      <c r="G3190" t="s">
        <v>40</v>
      </c>
      <c r="H3190" t="s">
        <v>42</v>
      </c>
      <c r="I3190">
        <v>85</v>
      </c>
      <c r="J3190">
        <v>2</v>
      </c>
      <c r="K3190">
        <v>0.123</v>
      </c>
      <c r="L3190">
        <v>149.09</v>
      </c>
      <c r="M3190" t="s">
        <v>45</v>
      </c>
      <c r="N3190" t="s">
        <v>48</v>
      </c>
      <c r="O3190">
        <v>4.29</v>
      </c>
    </row>
    <row r="3191" spans="1:15" x14ac:dyDescent="0.35">
      <c r="A3191" s="2">
        <v>45717</v>
      </c>
      <c r="B3191" t="s">
        <v>17</v>
      </c>
      <c r="C3191" t="s">
        <v>23</v>
      </c>
      <c r="D3191" t="s">
        <v>24</v>
      </c>
      <c r="E3191" t="s">
        <v>28</v>
      </c>
      <c r="F3191" t="s">
        <v>29</v>
      </c>
      <c r="G3191" t="s">
        <v>39</v>
      </c>
      <c r="H3191" t="s">
        <v>42</v>
      </c>
      <c r="I3191">
        <v>140</v>
      </c>
      <c r="J3191">
        <v>3</v>
      </c>
      <c r="K3191">
        <v>4.8000000000000001E-2</v>
      </c>
      <c r="L3191">
        <v>399.85</v>
      </c>
      <c r="M3191" t="s">
        <v>45</v>
      </c>
      <c r="N3191" t="s">
        <v>48</v>
      </c>
      <c r="O3191">
        <v>3.7</v>
      </c>
    </row>
    <row r="3192" spans="1:15" x14ac:dyDescent="0.35">
      <c r="A3192" s="2">
        <v>45717</v>
      </c>
      <c r="B3192" t="s">
        <v>17</v>
      </c>
      <c r="C3192" t="s">
        <v>23</v>
      </c>
      <c r="D3192" t="s">
        <v>24</v>
      </c>
      <c r="E3192" t="s">
        <v>28</v>
      </c>
      <c r="F3192" t="s">
        <v>36</v>
      </c>
      <c r="G3192" t="s">
        <v>40</v>
      </c>
      <c r="H3192" t="s">
        <v>42</v>
      </c>
      <c r="I3192">
        <v>85</v>
      </c>
      <c r="J3192">
        <v>1</v>
      </c>
      <c r="K3192">
        <v>0.10100000000000001</v>
      </c>
      <c r="L3192">
        <v>76.38</v>
      </c>
      <c r="M3192" t="s">
        <v>47</v>
      </c>
      <c r="N3192" t="s">
        <v>48</v>
      </c>
      <c r="O3192">
        <v>5</v>
      </c>
    </row>
    <row r="3193" spans="1:15" x14ac:dyDescent="0.35">
      <c r="A3193" s="2">
        <v>45717</v>
      </c>
      <c r="B3193" t="s">
        <v>17</v>
      </c>
      <c r="C3193" t="s">
        <v>23</v>
      </c>
      <c r="D3193" t="s">
        <v>24</v>
      </c>
      <c r="E3193" t="s">
        <v>27</v>
      </c>
      <c r="F3193" t="s">
        <v>36</v>
      </c>
      <c r="G3193" t="s">
        <v>40</v>
      </c>
      <c r="H3193" t="s">
        <v>42</v>
      </c>
      <c r="I3193">
        <v>85</v>
      </c>
      <c r="J3193">
        <v>1</v>
      </c>
      <c r="K3193">
        <v>0.13400000000000001</v>
      </c>
      <c r="L3193">
        <v>73.64</v>
      </c>
      <c r="M3193" t="s">
        <v>46</v>
      </c>
      <c r="N3193" t="s">
        <v>48</v>
      </c>
      <c r="O3193">
        <v>3.79</v>
      </c>
    </row>
    <row r="3194" spans="1:15" x14ac:dyDescent="0.35">
      <c r="A3194" s="2">
        <v>45717</v>
      </c>
      <c r="B3194" t="s">
        <v>17</v>
      </c>
      <c r="C3194" t="s">
        <v>23</v>
      </c>
      <c r="D3194" t="s">
        <v>24</v>
      </c>
      <c r="E3194" t="s">
        <v>27</v>
      </c>
      <c r="F3194" t="s">
        <v>29</v>
      </c>
      <c r="G3194" t="s">
        <v>39</v>
      </c>
      <c r="H3194" t="s">
        <v>42</v>
      </c>
      <c r="I3194">
        <v>140</v>
      </c>
      <c r="J3194">
        <v>2</v>
      </c>
      <c r="K3194">
        <v>0.155</v>
      </c>
      <c r="L3194">
        <v>236.6</v>
      </c>
      <c r="M3194" t="s">
        <v>45</v>
      </c>
      <c r="N3194" t="s">
        <v>48</v>
      </c>
      <c r="O3194">
        <v>3.53</v>
      </c>
    </row>
    <row r="3195" spans="1:15" x14ac:dyDescent="0.35">
      <c r="A3195" s="2">
        <v>45717</v>
      </c>
      <c r="B3195" t="s">
        <v>17</v>
      </c>
      <c r="C3195" t="s">
        <v>23</v>
      </c>
      <c r="D3195" t="s">
        <v>24</v>
      </c>
      <c r="E3195" t="s">
        <v>25</v>
      </c>
      <c r="F3195" t="s">
        <v>32</v>
      </c>
      <c r="G3195" t="s">
        <v>40</v>
      </c>
      <c r="H3195" t="s">
        <v>43</v>
      </c>
      <c r="I3195">
        <v>70</v>
      </c>
      <c r="J3195">
        <v>2</v>
      </c>
      <c r="K3195">
        <v>1.4999999999999999E-2</v>
      </c>
      <c r="L3195">
        <v>137.86000000000001</v>
      </c>
      <c r="M3195" t="s">
        <v>47</v>
      </c>
      <c r="N3195" t="s">
        <v>49</v>
      </c>
      <c r="O3195">
        <v>4.62</v>
      </c>
    </row>
    <row r="3196" spans="1:15" x14ac:dyDescent="0.35">
      <c r="A3196" s="2">
        <v>45717</v>
      </c>
      <c r="B3196" t="s">
        <v>17</v>
      </c>
      <c r="C3196" t="s">
        <v>23</v>
      </c>
      <c r="D3196" t="s">
        <v>24</v>
      </c>
      <c r="E3196" t="s">
        <v>26</v>
      </c>
      <c r="F3196" t="s">
        <v>37</v>
      </c>
      <c r="G3196" t="s">
        <v>41</v>
      </c>
      <c r="H3196" t="s">
        <v>42</v>
      </c>
      <c r="I3196">
        <v>160</v>
      </c>
      <c r="J3196">
        <v>1</v>
      </c>
      <c r="K3196">
        <v>6.2E-2</v>
      </c>
      <c r="L3196">
        <v>150.03</v>
      </c>
      <c r="M3196" t="s">
        <v>45</v>
      </c>
      <c r="N3196" t="s">
        <v>48</v>
      </c>
      <c r="O3196">
        <v>4.28</v>
      </c>
    </row>
    <row r="3197" spans="1:15" x14ac:dyDescent="0.35">
      <c r="A3197" s="2">
        <v>45717</v>
      </c>
      <c r="B3197" t="s">
        <v>17</v>
      </c>
      <c r="C3197" t="s">
        <v>23</v>
      </c>
      <c r="D3197" t="s">
        <v>24</v>
      </c>
      <c r="E3197" t="s">
        <v>27</v>
      </c>
      <c r="F3197" t="s">
        <v>32</v>
      </c>
      <c r="G3197" t="s">
        <v>40</v>
      </c>
      <c r="H3197" t="s">
        <v>42</v>
      </c>
      <c r="I3197">
        <v>90</v>
      </c>
      <c r="J3197">
        <v>1</v>
      </c>
      <c r="K3197">
        <v>9.1999999999999998E-2</v>
      </c>
      <c r="L3197">
        <v>81.73</v>
      </c>
      <c r="M3197" t="s">
        <v>46</v>
      </c>
      <c r="N3197" t="s">
        <v>48</v>
      </c>
      <c r="O3197">
        <v>4.0599999999999996</v>
      </c>
    </row>
    <row r="3198" spans="1:15" x14ac:dyDescent="0.35">
      <c r="A3198" s="2">
        <v>45717</v>
      </c>
      <c r="B3198" t="s">
        <v>17</v>
      </c>
      <c r="C3198" t="s">
        <v>23</v>
      </c>
      <c r="D3198" t="s">
        <v>24</v>
      </c>
      <c r="E3198" t="s">
        <v>25</v>
      </c>
      <c r="F3198" t="s">
        <v>32</v>
      </c>
      <c r="G3198" t="s">
        <v>40</v>
      </c>
      <c r="H3198" t="s">
        <v>44</v>
      </c>
      <c r="I3198">
        <v>120</v>
      </c>
      <c r="J3198">
        <v>1</v>
      </c>
      <c r="K3198">
        <v>0.19500000000000001</v>
      </c>
      <c r="L3198">
        <v>96.55</v>
      </c>
      <c r="M3198" t="s">
        <v>46</v>
      </c>
      <c r="N3198" t="s">
        <v>48</v>
      </c>
      <c r="O3198">
        <v>3.97</v>
      </c>
    </row>
    <row r="3199" spans="1:15" x14ac:dyDescent="0.35">
      <c r="A3199" s="2">
        <v>45717</v>
      </c>
      <c r="B3199" t="s">
        <v>17</v>
      </c>
      <c r="C3199" t="s">
        <v>23</v>
      </c>
      <c r="D3199" t="s">
        <v>24</v>
      </c>
      <c r="E3199" t="s">
        <v>25</v>
      </c>
      <c r="F3199" t="s">
        <v>32</v>
      </c>
      <c r="G3199" t="s">
        <v>40</v>
      </c>
      <c r="H3199" t="s">
        <v>42</v>
      </c>
      <c r="I3199">
        <v>90</v>
      </c>
      <c r="J3199">
        <v>1</v>
      </c>
      <c r="K3199">
        <v>9.8000000000000004E-2</v>
      </c>
      <c r="L3199">
        <v>81.17</v>
      </c>
      <c r="M3199" t="s">
        <v>45</v>
      </c>
      <c r="N3199" t="s">
        <v>48</v>
      </c>
      <c r="O3199">
        <v>3.84</v>
      </c>
    </row>
    <row r="3200" spans="1:15" x14ac:dyDescent="0.35">
      <c r="A3200" s="2">
        <v>45717</v>
      </c>
      <c r="B3200" t="s">
        <v>17</v>
      </c>
      <c r="C3200" t="s">
        <v>23</v>
      </c>
      <c r="D3200" t="s">
        <v>24</v>
      </c>
      <c r="E3200" t="s">
        <v>27</v>
      </c>
      <c r="F3200" t="s">
        <v>29</v>
      </c>
      <c r="G3200" t="s">
        <v>39</v>
      </c>
      <c r="H3200" t="s">
        <v>42</v>
      </c>
      <c r="I3200">
        <v>140</v>
      </c>
      <c r="J3200">
        <v>1</v>
      </c>
      <c r="K3200">
        <v>0.16800000000000001</v>
      </c>
      <c r="L3200">
        <v>116.41</v>
      </c>
      <c r="M3200" t="s">
        <v>46</v>
      </c>
      <c r="N3200" t="s">
        <v>49</v>
      </c>
      <c r="O3200">
        <v>4.1500000000000004</v>
      </c>
    </row>
    <row r="3201" spans="1:15" x14ac:dyDescent="0.35">
      <c r="A3201" s="2">
        <v>45717</v>
      </c>
      <c r="B3201" t="s">
        <v>17</v>
      </c>
      <c r="C3201" t="s">
        <v>23</v>
      </c>
      <c r="D3201" t="s">
        <v>24</v>
      </c>
      <c r="E3201" t="s">
        <v>25</v>
      </c>
      <c r="F3201" t="s">
        <v>30</v>
      </c>
      <c r="G3201" t="s">
        <v>40</v>
      </c>
      <c r="H3201" t="s">
        <v>43</v>
      </c>
      <c r="I3201">
        <v>60</v>
      </c>
      <c r="J3201">
        <v>2</v>
      </c>
      <c r="K3201">
        <v>0.105</v>
      </c>
      <c r="L3201">
        <v>107.41</v>
      </c>
      <c r="M3201" t="s">
        <v>45</v>
      </c>
      <c r="N3201" t="s">
        <v>48</v>
      </c>
      <c r="O3201">
        <v>3.5</v>
      </c>
    </row>
    <row r="3202" spans="1:15" x14ac:dyDescent="0.35">
      <c r="A3202" s="2">
        <v>45718</v>
      </c>
      <c r="B3202" t="s">
        <v>17</v>
      </c>
      <c r="C3202" t="s">
        <v>21</v>
      </c>
      <c r="D3202" t="s">
        <v>24</v>
      </c>
      <c r="E3202" t="s">
        <v>26</v>
      </c>
      <c r="F3202" t="s">
        <v>37</v>
      </c>
      <c r="G3202" t="s">
        <v>41</v>
      </c>
      <c r="H3202" t="s">
        <v>42</v>
      </c>
      <c r="I3202">
        <v>160</v>
      </c>
      <c r="J3202">
        <v>1</v>
      </c>
      <c r="K3202">
        <v>0</v>
      </c>
      <c r="L3202">
        <v>160</v>
      </c>
      <c r="M3202" t="s">
        <v>45</v>
      </c>
      <c r="N3202" t="s">
        <v>48</v>
      </c>
      <c r="O3202">
        <v>3.91</v>
      </c>
    </row>
    <row r="3203" spans="1:15" x14ac:dyDescent="0.35">
      <c r="A3203" s="2">
        <v>45718</v>
      </c>
      <c r="B3203" t="s">
        <v>17</v>
      </c>
      <c r="C3203" t="s">
        <v>21</v>
      </c>
      <c r="D3203" t="s">
        <v>24</v>
      </c>
      <c r="E3203" t="s">
        <v>25</v>
      </c>
      <c r="F3203" t="s">
        <v>30</v>
      </c>
      <c r="G3203" t="s">
        <v>40</v>
      </c>
      <c r="H3203" t="s">
        <v>42</v>
      </c>
      <c r="I3203">
        <v>80</v>
      </c>
      <c r="J3203">
        <v>3</v>
      </c>
      <c r="K3203">
        <v>6.3E-2</v>
      </c>
      <c r="L3203">
        <v>224.96</v>
      </c>
      <c r="M3203" t="s">
        <v>47</v>
      </c>
      <c r="N3203" t="s">
        <v>49</v>
      </c>
      <c r="O3203">
        <v>3.8</v>
      </c>
    </row>
    <row r="3204" spans="1:15" x14ac:dyDescent="0.35">
      <c r="A3204" s="2">
        <v>45718</v>
      </c>
      <c r="B3204" t="s">
        <v>17</v>
      </c>
      <c r="C3204" t="s">
        <v>21</v>
      </c>
      <c r="D3204" t="s">
        <v>24</v>
      </c>
      <c r="E3204" t="s">
        <v>28</v>
      </c>
      <c r="F3204" t="s">
        <v>29</v>
      </c>
      <c r="G3204" t="s">
        <v>39</v>
      </c>
      <c r="H3204" t="s">
        <v>42</v>
      </c>
      <c r="I3204">
        <v>140</v>
      </c>
      <c r="J3204">
        <v>1</v>
      </c>
      <c r="K3204">
        <v>0.04</v>
      </c>
      <c r="L3204">
        <v>134.36000000000001</v>
      </c>
      <c r="M3204" t="s">
        <v>45</v>
      </c>
      <c r="N3204" t="s">
        <v>49</v>
      </c>
      <c r="O3204">
        <v>4.78</v>
      </c>
    </row>
    <row r="3205" spans="1:15" x14ac:dyDescent="0.35">
      <c r="A3205" s="2">
        <v>45718</v>
      </c>
      <c r="B3205" t="s">
        <v>17</v>
      </c>
      <c r="C3205" t="s">
        <v>21</v>
      </c>
      <c r="D3205" t="s">
        <v>24</v>
      </c>
      <c r="E3205" t="s">
        <v>25</v>
      </c>
      <c r="F3205" t="s">
        <v>34</v>
      </c>
      <c r="G3205" t="s">
        <v>39</v>
      </c>
      <c r="H3205" t="s">
        <v>42</v>
      </c>
      <c r="I3205">
        <v>130</v>
      </c>
      <c r="J3205">
        <v>1</v>
      </c>
      <c r="K3205">
        <v>0.13300000000000001</v>
      </c>
      <c r="L3205">
        <v>112.72</v>
      </c>
      <c r="M3205" t="s">
        <v>46</v>
      </c>
      <c r="N3205" t="s">
        <v>48</v>
      </c>
      <c r="O3205">
        <v>4.16</v>
      </c>
    </row>
    <row r="3206" spans="1:15" x14ac:dyDescent="0.35">
      <c r="A3206" s="2">
        <v>45718</v>
      </c>
      <c r="B3206" t="s">
        <v>17</v>
      </c>
      <c r="C3206" t="s">
        <v>21</v>
      </c>
      <c r="D3206" t="s">
        <v>24</v>
      </c>
      <c r="E3206" t="s">
        <v>27</v>
      </c>
      <c r="F3206" t="s">
        <v>32</v>
      </c>
      <c r="G3206" t="s">
        <v>40</v>
      </c>
      <c r="H3206" t="s">
        <v>43</v>
      </c>
      <c r="I3206">
        <v>70</v>
      </c>
      <c r="J3206">
        <v>1</v>
      </c>
      <c r="K3206">
        <v>9.8000000000000004E-2</v>
      </c>
      <c r="L3206">
        <v>63.16</v>
      </c>
      <c r="M3206" t="s">
        <v>45</v>
      </c>
      <c r="N3206" t="s">
        <v>48</v>
      </c>
      <c r="O3206">
        <v>3.54</v>
      </c>
    </row>
    <row r="3207" spans="1:15" x14ac:dyDescent="0.35">
      <c r="A3207" s="2">
        <v>45718</v>
      </c>
      <c r="B3207" t="s">
        <v>17</v>
      </c>
      <c r="C3207" t="s">
        <v>21</v>
      </c>
      <c r="D3207" t="s">
        <v>24</v>
      </c>
      <c r="E3207" t="s">
        <v>25</v>
      </c>
      <c r="F3207" t="s">
        <v>33</v>
      </c>
      <c r="G3207" t="s">
        <v>39</v>
      </c>
      <c r="H3207" t="s">
        <v>42</v>
      </c>
      <c r="I3207">
        <v>120</v>
      </c>
      <c r="J3207">
        <v>1</v>
      </c>
      <c r="K3207">
        <v>5.8000000000000003E-2</v>
      </c>
      <c r="L3207">
        <v>113.04</v>
      </c>
      <c r="M3207" t="s">
        <v>47</v>
      </c>
      <c r="N3207" t="s">
        <v>48</v>
      </c>
      <c r="O3207">
        <v>3.9</v>
      </c>
    </row>
    <row r="3208" spans="1:15" x14ac:dyDescent="0.35">
      <c r="A3208" s="2">
        <v>45718</v>
      </c>
      <c r="B3208" t="s">
        <v>17</v>
      </c>
      <c r="C3208" t="s">
        <v>21</v>
      </c>
      <c r="D3208" t="s">
        <v>24</v>
      </c>
      <c r="E3208" t="s">
        <v>27</v>
      </c>
      <c r="F3208" t="s">
        <v>31</v>
      </c>
      <c r="G3208" t="s">
        <v>41</v>
      </c>
      <c r="H3208" t="s">
        <v>42</v>
      </c>
      <c r="I3208">
        <v>150</v>
      </c>
      <c r="J3208">
        <v>1</v>
      </c>
      <c r="K3208">
        <v>0.105</v>
      </c>
      <c r="L3208">
        <v>134.19999999999999</v>
      </c>
      <c r="M3208" t="s">
        <v>45</v>
      </c>
      <c r="N3208" t="s">
        <v>48</v>
      </c>
      <c r="O3208">
        <v>3.96</v>
      </c>
    </row>
    <row r="3209" spans="1:15" x14ac:dyDescent="0.35">
      <c r="A3209" s="2">
        <v>45718</v>
      </c>
      <c r="B3209" t="s">
        <v>17</v>
      </c>
      <c r="C3209" t="s">
        <v>21</v>
      </c>
      <c r="D3209" t="s">
        <v>24</v>
      </c>
      <c r="E3209" t="s">
        <v>28</v>
      </c>
      <c r="F3209" t="s">
        <v>31</v>
      </c>
      <c r="G3209" t="s">
        <v>41</v>
      </c>
      <c r="H3209" t="s">
        <v>42</v>
      </c>
      <c r="I3209">
        <v>150</v>
      </c>
      <c r="J3209">
        <v>1</v>
      </c>
      <c r="K3209">
        <v>0.14899999999999999</v>
      </c>
      <c r="L3209">
        <v>127.68</v>
      </c>
      <c r="M3209" t="s">
        <v>45</v>
      </c>
      <c r="N3209" t="s">
        <v>49</v>
      </c>
      <c r="O3209">
        <v>4.54</v>
      </c>
    </row>
    <row r="3210" spans="1:15" x14ac:dyDescent="0.35">
      <c r="A3210" s="2">
        <v>45718</v>
      </c>
      <c r="B3210" t="s">
        <v>17</v>
      </c>
      <c r="C3210" t="s">
        <v>21</v>
      </c>
      <c r="D3210" t="s">
        <v>24</v>
      </c>
      <c r="E3210" t="s">
        <v>25</v>
      </c>
      <c r="F3210" t="s">
        <v>38</v>
      </c>
      <c r="G3210" t="s">
        <v>41</v>
      </c>
      <c r="H3210" t="s">
        <v>44</v>
      </c>
      <c r="I3210">
        <v>200</v>
      </c>
      <c r="J3210">
        <v>1</v>
      </c>
      <c r="K3210">
        <v>0.153</v>
      </c>
      <c r="L3210">
        <v>169.45</v>
      </c>
      <c r="M3210" t="s">
        <v>47</v>
      </c>
      <c r="N3210" t="s">
        <v>48</v>
      </c>
      <c r="O3210">
        <v>4.26</v>
      </c>
    </row>
    <row r="3211" spans="1:15" x14ac:dyDescent="0.35">
      <c r="A3211" s="2">
        <v>45718</v>
      </c>
      <c r="B3211" t="s">
        <v>17</v>
      </c>
      <c r="C3211" t="s">
        <v>21</v>
      </c>
      <c r="D3211" t="s">
        <v>24</v>
      </c>
      <c r="E3211" t="s">
        <v>25</v>
      </c>
      <c r="F3211" t="s">
        <v>30</v>
      </c>
      <c r="G3211" t="s">
        <v>40</v>
      </c>
      <c r="H3211" t="s">
        <v>43</v>
      </c>
      <c r="I3211">
        <v>60</v>
      </c>
      <c r="J3211">
        <v>2</v>
      </c>
      <c r="K3211">
        <v>8.8999999999999996E-2</v>
      </c>
      <c r="L3211">
        <v>109.27</v>
      </c>
      <c r="M3211" t="s">
        <v>46</v>
      </c>
      <c r="N3211" t="s">
        <v>48</v>
      </c>
      <c r="O3211">
        <v>4.42</v>
      </c>
    </row>
    <row r="3212" spans="1:15" x14ac:dyDescent="0.35">
      <c r="A3212" s="2">
        <v>45718</v>
      </c>
      <c r="B3212" t="s">
        <v>17</v>
      </c>
      <c r="C3212" t="s">
        <v>22</v>
      </c>
      <c r="D3212" t="s">
        <v>24</v>
      </c>
      <c r="E3212" t="s">
        <v>25</v>
      </c>
      <c r="F3212" t="s">
        <v>30</v>
      </c>
      <c r="G3212" t="s">
        <v>40</v>
      </c>
      <c r="H3212" t="s">
        <v>44</v>
      </c>
      <c r="I3212">
        <v>110</v>
      </c>
      <c r="J3212">
        <v>1</v>
      </c>
      <c r="K3212">
        <v>0.214</v>
      </c>
      <c r="L3212">
        <v>86.47</v>
      </c>
      <c r="M3212" t="s">
        <v>45</v>
      </c>
      <c r="N3212" t="s">
        <v>49</v>
      </c>
      <c r="O3212">
        <v>4.0199999999999996</v>
      </c>
    </row>
    <row r="3213" spans="1:15" x14ac:dyDescent="0.35">
      <c r="A3213" s="2">
        <v>45718</v>
      </c>
      <c r="B3213" t="s">
        <v>17</v>
      </c>
      <c r="C3213" t="s">
        <v>22</v>
      </c>
      <c r="D3213" t="s">
        <v>24</v>
      </c>
      <c r="E3213" t="s">
        <v>28</v>
      </c>
      <c r="F3213" t="s">
        <v>35</v>
      </c>
      <c r="G3213" t="s">
        <v>40</v>
      </c>
      <c r="H3213" t="s">
        <v>42</v>
      </c>
      <c r="I3213">
        <v>85</v>
      </c>
      <c r="J3213">
        <v>1</v>
      </c>
      <c r="K3213">
        <v>9.7000000000000003E-2</v>
      </c>
      <c r="L3213">
        <v>76.790000000000006</v>
      </c>
      <c r="M3213" t="s">
        <v>46</v>
      </c>
      <c r="N3213" t="s">
        <v>48</v>
      </c>
      <c r="O3213">
        <v>5</v>
      </c>
    </row>
    <row r="3214" spans="1:15" x14ac:dyDescent="0.35">
      <c r="A3214" s="2">
        <v>45718</v>
      </c>
      <c r="B3214" t="s">
        <v>17</v>
      </c>
      <c r="C3214" t="s">
        <v>22</v>
      </c>
      <c r="D3214" t="s">
        <v>24</v>
      </c>
      <c r="E3214" t="s">
        <v>25</v>
      </c>
      <c r="F3214" t="s">
        <v>38</v>
      </c>
      <c r="G3214" t="s">
        <v>41</v>
      </c>
      <c r="H3214" t="s">
        <v>44</v>
      </c>
      <c r="I3214">
        <v>200</v>
      </c>
      <c r="J3214">
        <v>1</v>
      </c>
      <c r="K3214">
        <v>4.2999999999999997E-2</v>
      </c>
      <c r="L3214">
        <v>191.42</v>
      </c>
      <c r="M3214" t="s">
        <v>46</v>
      </c>
      <c r="N3214" t="s">
        <v>49</v>
      </c>
      <c r="O3214">
        <v>4.3</v>
      </c>
    </row>
    <row r="3215" spans="1:15" x14ac:dyDescent="0.35">
      <c r="A3215" s="2">
        <v>45718</v>
      </c>
      <c r="B3215" t="s">
        <v>17</v>
      </c>
      <c r="C3215" t="s">
        <v>22</v>
      </c>
      <c r="D3215" t="s">
        <v>24</v>
      </c>
      <c r="E3215" t="s">
        <v>27</v>
      </c>
      <c r="F3215" t="s">
        <v>30</v>
      </c>
      <c r="G3215" t="s">
        <v>40</v>
      </c>
      <c r="H3215" t="s">
        <v>44</v>
      </c>
      <c r="I3215">
        <v>110</v>
      </c>
      <c r="J3215">
        <v>2</v>
      </c>
      <c r="K3215">
        <v>0.13</v>
      </c>
      <c r="L3215">
        <v>191.49</v>
      </c>
      <c r="M3215" t="s">
        <v>45</v>
      </c>
      <c r="N3215" t="s">
        <v>49</v>
      </c>
      <c r="O3215">
        <v>3.48</v>
      </c>
    </row>
    <row r="3216" spans="1:15" x14ac:dyDescent="0.35">
      <c r="A3216" s="2">
        <v>45718</v>
      </c>
      <c r="B3216" t="s">
        <v>17</v>
      </c>
      <c r="C3216" t="s">
        <v>22</v>
      </c>
      <c r="D3216" t="s">
        <v>24</v>
      </c>
      <c r="E3216" t="s">
        <v>25</v>
      </c>
      <c r="F3216" t="s">
        <v>30</v>
      </c>
      <c r="G3216" t="s">
        <v>40</v>
      </c>
      <c r="H3216" t="s">
        <v>43</v>
      </c>
      <c r="I3216">
        <v>60</v>
      </c>
      <c r="J3216">
        <v>1</v>
      </c>
      <c r="K3216">
        <v>9.7000000000000003E-2</v>
      </c>
      <c r="L3216">
        <v>54.16</v>
      </c>
      <c r="M3216" t="s">
        <v>45</v>
      </c>
      <c r="N3216" t="s">
        <v>48</v>
      </c>
      <c r="O3216">
        <v>4.1399999999999997</v>
      </c>
    </row>
    <row r="3217" spans="1:15" x14ac:dyDescent="0.35">
      <c r="A3217" s="2">
        <v>45718</v>
      </c>
      <c r="B3217" t="s">
        <v>17</v>
      </c>
      <c r="C3217" t="s">
        <v>22</v>
      </c>
      <c r="D3217" t="s">
        <v>24</v>
      </c>
      <c r="E3217" t="s">
        <v>28</v>
      </c>
      <c r="F3217" t="s">
        <v>38</v>
      </c>
      <c r="G3217" t="s">
        <v>41</v>
      </c>
      <c r="H3217" t="s">
        <v>44</v>
      </c>
      <c r="I3217">
        <v>200</v>
      </c>
      <c r="J3217">
        <v>1</v>
      </c>
      <c r="K3217">
        <v>0.19900000000000001</v>
      </c>
      <c r="L3217">
        <v>160.19999999999999</v>
      </c>
      <c r="M3217" t="s">
        <v>45</v>
      </c>
      <c r="N3217" t="s">
        <v>49</v>
      </c>
      <c r="O3217">
        <v>3.8</v>
      </c>
    </row>
    <row r="3218" spans="1:15" x14ac:dyDescent="0.35">
      <c r="A3218" s="2">
        <v>45718</v>
      </c>
      <c r="B3218" t="s">
        <v>17</v>
      </c>
      <c r="C3218" t="s">
        <v>22</v>
      </c>
      <c r="D3218" t="s">
        <v>24</v>
      </c>
      <c r="E3218" t="s">
        <v>25</v>
      </c>
      <c r="F3218" t="s">
        <v>35</v>
      </c>
      <c r="G3218" t="s">
        <v>40</v>
      </c>
      <c r="H3218" t="s">
        <v>42</v>
      </c>
      <c r="I3218">
        <v>85</v>
      </c>
      <c r="J3218">
        <v>1</v>
      </c>
      <c r="K3218">
        <v>9.4E-2</v>
      </c>
      <c r="L3218">
        <v>77.040000000000006</v>
      </c>
      <c r="M3218" t="s">
        <v>45</v>
      </c>
      <c r="N3218" t="s">
        <v>48</v>
      </c>
      <c r="O3218">
        <v>3.45</v>
      </c>
    </row>
    <row r="3219" spans="1:15" x14ac:dyDescent="0.35">
      <c r="A3219" s="2">
        <v>45718</v>
      </c>
      <c r="B3219" t="s">
        <v>17</v>
      </c>
      <c r="C3219" t="s">
        <v>22</v>
      </c>
      <c r="D3219" t="s">
        <v>24</v>
      </c>
      <c r="E3219" t="s">
        <v>25</v>
      </c>
      <c r="F3219" t="s">
        <v>37</v>
      </c>
      <c r="G3219" t="s">
        <v>41</v>
      </c>
      <c r="H3219" t="s">
        <v>42</v>
      </c>
      <c r="I3219">
        <v>160</v>
      </c>
      <c r="J3219">
        <v>1</v>
      </c>
      <c r="K3219">
        <v>0.105</v>
      </c>
      <c r="L3219">
        <v>143.19999999999999</v>
      </c>
      <c r="M3219" t="s">
        <v>45</v>
      </c>
      <c r="N3219" t="s">
        <v>48</v>
      </c>
      <c r="O3219">
        <v>4.0999999999999996</v>
      </c>
    </row>
    <row r="3220" spans="1:15" x14ac:dyDescent="0.35">
      <c r="A3220" s="2">
        <v>45718</v>
      </c>
      <c r="B3220" t="s">
        <v>17</v>
      </c>
      <c r="C3220" t="s">
        <v>22</v>
      </c>
      <c r="D3220" t="s">
        <v>24</v>
      </c>
      <c r="E3220" t="s">
        <v>25</v>
      </c>
      <c r="F3220" t="s">
        <v>36</v>
      </c>
      <c r="G3220" t="s">
        <v>40</v>
      </c>
      <c r="H3220" t="s">
        <v>42</v>
      </c>
      <c r="I3220">
        <v>85</v>
      </c>
      <c r="J3220">
        <v>1</v>
      </c>
      <c r="K3220">
        <v>0.187</v>
      </c>
      <c r="L3220">
        <v>69.12</v>
      </c>
      <c r="M3220" t="s">
        <v>47</v>
      </c>
      <c r="N3220" t="s">
        <v>49</v>
      </c>
      <c r="O3220">
        <v>4.4800000000000004</v>
      </c>
    </row>
    <row r="3221" spans="1:15" x14ac:dyDescent="0.35">
      <c r="A3221" s="2">
        <v>45718</v>
      </c>
      <c r="B3221" t="s">
        <v>17</v>
      </c>
      <c r="C3221" t="s">
        <v>22</v>
      </c>
      <c r="D3221" t="s">
        <v>24</v>
      </c>
      <c r="E3221" t="s">
        <v>27</v>
      </c>
      <c r="F3221" t="s">
        <v>30</v>
      </c>
      <c r="G3221" t="s">
        <v>40</v>
      </c>
      <c r="H3221" t="s">
        <v>44</v>
      </c>
      <c r="I3221">
        <v>110</v>
      </c>
      <c r="J3221">
        <v>1</v>
      </c>
      <c r="K3221">
        <v>4.2999999999999997E-2</v>
      </c>
      <c r="L3221">
        <v>105.22</v>
      </c>
      <c r="M3221" t="s">
        <v>45</v>
      </c>
      <c r="N3221" t="s">
        <v>49</v>
      </c>
      <c r="O3221">
        <v>4.4000000000000004</v>
      </c>
    </row>
    <row r="3222" spans="1:15" x14ac:dyDescent="0.35">
      <c r="A3222" s="2">
        <v>45718</v>
      </c>
      <c r="B3222" t="s">
        <v>17</v>
      </c>
      <c r="C3222" t="s">
        <v>22</v>
      </c>
      <c r="D3222" t="s">
        <v>24</v>
      </c>
      <c r="E3222" t="s">
        <v>25</v>
      </c>
      <c r="F3222" t="s">
        <v>31</v>
      </c>
      <c r="G3222" t="s">
        <v>41</v>
      </c>
      <c r="H3222" t="s">
        <v>42</v>
      </c>
      <c r="I3222">
        <v>150</v>
      </c>
      <c r="J3222">
        <v>1</v>
      </c>
      <c r="K3222">
        <v>9.5000000000000001E-2</v>
      </c>
      <c r="L3222">
        <v>135.80000000000001</v>
      </c>
      <c r="M3222" t="s">
        <v>47</v>
      </c>
      <c r="N3222" t="s">
        <v>48</v>
      </c>
      <c r="O3222">
        <v>4.5199999999999996</v>
      </c>
    </row>
    <row r="3223" spans="1:15" x14ac:dyDescent="0.35">
      <c r="A3223" s="2">
        <v>45718</v>
      </c>
      <c r="B3223" t="s">
        <v>17</v>
      </c>
      <c r="C3223" t="s">
        <v>22</v>
      </c>
      <c r="D3223" t="s">
        <v>24</v>
      </c>
      <c r="E3223" t="s">
        <v>25</v>
      </c>
      <c r="F3223" t="s">
        <v>38</v>
      </c>
      <c r="G3223" t="s">
        <v>41</v>
      </c>
      <c r="H3223" t="s">
        <v>44</v>
      </c>
      <c r="I3223">
        <v>200</v>
      </c>
      <c r="J3223">
        <v>1</v>
      </c>
      <c r="K3223">
        <v>8.5000000000000006E-2</v>
      </c>
      <c r="L3223">
        <v>182.97</v>
      </c>
      <c r="M3223" t="s">
        <v>45</v>
      </c>
      <c r="N3223" t="s">
        <v>49</v>
      </c>
      <c r="O3223">
        <v>4.1100000000000003</v>
      </c>
    </row>
    <row r="3224" spans="1:15" x14ac:dyDescent="0.35">
      <c r="A3224" s="2">
        <v>45718</v>
      </c>
      <c r="B3224" t="s">
        <v>17</v>
      </c>
      <c r="C3224" t="s">
        <v>22</v>
      </c>
      <c r="D3224" t="s">
        <v>24</v>
      </c>
      <c r="E3224" t="s">
        <v>27</v>
      </c>
      <c r="F3224" t="s">
        <v>32</v>
      </c>
      <c r="G3224" t="s">
        <v>40</v>
      </c>
      <c r="H3224" t="s">
        <v>42</v>
      </c>
      <c r="I3224">
        <v>90</v>
      </c>
      <c r="J3224">
        <v>2</v>
      </c>
      <c r="K3224">
        <v>7.0999999999999994E-2</v>
      </c>
      <c r="L3224">
        <v>167.28</v>
      </c>
      <c r="M3224" t="s">
        <v>45</v>
      </c>
      <c r="N3224" t="s">
        <v>49</v>
      </c>
      <c r="O3224">
        <v>4.04</v>
      </c>
    </row>
    <row r="3225" spans="1:15" x14ac:dyDescent="0.35">
      <c r="A3225" s="2">
        <v>45718</v>
      </c>
      <c r="B3225" t="s">
        <v>17</v>
      </c>
      <c r="C3225" t="s">
        <v>22</v>
      </c>
      <c r="D3225" t="s">
        <v>24</v>
      </c>
      <c r="E3225" t="s">
        <v>27</v>
      </c>
      <c r="F3225" t="s">
        <v>30</v>
      </c>
      <c r="G3225" t="s">
        <v>40</v>
      </c>
      <c r="H3225" t="s">
        <v>43</v>
      </c>
      <c r="I3225">
        <v>60</v>
      </c>
      <c r="J3225">
        <v>1</v>
      </c>
      <c r="K3225">
        <v>0.104</v>
      </c>
      <c r="L3225">
        <v>53.78</v>
      </c>
      <c r="M3225" t="s">
        <v>45</v>
      </c>
      <c r="N3225" t="s">
        <v>49</v>
      </c>
      <c r="O3225">
        <v>4.1100000000000003</v>
      </c>
    </row>
    <row r="3226" spans="1:15" x14ac:dyDescent="0.35">
      <c r="A3226" s="2">
        <v>45718</v>
      </c>
      <c r="B3226" t="s">
        <v>17</v>
      </c>
      <c r="C3226" t="s">
        <v>22</v>
      </c>
      <c r="D3226" t="s">
        <v>24</v>
      </c>
      <c r="E3226" t="s">
        <v>26</v>
      </c>
      <c r="F3226" t="s">
        <v>30</v>
      </c>
      <c r="G3226" t="s">
        <v>40</v>
      </c>
      <c r="H3226" t="s">
        <v>43</v>
      </c>
      <c r="I3226">
        <v>60</v>
      </c>
      <c r="J3226">
        <v>1</v>
      </c>
      <c r="K3226">
        <v>4.9000000000000002E-2</v>
      </c>
      <c r="L3226">
        <v>57.07</v>
      </c>
      <c r="M3226" t="s">
        <v>47</v>
      </c>
      <c r="N3226" t="s">
        <v>48</v>
      </c>
      <c r="O3226">
        <v>4.26</v>
      </c>
    </row>
    <row r="3227" spans="1:15" x14ac:dyDescent="0.35">
      <c r="A3227" s="2">
        <v>45718</v>
      </c>
      <c r="B3227" t="s">
        <v>17</v>
      </c>
      <c r="C3227" t="s">
        <v>22</v>
      </c>
      <c r="D3227" t="s">
        <v>24</v>
      </c>
      <c r="E3227" t="s">
        <v>25</v>
      </c>
      <c r="F3227" t="s">
        <v>32</v>
      </c>
      <c r="G3227" t="s">
        <v>40</v>
      </c>
      <c r="H3227" t="s">
        <v>42</v>
      </c>
      <c r="I3227">
        <v>90</v>
      </c>
      <c r="J3227">
        <v>1</v>
      </c>
      <c r="K3227">
        <v>8.4000000000000005E-2</v>
      </c>
      <c r="L3227">
        <v>82.47</v>
      </c>
      <c r="M3227" t="s">
        <v>47</v>
      </c>
      <c r="N3227" t="s">
        <v>48</v>
      </c>
      <c r="O3227">
        <v>3.84</v>
      </c>
    </row>
    <row r="3228" spans="1:15" x14ac:dyDescent="0.35">
      <c r="A3228" s="2">
        <v>45718</v>
      </c>
      <c r="B3228" t="s">
        <v>17</v>
      </c>
      <c r="C3228" t="s">
        <v>22</v>
      </c>
      <c r="D3228" t="s">
        <v>24</v>
      </c>
      <c r="E3228" t="s">
        <v>25</v>
      </c>
      <c r="F3228" t="s">
        <v>34</v>
      </c>
      <c r="G3228" t="s">
        <v>39</v>
      </c>
      <c r="H3228" t="s">
        <v>42</v>
      </c>
      <c r="I3228">
        <v>130</v>
      </c>
      <c r="J3228">
        <v>1</v>
      </c>
      <c r="K3228">
        <v>0.14399999999999999</v>
      </c>
      <c r="L3228">
        <v>111.27</v>
      </c>
      <c r="M3228" t="s">
        <v>46</v>
      </c>
      <c r="N3228" t="s">
        <v>49</v>
      </c>
      <c r="O3228">
        <v>4.68</v>
      </c>
    </row>
    <row r="3229" spans="1:15" x14ac:dyDescent="0.35">
      <c r="A3229" s="2">
        <v>45718</v>
      </c>
      <c r="B3229" t="s">
        <v>17</v>
      </c>
      <c r="C3229" t="s">
        <v>22</v>
      </c>
      <c r="D3229" t="s">
        <v>24</v>
      </c>
      <c r="E3229" t="s">
        <v>27</v>
      </c>
      <c r="F3229" t="s">
        <v>34</v>
      </c>
      <c r="G3229" t="s">
        <v>39</v>
      </c>
      <c r="H3229" t="s">
        <v>42</v>
      </c>
      <c r="I3229">
        <v>130</v>
      </c>
      <c r="J3229">
        <v>1</v>
      </c>
      <c r="K3229">
        <v>0.13400000000000001</v>
      </c>
      <c r="L3229">
        <v>112.54</v>
      </c>
      <c r="M3229" t="s">
        <v>45</v>
      </c>
      <c r="N3229" t="s">
        <v>49</v>
      </c>
      <c r="O3229">
        <v>4.5</v>
      </c>
    </row>
    <row r="3230" spans="1:15" x14ac:dyDescent="0.35">
      <c r="A3230" s="2">
        <v>45718</v>
      </c>
      <c r="B3230" t="s">
        <v>17</v>
      </c>
      <c r="C3230" t="s">
        <v>22</v>
      </c>
      <c r="D3230" t="s">
        <v>24</v>
      </c>
      <c r="E3230" t="s">
        <v>25</v>
      </c>
      <c r="F3230" t="s">
        <v>30</v>
      </c>
      <c r="G3230" t="s">
        <v>40</v>
      </c>
      <c r="H3230" t="s">
        <v>42</v>
      </c>
      <c r="I3230">
        <v>80</v>
      </c>
      <c r="J3230">
        <v>3</v>
      </c>
      <c r="K3230">
        <v>0.14299999999999999</v>
      </c>
      <c r="L3230">
        <v>205.66</v>
      </c>
      <c r="M3230" t="s">
        <v>47</v>
      </c>
      <c r="N3230" t="s">
        <v>48</v>
      </c>
      <c r="O3230">
        <v>3.59</v>
      </c>
    </row>
    <row r="3231" spans="1:15" x14ac:dyDescent="0.35">
      <c r="A3231" s="2">
        <v>45718</v>
      </c>
      <c r="B3231" t="s">
        <v>17</v>
      </c>
      <c r="C3231" t="s">
        <v>22</v>
      </c>
      <c r="D3231" t="s">
        <v>24</v>
      </c>
      <c r="E3231" t="s">
        <v>25</v>
      </c>
      <c r="F3231" t="s">
        <v>32</v>
      </c>
      <c r="G3231" t="s">
        <v>40</v>
      </c>
      <c r="H3231" t="s">
        <v>44</v>
      </c>
      <c r="I3231">
        <v>120</v>
      </c>
      <c r="J3231">
        <v>2</v>
      </c>
      <c r="K3231">
        <v>1.6E-2</v>
      </c>
      <c r="L3231">
        <v>236.22</v>
      </c>
      <c r="M3231" t="s">
        <v>46</v>
      </c>
      <c r="N3231" t="s">
        <v>48</v>
      </c>
      <c r="O3231">
        <v>3.93</v>
      </c>
    </row>
    <row r="3232" spans="1:15" x14ac:dyDescent="0.35">
      <c r="A3232" s="2">
        <v>45718</v>
      </c>
      <c r="B3232" t="s">
        <v>17</v>
      </c>
      <c r="C3232" t="s">
        <v>22</v>
      </c>
      <c r="D3232" t="s">
        <v>24</v>
      </c>
      <c r="E3232" t="s">
        <v>27</v>
      </c>
      <c r="F3232" t="s">
        <v>32</v>
      </c>
      <c r="G3232" t="s">
        <v>40</v>
      </c>
      <c r="H3232" t="s">
        <v>42</v>
      </c>
      <c r="I3232">
        <v>90</v>
      </c>
      <c r="J3232">
        <v>1</v>
      </c>
      <c r="K3232">
        <v>0.128</v>
      </c>
      <c r="L3232">
        <v>78.47</v>
      </c>
      <c r="M3232" t="s">
        <v>45</v>
      </c>
      <c r="N3232" t="s">
        <v>49</v>
      </c>
      <c r="O3232">
        <v>4.5199999999999996</v>
      </c>
    </row>
    <row r="3233" spans="1:15" x14ac:dyDescent="0.35">
      <c r="A3233" s="2">
        <v>45718</v>
      </c>
      <c r="B3233" t="s">
        <v>17</v>
      </c>
      <c r="C3233" t="s">
        <v>22</v>
      </c>
      <c r="D3233" t="s">
        <v>24</v>
      </c>
      <c r="E3233" t="s">
        <v>25</v>
      </c>
      <c r="F3233" t="s">
        <v>36</v>
      </c>
      <c r="G3233" t="s">
        <v>40</v>
      </c>
      <c r="H3233" t="s">
        <v>42</v>
      </c>
      <c r="I3233">
        <v>85</v>
      </c>
      <c r="J3233">
        <v>1</v>
      </c>
      <c r="K3233">
        <v>0.03</v>
      </c>
      <c r="L3233">
        <v>82.46</v>
      </c>
      <c r="M3233" t="s">
        <v>47</v>
      </c>
      <c r="N3233" t="s">
        <v>49</v>
      </c>
      <c r="O3233">
        <v>3.39</v>
      </c>
    </row>
    <row r="3234" spans="1:15" x14ac:dyDescent="0.35">
      <c r="A3234" s="2">
        <v>45718</v>
      </c>
      <c r="B3234" t="s">
        <v>17</v>
      </c>
      <c r="C3234" t="s">
        <v>22</v>
      </c>
      <c r="D3234" t="s">
        <v>24</v>
      </c>
      <c r="E3234" t="s">
        <v>25</v>
      </c>
      <c r="F3234" t="s">
        <v>29</v>
      </c>
      <c r="G3234" t="s">
        <v>39</v>
      </c>
      <c r="H3234" t="s">
        <v>42</v>
      </c>
      <c r="I3234">
        <v>140</v>
      </c>
      <c r="J3234">
        <v>1</v>
      </c>
      <c r="K3234">
        <v>0.11899999999999999</v>
      </c>
      <c r="L3234">
        <v>123.29</v>
      </c>
      <c r="M3234" t="s">
        <v>47</v>
      </c>
      <c r="N3234" t="s">
        <v>49</v>
      </c>
      <c r="O3234">
        <v>4.2</v>
      </c>
    </row>
    <row r="3235" spans="1:15" x14ac:dyDescent="0.35">
      <c r="A3235" s="2">
        <v>45718</v>
      </c>
      <c r="B3235" t="s">
        <v>17</v>
      </c>
      <c r="C3235" t="s">
        <v>23</v>
      </c>
      <c r="D3235" t="s">
        <v>24</v>
      </c>
      <c r="E3235" t="s">
        <v>25</v>
      </c>
      <c r="F3235" t="s">
        <v>33</v>
      </c>
      <c r="G3235" t="s">
        <v>39</v>
      </c>
      <c r="H3235" t="s">
        <v>42</v>
      </c>
      <c r="I3235">
        <v>120</v>
      </c>
      <c r="J3235">
        <v>2</v>
      </c>
      <c r="K3235">
        <v>0.13200000000000001</v>
      </c>
      <c r="L3235">
        <v>208.38</v>
      </c>
      <c r="M3235" t="s">
        <v>45</v>
      </c>
      <c r="N3235" t="s">
        <v>48</v>
      </c>
      <c r="O3235">
        <v>3.08</v>
      </c>
    </row>
    <row r="3236" spans="1:15" x14ac:dyDescent="0.35">
      <c r="A3236" s="2">
        <v>45718</v>
      </c>
      <c r="B3236" t="s">
        <v>17</v>
      </c>
      <c r="C3236" t="s">
        <v>23</v>
      </c>
      <c r="D3236" t="s">
        <v>24</v>
      </c>
      <c r="E3236" t="s">
        <v>28</v>
      </c>
      <c r="F3236" t="s">
        <v>33</v>
      </c>
      <c r="G3236" t="s">
        <v>39</v>
      </c>
      <c r="H3236" t="s">
        <v>42</v>
      </c>
      <c r="I3236">
        <v>120</v>
      </c>
      <c r="J3236">
        <v>3</v>
      </c>
      <c r="K3236">
        <v>0.112</v>
      </c>
      <c r="L3236">
        <v>319.68</v>
      </c>
      <c r="M3236" t="s">
        <v>45</v>
      </c>
      <c r="N3236" t="s">
        <v>49</v>
      </c>
      <c r="O3236">
        <v>3.85</v>
      </c>
    </row>
    <row r="3237" spans="1:15" x14ac:dyDescent="0.35">
      <c r="A3237" s="2">
        <v>45718</v>
      </c>
      <c r="B3237" t="s">
        <v>17</v>
      </c>
      <c r="C3237" t="s">
        <v>23</v>
      </c>
      <c r="D3237" t="s">
        <v>24</v>
      </c>
      <c r="E3237" t="s">
        <v>26</v>
      </c>
      <c r="F3237" t="s">
        <v>36</v>
      </c>
      <c r="G3237" t="s">
        <v>40</v>
      </c>
      <c r="H3237" t="s">
        <v>42</v>
      </c>
      <c r="I3237">
        <v>85</v>
      </c>
      <c r="J3237">
        <v>1</v>
      </c>
      <c r="K3237">
        <v>0.16700000000000001</v>
      </c>
      <c r="L3237">
        <v>70.8</v>
      </c>
      <c r="M3237" t="s">
        <v>45</v>
      </c>
      <c r="N3237" t="s">
        <v>49</v>
      </c>
      <c r="O3237">
        <v>4.8600000000000003</v>
      </c>
    </row>
    <row r="3238" spans="1:15" x14ac:dyDescent="0.35">
      <c r="A3238" s="2">
        <v>45718</v>
      </c>
      <c r="B3238" t="s">
        <v>17</v>
      </c>
      <c r="C3238" t="s">
        <v>23</v>
      </c>
      <c r="D3238" t="s">
        <v>24</v>
      </c>
      <c r="E3238" t="s">
        <v>25</v>
      </c>
      <c r="F3238" t="s">
        <v>30</v>
      </c>
      <c r="G3238" t="s">
        <v>40</v>
      </c>
      <c r="H3238" t="s">
        <v>44</v>
      </c>
      <c r="I3238">
        <v>110</v>
      </c>
      <c r="J3238">
        <v>1</v>
      </c>
      <c r="K3238">
        <v>0.10199999999999999</v>
      </c>
      <c r="L3238">
        <v>98.83</v>
      </c>
      <c r="M3238" t="s">
        <v>45</v>
      </c>
      <c r="N3238" t="s">
        <v>48</v>
      </c>
      <c r="O3238">
        <v>3.66</v>
      </c>
    </row>
    <row r="3239" spans="1:15" x14ac:dyDescent="0.35">
      <c r="A3239" s="2">
        <v>45718</v>
      </c>
      <c r="B3239" t="s">
        <v>17</v>
      </c>
      <c r="C3239" t="s">
        <v>23</v>
      </c>
      <c r="D3239" t="s">
        <v>24</v>
      </c>
      <c r="E3239" t="s">
        <v>25</v>
      </c>
      <c r="F3239" t="s">
        <v>38</v>
      </c>
      <c r="G3239" t="s">
        <v>41</v>
      </c>
      <c r="H3239" t="s">
        <v>44</v>
      </c>
      <c r="I3239">
        <v>200</v>
      </c>
      <c r="J3239">
        <v>1</v>
      </c>
      <c r="K3239">
        <v>7.8E-2</v>
      </c>
      <c r="L3239">
        <v>184.39</v>
      </c>
      <c r="M3239" t="s">
        <v>47</v>
      </c>
      <c r="N3239" t="s">
        <v>49</v>
      </c>
      <c r="O3239">
        <v>3.87</v>
      </c>
    </row>
    <row r="3240" spans="1:15" x14ac:dyDescent="0.35">
      <c r="A3240" s="2">
        <v>45718</v>
      </c>
      <c r="B3240" t="s">
        <v>17</v>
      </c>
      <c r="C3240" t="s">
        <v>23</v>
      </c>
      <c r="D3240" t="s">
        <v>24</v>
      </c>
      <c r="E3240" t="s">
        <v>25</v>
      </c>
      <c r="F3240" t="s">
        <v>33</v>
      </c>
      <c r="G3240" t="s">
        <v>39</v>
      </c>
      <c r="H3240" t="s">
        <v>42</v>
      </c>
      <c r="I3240">
        <v>120</v>
      </c>
      <c r="J3240">
        <v>1</v>
      </c>
      <c r="K3240">
        <v>0.158</v>
      </c>
      <c r="L3240">
        <v>101.09</v>
      </c>
      <c r="M3240" t="s">
        <v>45</v>
      </c>
      <c r="N3240" t="s">
        <v>48</v>
      </c>
      <c r="O3240">
        <v>4.25</v>
      </c>
    </row>
    <row r="3241" spans="1:15" x14ac:dyDescent="0.35">
      <c r="A3241" s="2">
        <v>45718</v>
      </c>
      <c r="B3241" t="s">
        <v>17</v>
      </c>
      <c r="C3241" t="s">
        <v>23</v>
      </c>
      <c r="D3241" t="s">
        <v>24</v>
      </c>
      <c r="E3241" t="s">
        <v>27</v>
      </c>
      <c r="F3241" t="s">
        <v>36</v>
      </c>
      <c r="G3241" t="s">
        <v>40</v>
      </c>
      <c r="H3241" t="s">
        <v>42</v>
      </c>
      <c r="I3241">
        <v>85</v>
      </c>
      <c r="J3241">
        <v>2</v>
      </c>
      <c r="K3241">
        <v>2.1000000000000001E-2</v>
      </c>
      <c r="L3241">
        <v>166.38</v>
      </c>
      <c r="M3241" t="s">
        <v>45</v>
      </c>
      <c r="N3241" t="s">
        <v>48</v>
      </c>
      <c r="O3241">
        <v>3.76</v>
      </c>
    </row>
    <row r="3242" spans="1:15" x14ac:dyDescent="0.35">
      <c r="A3242" s="2">
        <v>45718</v>
      </c>
      <c r="B3242" t="s">
        <v>17</v>
      </c>
      <c r="C3242" t="s">
        <v>23</v>
      </c>
      <c r="D3242" t="s">
        <v>24</v>
      </c>
      <c r="E3242" t="s">
        <v>25</v>
      </c>
      <c r="F3242" t="s">
        <v>32</v>
      </c>
      <c r="G3242" t="s">
        <v>40</v>
      </c>
      <c r="H3242" t="s">
        <v>42</v>
      </c>
      <c r="I3242">
        <v>90</v>
      </c>
      <c r="J3242">
        <v>1</v>
      </c>
      <c r="K3242">
        <v>0.13100000000000001</v>
      </c>
      <c r="L3242">
        <v>78.239999999999995</v>
      </c>
      <c r="M3242" t="s">
        <v>45</v>
      </c>
      <c r="N3242" t="s">
        <v>49</v>
      </c>
      <c r="O3242">
        <v>4.6900000000000004</v>
      </c>
    </row>
    <row r="3243" spans="1:15" x14ac:dyDescent="0.35">
      <c r="A3243" s="2">
        <v>45718</v>
      </c>
      <c r="B3243" t="s">
        <v>17</v>
      </c>
      <c r="C3243" t="s">
        <v>23</v>
      </c>
      <c r="D3243" t="s">
        <v>24</v>
      </c>
      <c r="E3243" t="s">
        <v>27</v>
      </c>
      <c r="F3243" t="s">
        <v>32</v>
      </c>
      <c r="G3243" t="s">
        <v>40</v>
      </c>
      <c r="H3243" t="s">
        <v>43</v>
      </c>
      <c r="I3243">
        <v>70</v>
      </c>
      <c r="J3243">
        <v>1</v>
      </c>
      <c r="K3243">
        <v>0.06</v>
      </c>
      <c r="L3243">
        <v>65.81</v>
      </c>
      <c r="M3243" t="s">
        <v>45</v>
      </c>
      <c r="N3243" t="s">
        <v>48</v>
      </c>
      <c r="O3243">
        <v>4.0599999999999996</v>
      </c>
    </row>
    <row r="3244" spans="1:15" x14ac:dyDescent="0.35">
      <c r="A3244" s="2">
        <v>45718</v>
      </c>
      <c r="B3244" t="s">
        <v>17</v>
      </c>
      <c r="C3244" t="s">
        <v>23</v>
      </c>
      <c r="D3244" t="s">
        <v>24</v>
      </c>
      <c r="E3244" t="s">
        <v>27</v>
      </c>
      <c r="F3244" t="s">
        <v>37</v>
      </c>
      <c r="G3244" t="s">
        <v>41</v>
      </c>
      <c r="H3244" t="s">
        <v>42</v>
      </c>
      <c r="I3244">
        <v>160</v>
      </c>
      <c r="J3244">
        <v>2</v>
      </c>
      <c r="K3244">
        <v>0.13600000000000001</v>
      </c>
      <c r="L3244">
        <v>276.39999999999998</v>
      </c>
      <c r="M3244" t="s">
        <v>45</v>
      </c>
      <c r="N3244" t="s">
        <v>49</v>
      </c>
      <c r="O3244">
        <v>4.53</v>
      </c>
    </row>
    <row r="3245" spans="1:15" x14ac:dyDescent="0.35">
      <c r="A3245" s="2">
        <v>45718</v>
      </c>
      <c r="B3245" t="s">
        <v>17</v>
      </c>
      <c r="C3245" t="s">
        <v>23</v>
      </c>
      <c r="D3245" t="s">
        <v>24</v>
      </c>
      <c r="E3245" t="s">
        <v>27</v>
      </c>
      <c r="F3245" t="s">
        <v>30</v>
      </c>
      <c r="G3245" t="s">
        <v>40</v>
      </c>
      <c r="H3245" t="s">
        <v>42</v>
      </c>
      <c r="I3245">
        <v>80</v>
      </c>
      <c r="J3245">
        <v>2</v>
      </c>
      <c r="K3245">
        <v>0.09</v>
      </c>
      <c r="L3245">
        <v>145.53</v>
      </c>
      <c r="M3245" t="s">
        <v>45</v>
      </c>
      <c r="N3245" t="s">
        <v>48</v>
      </c>
      <c r="O3245">
        <v>3.97</v>
      </c>
    </row>
    <row r="3246" spans="1:15" x14ac:dyDescent="0.35">
      <c r="A3246" s="2">
        <v>45718</v>
      </c>
      <c r="B3246" t="s">
        <v>17</v>
      </c>
      <c r="C3246" t="s">
        <v>23</v>
      </c>
      <c r="D3246" t="s">
        <v>24</v>
      </c>
      <c r="E3246" t="s">
        <v>27</v>
      </c>
      <c r="F3246" t="s">
        <v>32</v>
      </c>
      <c r="G3246" t="s">
        <v>40</v>
      </c>
      <c r="H3246" t="s">
        <v>44</v>
      </c>
      <c r="I3246">
        <v>120</v>
      </c>
      <c r="J3246">
        <v>2</v>
      </c>
      <c r="K3246">
        <v>5.6000000000000001E-2</v>
      </c>
      <c r="L3246">
        <v>226.64</v>
      </c>
      <c r="M3246" t="s">
        <v>45</v>
      </c>
      <c r="N3246" t="s">
        <v>48</v>
      </c>
      <c r="O3246">
        <v>3.95</v>
      </c>
    </row>
    <row r="3247" spans="1:15" x14ac:dyDescent="0.35">
      <c r="A3247" s="2">
        <v>45718</v>
      </c>
      <c r="B3247" t="s">
        <v>17</v>
      </c>
      <c r="C3247" t="s">
        <v>23</v>
      </c>
      <c r="D3247" t="s">
        <v>24</v>
      </c>
      <c r="E3247" t="s">
        <v>25</v>
      </c>
      <c r="F3247" t="s">
        <v>30</v>
      </c>
      <c r="G3247" t="s">
        <v>40</v>
      </c>
      <c r="H3247" t="s">
        <v>44</v>
      </c>
      <c r="I3247">
        <v>110</v>
      </c>
      <c r="J3247">
        <v>1</v>
      </c>
      <c r="K3247">
        <v>0.1</v>
      </c>
      <c r="L3247">
        <v>98.98</v>
      </c>
      <c r="M3247" t="s">
        <v>46</v>
      </c>
      <c r="N3247" t="s">
        <v>48</v>
      </c>
      <c r="O3247">
        <v>3.9</v>
      </c>
    </row>
    <row r="3248" spans="1:15" x14ac:dyDescent="0.35">
      <c r="A3248" s="2">
        <v>45718</v>
      </c>
      <c r="B3248" t="s">
        <v>17</v>
      </c>
      <c r="C3248" t="s">
        <v>23</v>
      </c>
      <c r="D3248" t="s">
        <v>24</v>
      </c>
      <c r="E3248" t="s">
        <v>25</v>
      </c>
      <c r="F3248" t="s">
        <v>31</v>
      </c>
      <c r="G3248" t="s">
        <v>41</v>
      </c>
      <c r="H3248" t="s">
        <v>42</v>
      </c>
      <c r="I3248">
        <v>150</v>
      </c>
      <c r="J3248">
        <v>1</v>
      </c>
      <c r="K3248">
        <v>1.9E-2</v>
      </c>
      <c r="L3248">
        <v>147.19</v>
      </c>
      <c r="M3248" t="s">
        <v>45</v>
      </c>
      <c r="N3248" t="s">
        <v>49</v>
      </c>
      <c r="O3248">
        <v>3.85</v>
      </c>
    </row>
    <row r="3249" spans="1:15" x14ac:dyDescent="0.35">
      <c r="A3249" s="2">
        <v>45718</v>
      </c>
      <c r="B3249" t="s">
        <v>17</v>
      </c>
      <c r="C3249" t="s">
        <v>23</v>
      </c>
      <c r="D3249" t="s">
        <v>24</v>
      </c>
      <c r="E3249" t="s">
        <v>27</v>
      </c>
      <c r="F3249" t="s">
        <v>36</v>
      </c>
      <c r="G3249" t="s">
        <v>40</v>
      </c>
      <c r="H3249" t="s">
        <v>42</v>
      </c>
      <c r="I3249">
        <v>85</v>
      </c>
      <c r="J3249">
        <v>1</v>
      </c>
      <c r="K3249">
        <v>9.8000000000000004E-2</v>
      </c>
      <c r="L3249">
        <v>76.709999999999994</v>
      </c>
      <c r="M3249" t="s">
        <v>46</v>
      </c>
      <c r="N3249" t="s">
        <v>49</v>
      </c>
      <c r="O3249">
        <v>4.51</v>
      </c>
    </row>
    <row r="3250" spans="1:15" x14ac:dyDescent="0.35">
      <c r="A3250" s="2">
        <v>45718</v>
      </c>
      <c r="B3250" t="s">
        <v>17</v>
      </c>
      <c r="C3250" t="s">
        <v>23</v>
      </c>
      <c r="D3250" t="s">
        <v>24</v>
      </c>
      <c r="E3250" t="s">
        <v>27</v>
      </c>
      <c r="F3250" t="s">
        <v>29</v>
      </c>
      <c r="G3250" t="s">
        <v>39</v>
      </c>
      <c r="H3250" t="s">
        <v>42</v>
      </c>
      <c r="I3250">
        <v>140</v>
      </c>
      <c r="J3250">
        <v>2</v>
      </c>
      <c r="K3250">
        <v>1.2E-2</v>
      </c>
      <c r="L3250">
        <v>276.75</v>
      </c>
      <c r="M3250" t="s">
        <v>45</v>
      </c>
      <c r="N3250" t="s">
        <v>48</v>
      </c>
      <c r="O3250">
        <v>3.6</v>
      </c>
    </row>
    <row r="3251" spans="1:15" x14ac:dyDescent="0.35">
      <c r="A3251" s="2">
        <v>45718</v>
      </c>
      <c r="B3251" t="s">
        <v>17</v>
      </c>
      <c r="C3251" t="s">
        <v>23</v>
      </c>
      <c r="D3251" t="s">
        <v>24</v>
      </c>
      <c r="E3251" t="s">
        <v>25</v>
      </c>
      <c r="F3251" t="s">
        <v>32</v>
      </c>
      <c r="G3251" t="s">
        <v>40</v>
      </c>
      <c r="H3251" t="s">
        <v>42</v>
      </c>
      <c r="I3251">
        <v>90</v>
      </c>
      <c r="J3251">
        <v>1</v>
      </c>
      <c r="K3251">
        <v>4.7E-2</v>
      </c>
      <c r="L3251">
        <v>85.8</v>
      </c>
      <c r="M3251" t="s">
        <v>46</v>
      </c>
      <c r="N3251" t="s">
        <v>48</v>
      </c>
      <c r="O3251">
        <v>3.59</v>
      </c>
    </row>
    <row r="3252" spans="1:15" x14ac:dyDescent="0.35">
      <c r="A3252" s="2">
        <v>45718</v>
      </c>
      <c r="B3252" t="s">
        <v>17</v>
      </c>
      <c r="C3252" t="s">
        <v>23</v>
      </c>
      <c r="D3252" t="s">
        <v>24</v>
      </c>
      <c r="E3252" t="s">
        <v>28</v>
      </c>
      <c r="F3252" t="s">
        <v>31</v>
      </c>
      <c r="G3252" t="s">
        <v>41</v>
      </c>
      <c r="H3252" t="s">
        <v>42</v>
      </c>
      <c r="I3252">
        <v>150</v>
      </c>
      <c r="J3252">
        <v>1</v>
      </c>
      <c r="K3252">
        <v>0</v>
      </c>
      <c r="L3252">
        <v>150</v>
      </c>
      <c r="M3252" t="s">
        <v>47</v>
      </c>
      <c r="N3252" t="s">
        <v>48</v>
      </c>
      <c r="O3252">
        <v>4.0999999999999996</v>
      </c>
    </row>
    <row r="3253" spans="1:15" x14ac:dyDescent="0.35">
      <c r="A3253" s="2">
        <v>45718</v>
      </c>
      <c r="B3253" t="s">
        <v>17</v>
      </c>
      <c r="C3253" t="s">
        <v>23</v>
      </c>
      <c r="D3253" t="s">
        <v>24</v>
      </c>
      <c r="E3253" t="s">
        <v>28</v>
      </c>
      <c r="F3253" t="s">
        <v>30</v>
      </c>
      <c r="G3253" t="s">
        <v>40</v>
      </c>
      <c r="H3253" t="s">
        <v>44</v>
      </c>
      <c r="I3253">
        <v>110</v>
      </c>
      <c r="J3253">
        <v>1</v>
      </c>
      <c r="K3253">
        <v>4.5999999999999999E-2</v>
      </c>
      <c r="L3253">
        <v>104.98</v>
      </c>
      <c r="M3253" t="s">
        <v>47</v>
      </c>
      <c r="N3253" t="s">
        <v>49</v>
      </c>
      <c r="O3253">
        <v>3.41</v>
      </c>
    </row>
    <row r="3254" spans="1:15" x14ac:dyDescent="0.35">
      <c r="A3254" s="2">
        <v>45719</v>
      </c>
      <c r="B3254" t="s">
        <v>17</v>
      </c>
      <c r="C3254" t="s">
        <v>21</v>
      </c>
      <c r="D3254" t="s">
        <v>24</v>
      </c>
      <c r="E3254" t="s">
        <v>26</v>
      </c>
      <c r="F3254" t="s">
        <v>30</v>
      </c>
      <c r="G3254" t="s">
        <v>40</v>
      </c>
      <c r="H3254" t="s">
        <v>43</v>
      </c>
      <c r="I3254">
        <v>60</v>
      </c>
      <c r="J3254">
        <v>1</v>
      </c>
      <c r="K3254">
        <v>0.126</v>
      </c>
      <c r="L3254">
        <v>52.44</v>
      </c>
      <c r="M3254" t="s">
        <v>47</v>
      </c>
      <c r="N3254" t="s">
        <v>49</v>
      </c>
      <c r="O3254">
        <v>4.84</v>
      </c>
    </row>
    <row r="3255" spans="1:15" x14ac:dyDescent="0.35">
      <c r="A3255" s="2">
        <v>45719</v>
      </c>
      <c r="B3255" t="s">
        <v>17</v>
      </c>
      <c r="C3255" t="s">
        <v>21</v>
      </c>
      <c r="D3255" t="s">
        <v>24</v>
      </c>
      <c r="E3255" t="s">
        <v>25</v>
      </c>
      <c r="F3255" t="s">
        <v>31</v>
      </c>
      <c r="G3255" t="s">
        <v>41</v>
      </c>
      <c r="H3255" t="s">
        <v>42</v>
      </c>
      <c r="I3255">
        <v>150</v>
      </c>
      <c r="J3255">
        <v>1</v>
      </c>
      <c r="K3255">
        <v>0.18</v>
      </c>
      <c r="L3255">
        <v>123.01</v>
      </c>
      <c r="M3255" t="s">
        <v>45</v>
      </c>
      <c r="N3255" t="s">
        <v>48</v>
      </c>
      <c r="O3255">
        <v>5</v>
      </c>
    </row>
    <row r="3256" spans="1:15" x14ac:dyDescent="0.35">
      <c r="A3256" s="2">
        <v>45719</v>
      </c>
      <c r="B3256" t="s">
        <v>17</v>
      </c>
      <c r="C3256" t="s">
        <v>21</v>
      </c>
      <c r="D3256" t="s">
        <v>24</v>
      </c>
      <c r="E3256" t="s">
        <v>26</v>
      </c>
      <c r="F3256" t="s">
        <v>32</v>
      </c>
      <c r="G3256" t="s">
        <v>40</v>
      </c>
      <c r="H3256" t="s">
        <v>44</v>
      </c>
      <c r="I3256">
        <v>120</v>
      </c>
      <c r="J3256">
        <v>1</v>
      </c>
      <c r="K3256">
        <v>0.122</v>
      </c>
      <c r="L3256">
        <v>105.32</v>
      </c>
      <c r="M3256" t="s">
        <v>46</v>
      </c>
      <c r="N3256" t="s">
        <v>48</v>
      </c>
      <c r="O3256">
        <v>3.59</v>
      </c>
    </row>
    <row r="3257" spans="1:15" x14ac:dyDescent="0.35">
      <c r="A3257" s="2">
        <v>45719</v>
      </c>
      <c r="B3257" t="s">
        <v>17</v>
      </c>
      <c r="C3257" t="s">
        <v>21</v>
      </c>
      <c r="D3257" t="s">
        <v>24</v>
      </c>
      <c r="E3257" t="s">
        <v>26</v>
      </c>
      <c r="F3257" t="s">
        <v>37</v>
      </c>
      <c r="G3257" t="s">
        <v>41</v>
      </c>
      <c r="H3257" t="s">
        <v>42</v>
      </c>
      <c r="I3257">
        <v>160</v>
      </c>
      <c r="J3257">
        <v>2</v>
      </c>
      <c r="K3257">
        <v>0.10299999999999999</v>
      </c>
      <c r="L3257">
        <v>287.02999999999997</v>
      </c>
      <c r="M3257" t="s">
        <v>46</v>
      </c>
      <c r="N3257" t="s">
        <v>48</v>
      </c>
      <c r="O3257">
        <v>3.49</v>
      </c>
    </row>
    <row r="3258" spans="1:15" x14ac:dyDescent="0.35">
      <c r="A3258" s="2">
        <v>45719</v>
      </c>
      <c r="B3258" t="s">
        <v>17</v>
      </c>
      <c r="C3258" t="s">
        <v>21</v>
      </c>
      <c r="D3258" t="s">
        <v>24</v>
      </c>
      <c r="E3258" t="s">
        <v>28</v>
      </c>
      <c r="F3258" t="s">
        <v>32</v>
      </c>
      <c r="G3258" t="s">
        <v>40</v>
      </c>
      <c r="H3258" t="s">
        <v>42</v>
      </c>
      <c r="I3258">
        <v>90</v>
      </c>
      <c r="J3258">
        <v>1</v>
      </c>
      <c r="K3258">
        <v>5.2999999999999999E-2</v>
      </c>
      <c r="L3258">
        <v>85.27</v>
      </c>
      <c r="M3258" t="s">
        <v>45</v>
      </c>
      <c r="N3258" t="s">
        <v>49</v>
      </c>
      <c r="O3258">
        <v>4.33</v>
      </c>
    </row>
    <row r="3259" spans="1:15" x14ac:dyDescent="0.35">
      <c r="A3259" s="2">
        <v>45719</v>
      </c>
      <c r="B3259" t="s">
        <v>17</v>
      </c>
      <c r="C3259" t="s">
        <v>21</v>
      </c>
      <c r="D3259" t="s">
        <v>24</v>
      </c>
      <c r="E3259" t="s">
        <v>25</v>
      </c>
      <c r="F3259" t="s">
        <v>34</v>
      </c>
      <c r="G3259" t="s">
        <v>39</v>
      </c>
      <c r="H3259" t="s">
        <v>42</v>
      </c>
      <c r="I3259">
        <v>130</v>
      </c>
      <c r="J3259">
        <v>2</v>
      </c>
      <c r="K3259">
        <v>9.2999999999999999E-2</v>
      </c>
      <c r="L3259">
        <v>235.82</v>
      </c>
      <c r="M3259" t="s">
        <v>45</v>
      </c>
      <c r="N3259" t="s">
        <v>48</v>
      </c>
      <c r="O3259">
        <v>4.0599999999999996</v>
      </c>
    </row>
    <row r="3260" spans="1:15" x14ac:dyDescent="0.35">
      <c r="A3260" s="2">
        <v>45719</v>
      </c>
      <c r="B3260" t="s">
        <v>17</v>
      </c>
      <c r="C3260" t="s">
        <v>21</v>
      </c>
      <c r="D3260" t="s">
        <v>24</v>
      </c>
      <c r="E3260" t="s">
        <v>27</v>
      </c>
      <c r="F3260" t="s">
        <v>29</v>
      </c>
      <c r="G3260" t="s">
        <v>39</v>
      </c>
      <c r="H3260" t="s">
        <v>42</v>
      </c>
      <c r="I3260">
        <v>140</v>
      </c>
      <c r="J3260">
        <v>1</v>
      </c>
      <c r="K3260">
        <v>0.16700000000000001</v>
      </c>
      <c r="L3260">
        <v>116.68</v>
      </c>
      <c r="M3260" t="s">
        <v>46</v>
      </c>
      <c r="N3260" t="s">
        <v>48</v>
      </c>
      <c r="O3260">
        <v>4.1100000000000003</v>
      </c>
    </row>
    <row r="3261" spans="1:15" x14ac:dyDescent="0.35">
      <c r="A3261" s="2">
        <v>45719</v>
      </c>
      <c r="B3261" t="s">
        <v>17</v>
      </c>
      <c r="C3261" t="s">
        <v>21</v>
      </c>
      <c r="D3261" t="s">
        <v>24</v>
      </c>
      <c r="E3261" t="s">
        <v>25</v>
      </c>
      <c r="F3261" t="s">
        <v>37</v>
      </c>
      <c r="G3261" t="s">
        <v>41</v>
      </c>
      <c r="H3261" t="s">
        <v>42</v>
      </c>
      <c r="I3261">
        <v>160</v>
      </c>
      <c r="J3261">
        <v>1</v>
      </c>
      <c r="K3261">
        <v>3.6999999999999998E-2</v>
      </c>
      <c r="L3261">
        <v>154.08000000000001</v>
      </c>
      <c r="M3261" t="s">
        <v>46</v>
      </c>
      <c r="N3261" t="s">
        <v>48</v>
      </c>
      <c r="O3261">
        <v>4.5</v>
      </c>
    </row>
    <row r="3262" spans="1:15" x14ac:dyDescent="0.35">
      <c r="A3262" s="2">
        <v>45719</v>
      </c>
      <c r="B3262" t="s">
        <v>17</v>
      </c>
      <c r="C3262" t="s">
        <v>21</v>
      </c>
      <c r="D3262" t="s">
        <v>24</v>
      </c>
      <c r="E3262" t="s">
        <v>25</v>
      </c>
      <c r="F3262" t="s">
        <v>32</v>
      </c>
      <c r="G3262" t="s">
        <v>40</v>
      </c>
      <c r="H3262" t="s">
        <v>43</v>
      </c>
      <c r="I3262">
        <v>70</v>
      </c>
      <c r="J3262">
        <v>2</v>
      </c>
      <c r="K3262">
        <v>7.6999999999999999E-2</v>
      </c>
      <c r="L3262">
        <v>129.18</v>
      </c>
      <c r="M3262" t="s">
        <v>45</v>
      </c>
      <c r="N3262" t="s">
        <v>49</v>
      </c>
      <c r="O3262">
        <v>4.72</v>
      </c>
    </row>
    <row r="3263" spans="1:15" x14ac:dyDescent="0.35">
      <c r="A3263" s="2">
        <v>45719</v>
      </c>
      <c r="B3263" t="s">
        <v>17</v>
      </c>
      <c r="C3263" t="s">
        <v>21</v>
      </c>
      <c r="D3263" t="s">
        <v>24</v>
      </c>
      <c r="E3263" t="s">
        <v>25</v>
      </c>
      <c r="F3263" t="s">
        <v>30</v>
      </c>
      <c r="G3263" t="s">
        <v>40</v>
      </c>
      <c r="H3263" t="s">
        <v>44</v>
      </c>
      <c r="I3263">
        <v>110</v>
      </c>
      <c r="J3263">
        <v>1</v>
      </c>
      <c r="K3263">
        <v>4.3999999999999997E-2</v>
      </c>
      <c r="L3263">
        <v>105.21</v>
      </c>
      <c r="M3263" t="s">
        <v>46</v>
      </c>
      <c r="N3263" t="s">
        <v>48</v>
      </c>
      <c r="O3263">
        <v>4.49</v>
      </c>
    </row>
    <row r="3264" spans="1:15" x14ac:dyDescent="0.35">
      <c r="A3264" s="2">
        <v>45719</v>
      </c>
      <c r="B3264" t="s">
        <v>17</v>
      </c>
      <c r="C3264" t="s">
        <v>21</v>
      </c>
      <c r="D3264" t="s">
        <v>24</v>
      </c>
      <c r="E3264" t="s">
        <v>25</v>
      </c>
      <c r="F3264" t="s">
        <v>34</v>
      </c>
      <c r="G3264" t="s">
        <v>39</v>
      </c>
      <c r="H3264" t="s">
        <v>42</v>
      </c>
      <c r="I3264">
        <v>130</v>
      </c>
      <c r="J3264">
        <v>1</v>
      </c>
      <c r="K3264">
        <v>3.7999999999999999E-2</v>
      </c>
      <c r="L3264">
        <v>125.08</v>
      </c>
      <c r="M3264" t="s">
        <v>45</v>
      </c>
      <c r="N3264" t="s">
        <v>48</v>
      </c>
      <c r="O3264">
        <v>5</v>
      </c>
    </row>
    <row r="3265" spans="1:15" x14ac:dyDescent="0.35">
      <c r="A3265" s="2">
        <v>45719</v>
      </c>
      <c r="B3265" t="s">
        <v>17</v>
      </c>
      <c r="C3265" t="s">
        <v>21</v>
      </c>
      <c r="D3265" t="s">
        <v>24</v>
      </c>
      <c r="E3265" t="s">
        <v>26</v>
      </c>
      <c r="F3265" t="s">
        <v>38</v>
      </c>
      <c r="G3265" t="s">
        <v>41</v>
      </c>
      <c r="H3265" t="s">
        <v>44</v>
      </c>
      <c r="I3265">
        <v>200</v>
      </c>
      <c r="J3265">
        <v>2</v>
      </c>
      <c r="K3265">
        <v>0.13400000000000001</v>
      </c>
      <c r="L3265">
        <v>346.44</v>
      </c>
      <c r="M3265" t="s">
        <v>45</v>
      </c>
      <c r="N3265" t="s">
        <v>49</v>
      </c>
      <c r="O3265">
        <v>4.05</v>
      </c>
    </row>
    <row r="3266" spans="1:15" x14ac:dyDescent="0.35">
      <c r="A3266" s="2">
        <v>45719</v>
      </c>
      <c r="B3266" t="s">
        <v>17</v>
      </c>
      <c r="C3266" t="s">
        <v>21</v>
      </c>
      <c r="D3266" t="s">
        <v>24</v>
      </c>
      <c r="E3266" t="s">
        <v>27</v>
      </c>
      <c r="F3266" t="s">
        <v>29</v>
      </c>
      <c r="G3266" t="s">
        <v>39</v>
      </c>
      <c r="H3266" t="s">
        <v>42</v>
      </c>
      <c r="I3266">
        <v>140</v>
      </c>
      <c r="J3266">
        <v>1</v>
      </c>
      <c r="K3266">
        <v>0.16500000000000001</v>
      </c>
      <c r="L3266">
        <v>116.84</v>
      </c>
      <c r="M3266" t="s">
        <v>45</v>
      </c>
      <c r="N3266" t="s">
        <v>48</v>
      </c>
      <c r="O3266">
        <v>4.59</v>
      </c>
    </row>
    <row r="3267" spans="1:15" x14ac:dyDescent="0.35">
      <c r="A3267" s="2">
        <v>45719</v>
      </c>
      <c r="B3267" t="s">
        <v>17</v>
      </c>
      <c r="C3267" t="s">
        <v>21</v>
      </c>
      <c r="D3267" t="s">
        <v>24</v>
      </c>
      <c r="E3267" t="s">
        <v>25</v>
      </c>
      <c r="F3267" t="s">
        <v>35</v>
      </c>
      <c r="G3267" t="s">
        <v>40</v>
      </c>
      <c r="H3267" t="s">
        <v>42</v>
      </c>
      <c r="I3267">
        <v>85</v>
      </c>
      <c r="J3267">
        <v>1</v>
      </c>
      <c r="K3267">
        <v>0</v>
      </c>
      <c r="L3267">
        <v>85</v>
      </c>
      <c r="M3267" t="s">
        <v>47</v>
      </c>
      <c r="N3267" t="s">
        <v>49</v>
      </c>
      <c r="O3267">
        <v>4.45</v>
      </c>
    </row>
    <row r="3268" spans="1:15" x14ac:dyDescent="0.35">
      <c r="A3268" s="2">
        <v>45719</v>
      </c>
      <c r="B3268" t="s">
        <v>17</v>
      </c>
      <c r="C3268" t="s">
        <v>21</v>
      </c>
      <c r="D3268" t="s">
        <v>24</v>
      </c>
      <c r="E3268" t="s">
        <v>28</v>
      </c>
      <c r="F3268" t="s">
        <v>38</v>
      </c>
      <c r="G3268" t="s">
        <v>41</v>
      </c>
      <c r="H3268" t="s">
        <v>44</v>
      </c>
      <c r="I3268">
        <v>200</v>
      </c>
      <c r="J3268">
        <v>1</v>
      </c>
      <c r="K3268">
        <v>5.6000000000000001E-2</v>
      </c>
      <c r="L3268">
        <v>188.7</v>
      </c>
      <c r="M3268" t="s">
        <v>46</v>
      </c>
      <c r="N3268" t="s">
        <v>48</v>
      </c>
      <c r="O3268">
        <v>3.97</v>
      </c>
    </row>
    <row r="3269" spans="1:15" x14ac:dyDescent="0.35">
      <c r="A3269" s="2">
        <v>45719</v>
      </c>
      <c r="B3269" t="s">
        <v>17</v>
      </c>
      <c r="C3269" t="s">
        <v>22</v>
      </c>
      <c r="D3269" t="s">
        <v>24</v>
      </c>
      <c r="E3269" t="s">
        <v>25</v>
      </c>
      <c r="F3269" t="s">
        <v>35</v>
      </c>
      <c r="G3269" t="s">
        <v>40</v>
      </c>
      <c r="H3269" t="s">
        <v>42</v>
      </c>
      <c r="I3269">
        <v>85</v>
      </c>
      <c r="J3269">
        <v>1</v>
      </c>
      <c r="K3269">
        <v>8.5000000000000006E-2</v>
      </c>
      <c r="L3269">
        <v>77.739999999999995</v>
      </c>
      <c r="M3269" t="s">
        <v>46</v>
      </c>
      <c r="N3269" t="s">
        <v>48</v>
      </c>
      <c r="O3269">
        <v>3.72</v>
      </c>
    </row>
    <row r="3270" spans="1:15" x14ac:dyDescent="0.35">
      <c r="A3270" s="2">
        <v>45719</v>
      </c>
      <c r="B3270" t="s">
        <v>17</v>
      </c>
      <c r="C3270" t="s">
        <v>22</v>
      </c>
      <c r="D3270" t="s">
        <v>24</v>
      </c>
      <c r="E3270" t="s">
        <v>27</v>
      </c>
      <c r="F3270" t="s">
        <v>33</v>
      </c>
      <c r="G3270" t="s">
        <v>39</v>
      </c>
      <c r="H3270" t="s">
        <v>42</v>
      </c>
      <c r="I3270">
        <v>120</v>
      </c>
      <c r="J3270">
        <v>1</v>
      </c>
      <c r="K3270">
        <v>0.109</v>
      </c>
      <c r="L3270">
        <v>106.89</v>
      </c>
      <c r="M3270" t="s">
        <v>47</v>
      </c>
      <c r="N3270" t="s">
        <v>49</v>
      </c>
      <c r="O3270">
        <v>4.29</v>
      </c>
    </row>
    <row r="3271" spans="1:15" x14ac:dyDescent="0.35">
      <c r="A3271" s="2">
        <v>45719</v>
      </c>
      <c r="B3271" t="s">
        <v>17</v>
      </c>
      <c r="C3271" t="s">
        <v>22</v>
      </c>
      <c r="D3271" t="s">
        <v>24</v>
      </c>
      <c r="E3271" t="s">
        <v>26</v>
      </c>
      <c r="F3271" t="s">
        <v>32</v>
      </c>
      <c r="G3271" t="s">
        <v>40</v>
      </c>
      <c r="H3271" t="s">
        <v>44</v>
      </c>
      <c r="I3271">
        <v>120</v>
      </c>
      <c r="J3271">
        <v>2</v>
      </c>
      <c r="K3271">
        <v>0.13300000000000001</v>
      </c>
      <c r="L3271">
        <v>208.02</v>
      </c>
      <c r="M3271" t="s">
        <v>45</v>
      </c>
      <c r="N3271" t="s">
        <v>49</v>
      </c>
      <c r="O3271">
        <v>4.76</v>
      </c>
    </row>
    <row r="3272" spans="1:15" x14ac:dyDescent="0.35">
      <c r="A3272" s="2">
        <v>45719</v>
      </c>
      <c r="B3272" t="s">
        <v>17</v>
      </c>
      <c r="C3272" t="s">
        <v>22</v>
      </c>
      <c r="D3272" t="s">
        <v>24</v>
      </c>
      <c r="E3272" t="s">
        <v>25</v>
      </c>
      <c r="F3272" t="s">
        <v>30</v>
      </c>
      <c r="G3272" t="s">
        <v>40</v>
      </c>
      <c r="H3272" t="s">
        <v>42</v>
      </c>
      <c r="I3272">
        <v>80</v>
      </c>
      <c r="J3272">
        <v>1</v>
      </c>
      <c r="K3272">
        <v>0.13700000000000001</v>
      </c>
      <c r="L3272">
        <v>69.05</v>
      </c>
      <c r="M3272" t="s">
        <v>46</v>
      </c>
      <c r="N3272" t="s">
        <v>48</v>
      </c>
      <c r="O3272">
        <v>3.91</v>
      </c>
    </row>
    <row r="3273" spans="1:15" x14ac:dyDescent="0.35">
      <c r="A3273" s="2">
        <v>45719</v>
      </c>
      <c r="B3273" t="s">
        <v>17</v>
      </c>
      <c r="C3273" t="s">
        <v>22</v>
      </c>
      <c r="D3273" t="s">
        <v>24</v>
      </c>
      <c r="E3273" t="s">
        <v>27</v>
      </c>
      <c r="F3273" t="s">
        <v>35</v>
      </c>
      <c r="G3273" t="s">
        <v>40</v>
      </c>
      <c r="H3273" t="s">
        <v>42</v>
      </c>
      <c r="I3273">
        <v>85</v>
      </c>
      <c r="J3273">
        <v>1</v>
      </c>
      <c r="K3273">
        <v>0.11</v>
      </c>
      <c r="L3273">
        <v>75.67</v>
      </c>
      <c r="M3273" t="s">
        <v>46</v>
      </c>
      <c r="N3273" t="s">
        <v>48</v>
      </c>
      <c r="O3273">
        <v>4.43</v>
      </c>
    </row>
    <row r="3274" spans="1:15" x14ac:dyDescent="0.35">
      <c r="A3274" s="2">
        <v>45719</v>
      </c>
      <c r="B3274" t="s">
        <v>17</v>
      </c>
      <c r="C3274" t="s">
        <v>22</v>
      </c>
      <c r="D3274" t="s">
        <v>24</v>
      </c>
      <c r="E3274" t="s">
        <v>25</v>
      </c>
      <c r="F3274" t="s">
        <v>29</v>
      </c>
      <c r="G3274" t="s">
        <v>39</v>
      </c>
      <c r="H3274" t="s">
        <v>42</v>
      </c>
      <c r="I3274">
        <v>140</v>
      </c>
      <c r="J3274">
        <v>1</v>
      </c>
      <c r="K3274">
        <v>4.8000000000000001E-2</v>
      </c>
      <c r="L3274">
        <v>133.22999999999999</v>
      </c>
      <c r="M3274" t="s">
        <v>45</v>
      </c>
      <c r="N3274" t="s">
        <v>49</v>
      </c>
      <c r="O3274">
        <v>4.79</v>
      </c>
    </row>
    <row r="3275" spans="1:15" x14ac:dyDescent="0.35">
      <c r="A3275" s="2">
        <v>45719</v>
      </c>
      <c r="B3275" t="s">
        <v>17</v>
      </c>
      <c r="C3275" t="s">
        <v>22</v>
      </c>
      <c r="D3275" t="s">
        <v>24</v>
      </c>
      <c r="E3275" t="s">
        <v>25</v>
      </c>
      <c r="F3275" t="s">
        <v>30</v>
      </c>
      <c r="G3275" t="s">
        <v>40</v>
      </c>
      <c r="H3275" t="s">
        <v>42</v>
      </c>
      <c r="I3275">
        <v>80</v>
      </c>
      <c r="J3275">
        <v>1</v>
      </c>
      <c r="K3275">
        <v>0.09</v>
      </c>
      <c r="L3275">
        <v>72.77</v>
      </c>
      <c r="M3275" t="s">
        <v>46</v>
      </c>
      <c r="N3275" t="s">
        <v>48</v>
      </c>
      <c r="O3275">
        <v>4.26</v>
      </c>
    </row>
    <row r="3276" spans="1:15" x14ac:dyDescent="0.35">
      <c r="A3276" s="2">
        <v>45719</v>
      </c>
      <c r="B3276" t="s">
        <v>17</v>
      </c>
      <c r="C3276" t="s">
        <v>22</v>
      </c>
      <c r="D3276" t="s">
        <v>24</v>
      </c>
      <c r="E3276" t="s">
        <v>27</v>
      </c>
      <c r="F3276" t="s">
        <v>30</v>
      </c>
      <c r="G3276" t="s">
        <v>40</v>
      </c>
      <c r="H3276" t="s">
        <v>44</v>
      </c>
      <c r="I3276">
        <v>110</v>
      </c>
      <c r="J3276">
        <v>1</v>
      </c>
      <c r="K3276">
        <v>8.5999999999999993E-2</v>
      </c>
      <c r="L3276">
        <v>100.54</v>
      </c>
      <c r="M3276" t="s">
        <v>45</v>
      </c>
      <c r="N3276" t="s">
        <v>49</v>
      </c>
      <c r="O3276">
        <v>4.01</v>
      </c>
    </row>
    <row r="3277" spans="1:15" x14ac:dyDescent="0.35">
      <c r="A3277" s="2">
        <v>45719</v>
      </c>
      <c r="B3277" t="s">
        <v>17</v>
      </c>
      <c r="C3277" t="s">
        <v>22</v>
      </c>
      <c r="D3277" t="s">
        <v>24</v>
      </c>
      <c r="E3277" t="s">
        <v>27</v>
      </c>
      <c r="F3277" t="s">
        <v>30</v>
      </c>
      <c r="G3277" t="s">
        <v>40</v>
      </c>
      <c r="H3277" t="s">
        <v>44</v>
      </c>
      <c r="I3277">
        <v>110</v>
      </c>
      <c r="J3277">
        <v>1</v>
      </c>
      <c r="K3277">
        <v>9.9000000000000005E-2</v>
      </c>
      <c r="L3277">
        <v>99.11</v>
      </c>
      <c r="M3277" t="s">
        <v>45</v>
      </c>
      <c r="N3277" t="s">
        <v>48</v>
      </c>
      <c r="O3277">
        <v>4.13</v>
      </c>
    </row>
    <row r="3278" spans="1:15" x14ac:dyDescent="0.35">
      <c r="A3278" s="2">
        <v>45719</v>
      </c>
      <c r="B3278" t="s">
        <v>17</v>
      </c>
      <c r="C3278" t="s">
        <v>22</v>
      </c>
      <c r="D3278" t="s">
        <v>24</v>
      </c>
      <c r="E3278" t="s">
        <v>27</v>
      </c>
      <c r="F3278" t="s">
        <v>36</v>
      </c>
      <c r="G3278" t="s">
        <v>40</v>
      </c>
      <c r="H3278" t="s">
        <v>42</v>
      </c>
      <c r="I3278">
        <v>85</v>
      </c>
      <c r="J3278">
        <v>1</v>
      </c>
      <c r="K3278">
        <v>8.4000000000000005E-2</v>
      </c>
      <c r="L3278">
        <v>77.83</v>
      </c>
      <c r="M3278" t="s">
        <v>45</v>
      </c>
      <c r="N3278" t="s">
        <v>48</v>
      </c>
      <c r="O3278">
        <v>2.88</v>
      </c>
    </row>
    <row r="3279" spans="1:15" x14ac:dyDescent="0.35">
      <c r="A3279" s="2">
        <v>45719</v>
      </c>
      <c r="B3279" t="s">
        <v>17</v>
      </c>
      <c r="C3279" t="s">
        <v>22</v>
      </c>
      <c r="D3279" t="s">
        <v>24</v>
      </c>
      <c r="E3279" t="s">
        <v>28</v>
      </c>
      <c r="F3279" t="s">
        <v>32</v>
      </c>
      <c r="G3279" t="s">
        <v>40</v>
      </c>
      <c r="H3279" t="s">
        <v>44</v>
      </c>
      <c r="I3279">
        <v>120</v>
      </c>
      <c r="J3279">
        <v>1</v>
      </c>
      <c r="K3279">
        <v>0.154</v>
      </c>
      <c r="L3279">
        <v>101.5</v>
      </c>
      <c r="M3279" t="s">
        <v>47</v>
      </c>
      <c r="N3279" t="s">
        <v>48</v>
      </c>
      <c r="O3279">
        <v>4.17</v>
      </c>
    </row>
    <row r="3280" spans="1:15" x14ac:dyDescent="0.35">
      <c r="A3280" s="2">
        <v>45719</v>
      </c>
      <c r="B3280" t="s">
        <v>17</v>
      </c>
      <c r="C3280" t="s">
        <v>23</v>
      </c>
      <c r="D3280" t="s">
        <v>24</v>
      </c>
      <c r="E3280" t="s">
        <v>27</v>
      </c>
      <c r="F3280" t="s">
        <v>32</v>
      </c>
      <c r="G3280" t="s">
        <v>40</v>
      </c>
      <c r="H3280" t="s">
        <v>43</v>
      </c>
      <c r="I3280">
        <v>70</v>
      </c>
      <c r="J3280">
        <v>2</v>
      </c>
      <c r="K3280">
        <v>0.19700000000000001</v>
      </c>
      <c r="L3280">
        <v>112.35</v>
      </c>
      <c r="M3280" t="s">
        <v>45</v>
      </c>
      <c r="N3280" t="s">
        <v>49</v>
      </c>
      <c r="O3280">
        <v>4.4400000000000004</v>
      </c>
    </row>
    <row r="3281" spans="1:15" x14ac:dyDescent="0.35">
      <c r="A3281" s="2">
        <v>45719</v>
      </c>
      <c r="B3281" t="s">
        <v>17</v>
      </c>
      <c r="C3281" t="s">
        <v>23</v>
      </c>
      <c r="D3281" t="s">
        <v>24</v>
      </c>
      <c r="E3281" t="s">
        <v>28</v>
      </c>
      <c r="F3281" t="s">
        <v>30</v>
      </c>
      <c r="G3281" t="s">
        <v>40</v>
      </c>
      <c r="H3281" t="s">
        <v>43</v>
      </c>
      <c r="I3281">
        <v>60</v>
      </c>
      <c r="J3281">
        <v>1</v>
      </c>
      <c r="K3281">
        <v>0</v>
      </c>
      <c r="L3281">
        <v>60</v>
      </c>
      <c r="M3281" t="s">
        <v>46</v>
      </c>
      <c r="N3281" t="s">
        <v>49</v>
      </c>
      <c r="O3281">
        <v>3.97</v>
      </c>
    </row>
    <row r="3282" spans="1:15" x14ac:dyDescent="0.35">
      <c r="A3282" s="2">
        <v>45719</v>
      </c>
      <c r="B3282" t="s">
        <v>17</v>
      </c>
      <c r="C3282" t="s">
        <v>23</v>
      </c>
      <c r="D3282" t="s">
        <v>24</v>
      </c>
      <c r="E3282" t="s">
        <v>25</v>
      </c>
      <c r="F3282" t="s">
        <v>32</v>
      </c>
      <c r="G3282" t="s">
        <v>40</v>
      </c>
      <c r="H3282" t="s">
        <v>42</v>
      </c>
      <c r="I3282">
        <v>90</v>
      </c>
      <c r="J3282">
        <v>1</v>
      </c>
      <c r="K3282">
        <v>3.6999999999999998E-2</v>
      </c>
      <c r="L3282">
        <v>86.66</v>
      </c>
      <c r="M3282" t="s">
        <v>45</v>
      </c>
      <c r="N3282" t="s">
        <v>49</v>
      </c>
      <c r="O3282">
        <v>4.47</v>
      </c>
    </row>
    <row r="3283" spans="1:15" x14ac:dyDescent="0.35">
      <c r="A3283" s="2">
        <v>45719</v>
      </c>
      <c r="B3283" t="s">
        <v>17</v>
      </c>
      <c r="C3283" t="s">
        <v>23</v>
      </c>
      <c r="D3283" t="s">
        <v>24</v>
      </c>
      <c r="E3283" t="s">
        <v>25</v>
      </c>
      <c r="F3283" t="s">
        <v>35</v>
      </c>
      <c r="G3283" t="s">
        <v>40</v>
      </c>
      <c r="H3283" t="s">
        <v>42</v>
      </c>
      <c r="I3283">
        <v>85</v>
      </c>
      <c r="J3283">
        <v>1</v>
      </c>
      <c r="K3283">
        <v>1E-3</v>
      </c>
      <c r="L3283">
        <v>84.89</v>
      </c>
      <c r="M3283" t="s">
        <v>45</v>
      </c>
      <c r="N3283" t="s">
        <v>48</v>
      </c>
      <c r="O3283">
        <v>4.25</v>
      </c>
    </row>
    <row r="3284" spans="1:15" x14ac:dyDescent="0.35">
      <c r="A3284" s="2">
        <v>45719</v>
      </c>
      <c r="B3284" t="s">
        <v>17</v>
      </c>
      <c r="C3284" t="s">
        <v>23</v>
      </c>
      <c r="D3284" t="s">
        <v>24</v>
      </c>
      <c r="E3284" t="s">
        <v>27</v>
      </c>
      <c r="F3284" t="s">
        <v>32</v>
      </c>
      <c r="G3284" t="s">
        <v>40</v>
      </c>
      <c r="H3284" t="s">
        <v>43</v>
      </c>
      <c r="I3284">
        <v>70</v>
      </c>
      <c r="J3284">
        <v>1</v>
      </c>
      <c r="K3284">
        <v>5.2999999999999999E-2</v>
      </c>
      <c r="L3284">
        <v>66.319999999999993</v>
      </c>
      <c r="M3284" t="s">
        <v>47</v>
      </c>
      <c r="N3284" t="s">
        <v>48</v>
      </c>
      <c r="O3284">
        <v>4.08</v>
      </c>
    </row>
    <row r="3285" spans="1:15" x14ac:dyDescent="0.35">
      <c r="A3285" s="2">
        <v>45719</v>
      </c>
      <c r="B3285" t="s">
        <v>17</v>
      </c>
      <c r="C3285" t="s">
        <v>23</v>
      </c>
      <c r="D3285" t="s">
        <v>24</v>
      </c>
      <c r="E3285" t="s">
        <v>25</v>
      </c>
      <c r="F3285" t="s">
        <v>36</v>
      </c>
      <c r="G3285" t="s">
        <v>40</v>
      </c>
      <c r="H3285" t="s">
        <v>42</v>
      </c>
      <c r="I3285">
        <v>85</v>
      </c>
      <c r="J3285">
        <v>1</v>
      </c>
      <c r="K3285">
        <v>2.9000000000000001E-2</v>
      </c>
      <c r="L3285">
        <v>82.51</v>
      </c>
      <c r="M3285" t="s">
        <v>47</v>
      </c>
      <c r="N3285" t="s">
        <v>48</v>
      </c>
      <c r="O3285">
        <v>4.08</v>
      </c>
    </row>
    <row r="3286" spans="1:15" x14ac:dyDescent="0.35">
      <c r="A3286" s="2">
        <v>45719</v>
      </c>
      <c r="B3286" t="s">
        <v>17</v>
      </c>
      <c r="C3286" t="s">
        <v>23</v>
      </c>
      <c r="D3286" t="s">
        <v>24</v>
      </c>
      <c r="E3286" t="s">
        <v>27</v>
      </c>
      <c r="F3286" t="s">
        <v>37</v>
      </c>
      <c r="G3286" t="s">
        <v>41</v>
      </c>
      <c r="H3286" t="s">
        <v>42</v>
      </c>
      <c r="I3286">
        <v>160</v>
      </c>
      <c r="J3286">
        <v>1</v>
      </c>
      <c r="K3286">
        <v>0.16700000000000001</v>
      </c>
      <c r="L3286">
        <v>133.31</v>
      </c>
      <c r="M3286" t="s">
        <v>45</v>
      </c>
      <c r="N3286" t="s">
        <v>49</v>
      </c>
      <c r="O3286">
        <v>4.84</v>
      </c>
    </row>
    <row r="3287" spans="1:15" x14ac:dyDescent="0.35">
      <c r="A3287" s="2">
        <v>45719</v>
      </c>
      <c r="B3287" t="s">
        <v>17</v>
      </c>
      <c r="C3287" t="s">
        <v>23</v>
      </c>
      <c r="D3287" t="s">
        <v>24</v>
      </c>
      <c r="E3287" t="s">
        <v>28</v>
      </c>
      <c r="F3287" t="s">
        <v>32</v>
      </c>
      <c r="G3287" t="s">
        <v>40</v>
      </c>
      <c r="H3287" t="s">
        <v>42</v>
      </c>
      <c r="I3287">
        <v>90</v>
      </c>
      <c r="J3287">
        <v>1</v>
      </c>
      <c r="K3287">
        <v>0.14299999999999999</v>
      </c>
      <c r="L3287">
        <v>77.11</v>
      </c>
      <c r="M3287" t="s">
        <v>45</v>
      </c>
      <c r="N3287" t="s">
        <v>48</v>
      </c>
      <c r="O3287">
        <v>5</v>
      </c>
    </row>
    <row r="3288" spans="1:15" x14ac:dyDescent="0.35">
      <c r="A3288" s="2">
        <v>45719</v>
      </c>
      <c r="B3288" t="s">
        <v>17</v>
      </c>
      <c r="C3288" t="s">
        <v>23</v>
      </c>
      <c r="D3288" t="s">
        <v>24</v>
      </c>
      <c r="E3288" t="s">
        <v>27</v>
      </c>
      <c r="F3288" t="s">
        <v>32</v>
      </c>
      <c r="G3288" t="s">
        <v>40</v>
      </c>
      <c r="H3288" t="s">
        <v>44</v>
      </c>
      <c r="I3288">
        <v>120</v>
      </c>
      <c r="J3288">
        <v>3</v>
      </c>
      <c r="K3288">
        <v>0.06</v>
      </c>
      <c r="L3288">
        <v>338.54</v>
      </c>
      <c r="M3288" t="s">
        <v>46</v>
      </c>
      <c r="N3288" t="s">
        <v>48</v>
      </c>
      <c r="O3288">
        <v>4.09</v>
      </c>
    </row>
    <row r="3289" spans="1:15" x14ac:dyDescent="0.35">
      <c r="A3289" s="2">
        <v>45719</v>
      </c>
      <c r="B3289" t="s">
        <v>17</v>
      </c>
      <c r="C3289" t="s">
        <v>23</v>
      </c>
      <c r="D3289" t="s">
        <v>24</v>
      </c>
      <c r="E3289" t="s">
        <v>25</v>
      </c>
      <c r="F3289" t="s">
        <v>32</v>
      </c>
      <c r="G3289" t="s">
        <v>40</v>
      </c>
      <c r="H3289" t="s">
        <v>42</v>
      </c>
      <c r="I3289">
        <v>90</v>
      </c>
      <c r="J3289">
        <v>2</v>
      </c>
      <c r="K3289">
        <v>2.7E-2</v>
      </c>
      <c r="L3289">
        <v>175.17</v>
      </c>
      <c r="M3289" t="s">
        <v>45</v>
      </c>
      <c r="N3289" t="s">
        <v>48</v>
      </c>
      <c r="O3289">
        <v>3.19</v>
      </c>
    </row>
    <row r="3290" spans="1:15" x14ac:dyDescent="0.35">
      <c r="A3290" s="2">
        <v>45719</v>
      </c>
      <c r="B3290" t="s">
        <v>17</v>
      </c>
      <c r="C3290" t="s">
        <v>23</v>
      </c>
      <c r="D3290" t="s">
        <v>24</v>
      </c>
      <c r="E3290" t="s">
        <v>25</v>
      </c>
      <c r="F3290" t="s">
        <v>34</v>
      </c>
      <c r="G3290" t="s">
        <v>39</v>
      </c>
      <c r="H3290" t="s">
        <v>42</v>
      </c>
      <c r="I3290">
        <v>130</v>
      </c>
      <c r="J3290">
        <v>2</v>
      </c>
      <c r="K3290">
        <v>4.1000000000000002E-2</v>
      </c>
      <c r="L3290">
        <v>249.28</v>
      </c>
      <c r="M3290" t="s">
        <v>45</v>
      </c>
      <c r="N3290" t="s">
        <v>49</v>
      </c>
      <c r="O3290">
        <v>4.71</v>
      </c>
    </row>
    <row r="3291" spans="1:15" x14ac:dyDescent="0.35">
      <c r="A3291" s="2">
        <v>45719</v>
      </c>
      <c r="B3291" t="s">
        <v>17</v>
      </c>
      <c r="C3291" t="s">
        <v>23</v>
      </c>
      <c r="D3291" t="s">
        <v>24</v>
      </c>
      <c r="E3291" t="s">
        <v>26</v>
      </c>
      <c r="F3291" t="s">
        <v>31</v>
      </c>
      <c r="G3291" t="s">
        <v>41</v>
      </c>
      <c r="H3291" t="s">
        <v>42</v>
      </c>
      <c r="I3291">
        <v>150</v>
      </c>
      <c r="J3291">
        <v>1</v>
      </c>
      <c r="K3291">
        <v>9.4E-2</v>
      </c>
      <c r="L3291">
        <v>135.88</v>
      </c>
      <c r="M3291" t="s">
        <v>45</v>
      </c>
      <c r="N3291" t="s">
        <v>49</v>
      </c>
      <c r="O3291">
        <v>4.78</v>
      </c>
    </row>
    <row r="3292" spans="1:15" x14ac:dyDescent="0.35">
      <c r="A3292" s="2">
        <v>45719</v>
      </c>
      <c r="B3292" t="s">
        <v>17</v>
      </c>
      <c r="C3292" t="s">
        <v>23</v>
      </c>
      <c r="D3292" t="s">
        <v>24</v>
      </c>
      <c r="E3292" t="s">
        <v>26</v>
      </c>
      <c r="F3292" t="s">
        <v>34</v>
      </c>
      <c r="G3292" t="s">
        <v>39</v>
      </c>
      <c r="H3292" t="s">
        <v>42</v>
      </c>
      <c r="I3292">
        <v>130</v>
      </c>
      <c r="J3292">
        <v>2</v>
      </c>
      <c r="K3292">
        <v>0.13200000000000001</v>
      </c>
      <c r="L3292">
        <v>225.6</v>
      </c>
      <c r="M3292" t="s">
        <v>47</v>
      </c>
      <c r="N3292" t="s">
        <v>48</v>
      </c>
      <c r="O3292">
        <v>4.0199999999999996</v>
      </c>
    </row>
    <row r="3293" spans="1:15" x14ac:dyDescent="0.35">
      <c r="A3293" s="2">
        <v>45719</v>
      </c>
      <c r="B3293" t="s">
        <v>17</v>
      </c>
      <c r="C3293" t="s">
        <v>23</v>
      </c>
      <c r="D3293" t="s">
        <v>24</v>
      </c>
      <c r="E3293" t="s">
        <v>28</v>
      </c>
      <c r="F3293" t="s">
        <v>30</v>
      </c>
      <c r="G3293" t="s">
        <v>40</v>
      </c>
      <c r="H3293" t="s">
        <v>43</v>
      </c>
      <c r="I3293">
        <v>60</v>
      </c>
      <c r="J3293">
        <v>1</v>
      </c>
      <c r="K3293">
        <v>6.5000000000000002E-2</v>
      </c>
      <c r="L3293">
        <v>56.1</v>
      </c>
      <c r="M3293" t="s">
        <v>46</v>
      </c>
      <c r="N3293" t="s">
        <v>49</v>
      </c>
      <c r="O3293">
        <v>4.13</v>
      </c>
    </row>
    <row r="3294" spans="1:15" x14ac:dyDescent="0.35">
      <c r="A3294" s="2">
        <v>45719</v>
      </c>
      <c r="B3294" t="s">
        <v>17</v>
      </c>
      <c r="C3294" t="s">
        <v>23</v>
      </c>
      <c r="D3294" t="s">
        <v>24</v>
      </c>
      <c r="E3294" t="s">
        <v>25</v>
      </c>
      <c r="F3294" t="s">
        <v>32</v>
      </c>
      <c r="G3294" t="s">
        <v>40</v>
      </c>
      <c r="H3294" t="s">
        <v>42</v>
      </c>
      <c r="I3294">
        <v>90</v>
      </c>
      <c r="J3294">
        <v>1</v>
      </c>
      <c r="K3294">
        <v>8.5000000000000006E-2</v>
      </c>
      <c r="L3294">
        <v>82.36</v>
      </c>
      <c r="M3294" t="s">
        <v>46</v>
      </c>
      <c r="N3294" t="s">
        <v>48</v>
      </c>
      <c r="O3294">
        <v>4.2</v>
      </c>
    </row>
    <row r="3295" spans="1:15" x14ac:dyDescent="0.35">
      <c r="A3295" s="2">
        <v>45719</v>
      </c>
      <c r="B3295" t="s">
        <v>17</v>
      </c>
      <c r="C3295" t="s">
        <v>23</v>
      </c>
      <c r="D3295" t="s">
        <v>24</v>
      </c>
      <c r="E3295" t="s">
        <v>27</v>
      </c>
      <c r="F3295" t="s">
        <v>29</v>
      </c>
      <c r="G3295" t="s">
        <v>39</v>
      </c>
      <c r="H3295" t="s">
        <v>42</v>
      </c>
      <c r="I3295">
        <v>140</v>
      </c>
      <c r="J3295">
        <v>3</v>
      </c>
      <c r="K3295">
        <v>8.2000000000000003E-2</v>
      </c>
      <c r="L3295">
        <v>385.61</v>
      </c>
      <c r="M3295" t="s">
        <v>46</v>
      </c>
      <c r="N3295" t="s">
        <v>48</v>
      </c>
      <c r="O3295">
        <v>4.03</v>
      </c>
    </row>
    <row r="3296" spans="1:15" x14ac:dyDescent="0.35">
      <c r="A3296" s="2">
        <v>45719</v>
      </c>
      <c r="B3296" t="s">
        <v>17</v>
      </c>
      <c r="C3296" t="s">
        <v>23</v>
      </c>
      <c r="D3296" t="s">
        <v>24</v>
      </c>
      <c r="E3296" t="s">
        <v>28</v>
      </c>
      <c r="F3296" t="s">
        <v>32</v>
      </c>
      <c r="G3296" t="s">
        <v>40</v>
      </c>
      <c r="H3296" t="s">
        <v>44</v>
      </c>
      <c r="I3296">
        <v>120</v>
      </c>
      <c r="J3296">
        <v>1</v>
      </c>
      <c r="K3296">
        <v>6.4000000000000001E-2</v>
      </c>
      <c r="L3296">
        <v>112.37</v>
      </c>
      <c r="M3296" t="s">
        <v>45</v>
      </c>
      <c r="N3296" t="s">
        <v>49</v>
      </c>
      <c r="O3296">
        <v>4.29</v>
      </c>
    </row>
    <row r="3297" spans="1:15" x14ac:dyDescent="0.35">
      <c r="A3297" s="2">
        <v>45719</v>
      </c>
      <c r="B3297" t="s">
        <v>17</v>
      </c>
      <c r="C3297" t="s">
        <v>23</v>
      </c>
      <c r="D3297" t="s">
        <v>24</v>
      </c>
      <c r="E3297" t="s">
        <v>25</v>
      </c>
      <c r="F3297" t="s">
        <v>31</v>
      </c>
      <c r="G3297" t="s">
        <v>41</v>
      </c>
      <c r="H3297" t="s">
        <v>42</v>
      </c>
      <c r="I3297">
        <v>150</v>
      </c>
      <c r="J3297">
        <v>1</v>
      </c>
      <c r="K3297">
        <v>5.2999999999999999E-2</v>
      </c>
      <c r="L3297">
        <v>142.04</v>
      </c>
      <c r="M3297" t="s">
        <v>46</v>
      </c>
      <c r="N3297" t="s">
        <v>48</v>
      </c>
      <c r="O3297">
        <v>3.52</v>
      </c>
    </row>
    <row r="3298" spans="1:15" x14ac:dyDescent="0.35">
      <c r="A3298" s="2">
        <v>45719</v>
      </c>
      <c r="B3298" t="s">
        <v>17</v>
      </c>
      <c r="C3298" t="s">
        <v>23</v>
      </c>
      <c r="D3298" t="s">
        <v>24</v>
      </c>
      <c r="E3298" t="s">
        <v>27</v>
      </c>
      <c r="F3298" t="s">
        <v>32</v>
      </c>
      <c r="G3298" t="s">
        <v>40</v>
      </c>
      <c r="H3298" t="s">
        <v>43</v>
      </c>
      <c r="I3298">
        <v>70</v>
      </c>
      <c r="J3298">
        <v>2</v>
      </c>
      <c r="K3298">
        <v>0.09</v>
      </c>
      <c r="L3298">
        <v>127.42</v>
      </c>
      <c r="M3298" t="s">
        <v>46</v>
      </c>
      <c r="N3298" t="s">
        <v>49</v>
      </c>
      <c r="O3298">
        <v>4.41</v>
      </c>
    </row>
    <row r="3299" spans="1:15" x14ac:dyDescent="0.35">
      <c r="A3299" s="2">
        <v>45719</v>
      </c>
      <c r="B3299" t="s">
        <v>17</v>
      </c>
      <c r="C3299" t="s">
        <v>23</v>
      </c>
      <c r="D3299" t="s">
        <v>24</v>
      </c>
      <c r="E3299" t="s">
        <v>25</v>
      </c>
      <c r="F3299" t="s">
        <v>30</v>
      </c>
      <c r="G3299" t="s">
        <v>40</v>
      </c>
      <c r="H3299" t="s">
        <v>43</v>
      </c>
      <c r="I3299">
        <v>60</v>
      </c>
      <c r="J3299">
        <v>1</v>
      </c>
      <c r="K3299">
        <v>0.11700000000000001</v>
      </c>
      <c r="L3299">
        <v>52.96</v>
      </c>
      <c r="M3299" t="s">
        <v>45</v>
      </c>
      <c r="N3299" t="s">
        <v>48</v>
      </c>
      <c r="O3299">
        <v>4.97</v>
      </c>
    </row>
    <row r="3300" spans="1:15" x14ac:dyDescent="0.35">
      <c r="A3300" s="2">
        <v>45719</v>
      </c>
      <c r="B3300" t="s">
        <v>17</v>
      </c>
      <c r="C3300" t="s">
        <v>23</v>
      </c>
      <c r="D3300" t="s">
        <v>24</v>
      </c>
      <c r="E3300" t="s">
        <v>25</v>
      </c>
      <c r="F3300" t="s">
        <v>29</v>
      </c>
      <c r="G3300" t="s">
        <v>39</v>
      </c>
      <c r="H3300" t="s">
        <v>42</v>
      </c>
      <c r="I3300">
        <v>140</v>
      </c>
      <c r="J3300">
        <v>1</v>
      </c>
      <c r="K3300">
        <v>0.13300000000000001</v>
      </c>
      <c r="L3300">
        <v>121.39</v>
      </c>
      <c r="M3300" t="s">
        <v>45</v>
      </c>
      <c r="N3300" t="s">
        <v>49</v>
      </c>
      <c r="O3300">
        <v>4.4800000000000004</v>
      </c>
    </row>
    <row r="3301" spans="1:15" x14ac:dyDescent="0.35">
      <c r="A3301" s="2">
        <v>45719</v>
      </c>
      <c r="B3301" t="s">
        <v>17</v>
      </c>
      <c r="C3301" t="s">
        <v>23</v>
      </c>
      <c r="D3301" t="s">
        <v>24</v>
      </c>
      <c r="E3301" t="s">
        <v>25</v>
      </c>
      <c r="F3301" t="s">
        <v>30</v>
      </c>
      <c r="G3301" t="s">
        <v>40</v>
      </c>
      <c r="H3301" t="s">
        <v>42</v>
      </c>
      <c r="I3301">
        <v>80</v>
      </c>
      <c r="J3301">
        <v>1</v>
      </c>
      <c r="K3301">
        <v>1E-3</v>
      </c>
      <c r="L3301">
        <v>79.94</v>
      </c>
      <c r="M3301" t="s">
        <v>47</v>
      </c>
      <c r="N3301" t="s">
        <v>48</v>
      </c>
      <c r="O3301">
        <v>4.49</v>
      </c>
    </row>
    <row r="3302" spans="1:15" x14ac:dyDescent="0.35">
      <c r="A3302" s="2">
        <v>45719</v>
      </c>
      <c r="B3302" t="s">
        <v>17</v>
      </c>
      <c r="C3302" t="s">
        <v>23</v>
      </c>
      <c r="D3302" t="s">
        <v>24</v>
      </c>
      <c r="E3302" t="s">
        <v>25</v>
      </c>
      <c r="F3302" t="s">
        <v>36</v>
      </c>
      <c r="G3302" t="s">
        <v>40</v>
      </c>
      <c r="H3302" t="s">
        <v>42</v>
      </c>
      <c r="I3302">
        <v>85</v>
      </c>
      <c r="J3302">
        <v>1</v>
      </c>
      <c r="K3302">
        <v>0.13800000000000001</v>
      </c>
      <c r="L3302">
        <v>73.290000000000006</v>
      </c>
      <c r="M3302" t="s">
        <v>45</v>
      </c>
      <c r="N3302" t="s">
        <v>48</v>
      </c>
      <c r="O3302">
        <v>4.0199999999999996</v>
      </c>
    </row>
    <row r="3303" spans="1:15" x14ac:dyDescent="0.35">
      <c r="A3303" s="2">
        <v>45719</v>
      </c>
      <c r="B3303" t="s">
        <v>17</v>
      </c>
      <c r="C3303" t="s">
        <v>23</v>
      </c>
      <c r="D3303" t="s">
        <v>24</v>
      </c>
      <c r="E3303" t="s">
        <v>28</v>
      </c>
      <c r="F3303" t="s">
        <v>32</v>
      </c>
      <c r="G3303" t="s">
        <v>40</v>
      </c>
      <c r="H3303" t="s">
        <v>42</v>
      </c>
      <c r="I3303">
        <v>90</v>
      </c>
      <c r="J3303">
        <v>3</v>
      </c>
      <c r="K3303">
        <v>6.6000000000000003E-2</v>
      </c>
      <c r="L3303">
        <v>252.24</v>
      </c>
      <c r="M3303" t="s">
        <v>45</v>
      </c>
      <c r="N3303" t="s">
        <v>48</v>
      </c>
      <c r="O3303">
        <v>4.3600000000000003</v>
      </c>
    </row>
    <row r="3304" spans="1:15" x14ac:dyDescent="0.35">
      <c r="A3304" s="2">
        <v>45719</v>
      </c>
      <c r="B3304" t="s">
        <v>17</v>
      </c>
      <c r="C3304" t="s">
        <v>23</v>
      </c>
      <c r="D3304" t="s">
        <v>24</v>
      </c>
      <c r="E3304" t="s">
        <v>26</v>
      </c>
      <c r="F3304" t="s">
        <v>30</v>
      </c>
      <c r="G3304" t="s">
        <v>40</v>
      </c>
      <c r="H3304" t="s">
        <v>44</v>
      </c>
      <c r="I3304">
        <v>110</v>
      </c>
      <c r="J3304">
        <v>1</v>
      </c>
      <c r="K3304">
        <v>0.14699999999999999</v>
      </c>
      <c r="L3304">
        <v>93.88</v>
      </c>
      <c r="M3304" t="s">
        <v>45</v>
      </c>
      <c r="N3304" t="s">
        <v>49</v>
      </c>
      <c r="O3304">
        <v>4.1500000000000004</v>
      </c>
    </row>
    <row r="3305" spans="1:15" x14ac:dyDescent="0.35">
      <c r="A3305" s="2">
        <v>45720</v>
      </c>
      <c r="B3305" t="s">
        <v>17</v>
      </c>
      <c r="C3305" t="s">
        <v>21</v>
      </c>
      <c r="D3305" t="s">
        <v>24</v>
      </c>
      <c r="E3305" t="s">
        <v>26</v>
      </c>
      <c r="F3305" t="s">
        <v>35</v>
      </c>
      <c r="G3305" t="s">
        <v>40</v>
      </c>
      <c r="H3305" t="s">
        <v>42</v>
      </c>
      <c r="I3305">
        <v>85</v>
      </c>
      <c r="J3305">
        <v>1</v>
      </c>
      <c r="K3305">
        <v>0.114</v>
      </c>
      <c r="L3305">
        <v>75.27</v>
      </c>
      <c r="M3305" t="s">
        <v>47</v>
      </c>
      <c r="N3305" t="s">
        <v>49</v>
      </c>
      <c r="O3305">
        <v>3.79</v>
      </c>
    </row>
    <row r="3306" spans="1:15" x14ac:dyDescent="0.35">
      <c r="A3306" s="2">
        <v>45720</v>
      </c>
      <c r="B3306" t="s">
        <v>17</v>
      </c>
      <c r="C3306" t="s">
        <v>21</v>
      </c>
      <c r="D3306" t="s">
        <v>24</v>
      </c>
      <c r="E3306" t="s">
        <v>26</v>
      </c>
      <c r="F3306" t="s">
        <v>29</v>
      </c>
      <c r="G3306" t="s">
        <v>39</v>
      </c>
      <c r="H3306" t="s">
        <v>42</v>
      </c>
      <c r="I3306">
        <v>140</v>
      </c>
      <c r="J3306">
        <v>1</v>
      </c>
      <c r="K3306">
        <v>0.13700000000000001</v>
      </c>
      <c r="L3306">
        <v>120.87</v>
      </c>
      <c r="M3306" t="s">
        <v>47</v>
      </c>
      <c r="N3306" t="s">
        <v>49</v>
      </c>
      <c r="O3306">
        <v>5</v>
      </c>
    </row>
    <row r="3307" spans="1:15" x14ac:dyDescent="0.35">
      <c r="A3307" s="2">
        <v>45720</v>
      </c>
      <c r="B3307" t="s">
        <v>17</v>
      </c>
      <c r="C3307" t="s">
        <v>21</v>
      </c>
      <c r="D3307" t="s">
        <v>24</v>
      </c>
      <c r="E3307" t="s">
        <v>27</v>
      </c>
      <c r="F3307" t="s">
        <v>33</v>
      </c>
      <c r="G3307" t="s">
        <v>39</v>
      </c>
      <c r="H3307" t="s">
        <v>42</v>
      </c>
      <c r="I3307">
        <v>120</v>
      </c>
      <c r="J3307">
        <v>1</v>
      </c>
      <c r="K3307">
        <v>0.104</v>
      </c>
      <c r="L3307">
        <v>107.5</v>
      </c>
      <c r="M3307" t="s">
        <v>45</v>
      </c>
      <c r="N3307" t="s">
        <v>49</v>
      </c>
      <c r="O3307">
        <v>4.17</v>
      </c>
    </row>
    <row r="3308" spans="1:15" x14ac:dyDescent="0.35">
      <c r="A3308" s="2">
        <v>45720</v>
      </c>
      <c r="B3308" t="s">
        <v>17</v>
      </c>
      <c r="C3308" t="s">
        <v>21</v>
      </c>
      <c r="D3308" t="s">
        <v>24</v>
      </c>
      <c r="E3308" t="s">
        <v>27</v>
      </c>
      <c r="F3308" t="s">
        <v>31</v>
      </c>
      <c r="G3308" t="s">
        <v>41</v>
      </c>
      <c r="H3308" t="s">
        <v>42</v>
      </c>
      <c r="I3308">
        <v>150</v>
      </c>
      <c r="J3308">
        <v>1</v>
      </c>
      <c r="K3308">
        <v>0.13500000000000001</v>
      </c>
      <c r="L3308">
        <v>129.78</v>
      </c>
      <c r="M3308" t="s">
        <v>45</v>
      </c>
      <c r="N3308" t="s">
        <v>48</v>
      </c>
      <c r="O3308">
        <v>3.51</v>
      </c>
    </row>
    <row r="3309" spans="1:15" x14ac:dyDescent="0.35">
      <c r="A3309" s="2">
        <v>45720</v>
      </c>
      <c r="B3309" t="s">
        <v>17</v>
      </c>
      <c r="C3309" t="s">
        <v>21</v>
      </c>
      <c r="D3309" t="s">
        <v>24</v>
      </c>
      <c r="E3309" t="s">
        <v>25</v>
      </c>
      <c r="F3309" t="s">
        <v>37</v>
      </c>
      <c r="G3309" t="s">
        <v>41</v>
      </c>
      <c r="H3309" t="s">
        <v>42</v>
      </c>
      <c r="I3309">
        <v>160</v>
      </c>
      <c r="J3309">
        <v>1</v>
      </c>
      <c r="K3309">
        <v>7.6999999999999999E-2</v>
      </c>
      <c r="L3309">
        <v>147.71</v>
      </c>
      <c r="M3309" t="s">
        <v>47</v>
      </c>
      <c r="N3309" t="s">
        <v>48</v>
      </c>
      <c r="O3309">
        <v>3.79</v>
      </c>
    </row>
    <row r="3310" spans="1:15" x14ac:dyDescent="0.35">
      <c r="A3310" s="2">
        <v>45720</v>
      </c>
      <c r="B3310" t="s">
        <v>17</v>
      </c>
      <c r="C3310" t="s">
        <v>21</v>
      </c>
      <c r="D3310" t="s">
        <v>24</v>
      </c>
      <c r="E3310" t="s">
        <v>28</v>
      </c>
      <c r="F3310" t="s">
        <v>32</v>
      </c>
      <c r="G3310" t="s">
        <v>40</v>
      </c>
      <c r="H3310" t="s">
        <v>42</v>
      </c>
      <c r="I3310">
        <v>90</v>
      </c>
      <c r="J3310">
        <v>1</v>
      </c>
      <c r="K3310">
        <v>0.16</v>
      </c>
      <c r="L3310">
        <v>75.58</v>
      </c>
      <c r="M3310" t="s">
        <v>45</v>
      </c>
      <c r="N3310" t="s">
        <v>48</v>
      </c>
      <c r="O3310">
        <v>4.38</v>
      </c>
    </row>
    <row r="3311" spans="1:15" x14ac:dyDescent="0.35">
      <c r="A3311" s="2">
        <v>45720</v>
      </c>
      <c r="B3311" t="s">
        <v>17</v>
      </c>
      <c r="C3311" t="s">
        <v>21</v>
      </c>
      <c r="D3311" t="s">
        <v>24</v>
      </c>
      <c r="E3311" t="s">
        <v>28</v>
      </c>
      <c r="F3311" t="s">
        <v>31</v>
      </c>
      <c r="G3311" t="s">
        <v>41</v>
      </c>
      <c r="H3311" t="s">
        <v>42</v>
      </c>
      <c r="I3311">
        <v>150</v>
      </c>
      <c r="J3311">
        <v>1</v>
      </c>
      <c r="K3311">
        <v>0.156</v>
      </c>
      <c r="L3311">
        <v>126.67</v>
      </c>
      <c r="M3311" t="s">
        <v>46</v>
      </c>
      <c r="N3311" t="s">
        <v>49</v>
      </c>
      <c r="O3311">
        <v>3.46</v>
      </c>
    </row>
    <row r="3312" spans="1:15" x14ac:dyDescent="0.35">
      <c r="A3312" s="2">
        <v>45720</v>
      </c>
      <c r="B3312" t="s">
        <v>17</v>
      </c>
      <c r="C3312" t="s">
        <v>21</v>
      </c>
      <c r="D3312" t="s">
        <v>24</v>
      </c>
      <c r="E3312" t="s">
        <v>25</v>
      </c>
      <c r="F3312" t="s">
        <v>30</v>
      </c>
      <c r="G3312" t="s">
        <v>40</v>
      </c>
      <c r="H3312" t="s">
        <v>42</v>
      </c>
      <c r="I3312">
        <v>80</v>
      </c>
      <c r="J3312">
        <v>1</v>
      </c>
      <c r="K3312">
        <v>0.106</v>
      </c>
      <c r="L3312">
        <v>71.5</v>
      </c>
      <c r="M3312" t="s">
        <v>47</v>
      </c>
      <c r="N3312" t="s">
        <v>48</v>
      </c>
      <c r="O3312">
        <v>3.05</v>
      </c>
    </row>
    <row r="3313" spans="1:15" x14ac:dyDescent="0.35">
      <c r="A3313" s="2">
        <v>45720</v>
      </c>
      <c r="B3313" t="s">
        <v>17</v>
      </c>
      <c r="C3313" t="s">
        <v>21</v>
      </c>
      <c r="D3313" t="s">
        <v>24</v>
      </c>
      <c r="E3313" t="s">
        <v>28</v>
      </c>
      <c r="F3313" t="s">
        <v>29</v>
      </c>
      <c r="G3313" t="s">
        <v>39</v>
      </c>
      <c r="H3313" t="s">
        <v>42</v>
      </c>
      <c r="I3313">
        <v>140</v>
      </c>
      <c r="J3313">
        <v>1</v>
      </c>
      <c r="K3313">
        <v>0</v>
      </c>
      <c r="L3313">
        <v>140</v>
      </c>
      <c r="M3313" t="s">
        <v>45</v>
      </c>
      <c r="N3313" t="s">
        <v>49</v>
      </c>
      <c r="O3313">
        <v>4.4800000000000004</v>
      </c>
    </row>
    <row r="3314" spans="1:15" x14ac:dyDescent="0.35">
      <c r="A3314" s="2">
        <v>45720</v>
      </c>
      <c r="B3314" t="s">
        <v>17</v>
      </c>
      <c r="C3314" t="s">
        <v>21</v>
      </c>
      <c r="D3314" t="s">
        <v>24</v>
      </c>
      <c r="E3314" t="s">
        <v>25</v>
      </c>
      <c r="F3314" t="s">
        <v>32</v>
      </c>
      <c r="G3314" t="s">
        <v>40</v>
      </c>
      <c r="H3314" t="s">
        <v>42</v>
      </c>
      <c r="I3314">
        <v>90</v>
      </c>
      <c r="J3314">
        <v>1</v>
      </c>
      <c r="K3314">
        <v>0.155</v>
      </c>
      <c r="L3314">
        <v>76.05</v>
      </c>
      <c r="M3314" t="s">
        <v>46</v>
      </c>
      <c r="N3314" t="s">
        <v>48</v>
      </c>
      <c r="O3314">
        <v>3.16</v>
      </c>
    </row>
    <row r="3315" spans="1:15" x14ac:dyDescent="0.35">
      <c r="A3315" s="2">
        <v>45720</v>
      </c>
      <c r="B3315" t="s">
        <v>17</v>
      </c>
      <c r="C3315" t="s">
        <v>21</v>
      </c>
      <c r="D3315" t="s">
        <v>24</v>
      </c>
      <c r="E3315" t="s">
        <v>27</v>
      </c>
      <c r="F3315" t="s">
        <v>32</v>
      </c>
      <c r="G3315" t="s">
        <v>40</v>
      </c>
      <c r="H3315" t="s">
        <v>44</v>
      </c>
      <c r="I3315">
        <v>120</v>
      </c>
      <c r="J3315">
        <v>1</v>
      </c>
      <c r="K3315">
        <v>0.125</v>
      </c>
      <c r="L3315">
        <v>104.95</v>
      </c>
      <c r="M3315" t="s">
        <v>45</v>
      </c>
      <c r="N3315" t="s">
        <v>48</v>
      </c>
      <c r="O3315">
        <v>4.3</v>
      </c>
    </row>
    <row r="3316" spans="1:15" x14ac:dyDescent="0.35">
      <c r="A3316" s="2">
        <v>45720</v>
      </c>
      <c r="B3316" t="s">
        <v>17</v>
      </c>
      <c r="C3316" t="s">
        <v>21</v>
      </c>
      <c r="D3316" t="s">
        <v>24</v>
      </c>
      <c r="E3316" t="s">
        <v>27</v>
      </c>
      <c r="F3316" t="s">
        <v>34</v>
      </c>
      <c r="G3316" t="s">
        <v>39</v>
      </c>
      <c r="H3316" t="s">
        <v>42</v>
      </c>
      <c r="I3316">
        <v>130</v>
      </c>
      <c r="J3316">
        <v>1</v>
      </c>
      <c r="K3316">
        <v>0.125</v>
      </c>
      <c r="L3316">
        <v>113.78</v>
      </c>
      <c r="M3316" t="s">
        <v>45</v>
      </c>
      <c r="N3316" t="s">
        <v>48</v>
      </c>
      <c r="O3316">
        <v>3.5</v>
      </c>
    </row>
    <row r="3317" spans="1:15" x14ac:dyDescent="0.35">
      <c r="A3317" s="2">
        <v>45720</v>
      </c>
      <c r="B3317" t="s">
        <v>17</v>
      </c>
      <c r="C3317" t="s">
        <v>21</v>
      </c>
      <c r="D3317" t="s">
        <v>24</v>
      </c>
      <c r="E3317" t="s">
        <v>25</v>
      </c>
      <c r="F3317" t="s">
        <v>32</v>
      </c>
      <c r="G3317" t="s">
        <v>40</v>
      </c>
      <c r="H3317" t="s">
        <v>43</v>
      </c>
      <c r="I3317">
        <v>70</v>
      </c>
      <c r="J3317">
        <v>2</v>
      </c>
      <c r="K3317">
        <v>0.13400000000000001</v>
      </c>
      <c r="L3317">
        <v>121.24</v>
      </c>
      <c r="M3317" t="s">
        <v>46</v>
      </c>
      <c r="N3317" t="s">
        <v>48</v>
      </c>
      <c r="O3317">
        <v>3.69</v>
      </c>
    </row>
    <row r="3318" spans="1:15" x14ac:dyDescent="0.35">
      <c r="A3318" s="2">
        <v>45720</v>
      </c>
      <c r="B3318" t="s">
        <v>17</v>
      </c>
      <c r="C3318" t="s">
        <v>21</v>
      </c>
      <c r="D3318" t="s">
        <v>24</v>
      </c>
      <c r="E3318" t="s">
        <v>25</v>
      </c>
      <c r="F3318" t="s">
        <v>32</v>
      </c>
      <c r="G3318" t="s">
        <v>40</v>
      </c>
      <c r="H3318" t="s">
        <v>43</v>
      </c>
      <c r="I3318">
        <v>70</v>
      </c>
      <c r="J3318">
        <v>1</v>
      </c>
      <c r="K3318">
        <v>0.13500000000000001</v>
      </c>
      <c r="L3318">
        <v>60.52</v>
      </c>
      <c r="M3318" t="s">
        <v>45</v>
      </c>
      <c r="N3318" t="s">
        <v>49</v>
      </c>
      <c r="O3318">
        <v>5</v>
      </c>
    </row>
    <row r="3319" spans="1:15" x14ac:dyDescent="0.35">
      <c r="A3319" s="2">
        <v>45720</v>
      </c>
      <c r="B3319" t="s">
        <v>17</v>
      </c>
      <c r="C3319" t="s">
        <v>22</v>
      </c>
      <c r="D3319" t="s">
        <v>24</v>
      </c>
      <c r="E3319" t="s">
        <v>25</v>
      </c>
      <c r="F3319" t="s">
        <v>30</v>
      </c>
      <c r="G3319" t="s">
        <v>40</v>
      </c>
      <c r="H3319" t="s">
        <v>44</v>
      </c>
      <c r="I3319">
        <v>110</v>
      </c>
      <c r="J3319">
        <v>1</v>
      </c>
      <c r="K3319">
        <v>2.9000000000000001E-2</v>
      </c>
      <c r="L3319">
        <v>106.76</v>
      </c>
      <c r="M3319" t="s">
        <v>46</v>
      </c>
      <c r="N3319" t="s">
        <v>49</v>
      </c>
      <c r="O3319">
        <v>3.98</v>
      </c>
    </row>
    <row r="3320" spans="1:15" x14ac:dyDescent="0.35">
      <c r="A3320" s="2">
        <v>45720</v>
      </c>
      <c r="B3320" t="s">
        <v>17</v>
      </c>
      <c r="C3320" t="s">
        <v>22</v>
      </c>
      <c r="D3320" t="s">
        <v>24</v>
      </c>
      <c r="E3320" t="s">
        <v>27</v>
      </c>
      <c r="F3320" t="s">
        <v>36</v>
      </c>
      <c r="G3320" t="s">
        <v>40</v>
      </c>
      <c r="H3320" t="s">
        <v>42</v>
      </c>
      <c r="I3320">
        <v>85</v>
      </c>
      <c r="J3320">
        <v>1</v>
      </c>
      <c r="K3320">
        <v>8.5000000000000006E-2</v>
      </c>
      <c r="L3320">
        <v>77.75</v>
      </c>
      <c r="M3320" t="s">
        <v>45</v>
      </c>
      <c r="N3320" t="s">
        <v>49</v>
      </c>
      <c r="O3320">
        <v>4.01</v>
      </c>
    </row>
    <row r="3321" spans="1:15" x14ac:dyDescent="0.35">
      <c r="A3321" s="2">
        <v>45720</v>
      </c>
      <c r="B3321" t="s">
        <v>17</v>
      </c>
      <c r="C3321" t="s">
        <v>22</v>
      </c>
      <c r="D3321" t="s">
        <v>24</v>
      </c>
      <c r="E3321" t="s">
        <v>25</v>
      </c>
      <c r="F3321" t="s">
        <v>30</v>
      </c>
      <c r="G3321" t="s">
        <v>40</v>
      </c>
      <c r="H3321" t="s">
        <v>44</v>
      </c>
      <c r="I3321">
        <v>110</v>
      </c>
      <c r="J3321">
        <v>3</v>
      </c>
      <c r="K3321">
        <v>4.5999999999999999E-2</v>
      </c>
      <c r="L3321">
        <v>314.95</v>
      </c>
      <c r="M3321" t="s">
        <v>46</v>
      </c>
      <c r="N3321" t="s">
        <v>49</v>
      </c>
      <c r="O3321">
        <v>4.78</v>
      </c>
    </row>
    <row r="3322" spans="1:15" x14ac:dyDescent="0.35">
      <c r="A3322" s="2">
        <v>45720</v>
      </c>
      <c r="B3322" t="s">
        <v>17</v>
      </c>
      <c r="C3322" t="s">
        <v>22</v>
      </c>
      <c r="D3322" t="s">
        <v>24</v>
      </c>
      <c r="E3322" t="s">
        <v>25</v>
      </c>
      <c r="F3322" t="s">
        <v>36</v>
      </c>
      <c r="G3322" t="s">
        <v>40</v>
      </c>
      <c r="H3322" t="s">
        <v>42</v>
      </c>
      <c r="I3322">
        <v>85</v>
      </c>
      <c r="J3322">
        <v>1</v>
      </c>
      <c r="K3322">
        <v>0.153</v>
      </c>
      <c r="L3322">
        <v>72.010000000000005</v>
      </c>
      <c r="M3322" t="s">
        <v>46</v>
      </c>
      <c r="N3322" t="s">
        <v>49</v>
      </c>
      <c r="O3322">
        <v>4.59</v>
      </c>
    </row>
    <row r="3323" spans="1:15" x14ac:dyDescent="0.35">
      <c r="A3323" s="2">
        <v>45720</v>
      </c>
      <c r="B3323" t="s">
        <v>17</v>
      </c>
      <c r="C3323" t="s">
        <v>22</v>
      </c>
      <c r="D3323" t="s">
        <v>24</v>
      </c>
      <c r="E3323" t="s">
        <v>26</v>
      </c>
      <c r="F3323" t="s">
        <v>31</v>
      </c>
      <c r="G3323" t="s">
        <v>41</v>
      </c>
      <c r="H3323" t="s">
        <v>42</v>
      </c>
      <c r="I3323">
        <v>150</v>
      </c>
      <c r="J3323">
        <v>1</v>
      </c>
      <c r="K3323">
        <v>0</v>
      </c>
      <c r="L3323">
        <v>150</v>
      </c>
      <c r="M3323" t="s">
        <v>45</v>
      </c>
      <c r="N3323" t="s">
        <v>48</v>
      </c>
      <c r="O3323">
        <v>3.28</v>
      </c>
    </row>
    <row r="3324" spans="1:15" x14ac:dyDescent="0.35">
      <c r="A3324" s="2">
        <v>45720</v>
      </c>
      <c r="B3324" t="s">
        <v>17</v>
      </c>
      <c r="C3324" t="s">
        <v>22</v>
      </c>
      <c r="D3324" t="s">
        <v>24</v>
      </c>
      <c r="E3324" t="s">
        <v>27</v>
      </c>
      <c r="F3324" t="s">
        <v>34</v>
      </c>
      <c r="G3324" t="s">
        <v>39</v>
      </c>
      <c r="H3324" t="s">
        <v>42</v>
      </c>
      <c r="I3324">
        <v>130</v>
      </c>
      <c r="J3324">
        <v>1</v>
      </c>
      <c r="K3324">
        <v>0.13900000000000001</v>
      </c>
      <c r="L3324">
        <v>111.9</v>
      </c>
      <c r="M3324" t="s">
        <v>47</v>
      </c>
      <c r="N3324" t="s">
        <v>48</v>
      </c>
      <c r="O3324">
        <v>3.63</v>
      </c>
    </row>
    <row r="3325" spans="1:15" x14ac:dyDescent="0.35">
      <c r="A3325" s="2">
        <v>45720</v>
      </c>
      <c r="B3325" t="s">
        <v>17</v>
      </c>
      <c r="C3325" t="s">
        <v>22</v>
      </c>
      <c r="D3325" t="s">
        <v>24</v>
      </c>
      <c r="E3325" t="s">
        <v>25</v>
      </c>
      <c r="F3325" t="s">
        <v>32</v>
      </c>
      <c r="G3325" t="s">
        <v>40</v>
      </c>
      <c r="H3325" t="s">
        <v>44</v>
      </c>
      <c r="I3325">
        <v>120</v>
      </c>
      <c r="J3325">
        <v>1</v>
      </c>
      <c r="K3325">
        <v>4.3999999999999997E-2</v>
      </c>
      <c r="L3325">
        <v>114.76</v>
      </c>
      <c r="M3325" t="s">
        <v>46</v>
      </c>
      <c r="N3325" t="s">
        <v>48</v>
      </c>
      <c r="O3325">
        <v>4.0199999999999996</v>
      </c>
    </row>
    <row r="3326" spans="1:15" x14ac:dyDescent="0.35">
      <c r="A3326" s="2">
        <v>45720</v>
      </c>
      <c r="B3326" t="s">
        <v>17</v>
      </c>
      <c r="C3326" t="s">
        <v>22</v>
      </c>
      <c r="D3326" t="s">
        <v>24</v>
      </c>
      <c r="E3326" t="s">
        <v>27</v>
      </c>
      <c r="F3326" t="s">
        <v>35</v>
      </c>
      <c r="G3326" t="s">
        <v>40</v>
      </c>
      <c r="H3326" t="s">
        <v>42</v>
      </c>
      <c r="I3326">
        <v>85</v>
      </c>
      <c r="J3326">
        <v>1</v>
      </c>
      <c r="K3326">
        <v>8.6999999999999994E-2</v>
      </c>
      <c r="L3326">
        <v>77.61</v>
      </c>
      <c r="M3326" t="s">
        <v>46</v>
      </c>
      <c r="N3326" t="s">
        <v>48</v>
      </c>
      <c r="O3326">
        <v>4.8899999999999997</v>
      </c>
    </row>
    <row r="3327" spans="1:15" x14ac:dyDescent="0.35">
      <c r="A3327" s="2">
        <v>45720</v>
      </c>
      <c r="B3327" t="s">
        <v>17</v>
      </c>
      <c r="C3327" t="s">
        <v>22</v>
      </c>
      <c r="D3327" t="s">
        <v>24</v>
      </c>
      <c r="E3327" t="s">
        <v>25</v>
      </c>
      <c r="F3327" t="s">
        <v>31</v>
      </c>
      <c r="G3327" t="s">
        <v>41</v>
      </c>
      <c r="H3327" t="s">
        <v>42</v>
      </c>
      <c r="I3327">
        <v>150</v>
      </c>
      <c r="J3327">
        <v>1</v>
      </c>
      <c r="K3327">
        <v>8.2000000000000003E-2</v>
      </c>
      <c r="L3327">
        <v>137.65</v>
      </c>
      <c r="M3327" t="s">
        <v>47</v>
      </c>
      <c r="N3327" t="s">
        <v>48</v>
      </c>
      <c r="O3327">
        <v>4.4000000000000004</v>
      </c>
    </row>
    <row r="3328" spans="1:15" x14ac:dyDescent="0.35">
      <c r="A3328" s="2">
        <v>45720</v>
      </c>
      <c r="B3328" t="s">
        <v>17</v>
      </c>
      <c r="C3328" t="s">
        <v>22</v>
      </c>
      <c r="D3328" t="s">
        <v>24</v>
      </c>
      <c r="E3328" t="s">
        <v>25</v>
      </c>
      <c r="F3328" t="s">
        <v>33</v>
      </c>
      <c r="G3328" t="s">
        <v>39</v>
      </c>
      <c r="H3328" t="s">
        <v>42</v>
      </c>
      <c r="I3328">
        <v>120</v>
      </c>
      <c r="J3328">
        <v>1</v>
      </c>
      <c r="K3328">
        <v>0.10199999999999999</v>
      </c>
      <c r="L3328">
        <v>107.71</v>
      </c>
      <c r="M3328" t="s">
        <v>45</v>
      </c>
      <c r="N3328" t="s">
        <v>48</v>
      </c>
      <c r="O3328">
        <v>3.39</v>
      </c>
    </row>
    <row r="3329" spans="1:15" x14ac:dyDescent="0.35">
      <c r="A3329" s="2">
        <v>45720</v>
      </c>
      <c r="B3329" t="s">
        <v>17</v>
      </c>
      <c r="C3329" t="s">
        <v>22</v>
      </c>
      <c r="D3329" t="s">
        <v>24</v>
      </c>
      <c r="E3329" t="s">
        <v>25</v>
      </c>
      <c r="F3329" t="s">
        <v>36</v>
      </c>
      <c r="G3329" t="s">
        <v>40</v>
      </c>
      <c r="H3329" t="s">
        <v>42</v>
      </c>
      <c r="I3329">
        <v>85</v>
      </c>
      <c r="J3329">
        <v>1</v>
      </c>
      <c r="K3329">
        <v>9.4E-2</v>
      </c>
      <c r="L3329">
        <v>76.97</v>
      </c>
      <c r="M3329" t="s">
        <v>45</v>
      </c>
      <c r="N3329" t="s">
        <v>48</v>
      </c>
      <c r="O3329">
        <v>3.72</v>
      </c>
    </row>
    <row r="3330" spans="1:15" x14ac:dyDescent="0.35">
      <c r="A3330" s="2">
        <v>45720</v>
      </c>
      <c r="B3330" t="s">
        <v>17</v>
      </c>
      <c r="C3330" t="s">
        <v>22</v>
      </c>
      <c r="D3330" t="s">
        <v>24</v>
      </c>
      <c r="E3330" t="s">
        <v>25</v>
      </c>
      <c r="F3330" t="s">
        <v>37</v>
      </c>
      <c r="G3330" t="s">
        <v>41</v>
      </c>
      <c r="H3330" t="s">
        <v>42</v>
      </c>
      <c r="I3330">
        <v>160</v>
      </c>
      <c r="J3330">
        <v>1</v>
      </c>
      <c r="K3330">
        <v>0.127</v>
      </c>
      <c r="L3330">
        <v>139.72</v>
      </c>
      <c r="M3330" t="s">
        <v>45</v>
      </c>
      <c r="N3330" t="s">
        <v>49</v>
      </c>
      <c r="O3330">
        <v>4.26</v>
      </c>
    </row>
    <row r="3331" spans="1:15" x14ac:dyDescent="0.35">
      <c r="A3331" s="2">
        <v>45720</v>
      </c>
      <c r="B3331" t="s">
        <v>17</v>
      </c>
      <c r="C3331" t="s">
        <v>22</v>
      </c>
      <c r="D3331" t="s">
        <v>24</v>
      </c>
      <c r="E3331" t="s">
        <v>25</v>
      </c>
      <c r="F3331" t="s">
        <v>33</v>
      </c>
      <c r="G3331" t="s">
        <v>39</v>
      </c>
      <c r="H3331" t="s">
        <v>42</v>
      </c>
      <c r="I3331">
        <v>120</v>
      </c>
      <c r="J3331">
        <v>1</v>
      </c>
      <c r="K3331">
        <v>0.125</v>
      </c>
      <c r="L3331">
        <v>104.95</v>
      </c>
      <c r="M3331" t="s">
        <v>46</v>
      </c>
      <c r="N3331" t="s">
        <v>48</v>
      </c>
      <c r="O3331">
        <v>4.21</v>
      </c>
    </row>
    <row r="3332" spans="1:15" x14ac:dyDescent="0.35">
      <c r="A3332" s="2">
        <v>45720</v>
      </c>
      <c r="B3332" t="s">
        <v>17</v>
      </c>
      <c r="C3332" t="s">
        <v>22</v>
      </c>
      <c r="D3332" t="s">
        <v>24</v>
      </c>
      <c r="E3332" t="s">
        <v>25</v>
      </c>
      <c r="F3332" t="s">
        <v>37</v>
      </c>
      <c r="G3332" t="s">
        <v>41</v>
      </c>
      <c r="H3332" t="s">
        <v>42</v>
      </c>
      <c r="I3332">
        <v>160</v>
      </c>
      <c r="J3332">
        <v>3</v>
      </c>
      <c r="K3332">
        <v>0.104</v>
      </c>
      <c r="L3332">
        <v>429.98</v>
      </c>
      <c r="M3332" t="s">
        <v>45</v>
      </c>
      <c r="N3332" t="s">
        <v>49</v>
      </c>
      <c r="O3332">
        <v>4.6500000000000004</v>
      </c>
    </row>
    <row r="3333" spans="1:15" x14ac:dyDescent="0.35">
      <c r="A3333" s="2">
        <v>45720</v>
      </c>
      <c r="B3333" t="s">
        <v>17</v>
      </c>
      <c r="C3333" t="s">
        <v>22</v>
      </c>
      <c r="D3333" t="s">
        <v>24</v>
      </c>
      <c r="E3333" t="s">
        <v>25</v>
      </c>
      <c r="F3333" t="s">
        <v>29</v>
      </c>
      <c r="G3333" t="s">
        <v>39</v>
      </c>
      <c r="H3333" t="s">
        <v>42</v>
      </c>
      <c r="I3333">
        <v>140</v>
      </c>
      <c r="J3333">
        <v>1</v>
      </c>
      <c r="K3333">
        <v>8.5999999999999993E-2</v>
      </c>
      <c r="L3333">
        <v>127.97</v>
      </c>
      <c r="M3333" t="s">
        <v>46</v>
      </c>
      <c r="N3333" t="s">
        <v>48</v>
      </c>
      <c r="O3333">
        <v>3.57</v>
      </c>
    </row>
    <row r="3334" spans="1:15" x14ac:dyDescent="0.35">
      <c r="A3334" s="2">
        <v>45720</v>
      </c>
      <c r="B3334" t="s">
        <v>17</v>
      </c>
      <c r="C3334" t="s">
        <v>22</v>
      </c>
      <c r="D3334" t="s">
        <v>24</v>
      </c>
      <c r="E3334" t="s">
        <v>26</v>
      </c>
      <c r="F3334" t="s">
        <v>38</v>
      </c>
      <c r="G3334" t="s">
        <v>41</v>
      </c>
      <c r="H3334" t="s">
        <v>44</v>
      </c>
      <c r="I3334">
        <v>200</v>
      </c>
      <c r="J3334">
        <v>1</v>
      </c>
      <c r="K3334">
        <v>1E-3</v>
      </c>
      <c r="L3334">
        <v>199.84</v>
      </c>
      <c r="M3334" t="s">
        <v>46</v>
      </c>
      <c r="N3334" t="s">
        <v>49</v>
      </c>
      <c r="O3334">
        <v>4.76</v>
      </c>
    </row>
    <row r="3335" spans="1:15" x14ac:dyDescent="0.35">
      <c r="A3335" s="2">
        <v>45720</v>
      </c>
      <c r="B3335" t="s">
        <v>17</v>
      </c>
      <c r="C3335" t="s">
        <v>22</v>
      </c>
      <c r="D3335" t="s">
        <v>24</v>
      </c>
      <c r="E3335" t="s">
        <v>25</v>
      </c>
      <c r="F3335" t="s">
        <v>32</v>
      </c>
      <c r="G3335" t="s">
        <v>40</v>
      </c>
      <c r="H3335" t="s">
        <v>43</v>
      </c>
      <c r="I3335">
        <v>70</v>
      </c>
      <c r="J3335">
        <v>1</v>
      </c>
      <c r="K3335">
        <v>0.124</v>
      </c>
      <c r="L3335">
        <v>61.3</v>
      </c>
      <c r="M3335" t="s">
        <v>46</v>
      </c>
      <c r="N3335" t="s">
        <v>48</v>
      </c>
      <c r="O3335">
        <v>3.71</v>
      </c>
    </row>
    <row r="3336" spans="1:15" x14ac:dyDescent="0.35">
      <c r="A3336" s="2">
        <v>45720</v>
      </c>
      <c r="B3336" t="s">
        <v>17</v>
      </c>
      <c r="C3336" t="s">
        <v>22</v>
      </c>
      <c r="D3336" t="s">
        <v>24</v>
      </c>
      <c r="E3336" t="s">
        <v>26</v>
      </c>
      <c r="F3336" t="s">
        <v>37</v>
      </c>
      <c r="G3336" t="s">
        <v>41</v>
      </c>
      <c r="H3336" t="s">
        <v>42</v>
      </c>
      <c r="I3336">
        <v>160</v>
      </c>
      <c r="J3336">
        <v>1</v>
      </c>
      <c r="K3336">
        <v>8.5999999999999993E-2</v>
      </c>
      <c r="L3336">
        <v>146.25</v>
      </c>
      <c r="M3336" t="s">
        <v>45</v>
      </c>
      <c r="N3336" t="s">
        <v>49</v>
      </c>
      <c r="O3336">
        <v>4.28</v>
      </c>
    </row>
    <row r="3337" spans="1:15" x14ac:dyDescent="0.35">
      <c r="A3337" s="2">
        <v>45720</v>
      </c>
      <c r="B3337" t="s">
        <v>17</v>
      </c>
      <c r="C3337" t="s">
        <v>22</v>
      </c>
      <c r="D3337" t="s">
        <v>24</v>
      </c>
      <c r="E3337" t="s">
        <v>28</v>
      </c>
      <c r="F3337" t="s">
        <v>32</v>
      </c>
      <c r="G3337" t="s">
        <v>40</v>
      </c>
      <c r="H3337" t="s">
        <v>43</v>
      </c>
      <c r="I3337">
        <v>70</v>
      </c>
      <c r="J3337">
        <v>1</v>
      </c>
      <c r="K3337">
        <v>9.1999999999999998E-2</v>
      </c>
      <c r="L3337">
        <v>63.58</v>
      </c>
      <c r="M3337" t="s">
        <v>45</v>
      </c>
      <c r="N3337" t="s">
        <v>49</v>
      </c>
      <c r="O3337">
        <v>4.01</v>
      </c>
    </row>
    <row r="3338" spans="1:15" x14ac:dyDescent="0.35">
      <c r="A3338" s="2">
        <v>45720</v>
      </c>
      <c r="B3338" t="s">
        <v>17</v>
      </c>
      <c r="C3338" t="s">
        <v>22</v>
      </c>
      <c r="D3338" t="s">
        <v>24</v>
      </c>
      <c r="E3338" t="s">
        <v>27</v>
      </c>
      <c r="F3338" t="s">
        <v>29</v>
      </c>
      <c r="G3338" t="s">
        <v>39</v>
      </c>
      <c r="H3338" t="s">
        <v>42</v>
      </c>
      <c r="I3338">
        <v>140</v>
      </c>
      <c r="J3338">
        <v>1</v>
      </c>
      <c r="K3338">
        <v>0.13900000000000001</v>
      </c>
      <c r="L3338">
        <v>120.58</v>
      </c>
      <c r="M3338" t="s">
        <v>47</v>
      </c>
      <c r="N3338" t="s">
        <v>49</v>
      </c>
      <c r="O3338">
        <v>3.7</v>
      </c>
    </row>
    <row r="3339" spans="1:15" x14ac:dyDescent="0.35">
      <c r="A3339" s="2">
        <v>45720</v>
      </c>
      <c r="B3339" t="s">
        <v>17</v>
      </c>
      <c r="C3339" t="s">
        <v>22</v>
      </c>
      <c r="D3339" t="s">
        <v>24</v>
      </c>
      <c r="E3339" t="s">
        <v>26</v>
      </c>
      <c r="F3339" t="s">
        <v>37</v>
      </c>
      <c r="G3339" t="s">
        <v>41</v>
      </c>
      <c r="H3339" t="s">
        <v>42</v>
      </c>
      <c r="I3339">
        <v>160</v>
      </c>
      <c r="J3339">
        <v>1</v>
      </c>
      <c r="K3339">
        <v>7.6999999999999999E-2</v>
      </c>
      <c r="L3339">
        <v>147.71</v>
      </c>
      <c r="M3339" t="s">
        <v>46</v>
      </c>
      <c r="N3339" t="s">
        <v>48</v>
      </c>
      <c r="O3339">
        <v>3.26</v>
      </c>
    </row>
    <row r="3340" spans="1:15" x14ac:dyDescent="0.35">
      <c r="A3340" s="2">
        <v>45720</v>
      </c>
      <c r="B3340" t="s">
        <v>17</v>
      </c>
      <c r="C3340" t="s">
        <v>22</v>
      </c>
      <c r="D3340" t="s">
        <v>24</v>
      </c>
      <c r="E3340" t="s">
        <v>25</v>
      </c>
      <c r="F3340" t="s">
        <v>34</v>
      </c>
      <c r="G3340" t="s">
        <v>39</v>
      </c>
      <c r="H3340" t="s">
        <v>42</v>
      </c>
      <c r="I3340">
        <v>130</v>
      </c>
      <c r="J3340">
        <v>1</v>
      </c>
      <c r="K3340">
        <v>0.113</v>
      </c>
      <c r="L3340">
        <v>115.27</v>
      </c>
      <c r="M3340" t="s">
        <v>45</v>
      </c>
      <c r="N3340" t="s">
        <v>48</v>
      </c>
      <c r="O3340">
        <v>4.32</v>
      </c>
    </row>
    <row r="3341" spans="1:15" x14ac:dyDescent="0.35">
      <c r="A3341" s="2">
        <v>45720</v>
      </c>
      <c r="B3341" t="s">
        <v>17</v>
      </c>
      <c r="C3341" t="s">
        <v>23</v>
      </c>
      <c r="D3341" t="s">
        <v>24</v>
      </c>
      <c r="E3341" t="s">
        <v>25</v>
      </c>
      <c r="F3341" t="s">
        <v>38</v>
      </c>
      <c r="G3341" t="s">
        <v>41</v>
      </c>
      <c r="H3341" t="s">
        <v>44</v>
      </c>
      <c r="I3341">
        <v>200</v>
      </c>
      <c r="J3341">
        <v>1</v>
      </c>
      <c r="K3341">
        <v>0.12</v>
      </c>
      <c r="L3341">
        <v>176.02</v>
      </c>
      <c r="M3341" t="s">
        <v>45</v>
      </c>
      <c r="N3341" t="s">
        <v>49</v>
      </c>
      <c r="O3341">
        <v>4.0999999999999996</v>
      </c>
    </row>
    <row r="3342" spans="1:15" x14ac:dyDescent="0.35">
      <c r="A3342" s="2">
        <v>45720</v>
      </c>
      <c r="B3342" t="s">
        <v>17</v>
      </c>
      <c r="C3342" t="s">
        <v>23</v>
      </c>
      <c r="D3342" t="s">
        <v>24</v>
      </c>
      <c r="E3342" t="s">
        <v>25</v>
      </c>
      <c r="F3342" t="s">
        <v>37</v>
      </c>
      <c r="G3342" t="s">
        <v>41</v>
      </c>
      <c r="H3342" t="s">
        <v>42</v>
      </c>
      <c r="I3342">
        <v>160</v>
      </c>
      <c r="J3342">
        <v>1</v>
      </c>
      <c r="K3342">
        <v>0</v>
      </c>
      <c r="L3342">
        <v>160</v>
      </c>
      <c r="M3342" t="s">
        <v>45</v>
      </c>
      <c r="N3342" t="s">
        <v>48</v>
      </c>
      <c r="O3342">
        <v>4.33</v>
      </c>
    </row>
    <row r="3343" spans="1:15" x14ac:dyDescent="0.35">
      <c r="A3343" s="2">
        <v>45720</v>
      </c>
      <c r="B3343" t="s">
        <v>17</v>
      </c>
      <c r="C3343" t="s">
        <v>23</v>
      </c>
      <c r="D3343" t="s">
        <v>24</v>
      </c>
      <c r="E3343" t="s">
        <v>26</v>
      </c>
      <c r="F3343" t="s">
        <v>30</v>
      </c>
      <c r="G3343" t="s">
        <v>40</v>
      </c>
      <c r="H3343" t="s">
        <v>42</v>
      </c>
      <c r="I3343">
        <v>80</v>
      </c>
      <c r="J3343">
        <v>1</v>
      </c>
      <c r="K3343">
        <v>0.20100000000000001</v>
      </c>
      <c r="L3343">
        <v>63.94</v>
      </c>
      <c r="M3343" t="s">
        <v>47</v>
      </c>
      <c r="N3343" t="s">
        <v>48</v>
      </c>
      <c r="O3343">
        <v>4.3</v>
      </c>
    </row>
    <row r="3344" spans="1:15" x14ac:dyDescent="0.35">
      <c r="A3344" s="2">
        <v>45720</v>
      </c>
      <c r="B3344" t="s">
        <v>17</v>
      </c>
      <c r="C3344" t="s">
        <v>23</v>
      </c>
      <c r="D3344" t="s">
        <v>24</v>
      </c>
      <c r="E3344" t="s">
        <v>25</v>
      </c>
      <c r="F3344" t="s">
        <v>33</v>
      </c>
      <c r="G3344" t="s">
        <v>39</v>
      </c>
      <c r="H3344" t="s">
        <v>42</v>
      </c>
      <c r="I3344">
        <v>120</v>
      </c>
      <c r="J3344">
        <v>1</v>
      </c>
      <c r="K3344">
        <v>9.7000000000000003E-2</v>
      </c>
      <c r="L3344">
        <v>108.35</v>
      </c>
      <c r="M3344" t="s">
        <v>45</v>
      </c>
      <c r="N3344" t="s">
        <v>49</v>
      </c>
      <c r="O3344">
        <v>4.62</v>
      </c>
    </row>
    <row r="3345" spans="1:15" x14ac:dyDescent="0.35">
      <c r="A3345" s="2">
        <v>45720</v>
      </c>
      <c r="B3345" t="s">
        <v>17</v>
      </c>
      <c r="C3345" t="s">
        <v>23</v>
      </c>
      <c r="D3345" t="s">
        <v>24</v>
      </c>
      <c r="E3345" t="s">
        <v>26</v>
      </c>
      <c r="F3345" t="s">
        <v>36</v>
      </c>
      <c r="G3345" t="s">
        <v>40</v>
      </c>
      <c r="H3345" t="s">
        <v>42</v>
      </c>
      <c r="I3345">
        <v>85</v>
      </c>
      <c r="J3345">
        <v>1</v>
      </c>
      <c r="K3345">
        <v>0.01</v>
      </c>
      <c r="L3345">
        <v>84.15</v>
      </c>
      <c r="M3345" t="s">
        <v>45</v>
      </c>
      <c r="N3345" t="s">
        <v>48</v>
      </c>
      <c r="O3345">
        <v>4.9400000000000004</v>
      </c>
    </row>
    <row r="3346" spans="1:15" x14ac:dyDescent="0.35">
      <c r="A3346" s="2">
        <v>45720</v>
      </c>
      <c r="B3346" t="s">
        <v>17</v>
      </c>
      <c r="C3346" t="s">
        <v>23</v>
      </c>
      <c r="D3346" t="s">
        <v>24</v>
      </c>
      <c r="E3346" t="s">
        <v>26</v>
      </c>
      <c r="F3346" t="s">
        <v>33</v>
      </c>
      <c r="G3346" t="s">
        <v>39</v>
      </c>
      <c r="H3346" t="s">
        <v>42</v>
      </c>
      <c r="I3346">
        <v>120</v>
      </c>
      <c r="J3346">
        <v>2</v>
      </c>
      <c r="K3346">
        <v>0.247</v>
      </c>
      <c r="L3346">
        <v>180.81</v>
      </c>
      <c r="M3346" t="s">
        <v>45</v>
      </c>
      <c r="N3346" t="s">
        <v>48</v>
      </c>
      <c r="O3346">
        <v>3.74</v>
      </c>
    </row>
    <row r="3347" spans="1:15" x14ac:dyDescent="0.35">
      <c r="A3347" s="2">
        <v>45720</v>
      </c>
      <c r="B3347" t="s">
        <v>17</v>
      </c>
      <c r="C3347" t="s">
        <v>23</v>
      </c>
      <c r="D3347" t="s">
        <v>24</v>
      </c>
      <c r="E3347" t="s">
        <v>26</v>
      </c>
      <c r="F3347" t="s">
        <v>31</v>
      </c>
      <c r="G3347" t="s">
        <v>41</v>
      </c>
      <c r="H3347" t="s">
        <v>42</v>
      </c>
      <c r="I3347">
        <v>150</v>
      </c>
      <c r="J3347">
        <v>1</v>
      </c>
      <c r="K3347">
        <v>0.122</v>
      </c>
      <c r="L3347">
        <v>131.66</v>
      </c>
      <c r="M3347" t="s">
        <v>47</v>
      </c>
      <c r="N3347" t="s">
        <v>48</v>
      </c>
      <c r="O3347">
        <v>3.15</v>
      </c>
    </row>
    <row r="3348" spans="1:15" x14ac:dyDescent="0.35">
      <c r="A3348" s="2">
        <v>45720</v>
      </c>
      <c r="B3348" t="s">
        <v>17</v>
      </c>
      <c r="C3348" t="s">
        <v>23</v>
      </c>
      <c r="D3348" t="s">
        <v>24</v>
      </c>
      <c r="E3348" t="s">
        <v>25</v>
      </c>
      <c r="F3348" t="s">
        <v>32</v>
      </c>
      <c r="G3348" t="s">
        <v>40</v>
      </c>
      <c r="H3348" t="s">
        <v>44</v>
      </c>
      <c r="I3348">
        <v>120</v>
      </c>
      <c r="J3348">
        <v>1</v>
      </c>
      <c r="K3348">
        <v>0.11799999999999999</v>
      </c>
      <c r="L3348">
        <v>105.82</v>
      </c>
      <c r="M3348" t="s">
        <v>46</v>
      </c>
      <c r="N3348" t="s">
        <v>48</v>
      </c>
      <c r="O3348">
        <v>3.76</v>
      </c>
    </row>
    <row r="3349" spans="1:15" x14ac:dyDescent="0.35">
      <c r="A3349" s="2">
        <v>45720</v>
      </c>
      <c r="B3349" t="s">
        <v>17</v>
      </c>
      <c r="C3349" t="s">
        <v>23</v>
      </c>
      <c r="D3349" t="s">
        <v>24</v>
      </c>
      <c r="E3349" t="s">
        <v>26</v>
      </c>
      <c r="F3349" t="s">
        <v>30</v>
      </c>
      <c r="G3349" t="s">
        <v>40</v>
      </c>
      <c r="H3349" t="s">
        <v>42</v>
      </c>
      <c r="I3349">
        <v>80</v>
      </c>
      <c r="J3349">
        <v>1</v>
      </c>
      <c r="K3349">
        <v>0.13600000000000001</v>
      </c>
      <c r="L3349">
        <v>69.16</v>
      </c>
      <c r="M3349" t="s">
        <v>46</v>
      </c>
      <c r="N3349" t="s">
        <v>48</v>
      </c>
      <c r="O3349">
        <v>3.95</v>
      </c>
    </row>
    <row r="3350" spans="1:15" x14ac:dyDescent="0.35">
      <c r="A3350" s="2">
        <v>45720</v>
      </c>
      <c r="B3350" t="s">
        <v>17</v>
      </c>
      <c r="C3350" t="s">
        <v>23</v>
      </c>
      <c r="D3350" t="s">
        <v>24</v>
      </c>
      <c r="E3350" t="s">
        <v>27</v>
      </c>
      <c r="F3350" t="s">
        <v>34</v>
      </c>
      <c r="G3350" t="s">
        <v>39</v>
      </c>
      <c r="H3350" t="s">
        <v>42</v>
      </c>
      <c r="I3350">
        <v>130</v>
      </c>
      <c r="J3350">
        <v>2</v>
      </c>
      <c r="K3350">
        <v>0.08</v>
      </c>
      <c r="L3350">
        <v>239.13</v>
      </c>
      <c r="M3350" t="s">
        <v>47</v>
      </c>
      <c r="N3350" t="s">
        <v>48</v>
      </c>
      <c r="O3350">
        <v>2.4700000000000002</v>
      </c>
    </row>
    <row r="3351" spans="1:15" x14ac:dyDescent="0.35">
      <c r="A3351" s="2">
        <v>45720</v>
      </c>
      <c r="B3351" t="s">
        <v>17</v>
      </c>
      <c r="C3351" t="s">
        <v>23</v>
      </c>
      <c r="D3351" t="s">
        <v>24</v>
      </c>
      <c r="E3351" t="s">
        <v>25</v>
      </c>
      <c r="F3351" t="s">
        <v>30</v>
      </c>
      <c r="G3351" t="s">
        <v>40</v>
      </c>
      <c r="H3351" t="s">
        <v>42</v>
      </c>
      <c r="I3351">
        <v>80</v>
      </c>
      <c r="J3351">
        <v>1</v>
      </c>
      <c r="K3351">
        <v>7.5999999999999998E-2</v>
      </c>
      <c r="L3351">
        <v>73.92</v>
      </c>
      <c r="M3351" t="s">
        <v>45</v>
      </c>
      <c r="N3351" t="s">
        <v>48</v>
      </c>
      <c r="O3351">
        <v>3.77</v>
      </c>
    </row>
    <row r="3352" spans="1:15" x14ac:dyDescent="0.35">
      <c r="A3352" s="2">
        <v>45720</v>
      </c>
      <c r="B3352" t="s">
        <v>17</v>
      </c>
      <c r="C3352" t="s">
        <v>23</v>
      </c>
      <c r="D3352" t="s">
        <v>24</v>
      </c>
      <c r="E3352" t="s">
        <v>26</v>
      </c>
      <c r="F3352" t="s">
        <v>30</v>
      </c>
      <c r="G3352" t="s">
        <v>40</v>
      </c>
      <c r="H3352" t="s">
        <v>43</v>
      </c>
      <c r="I3352">
        <v>60</v>
      </c>
      <c r="J3352">
        <v>2</v>
      </c>
      <c r="K3352">
        <v>0.27900000000000003</v>
      </c>
      <c r="L3352">
        <v>86.51</v>
      </c>
      <c r="M3352" t="s">
        <v>47</v>
      </c>
      <c r="N3352" t="s">
        <v>49</v>
      </c>
      <c r="O3352">
        <v>3.59</v>
      </c>
    </row>
    <row r="3353" spans="1:15" x14ac:dyDescent="0.35">
      <c r="A3353" s="2">
        <v>45720</v>
      </c>
      <c r="B3353" t="s">
        <v>17</v>
      </c>
      <c r="C3353" t="s">
        <v>23</v>
      </c>
      <c r="D3353" t="s">
        <v>24</v>
      </c>
      <c r="E3353" t="s">
        <v>25</v>
      </c>
      <c r="F3353" t="s">
        <v>38</v>
      </c>
      <c r="G3353" t="s">
        <v>41</v>
      </c>
      <c r="H3353" t="s">
        <v>44</v>
      </c>
      <c r="I3353">
        <v>200</v>
      </c>
      <c r="J3353">
        <v>1</v>
      </c>
      <c r="K3353">
        <v>3.7999999999999999E-2</v>
      </c>
      <c r="L3353">
        <v>192.31</v>
      </c>
      <c r="M3353" t="s">
        <v>45</v>
      </c>
      <c r="N3353" t="s">
        <v>48</v>
      </c>
      <c r="O3353">
        <v>4.8499999999999996</v>
      </c>
    </row>
    <row r="3354" spans="1:15" x14ac:dyDescent="0.35">
      <c r="A3354" s="2">
        <v>45721</v>
      </c>
      <c r="B3354" t="s">
        <v>17</v>
      </c>
      <c r="C3354" t="s">
        <v>21</v>
      </c>
      <c r="D3354" t="s">
        <v>24</v>
      </c>
      <c r="E3354" t="s">
        <v>28</v>
      </c>
      <c r="F3354" t="s">
        <v>33</v>
      </c>
      <c r="G3354" t="s">
        <v>39</v>
      </c>
      <c r="H3354" t="s">
        <v>42</v>
      </c>
      <c r="I3354">
        <v>120</v>
      </c>
      <c r="J3354">
        <v>2</v>
      </c>
      <c r="K3354">
        <v>8.7999999999999995E-2</v>
      </c>
      <c r="L3354">
        <v>218.99</v>
      </c>
      <c r="M3354" t="s">
        <v>45</v>
      </c>
      <c r="N3354" t="s">
        <v>48</v>
      </c>
      <c r="O3354">
        <v>3.7</v>
      </c>
    </row>
    <row r="3355" spans="1:15" x14ac:dyDescent="0.35">
      <c r="A3355" s="2">
        <v>45721</v>
      </c>
      <c r="B3355" t="s">
        <v>17</v>
      </c>
      <c r="C3355" t="s">
        <v>21</v>
      </c>
      <c r="D3355" t="s">
        <v>24</v>
      </c>
      <c r="E3355" t="s">
        <v>26</v>
      </c>
      <c r="F3355" t="s">
        <v>33</v>
      </c>
      <c r="G3355" t="s">
        <v>39</v>
      </c>
      <c r="H3355" t="s">
        <v>42</v>
      </c>
      <c r="I3355">
        <v>120</v>
      </c>
      <c r="J3355">
        <v>1</v>
      </c>
      <c r="K3355">
        <v>5.0000000000000001E-3</v>
      </c>
      <c r="L3355">
        <v>119.35</v>
      </c>
      <c r="M3355" t="s">
        <v>45</v>
      </c>
      <c r="N3355" t="s">
        <v>48</v>
      </c>
      <c r="O3355">
        <v>4.04</v>
      </c>
    </row>
    <row r="3356" spans="1:15" x14ac:dyDescent="0.35">
      <c r="A3356" s="2">
        <v>45721</v>
      </c>
      <c r="B3356" t="s">
        <v>17</v>
      </c>
      <c r="C3356" t="s">
        <v>21</v>
      </c>
      <c r="D3356" t="s">
        <v>24</v>
      </c>
      <c r="E3356" t="s">
        <v>25</v>
      </c>
      <c r="F3356" t="s">
        <v>32</v>
      </c>
      <c r="G3356" t="s">
        <v>40</v>
      </c>
      <c r="H3356" t="s">
        <v>43</v>
      </c>
      <c r="I3356">
        <v>70</v>
      </c>
      <c r="J3356">
        <v>1</v>
      </c>
      <c r="K3356">
        <v>4.5999999999999999E-2</v>
      </c>
      <c r="L3356">
        <v>66.75</v>
      </c>
      <c r="M3356" t="s">
        <v>45</v>
      </c>
      <c r="N3356" t="s">
        <v>49</v>
      </c>
      <c r="O3356">
        <v>5</v>
      </c>
    </row>
    <row r="3357" spans="1:15" x14ac:dyDescent="0.35">
      <c r="A3357" s="2">
        <v>45721</v>
      </c>
      <c r="B3357" t="s">
        <v>17</v>
      </c>
      <c r="C3357" t="s">
        <v>21</v>
      </c>
      <c r="D3357" t="s">
        <v>24</v>
      </c>
      <c r="E3357" t="s">
        <v>27</v>
      </c>
      <c r="F3357" t="s">
        <v>34</v>
      </c>
      <c r="G3357" t="s">
        <v>39</v>
      </c>
      <c r="H3357" t="s">
        <v>42</v>
      </c>
      <c r="I3357">
        <v>130</v>
      </c>
      <c r="J3357">
        <v>1</v>
      </c>
      <c r="K3357">
        <v>4.2999999999999997E-2</v>
      </c>
      <c r="L3357">
        <v>124.41</v>
      </c>
      <c r="M3357" t="s">
        <v>45</v>
      </c>
      <c r="N3357" t="s">
        <v>48</v>
      </c>
      <c r="O3357">
        <v>4.3499999999999996</v>
      </c>
    </row>
    <row r="3358" spans="1:15" x14ac:dyDescent="0.35">
      <c r="A3358" s="2">
        <v>45721</v>
      </c>
      <c r="B3358" t="s">
        <v>17</v>
      </c>
      <c r="C3358" t="s">
        <v>21</v>
      </c>
      <c r="D3358" t="s">
        <v>24</v>
      </c>
      <c r="E3358" t="s">
        <v>27</v>
      </c>
      <c r="F3358" t="s">
        <v>33</v>
      </c>
      <c r="G3358" t="s">
        <v>39</v>
      </c>
      <c r="H3358" t="s">
        <v>42</v>
      </c>
      <c r="I3358">
        <v>120</v>
      </c>
      <c r="J3358">
        <v>1</v>
      </c>
      <c r="K3358">
        <v>0.105</v>
      </c>
      <c r="L3358">
        <v>107.36</v>
      </c>
      <c r="M3358" t="s">
        <v>45</v>
      </c>
      <c r="N3358" t="s">
        <v>48</v>
      </c>
      <c r="O3358">
        <v>3.89</v>
      </c>
    </row>
    <row r="3359" spans="1:15" x14ac:dyDescent="0.35">
      <c r="A3359" s="2">
        <v>45721</v>
      </c>
      <c r="B3359" t="s">
        <v>17</v>
      </c>
      <c r="C3359" t="s">
        <v>21</v>
      </c>
      <c r="D3359" t="s">
        <v>24</v>
      </c>
      <c r="E3359" t="s">
        <v>26</v>
      </c>
      <c r="F3359" t="s">
        <v>30</v>
      </c>
      <c r="G3359" t="s">
        <v>40</v>
      </c>
      <c r="H3359" t="s">
        <v>44</v>
      </c>
      <c r="I3359">
        <v>110</v>
      </c>
      <c r="J3359">
        <v>1</v>
      </c>
      <c r="K3359">
        <v>0.123</v>
      </c>
      <c r="L3359">
        <v>96.51</v>
      </c>
      <c r="M3359" t="s">
        <v>45</v>
      </c>
      <c r="N3359" t="s">
        <v>49</v>
      </c>
      <c r="O3359">
        <v>3.67</v>
      </c>
    </row>
    <row r="3360" spans="1:15" x14ac:dyDescent="0.35">
      <c r="A3360" s="2">
        <v>45721</v>
      </c>
      <c r="B3360" t="s">
        <v>17</v>
      </c>
      <c r="C3360" t="s">
        <v>21</v>
      </c>
      <c r="D3360" t="s">
        <v>24</v>
      </c>
      <c r="E3360" t="s">
        <v>28</v>
      </c>
      <c r="F3360" t="s">
        <v>30</v>
      </c>
      <c r="G3360" t="s">
        <v>40</v>
      </c>
      <c r="H3360" t="s">
        <v>44</v>
      </c>
      <c r="I3360">
        <v>110</v>
      </c>
      <c r="J3360">
        <v>2</v>
      </c>
      <c r="K3360">
        <v>0.127</v>
      </c>
      <c r="L3360">
        <v>192.09</v>
      </c>
      <c r="M3360" t="s">
        <v>46</v>
      </c>
      <c r="N3360" t="s">
        <v>49</v>
      </c>
      <c r="O3360">
        <v>3.99</v>
      </c>
    </row>
    <row r="3361" spans="1:15" x14ac:dyDescent="0.35">
      <c r="A3361" s="2">
        <v>45721</v>
      </c>
      <c r="B3361" t="s">
        <v>17</v>
      </c>
      <c r="C3361" t="s">
        <v>21</v>
      </c>
      <c r="D3361" t="s">
        <v>24</v>
      </c>
      <c r="E3361" t="s">
        <v>28</v>
      </c>
      <c r="F3361" t="s">
        <v>32</v>
      </c>
      <c r="G3361" t="s">
        <v>40</v>
      </c>
      <c r="H3361" t="s">
        <v>44</v>
      </c>
      <c r="I3361">
        <v>120</v>
      </c>
      <c r="J3361">
        <v>1</v>
      </c>
      <c r="K3361">
        <v>0</v>
      </c>
      <c r="L3361">
        <v>120</v>
      </c>
      <c r="M3361" t="s">
        <v>47</v>
      </c>
      <c r="N3361" t="s">
        <v>49</v>
      </c>
      <c r="O3361">
        <v>3.13</v>
      </c>
    </row>
    <row r="3362" spans="1:15" x14ac:dyDescent="0.35">
      <c r="A3362" s="2">
        <v>45721</v>
      </c>
      <c r="B3362" t="s">
        <v>17</v>
      </c>
      <c r="C3362" t="s">
        <v>21</v>
      </c>
      <c r="D3362" t="s">
        <v>24</v>
      </c>
      <c r="E3362" t="s">
        <v>25</v>
      </c>
      <c r="F3362" t="s">
        <v>38</v>
      </c>
      <c r="G3362" t="s">
        <v>41</v>
      </c>
      <c r="H3362" t="s">
        <v>44</v>
      </c>
      <c r="I3362">
        <v>200</v>
      </c>
      <c r="J3362">
        <v>1</v>
      </c>
      <c r="K3362">
        <v>0</v>
      </c>
      <c r="L3362">
        <v>200</v>
      </c>
      <c r="M3362" t="s">
        <v>46</v>
      </c>
      <c r="N3362" t="s">
        <v>48</v>
      </c>
      <c r="O3362">
        <v>4.16</v>
      </c>
    </row>
    <row r="3363" spans="1:15" x14ac:dyDescent="0.35">
      <c r="A3363" s="2">
        <v>45721</v>
      </c>
      <c r="B3363" t="s">
        <v>17</v>
      </c>
      <c r="C3363" t="s">
        <v>21</v>
      </c>
      <c r="D3363" t="s">
        <v>24</v>
      </c>
      <c r="E3363" t="s">
        <v>25</v>
      </c>
      <c r="F3363" t="s">
        <v>33</v>
      </c>
      <c r="G3363" t="s">
        <v>39</v>
      </c>
      <c r="H3363" t="s">
        <v>42</v>
      </c>
      <c r="I3363">
        <v>120</v>
      </c>
      <c r="J3363">
        <v>2</v>
      </c>
      <c r="K3363">
        <v>0.26400000000000001</v>
      </c>
      <c r="L3363">
        <v>176.57</v>
      </c>
      <c r="M3363" t="s">
        <v>45</v>
      </c>
      <c r="N3363" t="s">
        <v>48</v>
      </c>
      <c r="O3363">
        <v>2.91</v>
      </c>
    </row>
    <row r="3364" spans="1:15" x14ac:dyDescent="0.35">
      <c r="A3364" s="2">
        <v>45721</v>
      </c>
      <c r="B3364" t="s">
        <v>17</v>
      </c>
      <c r="C3364" t="s">
        <v>22</v>
      </c>
      <c r="D3364" t="s">
        <v>24</v>
      </c>
      <c r="E3364" t="s">
        <v>26</v>
      </c>
      <c r="F3364" t="s">
        <v>36</v>
      </c>
      <c r="G3364" t="s">
        <v>40</v>
      </c>
      <c r="H3364" t="s">
        <v>42</v>
      </c>
      <c r="I3364">
        <v>85</v>
      </c>
      <c r="J3364">
        <v>1</v>
      </c>
      <c r="K3364">
        <v>0.13900000000000001</v>
      </c>
      <c r="L3364">
        <v>73.180000000000007</v>
      </c>
      <c r="M3364" t="s">
        <v>45</v>
      </c>
      <c r="N3364" t="s">
        <v>48</v>
      </c>
      <c r="O3364">
        <v>3.89</v>
      </c>
    </row>
    <row r="3365" spans="1:15" x14ac:dyDescent="0.35">
      <c r="A3365" s="2">
        <v>45721</v>
      </c>
      <c r="B3365" t="s">
        <v>17</v>
      </c>
      <c r="C3365" t="s">
        <v>22</v>
      </c>
      <c r="D3365" t="s">
        <v>24</v>
      </c>
      <c r="E3365" t="s">
        <v>25</v>
      </c>
      <c r="F3365" t="s">
        <v>30</v>
      </c>
      <c r="G3365" t="s">
        <v>40</v>
      </c>
      <c r="H3365" t="s">
        <v>42</v>
      </c>
      <c r="I3365">
        <v>80</v>
      </c>
      <c r="J3365">
        <v>1</v>
      </c>
      <c r="K3365">
        <v>0</v>
      </c>
      <c r="L3365">
        <v>80</v>
      </c>
      <c r="M3365" t="s">
        <v>45</v>
      </c>
      <c r="N3365" t="s">
        <v>49</v>
      </c>
      <c r="O3365">
        <v>4.7300000000000004</v>
      </c>
    </row>
    <row r="3366" spans="1:15" x14ac:dyDescent="0.35">
      <c r="A3366" s="2">
        <v>45721</v>
      </c>
      <c r="B3366" t="s">
        <v>17</v>
      </c>
      <c r="C3366" t="s">
        <v>22</v>
      </c>
      <c r="D3366" t="s">
        <v>24</v>
      </c>
      <c r="E3366" t="s">
        <v>27</v>
      </c>
      <c r="F3366" t="s">
        <v>29</v>
      </c>
      <c r="G3366" t="s">
        <v>39</v>
      </c>
      <c r="H3366" t="s">
        <v>42</v>
      </c>
      <c r="I3366">
        <v>140</v>
      </c>
      <c r="J3366">
        <v>2</v>
      </c>
      <c r="K3366">
        <v>9.4E-2</v>
      </c>
      <c r="L3366">
        <v>253.67</v>
      </c>
      <c r="M3366" t="s">
        <v>45</v>
      </c>
      <c r="N3366" t="s">
        <v>48</v>
      </c>
      <c r="O3366">
        <v>4.42</v>
      </c>
    </row>
    <row r="3367" spans="1:15" x14ac:dyDescent="0.35">
      <c r="A3367" s="2">
        <v>45721</v>
      </c>
      <c r="B3367" t="s">
        <v>17</v>
      </c>
      <c r="C3367" t="s">
        <v>22</v>
      </c>
      <c r="D3367" t="s">
        <v>24</v>
      </c>
      <c r="E3367" t="s">
        <v>27</v>
      </c>
      <c r="F3367" t="s">
        <v>32</v>
      </c>
      <c r="G3367" t="s">
        <v>40</v>
      </c>
      <c r="H3367" t="s">
        <v>43</v>
      </c>
      <c r="I3367">
        <v>70</v>
      </c>
      <c r="J3367">
        <v>3</v>
      </c>
      <c r="K3367">
        <v>6.7000000000000004E-2</v>
      </c>
      <c r="L3367">
        <v>195.99</v>
      </c>
      <c r="M3367" t="s">
        <v>47</v>
      </c>
      <c r="N3367" t="s">
        <v>48</v>
      </c>
      <c r="O3367">
        <v>3.33</v>
      </c>
    </row>
    <row r="3368" spans="1:15" x14ac:dyDescent="0.35">
      <c r="A3368" s="2">
        <v>45721</v>
      </c>
      <c r="B3368" t="s">
        <v>17</v>
      </c>
      <c r="C3368" t="s">
        <v>22</v>
      </c>
      <c r="D3368" t="s">
        <v>24</v>
      </c>
      <c r="E3368" t="s">
        <v>25</v>
      </c>
      <c r="F3368" t="s">
        <v>31</v>
      </c>
      <c r="G3368" t="s">
        <v>41</v>
      </c>
      <c r="H3368" t="s">
        <v>42</v>
      </c>
      <c r="I3368">
        <v>150</v>
      </c>
      <c r="J3368">
        <v>1</v>
      </c>
      <c r="K3368">
        <v>0.1</v>
      </c>
      <c r="L3368">
        <v>134.93</v>
      </c>
      <c r="M3368" t="s">
        <v>45</v>
      </c>
      <c r="N3368" t="s">
        <v>48</v>
      </c>
      <c r="O3368">
        <v>4.63</v>
      </c>
    </row>
    <row r="3369" spans="1:15" x14ac:dyDescent="0.35">
      <c r="A3369" s="2">
        <v>45721</v>
      </c>
      <c r="B3369" t="s">
        <v>17</v>
      </c>
      <c r="C3369" t="s">
        <v>22</v>
      </c>
      <c r="D3369" t="s">
        <v>24</v>
      </c>
      <c r="E3369" t="s">
        <v>25</v>
      </c>
      <c r="F3369" t="s">
        <v>34</v>
      </c>
      <c r="G3369" t="s">
        <v>39</v>
      </c>
      <c r="H3369" t="s">
        <v>42</v>
      </c>
      <c r="I3369">
        <v>130</v>
      </c>
      <c r="J3369">
        <v>1</v>
      </c>
      <c r="K3369">
        <v>8.0000000000000002E-3</v>
      </c>
      <c r="L3369">
        <v>129</v>
      </c>
      <c r="M3369" t="s">
        <v>46</v>
      </c>
      <c r="N3369" t="s">
        <v>48</v>
      </c>
      <c r="O3369">
        <v>4.1100000000000003</v>
      </c>
    </row>
    <row r="3370" spans="1:15" x14ac:dyDescent="0.35">
      <c r="A3370" s="2">
        <v>45721</v>
      </c>
      <c r="B3370" t="s">
        <v>17</v>
      </c>
      <c r="C3370" t="s">
        <v>22</v>
      </c>
      <c r="D3370" t="s">
        <v>24</v>
      </c>
      <c r="E3370" t="s">
        <v>25</v>
      </c>
      <c r="F3370" t="s">
        <v>36</v>
      </c>
      <c r="G3370" t="s">
        <v>40</v>
      </c>
      <c r="H3370" t="s">
        <v>42</v>
      </c>
      <c r="I3370">
        <v>85</v>
      </c>
      <c r="J3370">
        <v>1</v>
      </c>
      <c r="K3370">
        <v>5.8000000000000003E-2</v>
      </c>
      <c r="L3370">
        <v>80.03</v>
      </c>
      <c r="M3370" t="s">
        <v>45</v>
      </c>
      <c r="N3370" t="s">
        <v>48</v>
      </c>
      <c r="O3370">
        <v>3.56</v>
      </c>
    </row>
    <row r="3371" spans="1:15" x14ac:dyDescent="0.35">
      <c r="A3371" s="2">
        <v>45721</v>
      </c>
      <c r="B3371" t="s">
        <v>17</v>
      </c>
      <c r="C3371" t="s">
        <v>22</v>
      </c>
      <c r="D3371" t="s">
        <v>24</v>
      </c>
      <c r="E3371" t="s">
        <v>27</v>
      </c>
      <c r="F3371" t="s">
        <v>30</v>
      </c>
      <c r="G3371" t="s">
        <v>40</v>
      </c>
      <c r="H3371" t="s">
        <v>42</v>
      </c>
      <c r="I3371">
        <v>80</v>
      </c>
      <c r="J3371">
        <v>1</v>
      </c>
      <c r="K3371">
        <v>4.2000000000000003E-2</v>
      </c>
      <c r="L3371">
        <v>76.63</v>
      </c>
      <c r="M3371" t="s">
        <v>46</v>
      </c>
      <c r="N3371" t="s">
        <v>49</v>
      </c>
      <c r="O3371">
        <v>5</v>
      </c>
    </row>
    <row r="3372" spans="1:15" x14ac:dyDescent="0.35">
      <c r="A3372" s="2">
        <v>45721</v>
      </c>
      <c r="B3372" t="s">
        <v>17</v>
      </c>
      <c r="C3372" t="s">
        <v>22</v>
      </c>
      <c r="D3372" t="s">
        <v>24</v>
      </c>
      <c r="E3372" t="s">
        <v>27</v>
      </c>
      <c r="F3372" t="s">
        <v>33</v>
      </c>
      <c r="G3372" t="s">
        <v>39</v>
      </c>
      <c r="H3372" t="s">
        <v>42</v>
      </c>
      <c r="I3372">
        <v>120</v>
      </c>
      <c r="J3372">
        <v>1</v>
      </c>
      <c r="K3372">
        <v>8.5999999999999993E-2</v>
      </c>
      <c r="L3372">
        <v>109.63</v>
      </c>
      <c r="M3372" t="s">
        <v>45</v>
      </c>
      <c r="N3372" t="s">
        <v>48</v>
      </c>
      <c r="O3372">
        <v>3.6</v>
      </c>
    </row>
    <row r="3373" spans="1:15" x14ac:dyDescent="0.35">
      <c r="A3373" s="2">
        <v>45721</v>
      </c>
      <c r="B3373" t="s">
        <v>17</v>
      </c>
      <c r="C3373" t="s">
        <v>22</v>
      </c>
      <c r="D3373" t="s">
        <v>24</v>
      </c>
      <c r="E3373" t="s">
        <v>25</v>
      </c>
      <c r="F3373" t="s">
        <v>36</v>
      </c>
      <c r="G3373" t="s">
        <v>40</v>
      </c>
      <c r="H3373" t="s">
        <v>42</v>
      </c>
      <c r="I3373">
        <v>85</v>
      </c>
      <c r="J3373">
        <v>2</v>
      </c>
      <c r="K3373">
        <v>0.13900000000000001</v>
      </c>
      <c r="L3373">
        <v>146.30000000000001</v>
      </c>
      <c r="M3373" t="s">
        <v>45</v>
      </c>
      <c r="N3373" t="s">
        <v>49</v>
      </c>
      <c r="O3373">
        <v>3.02</v>
      </c>
    </row>
    <row r="3374" spans="1:15" x14ac:dyDescent="0.35">
      <c r="A3374" s="2">
        <v>45721</v>
      </c>
      <c r="B3374" t="s">
        <v>17</v>
      </c>
      <c r="C3374" t="s">
        <v>22</v>
      </c>
      <c r="D3374" t="s">
        <v>24</v>
      </c>
      <c r="E3374" t="s">
        <v>25</v>
      </c>
      <c r="F3374" t="s">
        <v>37</v>
      </c>
      <c r="G3374" t="s">
        <v>41</v>
      </c>
      <c r="H3374" t="s">
        <v>42</v>
      </c>
      <c r="I3374">
        <v>160</v>
      </c>
      <c r="J3374">
        <v>1</v>
      </c>
      <c r="K3374">
        <v>1.2999999999999999E-2</v>
      </c>
      <c r="L3374">
        <v>157.93</v>
      </c>
      <c r="M3374" t="s">
        <v>46</v>
      </c>
      <c r="N3374" t="s">
        <v>49</v>
      </c>
      <c r="O3374">
        <v>4.41</v>
      </c>
    </row>
    <row r="3375" spans="1:15" x14ac:dyDescent="0.35">
      <c r="A3375" s="2">
        <v>45721</v>
      </c>
      <c r="B3375" t="s">
        <v>17</v>
      </c>
      <c r="C3375" t="s">
        <v>22</v>
      </c>
      <c r="D3375" t="s">
        <v>24</v>
      </c>
      <c r="E3375" t="s">
        <v>26</v>
      </c>
      <c r="F3375" t="s">
        <v>30</v>
      </c>
      <c r="G3375" t="s">
        <v>40</v>
      </c>
      <c r="H3375" t="s">
        <v>43</v>
      </c>
      <c r="I3375">
        <v>60</v>
      </c>
      <c r="J3375">
        <v>1</v>
      </c>
      <c r="K3375">
        <v>0.13200000000000001</v>
      </c>
      <c r="L3375">
        <v>52.08</v>
      </c>
      <c r="M3375" t="s">
        <v>45</v>
      </c>
      <c r="N3375" t="s">
        <v>48</v>
      </c>
      <c r="O3375">
        <v>3.97</v>
      </c>
    </row>
    <row r="3376" spans="1:15" x14ac:dyDescent="0.35">
      <c r="A3376" s="2">
        <v>45721</v>
      </c>
      <c r="B3376" t="s">
        <v>17</v>
      </c>
      <c r="C3376" t="s">
        <v>22</v>
      </c>
      <c r="D3376" t="s">
        <v>24</v>
      </c>
      <c r="E3376" t="s">
        <v>25</v>
      </c>
      <c r="F3376" t="s">
        <v>36</v>
      </c>
      <c r="G3376" t="s">
        <v>40</v>
      </c>
      <c r="H3376" t="s">
        <v>42</v>
      </c>
      <c r="I3376">
        <v>85</v>
      </c>
      <c r="J3376">
        <v>1</v>
      </c>
      <c r="K3376">
        <v>7.9000000000000001E-2</v>
      </c>
      <c r="L3376">
        <v>78.290000000000006</v>
      </c>
      <c r="M3376" t="s">
        <v>45</v>
      </c>
      <c r="N3376" t="s">
        <v>48</v>
      </c>
      <c r="O3376">
        <v>3.29</v>
      </c>
    </row>
    <row r="3377" spans="1:15" x14ac:dyDescent="0.35">
      <c r="A3377" s="2">
        <v>45721</v>
      </c>
      <c r="B3377" t="s">
        <v>17</v>
      </c>
      <c r="C3377" t="s">
        <v>22</v>
      </c>
      <c r="D3377" t="s">
        <v>24</v>
      </c>
      <c r="E3377" t="s">
        <v>26</v>
      </c>
      <c r="F3377" t="s">
        <v>30</v>
      </c>
      <c r="G3377" t="s">
        <v>40</v>
      </c>
      <c r="H3377" t="s">
        <v>44</v>
      </c>
      <c r="I3377">
        <v>110</v>
      </c>
      <c r="J3377">
        <v>2</v>
      </c>
      <c r="K3377">
        <v>0.14499999999999999</v>
      </c>
      <c r="L3377">
        <v>188.05</v>
      </c>
      <c r="M3377" t="s">
        <v>47</v>
      </c>
      <c r="N3377" t="s">
        <v>49</v>
      </c>
      <c r="O3377">
        <v>3.88</v>
      </c>
    </row>
    <row r="3378" spans="1:15" x14ac:dyDescent="0.35">
      <c r="A3378" s="2">
        <v>45721</v>
      </c>
      <c r="B3378" t="s">
        <v>17</v>
      </c>
      <c r="C3378" t="s">
        <v>22</v>
      </c>
      <c r="D3378" t="s">
        <v>24</v>
      </c>
      <c r="E3378" t="s">
        <v>26</v>
      </c>
      <c r="F3378" t="s">
        <v>33</v>
      </c>
      <c r="G3378" t="s">
        <v>39</v>
      </c>
      <c r="H3378" t="s">
        <v>42</v>
      </c>
      <c r="I3378">
        <v>120</v>
      </c>
      <c r="J3378">
        <v>1</v>
      </c>
      <c r="K3378">
        <v>6.6000000000000003E-2</v>
      </c>
      <c r="L3378">
        <v>112.12</v>
      </c>
      <c r="M3378" t="s">
        <v>47</v>
      </c>
      <c r="N3378" t="s">
        <v>49</v>
      </c>
      <c r="O3378">
        <v>4.3899999999999997</v>
      </c>
    </row>
    <row r="3379" spans="1:15" x14ac:dyDescent="0.35">
      <c r="A3379" s="2">
        <v>45721</v>
      </c>
      <c r="B3379" t="s">
        <v>17</v>
      </c>
      <c r="C3379" t="s">
        <v>22</v>
      </c>
      <c r="D3379" t="s">
        <v>24</v>
      </c>
      <c r="E3379" t="s">
        <v>25</v>
      </c>
      <c r="F3379" t="s">
        <v>35</v>
      </c>
      <c r="G3379" t="s">
        <v>40</v>
      </c>
      <c r="H3379" t="s">
        <v>42</v>
      </c>
      <c r="I3379">
        <v>85</v>
      </c>
      <c r="J3379">
        <v>1</v>
      </c>
      <c r="K3379">
        <v>0</v>
      </c>
      <c r="L3379">
        <v>85</v>
      </c>
      <c r="M3379" t="s">
        <v>46</v>
      </c>
      <c r="N3379" t="s">
        <v>49</v>
      </c>
      <c r="O3379">
        <v>3.44</v>
      </c>
    </row>
    <row r="3380" spans="1:15" x14ac:dyDescent="0.35">
      <c r="A3380" s="2">
        <v>45721</v>
      </c>
      <c r="B3380" t="s">
        <v>17</v>
      </c>
      <c r="C3380" t="s">
        <v>22</v>
      </c>
      <c r="D3380" t="s">
        <v>24</v>
      </c>
      <c r="E3380" t="s">
        <v>27</v>
      </c>
      <c r="F3380" t="s">
        <v>36</v>
      </c>
      <c r="G3380" t="s">
        <v>40</v>
      </c>
      <c r="H3380" t="s">
        <v>42</v>
      </c>
      <c r="I3380">
        <v>85</v>
      </c>
      <c r="J3380">
        <v>1</v>
      </c>
      <c r="K3380">
        <v>0.14399999999999999</v>
      </c>
      <c r="L3380">
        <v>72.75</v>
      </c>
      <c r="M3380" t="s">
        <v>45</v>
      </c>
      <c r="N3380" t="s">
        <v>49</v>
      </c>
      <c r="O3380">
        <v>4.12</v>
      </c>
    </row>
    <row r="3381" spans="1:15" x14ac:dyDescent="0.35">
      <c r="A3381" s="2">
        <v>45721</v>
      </c>
      <c r="B3381" t="s">
        <v>17</v>
      </c>
      <c r="C3381" t="s">
        <v>22</v>
      </c>
      <c r="D3381" t="s">
        <v>24</v>
      </c>
      <c r="E3381" t="s">
        <v>27</v>
      </c>
      <c r="F3381" t="s">
        <v>34</v>
      </c>
      <c r="G3381" t="s">
        <v>39</v>
      </c>
      <c r="H3381" t="s">
        <v>42</v>
      </c>
      <c r="I3381">
        <v>130</v>
      </c>
      <c r="J3381">
        <v>1</v>
      </c>
      <c r="K3381">
        <v>7.2999999999999995E-2</v>
      </c>
      <c r="L3381">
        <v>120.47</v>
      </c>
      <c r="M3381" t="s">
        <v>45</v>
      </c>
      <c r="N3381" t="s">
        <v>48</v>
      </c>
      <c r="O3381">
        <v>3.68</v>
      </c>
    </row>
    <row r="3382" spans="1:15" x14ac:dyDescent="0.35">
      <c r="A3382" s="2">
        <v>45721</v>
      </c>
      <c r="B3382" t="s">
        <v>17</v>
      </c>
      <c r="C3382" t="s">
        <v>23</v>
      </c>
      <c r="D3382" t="s">
        <v>24</v>
      </c>
      <c r="E3382" t="s">
        <v>28</v>
      </c>
      <c r="F3382" t="s">
        <v>30</v>
      </c>
      <c r="G3382" t="s">
        <v>40</v>
      </c>
      <c r="H3382" t="s">
        <v>43</v>
      </c>
      <c r="I3382">
        <v>60</v>
      </c>
      <c r="J3382">
        <v>1</v>
      </c>
      <c r="K3382">
        <v>3.2000000000000001E-2</v>
      </c>
      <c r="L3382">
        <v>58.11</v>
      </c>
      <c r="M3382" t="s">
        <v>45</v>
      </c>
      <c r="N3382" t="s">
        <v>48</v>
      </c>
      <c r="O3382">
        <v>3.79</v>
      </c>
    </row>
    <row r="3383" spans="1:15" x14ac:dyDescent="0.35">
      <c r="A3383" s="2">
        <v>45721</v>
      </c>
      <c r="B3383" t="s">
        <v>17</v>
      </c>
      <c r="C3383" t="s">
        <v>23</v>
      </c>
      <c r="D3383" t="s">
        <v>24</v>
      </c>
      <c r="E3383" t="s">
        <v>26</v>
      </c>
      <c r="F3383" t="s">
        <v>33</v>
      </c>
      <c r="G3383" t="s">
        <v>39</v>
      </c>
      <c r="H3383" t="s">
        <v>42</v>
      </c>
      <c r="I3383">
        <v>120</v>
      </c>
      <c r="J3383">
        <v>1</v>
      </c>
      <c r="K3383">
        <v>0.13300000000000001</v>
      </c>
      <c r="L3383">
        <v>104.03</v>
      </c>
      <c r="M3383" t="s">
        <v>47</v>
      </c>
      <c r="N3383" t="s">
        <v>49</v>
      </c>
      <c r="O3383">
        <v>4.67</v>
      </c>
    </row>
    <row r="3384" spans="1:15" x14ac:dyDescent="0.35">
      <c r="A3384" s="2">
        <v>45721</v>
      </c>
      <c r="B3384" t="s">
        <v>17</v>
      </c>
      <c r="C3384" t="s">
        <v>23</v>
      </c>
      <c r="D3384" t="s">
        <v>24</v>
      </c>
      <c r="E3384" t="s">
        <v>25</v>
      </c>
      <c r="F3384" t="s">
        <v>36</v>
      </c>
      <c r="G3384" t="s">
        <v>40</v>
      </c>
      <c r="H3384" t="s">
        <v>42</v>
      </c>
      <c r="I3384">
        <v>85</v>
      </c>
      <c r="J3384">
        <v>1</v>
      </c>
      <c r="K3384">
        <v>0</v>
      </c>
      <c r="L3384">
        <v>85</v>
      </c>
      <c r="M3384" t="s">
        <v>45</v>
      </c>
      <c r="N3384" t="s">
        <v>48</v>
      </c>
      <c r="O3384">
        <v>4.63</v>
      </c>
    </row>
    <row r="3385" spans="1:15" x14ac:dyDescent="0.35">
      <c r="A3385" s="2">
        <v>45721</v>
      </c>
      <c r="B3385" t="s">
        <v>17</v>
      </c>
      <c r="C3385" t="s">
        <v>23</v>
      </c>
      <c r="D3385" t="s">
        <v>24</v>
      </c>
      <c r="E3385" t="s">
        <v>28</v>
      </c>
      <c r="F3385" t="s">
        <v>29</v>
      </c>
      <c r="G3385" t="s">
        <v>39</v>
      </c>
      <c r="H3385" t="s">
        <v>42</v>
      </c>
      <c r="I3385">
        <v>140</v>
      </c>
      <c r="J3385">
        <v>1</v>
      </c>
      <c r="K3385">
        <v>6.7000000000000004E-2</v>
      </c>
      <c r="L3385">
        <v>130.56</v>
      </c>
      <c r="M3385" t="s">
        <v>45</v>
      </c>
      <c r="N3385" t="s">
        <v>49</v>
      </c>
      <c r="O3385">
        <v>3.72</v>
      </c>
    </row>
    <row r="3386" spans="1:15" x14ac:dyDescent="0.35">
      <c r="A3386" s="2">
        <v>45721</v>
      </c>
      <c r="B3386" t="s">
        <v>17</v>
      </c>
      <c r="C3386" t="s">
        <v>23</v>
      </c>
      <c r="D3386" t="s">
        <v>24</v>
      </c>
      <c r="E3386" t="s">
        <v>25</v>
      </c>
      <c r="F3386" t="s">
        <v>37</v>
      </c>
      <c r="G3386" t="s">
        <v>41</v>
      </c>
      <c r="H3386" t="s">
        <v>42</v>
      </c>
      <c r="I3386">
        <v>160</v>
      </c>
      <c r="J3386">
        <v>1</v>
      </c>
      <c r="K3386">
        <v>0.13</v>
      </c>
      <c r="L3386">
        <v>139.28</v>
      </c>
      <c r="M3386" t="s">
        <v>47</v>
      </c>
      <c r="N3386" t="s">
        <v>48</v>
      </c>
      <c r="O3386">
        <v>4.1399999999999997</v>
      </c>
    </row>
    <row r="3387" spans="1:15" x14ac:dyDescent="0.35">
      <c r="A3387" s="2">
        <v>45721</v>
      </c>
      <c r="B3387" t="s">
        <v>17</v>
      </c>
      <c r="C3387" t="s">
        <v>23</v>
      </c>
      <c r="D3387" t="s">
        <v>24</v>
      </c>
      <c r="E3387" t="s">
        <v>25</v>
      </c>
      <c r="F3387" t="s">
        <v>32</v>
      </c>
      <c r="G3387" t="s">
        <v>40</v>
      </c>
      <c r="H3387" t="s">
        <v>42</v>
      </c>
      <c r="I3387">
        <v>90</v>
      </c>
      <c r="J3387">
        <v>2</v>
      </c>
      <c r="K3387">
        <v>0.10299999999999999</v>
      </c>
      <c r="L3387">
        <v>161.54</v>
      </c>
      <c r="M3387" t="s">
        <v>45</v>
      </c>
      <c r="N3387" t="s">
        <v>48</v>
      </c>
      <c r="O3387">
        <v>3.9</v>
      </c>
    </row>
    <row r="3388" spans="1:15" x14ac:dyDescent="0.35">
      <c r="A3388" s="2">
        <v>45721</v>
      </c>
      <c r="B3388" t="s">
        <v>17</v>
      </c>
      <c r="C3388" t="s">
        <v>23</v>
      </c>
      <c r="D3388" t="s">
        <v>24</v>
      </c>
      <c r="E3388" t="s">
        <v>25</v>
      </c>
      <c r="F3388" t="s">
        <v>31</v>
      </c>
      <c r="G3388" t="s">
        <v>41</v>
      </c>
      <c r="H3388" t="s">
        <v>42</v>
      </c>
      <c r="I3388">
        <v>150</v>
      </c>
      <c r="J3388">
        <v>1</v>
      </c>
      <c r="K3388">
        <v>9.6000000000000002E-2</v>
      </c>
      <c r="L3388">
        <v>135.54</v>
      </c>
      <c r="M3388" t="s">
        <v>46</v>
      </c>
      <c r="N3388" t="s">
        <v>48</v>
      </c>
      <c r="O3388">
        <v>4.12</v>
      </c>
    </row>
    <row r="3389" spans="1:15" x14ac:dyDescent="0.35">
      <c r="A3389" s="2">
        <v>45721</v>
      </c>
      <c r="B3389" t="s">
        <v>17</v>
      </c>
      <c r="C3389" t="s">
        <v>23</v>
      </c>
      <c r="D3389" t="s">
        <v>24</v>
      </c>
      <c r="E3389" t="s">
        <v>25</v>
      </c>
      <c r="F3389" t="s">
        <v>30</v>
      </c>
      <c r="G3389" t="s">
        <v>40</v>
      </c>
      <c r="H3389" t="s">
        <v>43</v>
      </c>
      <c r="I3389">
        <v>60</v>
      </c>
      <c r="J3389">
        <v>1</v>
      </c>
      <c r="K3389">
        <v>4.1000000000000002E-2</v>
      </c>
      <c r="L3389">
        <v>57.56</v>
      </c>
      <c r="M3389" t="s">
        <v>46</v>
      </c>
      <c r="N3389" t="s">
        <v>48</v>
      </c>
      <c r="O3389">
        <v>4.16</v>
      </c>
    </row>
    <row r="3390" spans="1:15" x14ac:dyDescent="0.35">
      <c r="A3390" s="2">
        <v>45721</v>
      </c>
      <c r="B3390" t="s">
        <v>17</v>
      </c>
      <c r="C3390" t="s">
        <v>23</v>
      </c>
      <c r="D3390" t="s">
        <v>24</v>
      </c>
      <c r="E3390" t="s">
        <v>25</v>
      </c>
      <c r="F3390" t="s">
        <v>35</v>
      </c>
      <c r="G3390" t="s">
        <v>40</v>
      </c>
      <c r="H3390" t="s">
        <v>42</v>
      </c>
      <c r="I3390">
        <v>85</v>
      </c>
      <c r="J3390">
        <v>1</v>
      </c>
      <c r="K3390">
        <v>0.115</v>
      </c>
      <c r="L3390">
        <v>75.209999999999994</v>
      </c>
      <c r="M3390" t="s">
        <v>45</v>
      </c>
      <c r="N3390" t="s">
        <v>49</v>
      </c>
      <c r="O3390">
        <v>4.42</v>
      </c>
    </row>
    <row r="3391" spans="1:15" x14ac:dyDescent="0.35">
      <c r="A3391" s="2">
        <v>45721</v>
      </c>
      <c r="B3391" t="s">
        <v>17</v>
      </c>
      <c r="C3391" t="s">
        <v>23</v>
      </c>
      <c r="D3391" t="s">
        <v>24</v>
      </c>
      <c r="E3391" t="s">
        <v>25</v>
      </c>
      <c r="F3391" t="s">
        <v>32</v>
      </c>
      <c r="G3391" t="s">
        <v>40</v>
      </c>
      <c r="H3391" t="s">
        <v>42</v>
      </c>
      <c r="I3391">
        <v>90</v>
      </c>
      <c r="J3391">
        <v>1</v>
      </c>
      <c r="K3391">
        <v>0.20200000000000001</v>
      </c>
      <c r="L3391">
        <v>71.83</v>
      </c>
      <c r="M3391" t="s">
        <v>47</v>
      </c>
      <c r="N3391" t="s">
        <v>48</v>
      </c>
      <c r="O3391">
        <v>4.34</v>
      </c>
    </row>
    <row r="3392" spans="1:15" x14ac:dyDescent="0.35">
      <c r="A3392" s="2">
        <v>45721</v>
      </c>
      <c r="B3392" t="s">
        <v>17</v>
      </c>
      <c r="C3392" t="s">
        <v>23</v>
      </c>
      <c r="D3392" t="s">
        <v>24</v>
      </c>
      <c r="E3392" t="s">
        <v>27</v>
      </c>
      <c r="F3392" t="s">
        <v>38</v>
      </c>
      <c r="G3392" t="s">
        <v>41</v>
      </c>
      <c r="H3392" t="s">
        <v>44</v>
      </c>
      <c r="I3392">
        <v>200</v>
      </c>
      <c r="J3392">
        <v>2</v>
      </c>
      <c r="K3392">
        <v>0.21199999999999999</v>
      </c>
      <c r="L3392">
        <v>315.22000000000003</v>
      </c>
      <c r="M3392" t="s">
        <v>47</v>
      </c>
      <c r="N3392" t="s">
        <v>48</v>
      </c>
      <c r="O3392">
        <v>4.43</v>
      </c>
    </row>
    <row r="3393" spans="1:15" x14ac:dyDescent="0.35">
      <c r="A3393" s="2">
        <v>45721</v>
      </c>
      <c r="B3393" t="s">
        <v>17</v>
      </c>
      <c r="C3393" t="s">
        <v>23</v>
      </c>
      <c r="D3393" t="s">
        <v>24</v>
      </c>
      <c r="E3393" t="s">
        <v>27</v>
      </c>
      <c r="F3393" t="s">
        <v>30</v>
      </c>
      <c r="G3393" t="s">
        <v>40</v>
      </c>
      <c r="H3393" t="s">
        <v>43</v>
      </c>
      <c r="I3393">
        <v>60</v>
      </c>
      <c r="J3393">
        <v>1</v>
      </c>
      <c r="K3393">
        <v>0.161</v>
      </c>
      <c r="L3393">
        <v>50.34</v>
      </c>
      <c r="M3393" t="s">
        <v>45</v>
      </c>
      <c r="N3393" t="s">
        <v>48</v>
      </c>
      <c r="O3393">
        <v>2.97</v>
      </c>
    </row>
    <row r="3394" spans="1:15" x14ac:dyDescent="0.35">
      <c r="A3394" s="2">
        <v>45721</v>
      </c>
      <c r="B3394" t="s">
        <v>17</v>
      </c>
      <c r="C3394" t="s">
        <v>23</v>
      </c>
      <c r="D3394" t="s">
        <v>24</v>
      </c>
      <c r="E3394" t="s">
        <v>25</v>
      </c>
      <c r="F3394" t="s">
        <v>31</v>
      </c>
      <c r="G3394" t="s">
        <v>41</v>
      </c>
      <c r="H3394" t="s">
        <v>42</v>
      </c>
      <c r="I3394">
        <v>150</v>
      </c>
      <c r="J3394">
        <v>2</v>
      </c>
      <c r="K3394">
        <v>0.10100000000000001</v>
      </c>
      <c r="L3394">
        <v>269.82</v>
      </c>
      <c r="M3394" t="s">
        <v>45</v>
      </c>
      <c r="N3394" t="s">
        <v>48</v>
      </c>
      <c r="O3394">
        <v>4.18</v>
      </c>
    </row>
    <row r="3395" spans="1:15" x14ac:dyDescent="0.35">
      <c r="A3395" s="2">
        <v>45721</v>
      </c>
      <c r="B3395" t="s">
        <v>17</v>
      </c>
      <c r="C3395" t="s">
        <v>23</v>
      </c>
      <c r="D3395" t="s">
        <v>24</v>
      </c>
      <c r="E3395" t="s">
        <v>25</v>
      </c>
      <c r="F3395" t="s">
        <v>32</v>
      </c>
      <c r="G3395" t="s">
        <v>40</v>
      </c>
      <c r="H3395" t="s">
        <v>43</v>
      </c>
      <c r="I3395">
        <v>70</v>
      </c>
      <c r="J3395">
        <v>1</v>
      </c>
      <c r="K3395">
        <v>0.08</v>
      </c>
      <c r="L3395">
        <v>64.430000000000007</v>
      </c>
      <c r="M3395" t="s">
        <v>46</v>
      </c>
      <c r="N3395" t="s">
        <v>49</v>
      </c>
      <c r="O3395">
        <v>4.82</v>
      </c>
    </row>
    <row r="3396" spans="1:15" x14ac:dyDescent="0.35">
      <c r="A3396" s="2">
        <v>45721</v>
      </c>
      <c r="B3396" t="s">
        <v>17</v>
      </c>
      <c r="C3396" t="s">
        <v>23</v>
      </c>
      <c r="D3396" t="s">
        <v>24</v>
      </c>
      <c r="E3396" t="s">
        <v>26</v>
      </c>
      <c r="F3396" t="s">
        <v>34</v>
      </c>
      <c r="G3396" t="s">
        <v>39</v>
      </c>
      <c r="H3396" t="s">
        <v>42</v>
      </c>
      <c r="I3396">
        <v>130</v>
      </c>
      <c r="J3396">
        <v>1</v>
      </c>
      <c r="K3396">
        <v>2.5000000000000001E-2</v>
      </c>
      <c r="L3396">
        <v>126.77</v>
      </c>
      <c r="M3396" t="s">
        <v>47</v>
      </c>
      <c r="N3396" t="s">
        <v>49</v>
      </c>
      <c r="O3396">
        <v>4.53</v>
      </c>
    </row>
    <row r="3397" spans="1:15" x14ac:dyDescent="0.35">
      <c r="A3397" s="2">
        <v>45721</v>
      </c>
      <c r="B3397" t="s">
        <v>17</v>
      </c>
      <c r="C3397" t="s">
        <v>23</v>
      </c>
      <c r="D3397" t="s">
        <v>24</v>
      </c>
      <c r="E3397" t="s">
        <v>25</v>
      </c>
      <c r="F3397" t="s">
        <v>30</v>
      </c>
      <c r="G3397" t="s">
        <v>40</v>
      </c>
      <c r="H3397" t="s">
        <v>42</v>
      </c>
      <c r="I3397">
        <v>80</v>
      </c>
      <c r="J3397">
        <v>1</v>
      </c>
      <c r="K3397">
        <v>3.5999999999999997E-2</v>
      </c>
      <c r="L3397">
        <v>77.14</v>
      </c>
      <c r="M3397" t="s">
        <v>45</v>
      </c>
      <c r="N3397" t="s">
        <v>48</v>
      </c>
      <c r="O3397">
        <v>4.72</v>
      </c>
    </row>
    <row r="3398" spans="1:15" x14ac:dyDescent="0.35">
      <c r="A3398" s="2">
        <v>45721</v>
      </c>
      <c r="B3398" t="s">
        <v>17</v>
      </c>
      <c r="C3398" t="s">
        <v>23</v>
      </c>
      <c r="D3398" t="s">
        <v>24</v>
      </c>
      <c r="E3398" t="s">
        <v>27</v>
      </c>
      <c r="F3398" t="s">
        <v>30</v>
      </c>
      <c r="G3398" t="s">
        <v>40</v>
      </c>
      <c r="H3398" t="s">
        <v>43</v>
      </c>
      <c r="I3398">
        <v>60</v>
      </c>
      <c r="J3398">
        <v>3</v>
      </c>
      <c r="K3398">
        <v>2.7E-2</v>
      </c>
      <c r="L3398">
        <v>175.09</v>
      </c>
      <c r="M3398" t="s">
        <v>45</v>
      </c>
      <c r="N3398" t="s">
        <v>49</v>
      </c>
      <c r="O3398">
        <v>5</v>
      </c>
    </row>
    <row r="3399" spans="1:15" x14ac:dyDescent="0.35">
      <c r="A3399" s="2">
        <v>45721</v>
      </c>
      <c r="B3399" t="s">
        <v>17</v>
      </c>
      <c r="C3399" t="s">
        <v>23</v>
      </c>
      <c r="D3399" t="s">
        <v>24</v>
      </c>
      <c r="E3399" t="s">
        <v>25</v>
      </c>
      <c r="F3399" t="s">
        <v>35</v>
      </c>
      <c r="G3399" t="s">
        <v>40</v>
      </c>
      <c r="H3399" t="s">
        <v>42</v>
      </c>
      <c r="I3399">
        <v>85</v>
      </c>
      <c r="J3399">
        <v>3</v>
      </c>
      <c r="K3399">
        <v>0.127</v>
      </c>
      <c r="L3399">
        <v>222.65</v>
      </c>
      <c r="M3399" t="s">
        <v>45</v>
      </c>
      <c r="N3399" t="s">
        <v>48</v>
      </c>
      <c r="O3399">
        <v>3.53</v>
      </c>
    </row>
    <row r="3400" spans="1:15" x14ac:dyDescent="0.35">
      <c r="A3400" s="2">
        <v>45721</v>
      </c>
      <c r="B3400" t="s">
        <v>17</v>
      </c>
      <c r="C3400" t="s">
        <v>23</v>
      </c>
      <c r="D3400" t="s">
        <v>24</v>
      </c>
      <c r="E3400" t="s">
        <v>27</v>
      </c>
      <c r="F3400" t="s">
        <v>32</v>
      </c>
      <c r="G3400" t="s">
        <v>40</v>
      </c>
      <c r="H3400" t="s">
        <v>44</v>
      </c>
      <c r="I3400">
        <v>120</v>
      </c>
      <c r="J3400">
        <v>1</v>
      </c>
      <c r="K3400">
        <v>0.14299999999999999</v>
      </c>
      <c r="L3400">
        <v>102.87</v>
      </c>
      <c r="M3400" t="s">
        <v>45</v>
      </c>
      <c r="N3400" t="s">
        <v>48</v>
      </c>
      <c r="O3400">
        <v>4.9400000000000004</v>
      </c>
    </row>
    <row r="3401" spans="1:15" x14ac:dyDescent="0.35">
      <c r="A3401" s="2">
        <v>45721</v>
      </c>
      <c r="B3401" t="s">
        <v>17</v>
      </c>
      <c r="C3401" t="s">
        <v>23</v>
      </c>
      <c r="D3401" t="s">
        <v>24</v>
      </c>
      <c r="E3401" t="s">
        <v>28</v>
      </c>
      <c r="F3401" t="s">
        <v>31</v>
      </c>
      <c r="G3401" t="s">
        <v>41</v>
      </c>
      <c r="H3401" t="s">
        <v>42</v>
      </c>
      <c r="I3401">
        <v>150</v>
      </c>
      <c r="J3401">
        <v>1</v>
      </c>
      <c r="K3401">
        <v>6.0999999999999999E-2</v>
      </c>
      <c r="L3401">
        <v>140.91</v>
      </c>
      <c r="M3401" t="s">
        <v>45</v>
      </c>
      <c r="N3401" t="s">
        <v>48</v>
      </c>
      <c r="O3401">
        <v>3.39</v>
      </c>
    </row>
    <row r="3402" spans="1:15" x14ac:dyDescent="0.35">
      <c r="A3402" s="2">
        <v>45721</v>
      </c>
      <c r="B3402" t="s">
        <v>17</v>
      </c>
      <c r="C3402" t="s">
        <v>23</v>
      </c>
      <c r="D3402" t="s">
        <v>24</v>
      </c>
      <c r="E3402" t="s">
        <v>27</v>
      </c>
      <c r="F3402" t="s">
        <v>30</v>
      </c>
      <c r="G3402" t="s">
        <v>40</v>
      </c>
      <c r="H3402" t="s">
        <v>42</v>
      </c>
      <c r="I3402">
        <v>80</v>
      </c>
      <c r="J3402">
        <v>2</v>
      </c>
      <c r="K3402">
        <v>6.2E-2</v>
      </c>
      <c r="L3402">
        <v>150.04</v>
      </c>
      <c r="M3402" t="s">
        <v>45</v>
      </c>
      <c r="N3402" t="s">
        <v>48</v>
      </c>
      <c r="O3402">
        <v>4.45</v>
      </c>
    </row>
    <row r="3403" spans="1:15" x14ac:dyDescent="0.35">
      <c r="A3403" s="2">
        <v>45721</v>
      </c>
      <c r="B3403" t="s">
        <v>17</v>
      </c>
      <c r="C3403" t="s">
        <v>23</v>
      </c>
      <c r="D3403" t="s">
        <v>24</v>
      </c>
      <c r="E3403" t="s">
        <v>28</v>
      </c>
      <c r="F3403" t="s">
        <v>33</v>
      </c>
      <c r="G3403" t="s">
        <v>39</v>
      </c>
      <c r="H3403" t="s">
        <v>42</v>
      </c>
      <c r="I3403">
        <v>120</v>
      </c>
      <c r="J3403">
        <v>1</v>
      </c>
      <c r="K3403">
        <v>0</v>
      </c>
      <c r="L3403">
        <v>120</v>
      </c>
      <c r="M3403" t="s">
        <v>45</v>
      </c>
      <c r="N3403" t="s">
        <v>49</v>
      </c>
      <c r="O3403">
        <v>3.96</v>
      </c>
    </row>
    <row r="3404" spans="1:15" x14ac:dyDescent="0.35">
      <c r="A3404" s="2">
        <v>45721</v>
      </c>
      <c r="B3404" t="s">
        <v>17</v>
      </c>
      <c r="C3404" t="s">
        <v>23</v>
      </c>
      <c r="D3404" t="s">
        <v>24</v>
      </c>
      <c r="E3404" t="s">
        <v>25</v>
      </c>
      <c r="F3404" t="s">
        <v>30</v>
      </c>
      <c r="G3404" t="s">
        <v>40</v>
      </c>
      <c r="H3404" t="s">
        <v>43</v>
      </c>
      <c r="I3404">
        <v>60</v>
      </c>
      <c r="J3404">
        <v>2</v>
      </c>
      <c r="K3404">
        <v>9.4E-2</v>
      </c>
      <c r="L3404">
        <v>108.71</v>
      </c>
      <c r="M3404" t="s">
        <v>46</v>
      </c>
      <c r="N3404" t="s">
        <v>48</v>
      </c>
      <c r="O3404">
        <v>4.2</v>
      </c>
    </row>
    <row r="3405" spans="1:15" x14ac:dyDescent="0.35">
      <c r="A3405" s="2">
        <v>45721</v>
      </c>
      <c r="B3405" t="s">
        <v>17</v>
      </c>
      <c r="C3405" t="s">
        <v>23</v>
      </c>
      <c r="D3405" t="s">
        <v>24</v>
      </c>
      <c r="E3405" t="s">
        <v>26</v>
      </c>
      <c r="F3405" t="s">
        <v>30</v>
      </c>
      <c r="G3405" t="s">
        <v>40</v>
      </c>
      <c r="H3405" t="s">
        <v>42</v>
      </c>
      <c r="I3405">
        <v>80</v>
      </c>
      <c r="J3405">
        <v>3</v>
      </c>
      <c r="K3405">
        <v>0.13400000000000001</v>
      </c>
      <c r="L3405">
        <v>207.82</v>
      </c>
      <c r="M3405" t="s">
        <v>45</v>
      </c>
      <c r="N3405" t="s">
        <v>48</v>
      </c>
      <c r="O3405">
        <v>3.12</v>
      </c>
    </row>
    <row r="3406" spans="1:15" x14ac:dyDescent="0.35">
      <c r="A3406" s="2">
        <v>45722</v>
      </c>
      <c r="B3406" t="s">
        <v>17</v>
      </c>
      <c r="C3406" t="s">
        <v>21</v>
      </c>
      <c r="D3406" t="s">
        <v>24</v>
      </c>
      <c r="E3406" t="s">
        <v>28</v>
      </c>
      <c r="F3406" t="s">
        <v>36</v>
      </c>
      <c r="G3406" t="s">
        <v>40</v>
      </c>
      <c r="H3406" t="s">
        <v>42</v>
      </c>
      <c r="I3406">
        <v>85</v>
      </c>
      <c r="J3406">
        <v>1</v>
      </c>
      <c r="K3406">
        <v>7.8E-2</v>
      </c>
      <c r="L3406">
        <v>78.36</v>
      </c>
      <c r="M3406" t="s">
        <v>45</v>
      </c>
      <c r="N3406" t="s">
        <v>49</v>
      </c>
      <c r="O3406">
        <v>3.8</v>
      </c>
    </row>
    <row r="3407" spans="1:15" x14ac:dyDescent="0.35">
      <c r="A3407" s="2">
        <v>45722</v>
      </c>
      <c r="B3407" t="s">
        <v>17</v>
      </c>
      <c r="C3407" t="s">
        <v>21</v>
      </c>
      <c r="D3407" t="s">
        <v>24</v>
      </c>
      <c r="E3407" t="s">
        <v>27</v>
      </c>
      <c r="F3407" t="s">
        <v>30</v>
      </c>
      <c r="G3407" t="s">
        <v>40</v>
      </c>
      <c r="H3407" t="s">
        <v>43</v>
      </c>
      <c r="I3407">
        <v>60</v>
      </c>
      <c r="J3407">
        <v>1</v>
      </c>
      <c r="K3407">
        <v>2.1999999999999999E-2</v>
      </c>
      <c r="L3407">
        <v>58.7</v>
      </c>
      <c r="M3407" t="s">
        <v>46</v>
      </c>
      <c r="N3407" t="s">
        <v>49</v>
      </c>
      <c r="O3407">
        <v>3.81</v>
      </c>
    </row>
    <row r="3408" spans="1:15" x14ac:dyDescent="0.35">
      <c r="A3408" s="2">
        <v>45722</v>
      </c>
      <c r="B3408" t="s">
        <v>17</v>
      </c>
      <c r="C3408" t="s">
        <v>21</v>
      </c>
      <c r="D3408" t="s">
        <v>24</v>
      </c>
      <c r="E3408" t="s">
        <v>25</v>
      </c>
      <c r="F3408" t="s">
        <v>32</v>
      </c>
      <c r="G3408" t="s">
        <v>40</v>
      </c>
      <c r="H3408" t="s">
        <v>42</v>
      </c>
      <c r="I3408">
        <v>90</v>
      </c>
      <c r="J3408">
        <v>1</v>
      </c>
      <c r="K3408">
        <v>4.9000000000000002E-2</v>
      </c>
      <c r="L3408">
        <v>85.59</v>
      </c>
      <c r="M3408" t="s">
        <v>46</v>
      </c>
      <c r="N3408" t="s">
        <v>48</v>
      </c>
      <c r="O3408">
        <v>4.2699999999999996</v>
      </c>
    </row>
    <row r="3409" spans="1:15" x14ac:dyDescent="0.35">
      <c r="A3409" s="2">
        <v>45722</v>
      </c>
      <c r="B3409" t="s">
        <v>17</v>
      </c>
      <c r="C3409" t="s">
        <v>21</v>
      </c>
      <c r="D3409" t="s">
        <v>24</v>
      </c>
      <c r="E3409" t="s">
        <v>25</v>
      </c>
      <c r="F3409" t="s">
        <v>35</v>
      </c>
      <c r="G3409" t="s">
        <v>40</v>
      </c>
      <c r="H3409" t="s">
        <v>42</v>
      </c>
      <c r="I3409">
        <v>85</v>
      </c>
      <c r="J3409">
        <v>2</v>
      </c>
      <c r="K3409">
        <v>6.0000000000000001E-3</v>
      </c>
      <c r="L3409">
        <v>169.03</v>
      </c>
      <c r="M3409" t="s">
        <v>45</v>
      </c>
      <c r="N3409" t="s">
        <v>48</v>
      </c>
      <c r="O3409">
        <v>3.77</v>
      </c>
    </row>
    <row r="3410" spans="1:15" x14ac:dyDescent="0.35">
      <c r="A3410" s="2">
        <v>45722</v>
      </c>
      <c r="B3410" t="s">
        <v>17</v>
      </c>
      <c r="C3410" t="s">
        <v>21</v>
      </c>
      <c r="D3410" t="s">
        <v>24</v>
      </c>
      <c r="E3410" t="s">
        <v>25</v>
      </c>
      <c r="F3410" t="s">
        <v>30</v>
      </c>
      <c r="G3410" t="s">
        <v>40</v>
      </c>
      <c r="H3410" t="s">
        <v>44</v>
      </c>
      <c r="I3410">
        <v>110</v>
      </c>
      <c r="J3410">
        <v>1</v>
      </c>
      <c r="K3410">
        <v>7.6999999999999999E-2</v>
      </c>
      <c r="L3410">
        <v>101.48</v>
      </c>
      <c r="M3410" t="s">
        <v>47</v>
      </c>
      <c r="N3410" t="s">
        <v>49</v>
      </c>
      <c r="O3410">
        <v>3.47</v>
      </c>
    </row>
    <row r="3411" spans="1:15" x14ac:dyDescent="0.35">
      <c r="A3411" s="2">
        <v>45722</v>
      </c>
      <c r="B3411" t="s">
        <v>17</v>
      </c>
      <c r="C3411" t="s">
        <v>21</v>
      </c>
      <c r="D3411" t="s">
        <v>24</v>
      </c>
      <c r="E3411" t="s">
        <v>26</v>
      </c>
      <c r="F3411" t="s">
        <v>37</v>
      </c>
      <c r="G3411" t="s">
        <v>41</v>
      </c>
      <c r="H3411" t="s">
        <v>42</v>
      </c>
      <c r="I3411">
        <v>160</v>
      </c>
      <c r="J3411">
        <v>1</v>
      </c>
      <c r="K3411">
        <v>7.8E-2</v>
      </c>
      <c r="L3411">
        <v>147.44999999999999</v>
      </c>
      <c r="M3411" t="s">
        <v>46</v>
      </c>
      <c r="N3411" t="s">
        <v>49</v>
      </c>
      <c r="O3411">
        <v>4.1900000000000004</v>
      </c>
    </row>
    <row r="3412" spans="1:15" x14ac:dyDescent="0.35">
      <c r="A3412" s="2">
        <v>45722</v>
      </c>
      <c r="B3412" t="s">
        <v>17</v>
      </c>
      <c r="C3412" t="s">
        <v>21</v>
      </c>
      <c r="D3412" t="s">
        <v>24</v>
      </c>
      <c r="E3412" t="s">
        <v>27</v>
      </c>
      <c r="F3412" t="s">
        <v>30</v>
      </c>
      <c r="G3412" t="s">
        <v>40</v>
      </c>
      <c r="H3412" t="s">
        <v>44</v>
      </c>
      <c r="I3412">
        <v>110</v>
      </c>
      <c r="J3412">
        <v>2</v>
      </c>
      <c r="K3412">
        <v>0.02</v>
      </c>
      <c r="L3412">
        <v>215.59</v>
      </c>
      <c r="M3412" t="s">
        <v>46</v>
      </c>
      <c r="N3412" t="s">
        <v>48</v>
      </c>
      <c r="O3412">
        <v>3.87</v>
      </c>
    </row>
    <row r="3413" spans="1:15" x14ac:dyDescent="0.35">
      <c r="A3413" s="2">
        <v>45722</v>
      </c>
      <c r="B3413" t="s">
        <v>17</v>
      </c>
      <c r="C3413" t="s">
        <v>21</v>
      </c>
      <c r="D3413" t="s">
        <v>24</v>
      </c>
      <c r="E3413" t="s">
        <v>27</v>
      </c>
      <c r="F3413" t="s">
        <v>37</v>
      </c>
      <c r="G3413" t="s">
        <v>41</v>
      </c>
      <c r="H3413" t="s">
        <v>42</v>
      </c>
      <c r="I3413">
        <v>160</v>
      </c>
      <c r="J3413">
        <v>2</v>
      </c>
      <c r="K3413">
        <v>0.13600000000000001</v>
      </c>
      <c r="L3413">
        <v>276.54000000000002</v>
      </c>
      <c r="M3413" t="s">
        <v>45</v>
      </c>
      <c r="N3413" t="s">
        <v>48</v>
      </c>
      <c r="O3413">
        <v>4.01</v>
      </c>
    </row>
    <row r="3414" spans="1:15" x14ac:dyDescent="0.35">
      <c r="A3414" s="2">
        <v>45722</v>
      </c>
      <c r="B3414" t="s">
        <v>17</v>
      </c>
      <c r="C3414" t="s">
        <v>21</v>
      </c>
      <c r="D3414" t="s">
        <v>24</v>
      </c>
      <c r="E3414" t="s">
        <v>25</v>
      </c>
      <c r="F3414" t="s">
        <v>29</v>
      </c>
      <c r="G3414" t="s">
        <v>39</v>
      </c>
      <c r="H3414" t="s">
        <v>42</v>
      </c>
      <c r="I3414">
        <v>140</v>
      </c>
      <c r="J3414">
        <v>2</v>
      </c>
      <c r="K3414">
        <v>4.4999999999999998E-2</v>
      </c>
      <c r="L3414">
        <v>267.27</v>
      </c>
      <c r="M3414" t="s">
        <v>45</v>
      </c>
      <c r="N3414" t="s">
        <v>49</v>
      </c>
      <c r="O3414">
        <v>4.04</v>
      </c>
    </row>
    <row r="3415" spans="1:15" x14ac:dyDescent="0.35">
      <c r="A3415" s="2">
        <v>45722</v>
      </c>
      <c r="B3415" t="s">
        <v>17</v>
      </c>
      <c r="C3415" t="s">
        <v>21</v>
      </c>
      <c r="D3415" t="s">
        <v>24</v>
      </c>
      <c r="E3415" t="s">
        <v>28</v>
      </c>
      <c r="F3415" t="s">
        <v>31</v>
      </c>
      <c r="G3415" t="s">
        <v>41</v>
      </c>
      <c r="H3415" t="s">
        <v>42</v>
      </c>
      <c r="I3415">
        <v>150</v>
      </c>
      <c r="J3415">
        <v>3</v>
      </c>
      <c r="K3415">
        <v>0.185</v>
      </c>
      <c r="L3415">
        <v>366.68</v>
      </c>
      <c r="M3415" t="s">
        <v>45</v>
      </c>
      <c r="N3415" t="s">
        <v>48</v>
      </c>
      <c r="O3415">
        <v>4.34</v>
      </c>
    </row>
    <row r="3416" spans="1:15" x14ac:dyDescent="0.35">
      <c r="A3416" s="2">
        <v>45722</v>
      </c>
      <c r="B3416" t="s">
        <v>17</v>
      </c>
      <c r="C3416" t="s">
        <v>21</v>
      </c>
      <c r="D3416" t="s">
        <v>24</v>
      </c>
      <c r="E3416" t="s">
        <v>25</v>
      </c>
      <c r="F3416" t="s">
        <v>29</v>
      </c>
      <c r="G3416" t="s">
        <v>39</v>
      </c>
      <c r="H3416" t="s">
        <v>42</v>
      </c>
      <c r="I3416">
        <v>140</v>
      </c>
      <c r="J3416">
        <v>1</v>
      </c>
      <c r="K3416">
        <v>0</v>
      </c>
      <c r="L3416">
        <v>140</v>
      </c>
      <c r="M3416" t="s">
        <v>45</v>
      </c>
      <c r="N3416" t="s">
        <v>49</v>
      </c>
      <c r="O3416">
        <v>4.07</v>
      </c>
    </row>
    <row r="3417" spans="1:15" x14ac:dyDescent="0.35">
      <c r="A3417" s="2">
        <v>45722</v>
      </c>
      <c r="B3417" t="s">
        <v>17</v>
      </c>
      <c r="C3417" t="s">
        <v>21</v>
      </c>
      <c r="D3417" t="s">
        <v>24</v>
      </c>
      <c r="E3417" t="s">
        <v>27</v>
      </c>
      <c r="F3417" t="s">
        <v>35</v>
      </c>
      <c r="G3417" t="s">
        <v>40</v>
      </c>
      <c r="H3417" t="s">
        <v>42</v>
      </c>
      <c r="I3417">
        <v>85</v>
      </c>
      <c r="J3417">
        <v>1</v>
      </c>
      <c r="K3417">
        <v>1E-3</v>
      </c>
      <c r="L3417">
        <v>84.95</v>
      </c>
      <c r="M3417" t="s">
        <v>47</v>
      </c>
      <c r="N3417" t="s">
        <v>48</v>
      </c>
      <c r="O3417">
        <v>4.1900000000000004</v>
      </c>
    </row>
    <row r="3418" spans="1:15" x14ac:dyDescent="0.35">
      <c r="A3418" s="2">
        <v>45722</v>
      </c>
      <c r="B3418" t="s">
        <v>17</v>
      </c>
      <c r="C3418" t="s">
        <v>21</v>
      </c>
      <c r="D3418" t="s">
        <v>24</v>
      </c>
      <c r="E3418" t="s">
        <v>27</v>
      </c>
      <c r="F3418" t="s">
        <v>32</v>
      </c>
      <c r="G3418" t="s">
        <v>40</v>
      </c>
      <c r="H3418" t="s">
        <v>44</v>
      </c>
      <c r="I3418">
        <v>120</v>
      </c>
      <c r="J3418">
        <v>1</v>
      </c>
      <c r="K3418">
        <v>0</v>
      </c>
      <c r="L3418">
        <v>120</v>
      </c>
      <c r="M3418" t="s">
        <v>45</v>
      </c>
      <c r="N3418" t="s">
        <v>49</v>
      </c>
      <c r="O3418">
        <v>4.67</v>
      </c>
    </row>
    <row r="3419" spans="1:15" x14ac:dyDescent="0.35">
      <c r="A3419" s="2">
        <v>45722</v>
      </c>
      <c r="B3419" t="s">
        <v>17</v>
      </c>
      <c r="C3419" t="s">
        <v>21</v>
      </c>
      <c r="D3419" t="s">
        <v>24</v>
      </c>
      <c r="E3419" t="s">
        <v>28</v>
      </c>
      <c r="F3419" t="s">
        <v>35</v>
      </c>
      <c r="G3419" t="s">
        <v>40</v>
      </c>
      <c r="H3419" t="s">
        <v>42</v>
      </c>
      <c r="I3419">
        <v>85</v>
      </c>
      <c r="J3419">
        <v>1</v>
      </c>
      <c r="K3419">
        <v>2E-3</v>
      </c>
      <c r="L3419">
        <v>84.84</v>
      </c>
      <c r="M3419" t="s">
        <v>45</v>
      </c>
      <c r="N3419" t="s">
        <v>49</v>
      </c>
      <c r="O3419">
        <v>4.47</v>
      </c>
    </row>
    <row r="3420" spans="1:15" x14ac:dyDescent="0.35">
      <c r="A3420" s="2">
        <v>45722</v>
      </c>
      <c r="B3420" t="s">
        <v>17</v>
      </c>
      <c r="C3420" t="s">
        <v>21</v>
      </c>
      <c r="D3420" t="s">
        <v>24</v>
      </c>
      <c r="E3420" t="s">
        <v>25</v>
      </c>
      <c r="F3420" t="s">
        <v>36</v>
      </c>
      <c r="G3420" t="s">
        <v>40</v>
      </c>
      <c r="H3420" t="s">
        <v>42</v>
      </c>
      <c r="I3420">
        <v>85</v>
      </c>
      <c r="J3420">
        <v>2</v>
      </c>
      <c r="K3420">
        <v>2E-3</v>
      </c>
      <c r="L3420">
        <v>169.61</v>
      </c>
      <c r="M3420" t="s">
        <v>45</v>
      </c>
      <c r="N3420" t="s">
        <v>49</v>
      </c>
      <c r="O3420">
        <v>3.42</v>
      </c>
    </row>
    <row r="3421" spans="1:15" x14ac:dyDescent="0.35">
      <c r="A3421" s="2">
        <v>45722</v>
      </c>
      <c r="B3421" t="s">
        <v>17</v>
      </c>
      <c r="C3421" t="s">
        <v>21</v>
      </c>
      <c r="D3421" t="s">
        <v>24</v>
      </c>
      <c r="E3421" t="s">
        <v>25</v>
      </c>
      <c r="F3421" t="s">
        <v>38</v>
      </c>
      <c r="G3421" t="s">
        <v>41</v>
      </c>
      <c r="H3421" t="s">
        <v>44</v>
      </c>
      <c r="I3421">
        <v>200</v>
      </c>
      <c r="J3421">
        <v>1</v>
      </c>
      <c r="K3421">
        <v>1.0999999999999999E-2</v>
      </c>
      <c r="L3421">
        <v>197.74</v>
      </c>
      <c r="M3421" t="s">
        <v>45</v>
      </c>
      <c r="N3421" t="s">
        <v>48</v>
      </c>
      <c r="O3421">
        <v>4.0999999999999996</v>
      </c>
    </row>
    <row r="3422" spans="1:15" x14ac:dyDescent="0.35">
      <c r="A3422" s="2">
        <v>45722</v>
      </c>
      <c r="B3422" t="s">
        <v>17</v>
      </c>
      <c r="C3422" t="s">
        <v>21</v>
      </c>
      <c r="D3422" t="s">
        <v>24</v>
      </c>
      <c r="E3422" t="s">
        <v>27</v>
      </c>
      <c r="F3422" t="s">
        <v>35</v>
      </c>
      <c r="G3422" t="s">
        <v>40</v>
      </c>
      <c r="H3422" t="s">
        <v>42</v>
      </c>
      <c r="I3422">
        <v>85</v>
      </c>
      <c r="J3422">
        <v>1</v>
      </c>
      <c r="K3422">
        <v>9.1999999999999998E-2</v>
      </c>
      <c r="L3422">
        <v>77.150000000000006</v>
      </c>
      <c r="M3422" t="s">
        <v>45</v>
      </c>
      <c r="N3422" t="s">
        <v>49</v>
      </c>
      <c r="O3422">
        <v>4.47</v>
      </c>
    </row>
    <row r="3423" spans="1:15" x14ac:dyDescent="0.35">
      <c r="A3423" s="2">
        <v>45722</v>
      </c>
      <c r="B3423" t="s">
        <v>17</v>
      </c>
      <c r="C3423" t="s">
        <v>21</v>
      </c>
      <c r="D3423" t="s">
        <v>24</v>
      </c>
      <c r="E3423" t="s">
        <v>27</v>
      </c>
      <c r="F3423" t="s">
        <v>35</v>
      </c>
      <c r="G3423" t="s">
        <v>40</v>
      </c>
      <c r="H3423" t="s">
        <v>42</v>
      </c>
      <c r="I3423">
        <v>85</v>
      </c>
      <c r="J3423">
        <v>1</v>
      </c>
      <c r="K3423">
        <v>8.4000000000000005E-2</v>
      </c>
      <c r="L3423">
        <v>77.89</v>
      </c>
      <c r="M3423" t="s">
        <v>47</v>
      </c>
      <c r="N3423" t="s">
        <v>48</v>
      </c>
      <c r="O3423">
        <v>4.08</v>
      </c>
    </row>
    <row r="3424" spans="1:15" x14ac:dyDescent="0.35">
      <c r="A3424" s="2">
        <v>45722</v>
      </c>
      <c r="B3424" t="s">
        <v>17</v>
      </c>
      <c r="C3424" t="s">
        <v>22</v>
      </c>
      <c r="D3424" t="s">
        <v>24</v>
      </c>
      <c r="E3424" t="s">
        <v>26</v>
      </c>
      <c r="F3424" t="s">
        <v>30</v>
      </c>
      <c r="G3424" t="s">
        <v>40</v>
      </c>
      <c r="H3424" t="s">
        <v>42</v>
      </c>
      <c r="I3424">
        <v>80</v>
      </c>
      <c r="J3424">
        <v>1</v>
      </c>
      <c r="K3424">
        <v>0.02</v>
      </c>
      <c r="L3424">
        <v>78.39</v>
      </c>
      <c r="M3424" t="s">
        <v>45</v>
      </c>
      <c r="N3424" t="s">
        <v>49</v>
      </c>
      <c r="O3424">
        <v>4.4800000000000004</v>
      </c>
    </row>
    <row r="3425" spans="1:15" x14ac:dyDescent="0.35">
      <c r="A3425" s="2">
        <v>45722</v>
      </c>
      <c r="B3425" t="s">
        <v>17</v>
      </c>
      <c r="C3425" t="s">
        <v>22</v>
      </c>
      <c r="D3425" t="s">
        <v>24</v>
      </c>
      <c r="E3425" t="s">
        <v>26</v>
      </c>
      <c r="F3425" t="s">
        <v>29</v>
      </c>
      <c r="G3425" t="s">
        <v>39</v>
      </c>
      <c r="H3425" t="s">
        <v>42</v>
      </c>
      <c r="I3425">
        <v>140</v>
      </c>
      <c r="J3425">
        <v>1</v>
      </c>
      <c r="K3425">
        <v>0.151</v>
      </c>
      <c r="L3425">
        <v>118.81</v>
      </c>
      <c r="M3425" t="s">
        <v>47</v>
      </c>
      <c r="N3425" t="s">
        <v>48</v>
      </c>
      <c r="O3425">
        <v>4.67</v>
      </c>
    </row>
    <row r="3426" spans="1:15" x14ac:dyDescent="0.35">
      <c r="A3426" s="2">
        <v>45722</v>
      </c>
      <c r="B3426" t="s">
        <v>17</v>
      </c>
      <c r="C3426" t="s">
        <v>22</v>
      </c>
      <c r="D3426" t="s">
        <v>24</v>
      </c>
      <c r="E3426" t="s">
        <v>25</v>
      </c>
      <c r="F3426" t="s">
        <v>29</v>
      </c>
      <c r="G3426" t="s">
        <v>39</v>
      </c>
      <c r="H3426" t="s">
        <v>42</v>
      </c>
      <c r="I3426">
        <v>140</v>
      </c>
      <c r="J3426">
        <v>2</v>
      </c>
      <c r="K3426">
        <v>8.0000000000000002E-3</v>
      </c>
      <c r="L3426">
        <v>277.64999999999998</v>
      </c>
      <c r="M3426" t="s">
        <v>47</v>
      </c>
      <c r="N3426" t="s">
        <v>48</v>
      </c>
      <c r="O3426">
        <v>4.5</v>
      </c>
    </row>
    <row r="3427" spans="1:15" x14ac:dyDescent="0.35">
      <c r="A3427" s="2">
        <v>45722</v>
      </c>
      <c r="B3427" t="s">
        <v>17</v>
      </c>
      <c r="C3427" t="s">
        <v>22</v>
      </c>
      <c r="D3427" t="s">
        <v>24</v>
      </c>
      <c r="E3427" t="s">
        <v>25</v>
      </c>
      <c r="F3427" t="s">
        <v>38</v>
      </c>
      <c r="G3427" t="s">
        <v>41</v>
      </c>
      <c r="H3427" t="s">
        <v>44</v>
      </c>
      <c r="I3427">
        <v>200</v>
      </c>
      <c r="J3427">
        <v>1</v>
      </c>
      <c r="K3427">
        <v>7.1999999999999995E-2</v>
      </c>
      <c r="L3427">
        <v>185.51</v>
      </c>
      <c r="M3427" t="s">
        <v>45</v>
      </c>
      <c r="N3427" t="s">
        <v>49</v>
      </c>
      <c r="O3427">
        <v>4.3600000000000003</v>
      </c>
    </row>
    <row r="3428" spans="1:15" x14ac:dyDescent="0.35">
      <c r="A3428" s="2">
        <v>45722</v>
      </c>
      <c r="B3428" t="s">
        <v>17</v>
      </c>
      <c r="C3428" t="s">
        <v>22</v>
      </c>
      <c r="D3428" t="s">
        <v>24</v>
      </c>
      <c r="E3428" t="s">
        <v>25</v>
      </c>
      <c r="F3428" t="s">
        <v>33</v>
      </c>
      <c r="G3428" t="s">
        <v>39</v>
      </c>
      <c r="H3428" t="s">
        <v>42</v>
      </c>
      <c r="I3428">
        <v>120</v>
      </c>
      <c r="J3428">
        <v>2</v>
      </c>
      <c r="K3428">
        <v>0.159</v>
      </c>
      <c r="L3428">
        <v>201.95</v>
      </c>
      <c r="M3428" t="s">
        <v>45</v>
      </c>
      <c r="N3428" t="s">
        <v>48</v>
      </c>
      <c r="O3428">
        <v>3.24</v>
      </c>
    </row>
    <row r="3429" spans="1:15" x14ac:dyDescent="0.35">
      <c r="A3429" s="2">
        <v>45722</v>
      </c>
      <c r="B3429" t="s">
        <v>17</v>
      </c>
      <c r="C3429" t="s">
        <v>22</v>
      </c>
      <c r="D3429" t="s">
        <v>24</v>
      </c>
      <c r="E3429" t="s">
        <v>27</v>
      </c>
      <c r="F3429" t="s">
        <v>30</v>
      </c>
      <c r="G3429" t="s">
        <v>40</v>
      </c>
      <c r="H3429" t="s">
        <v>44</v>
      </c>
      <c r="I3429">
        <v>110</v>
      </c>
      <c r="J3429">
        <v>1</v>
      </c>
      <c r="K3429">
        <v>0</v>
      </c>
      <c r="L3429">
        <v>110</v>
      </c>
      <c r="M3429" t="s">
        <v>47</v>
      </c>
      <c r="N3429" t="s">
        <v>48</v>
      </c>
      <c r="O3429">
        <v>3.6</v>
      </c>
    </row>
    <row r="3430" spans="1:15" x14ac:dyDescent="0.35">
      <c r="A3430" s="2">
        <v>45722</v>
      </c>
      <c r="B3430" t="s">
        <v>17</v>
      </c>
      <c r="C3430" t="s">
        <v>22</v>
      </c>
      <c r="D3430" t="s">
        <v>24</v>
      </c>
      <c r="E3430" t="s">
        <v>27</v>
      </c>
      <c r="F3430" t="s">
        <v>29</v>
      </c>
      <c r="G3430" t="s">
        <v>39</v>
      </c>
      <c r="H3430" t="s">
        <v>42</v>
      </c>
      <c r="I3430">
        <v>140</v>
      </c>
      <c r="J3430">
        <v>2</v>
      </c>
      <c r="K3430">
        <v>0.15</v>
      </c>
      <c r="L3430">
        <v>238.06</v>
      </c>
      <c r="M3430" t="s">
        <v>46</v>
      </c>
      <c r="N3430" t="s">
        <v>48</v>
      </c>
      <c r="O3430">
        <v>3.69</v>
      </c>
    </row>
    <row r="3431" spans="1:15" x14ac:dyDescent="0.35">
      <c r="A3431" s="2">
        <v>45722</v>
      </c>
      <c r="B3431" t="s">
        <v>17</v>
      </c>
      <c r="C3431" t="s">
        <v>22</v>
      </c>
      <c r="D3431" t="s">
        <v>24</v>
      </c>
      <c r="E3431" t="s">
        <v>27</v>
      </c>
      <c r="F3431" t="s">
        <v>38</v>
      </c>
      <c r="G3431" t="s">
        <v>41</v>
      </c>
      <c r="H3431" t="s">
        <v>44</v>
      </c>
      <c r="I3431">
        <v>200</v>
      </c>
      <c r="J3431">
        <v>1</v>
      </c>
      <c r="K3431">
        <v>0.04</v>
      </c>
      <c r="L3431">
        <v>191.98</v>
      </c>
      <c r="M3431" t="s">
        <v>45</v>
      </c>
      <c r="N3431" t="s">
        <v>49</v>
      </c>
      <c r="O3431">
        <v>3.43</v>
      </c>
    </row>
    <row r="3432" spans="1:15" x14ac:dyDescent="0.35">
      <c r="A3432" s="2">
        <v>45722</v>
      </c>
      <c r="B3432" t="s">
        <v>17</v>
      </c>
      <c r="C3432" t="s">
        <v>22</v>
      </c>
      <c r="D3432" t="s">
        <v>24</v>
      </c>
      <c r="E3432" t="s">
        <v>28</v>
      </c>
      <c r="F3432" t="s">
        <v>32</v>
      </c>
      <c r="G3432" t="s">
        <v>40</v>
      </c>
      <c r="H3432" t="s">
        <v>44</v>
      </c>
      <c r="I3432">
        <v>120</v>
      </c>
      <c r="J3432">
        <v>1</v>
      </c>
      <c r="K3432">
        <v>0.153</v>
      </c>
      <c r="L3432">
        <v>101.62</v>
      </c>
      <c r="M3432" t="s">
        <v>46</v>
      </c>
      <c r="N3432" t="s">
        <v>48</v>
      </c>
      <c r="O3432">
        <v>4.3600000000000003</v>
      </c>
    </row>
    <row r="3433" spans="1:15" x14ac:dyDescent="0.35">
      <c r="A3433" s="2">
        <v>45722</v>
      </c>
      <c r="B3433" t="s">
        <v>17</v>
      </c>
      <c r="C3433" t="s">
        <v>22</v>
      </c>
      <c r="D3433" t="s">
        <v>24</v>
      </c>
      <c r="E3433" t="s">
        <v>28</v>
      </c>
      <c r="F3433" t="s">
        <v>30</v>
      </c>
      <c r="G3433" t="s">
        <v>40</v>
      </c>
      <c r="H3433" t="s">
        <v>42</v>
      </c>
      <c r="I3433">
        <v>80</v>
      </c>
      <c r="J3433">
        <v>1</v>
      </c>
      <c r="K3433">
        <v>0.16700000000000001</v>
      </c>
      <c r="L3433">
        <v>66.599999999999994</v>
      </c>
      <c r="M3433" t="s">
        <v>45</v>
      </c>
      <c r="N3433" t="s">
        <v>48</v>
      </c>
      <c r="O3433">
        <v>4.34</v>
      </c>
    </row>
    <row r="3434" spans="1:15" x14ac:dyDescent="0.35">
      <c r="A3434" s="2">
        <v>45722</v>
      </c>
      <c r="B3434" t="s">
        <v>17</v>
      </c>
      <c r="C3434" t="s">
        <v>22</v>
      </c>
      <c r="D3434" t="s">
        <v>24</v>
      </c>
      <c r="E3434" t="s">
        <v>26</v>
      </c>
      <c r="F3434" t="s">
        <v>30</v>
      </c>
      <c r="G3434" t="s">
        <v>40</v>
      </c>
      <c r="H3434" t="s">
        <v>44</v>
      </c>
      <c r="I3434">
        <v>110</v>
      </c>
      <c r="J3434">
        <v>1</v>
      </c>
      <c r="K3434">
        <v>0.06</v>
      </c>
      <c r="L3434">
        <v>103.35</v>
      </c>
      <c r="M3434" t="s">
        <v>45</v>
      </c>
      <c r="N3434" t="s">
        <v>48</v>
      </c>
      <c r="O3434">
        <v>4.21</v>
      </c>
    </row>
    <row r="3435" spans="1:15" x14ac:dyDescent="0.35">
      <c r="A3435" s="2">
        <v>45722</v>
      </c>
      <c r="B3435" t="s">
        <v>17</v>
      </c>
      <c r="C3435" t="s">
        <v>22</v>
      </c>
      <c r="D3435" t="s">
        <v>24</v>
      </c>
      <c r="E3435" t="s">
        <v>25</v>
      </c>
      <c r="F3435" t="s">
        <v>33</v>
      </c>
      <c r="G3435" t="s">
        <v>39</v>
      </c>
      <c r="H3435" t="s">
        <v>42</v>
      </c>
      <c r="I3435">
        <v>120</v>
      </c>
      <c r="J3435">
        <v>2</v>
      </c>
      <c r="K3435">
        <v>7.4999999999999997E-2</v>
      </c>
      <c r="L3435">
        <v>221.99</v>
      </c>
      <c r="M3435" t="s">
        <v>45</v>
      </c>
      <c r="N3435" t="s">
        <v>49</v>
      </c>
      <c r="O3435">
        <v>4.54</v>
      </c>
    </row>
    <row r="3436" spans="1:15" x14ac:dyDescent="0.35">
      <c r="A3436" s="2">
        <v>45722</v>
      </c>
      <c r="B3436" t="s">
        <v>17</v>
      </c>
      <c r="C3436" t="s">
        <v>22</v>
      </c>
      <c r="D3436" t="s">
        <v>24</v>
      </c>
      <c r="E3436" t="s">
        <v>25</v>
      </c>
      <c r="F3436" t="s">
        <v>35</v>
      </c>
      <c r="G3436" t="s">
        <v>40</v>
      </c>
      <c r="H3436" t="s">
        <v>42</v>
      </c>
      <c r="I3436">
        <v>85</v>
      </c>
      <c r="J3436">
        <v>1</v>
      </c>
      <c r="K3436">
        <v>8.1000000000000003E-2</v>
      </c>
      <c r="L3436">
        <v>78.150000000000006</v>
      </c>
      <c r="M3436" t="s">
        <v>47</v>
      </c>
      <c r="N3436" t="s">
        <v>48</v>
      </c>
      <c r="O3436">
        <v>4.8499999999999996</v>
      </c>
    </row>
    <row r="3437" spans="1:15" x14ac:dyDescent="0.35">
      <c r="A3437" s="2">
        <v>45722</v>
      </c>
      <c r="B3437" t="s">
        <v>17</v>
      </c>
      <c r="C3437" t="s">
        <v>22</v>
      </c>
      <c r="D3437" t="s">
        <v>24</v>
      </c>
      <c r="E3437" t="s">
        <v>28</v>
      </c>
      <c r="F3437" t="s">
        <v>33</v>
      </c>
      <c r="G3437" t="s">
        <v>39</v>
      </c>
      <c r="H3437" t="s">
        <v>42</v>
      </c>
      <c r="I3437">
        <v>120</v>
      </c>
      <c r="J3437">
        <v>1</v>
      </c>
      <c r="K3437">
        <v>0</v>
      </c>
      <c r="L3437">
        <v>120</v>
      </c>
      <c r="M3437" t="s">
        <v>47</v>
      </c>
      <c r="N3437" t="s">
        <v>48</v>
      </c>
      <c r="O3437">
        <v>2.87</v>
      </c>
    </row>
    <row r="3438" spans="1:15" x14ac:dyDescent="0.35">
      <c r="A3438" s="2">
        <v>45722</v>
      </c>
      <c r="B3438" t="s">
        <v>17</v>
      </c>
      <c r="C3438" t="s">
        <v>22</v>
      </c>
      <c r="D3438" t="s">
        <v>24</v>
      </c>
      <c r="E3438" t="s">
        <v>25</v>
      </c>
      <c r="F3438" t="s">
        <v>30</v>
      </c>
      <c r="G3438" t="s">
        <v>40</v>
      </c>
      <c r="H3438" t="s">
        <v>44</v>
      </c>
      <c r="I3438">
        <v>110</v>
      </c>
      <c r="J3438">
        <v>1</v>
      </c>
      <c r="K3438">
        <v>0.17499999999999999</v>
      </c>
      <c r="L3438">
        <v>90.75</v>
      </c>
      <c r="M3438" t="s">
        <v>46</v>
      </c>
      <c r="N3438" t="s">
        <v>49</v>
      </c>
      <c r="O3438">
        <v>4.3600000000000003</v>
      </c>
    </row>
    <row r="3439" spans="1:15" x14ac:dyDescent="0.35">
      <c r="A3439" s="2">
        <v>45722</v>
      </c>
      <c r="B3439" t="s">
        <v>17</v>
      </c>
      <c r="C3439" t="s">
        <v>22</v>
      </c>
      <c r="D3439" t="s">
        <v>24</v>
      </c>
      <c r="E3439" t="s">
        <v>25</v>
      </c>
      <c r="F3439" t="s">
        <v>31</v>
      </c>
      <c r="G3439" t="s">
        <v>41</v>
      </c>
      <c r="H3439" t="s">
        <v>42</v>
      </c>
      <c r="I3439">
        <v>150</v>
      </c>
      <c r="J3439">
        <v>1</v>
      </c>
      <c r="K3439">
        <v>0.20100000000000001</v>
      </c>
      <c r="L3439">
        <v>119.8</v>
      </c>
      <c r="M3439" t="s">
        <v>45</v>
      </c>
      <c r="N3439" t="s">
        <v>49</v>
      </c>
      <c r="O3439">
        <v>4.46</v>
      </c>
    </row>
    <row r="3440" spans="1:15" x14ac:dyDescent="0.35">
      <c r="A3440" s="2">
        <v>45722</v>
      </c>
      <c r="B3440" t="s">
        <v>17</v>
      </c>
      <c r="C3440" t="s">
        <v>22</v>
      </c>
      <c r="D3440" t="s">
        <v>24</v>
      </c>
      <c r="E3440" t="s">
        <v>25</v>
      </c>
      <c r="F3440" t="s">
        <v>32</v>
      </c>
      <c r="G3440" t="s">
        <v>40</v>
      </c>
      <c r="H3440" t="s">
        <v>43</v>
      </c>
      <c r="I3440">
        <v>70</v>
      </c>
      <c r="J3440">
        <v>1</v>
      </c>
      <c r="K3440">
        <v>0.191</v>
      </c>
      <c r="L3440">
        <v>56.61</v>
      </c>
      <c r="M3440" t="s">
        <v>45</v>
      </c>
      <c r="N3440" t="s">
        <v>48</v>
      </c>
      <c r="O3440">
        <v>2.62</v>
      </c>
    </row>
    <row r="3441" spans="1:15" x14ac:dyDescent="0.35">
      <c r="A3441" s="2">
        <v>45722</v>
      </c>
      <c r="B3441" t="s">
        <v>17</v>
      </c>
      <c r="C3441" t="s">
        <v>22</v>
      </c>
      <c r="D3441" t="s">
        <v>24</v>
      </c>
      <c r="E3441" t="s">
        <v>25</v>
      </c>
      <c r="F3441" t="s">
        <v>38</v>
      </c>
      <c r="G3441" t="s">
        <v>41</v>
      </c>
      <c r="H3441" t="s">
        <v>44</v>
      </c>
      <c r="I3441">
        <v>200</v>
      </c>
      <c r="J3441">
        <v>1</v>
      </c>
      <c r="K3441">
        <v>0.193</v>
      </c>
      <c r="L3441">
        <v>161.31</v>
      </c>
      <c r="M3441" t="s">
        <v>45</v>
      </c>
      <c r="N3441" t="s">
        <v>48</v>
      </c>
      <c r="O3441">
        <v>4.3499999999999996</v>
      </c>
    </row>
    <row r="3442" spans="1:15" x14ac:dyDescent="0.35">
      <c r="A3442" s="2">
        <v>45722</v>
      </c>
      <c r="B3442" t="s">
        <v>17</v>
      </c>
      <c r="C3442" t="s">
        <v>22</v>
      </c>
      <c r="D3442" t="s">
        <v>24</v>
      </c>
      <c r="E3442" t="s">
        <v>27</v>
      </c>
      <c r="F3442" t="s">
        <v>30</v>
      </c>
      <c r="G3442" t="s">
        <v>40</v>
      </c>
      <c r="H3442" t="s">
        <v>43</v>
      </c>
      <c r="I3442">
        <v>60</v>
      </c>
      <c r="J3442">
        <v>3</v>
      </c>
      <c r="K3442">
        <v>9.0999999999999998E-2</v>
      </c>
      <c r="L3442">
        <v>163.69</v>
      </c>
      <c r="M3442" t="s">
        <v>45</v>
      </c>
      <c r="N3442" t="s">
        <v>49</v>
      </c>
      <c r="O3442">
        <v>4.2</v>
      </c>
    </row>
    <row r="3443" spans="1:15" x14ac:dyDescent="0.35">
      <c r="A3443" s="2">
        <v>45722</v>
      </c>
      <c r="B3443" t="s">
        <v>17</v>
      </c>
      <c r="C3443" t="s">
        <v>23</v>
      </c>
      <c r="D3443" t="s">
        <v>24</v>
      </c>
      <c r="E3443" t="s">
        <v>28</v>
      </c>
      <c r="F3443" t="s">
        <v>37</v>
      </c>
      <c r="G3443" t="s">
        <v>41</v>
      </c>
      <c r="H3443" t="s">
        <v>42</v>
      </c>
      <c r="I3443">
        <v>160</v>
      </c>
      <c r="J3443">
        <v>1</v>
      </c>
      <c r="K3443">
        <v>3.7999999999999999E-2</v>
      </c>
      <c r="L3443">
        <v>153.88999999999999</v>
      </c>
      <c r="M3443" t="s">
        <v>45</v>
      </c>
      <c r="N3443" t="s">
        <v>49</v>
      </c>
      <c r="O3443">
        <v>3.86</v>
      </c>
    </row>
    <row r="3444" spans="1:15" x14ac:dyDescent="0.35">
      <c r="A3444" s="2">
        <v>45722</v>
      </c>
      <c r="B3444" t="s">
        <v>17</v>
      </c>
      <c r="C3444" t="s">
        <v>23</v>
      </c>
      <c r="D3444" t="s">
        <v>24</v>
      </c>
      <c r="E3444" t="s">
        <v>25</v>
      </c>
      <c r="F3444" t="s">
        <v>30</v>
      </c>
      <c r="G3444" t="s">
        <v>40</v>
      </c>
      <c r="H3444" t="s">
        <v>43</v>
      </c>
      <c r="I3444">
        <v>60</v>
      </c>
      <c r="J3444">
        <v>1</v>
      </c>
      <c r="K3444">
        <v>2.5000000000000001E-2</v>
      </c>
      <c r="L3444">
        <v>58.52</v>
      </c>
      <c r="M3444" t="s">
        <v>45</v>
      </c>
      <c r="N3444" t="s">
        <v>49</v>
      </c>
      <c r="O3444">
        <v>3.44</v>
      </c>
    </row>
    <row r="3445" spans="1:15" x14ac:dyDescent="0.35">
      <c r="A3445" s="2">
        <v>45722</v>
      </c>
      <c r="B3445" t="s">
        <v>17</v>
      </c>
      <c r="C3445" t="s">
        <v>23</v>
      </c>
      <c r="D3445" t="s">
        <v>24</v>
      </c>
      <c r="E3445" t="s">
        <v>25</v>
      </c>
      <c r="F3445" t="s">
        <v>32</v>
      </c>
      <c r="G3445" t="s">
        <v>40</v>
      </c>
      <c r="H3445" t="s">
        <v>42</v>
      </c>
      <c r="I3445">
        <v>90</v>
      </c>
      <c r="J3445">
        <v>1</v>
      </c>
      <c r="K3445">
        <v>0.17100000000000001</v>
      </c>
      <c r="L3445">
        <v>74.569999999999993</v>
      </c>
      <c r="M3445" t="s">
        <v>45</v>
      </c>
      <c r="N3445" t="s">
        <v>48</v>
      </c>
      <c r="O3445">
        <v>4.1500000000000004</v>
      </c>
    </row>
    <row r="3446" spans="1:15" x14ac:dyDescent="0.35">
      <c r="A3446" s="2">
        <v>45722</v>
      </c>
      <c r="B3446" t="s">
        <v>17</v>
      </c>
      <c r="C3446" t="s">
        <v>23</v>
      </c>
      <c r="D3446" t="s">
        <v>24</v>
      </c>
      <c r="E3446" t="s">
        <v>25</v>
      </c>
      <c r="F3446" t="s">
        <v>36</v>
      </c>
      <c r="G3446" t="s">
        <v>40</v>
      </c>
      <c r="H3446" t="s">
        <v>42</v>
      </c>
      <c r="I3446">
        <v>85</v>
      </c>
      <c r="J3446">
        <v>2</v>
      </c>
      <c r="K3446">
        <v>0</v>
      </c>
      <c r="L3446">
        <v>170</v>
      </c>
      <c r="M3446" t="s">
        <v>45</v>
      </c>
      <c r="N3446" t="s">
        <v>48</v>
      </c>
      <c r="O3446">
        <v>3.81</v>
      </c>
    </row>
    <row r="3447" spans="1:15" x14ac:dyDescent="0.35">
      <c r="A3447" s="2">
        <v>45722</v>
      </c>
      <c r="B3447" t="s">
        <v>17</v>
      </c>
      <c r="C3447" t="s">
        <v>23</v>
      </c>
      <c r="D3447" t="s">
        <v>24</v>
      </c>
      <c r="E3447" t="s">
        <v>25</v>
      </c>
      <c r="F3447" t="s">
        <v>29</v>
      </c>
      <c r="G3447" t="s">
        <v>39</v>
      </c>
      <c r="H3447" t="s">
        <v>42</v>
      </c>
      <c r="I3447">
        <v>140</v>
      </c>
      <c r="J3447">
        <v>1</v>
      </c>
      <c r="K3447">
        <v>8.7999999999999995E-2</v>
      </c>
      <c r="L3447">
        <v>127.73</v>
      </c>
      <c r="M3447" t="s">
        <v>46</v>
      </c>
      <c r="N3447" t="s">
        <v>49</v>
      </c>
      <c r="O3447">
        <v>3.89</v>
      </c>
    </row>
    <row r="3448" spans="1:15" x14ac:dyDescent="0.35">
      <c r="A3448" s="2">
        <v>45722</v>
      </c>
      <c r="B3448" t="s">
        <v>17</v>
      </c>
      <c r="C3448" t="s">
        <v>23</v>
      </c>
      <c r="D3448" t="s">
        <v>24</v>
      </c>
      <c r="E3448" t="s">
        <v>25</v>
      </c>
      <c r="F3448" t="s">
        <v>31</v>
      </c>
      <c r="G3448" t="s">
        <v>41</v>
      </c>
      <c r="H3448" t="s">
        <v>42</v>
      </c>
      <c r="I3448">
        <v>150</v>
      </c>
      <c r="J3448">
        <v>1</v>
      </c>
      <c r="K3448">
        <v>0.11</v>
      </c>
      <c r="L3448">
        <v>133.57</v>
      </c>
      <c r="M3448" t="s">
        <v>45</v>
      </c>
      <c r="N3448" t="s">
        <v>48</v>
      </c>
      <c r="O3448">
        <v>3.47</v>
      </c>
    </row>
    <row r="3449" spans="1:15" x14ac:dyDescent="0.35">
      <c r="A3449" s="2">
        <v>45722</v>
      </c>
      <c r="B3449" t="s">
        <v>17</v>
      </c>
      <c r="C3449" t="s">
        <v>23</v>
      </c>
      <c r="D3449" t="s">
        <v>24</v>
      </c>
      <c r="E3449" t="s">
        <v>25</v>
      </c>
      <c r="F3449" t="s">
        <v>33</v>
      </c>
      <c r="G3449" t="s">
        <v>39</v>
      </c>
      <c r="H3449" t="s">
        <v>42</v>
      </c>
      <c r="I3449">
        <v>120</v>
      </c>
      <c r="J3449">
        <v>2</v>
      </c>
      <c r="K3449">
        <v>1.4E-2</v>
      </c>
      <c r="L3449">
        <v>236.72</v>
      </c>
      <c r="M3449" t="s">
        <v>45</v>
      </c>
      <c r="N3449" t="s">
        <v>48</v>
      </c>
      <c r="O3449">
        <v>4.51</v>
      </c>
    </row>
    <row r="3450" spans="1:15" x14ac:dyDescent="0.35">
      <c r="A3450" s="2">
        <v>45722</v>
      </c>
      <c r="B3450" t="s">
        <v>17</v>
      </c>
      <c r="C3450" t="s">
        <v>23</v>
      </c>
      <c r="D3450" t="s">
        <v>24</v>
      </c>
      <c r="E3450" t="s">
        <v>28</v>
      </c>
      <c r="F3450" t="s">
        <v>35</v>
      </c>
      <c r="G3450" t="s">
        <v>40</v>
      </c>
      <c r="H3450" t="s">
        <v>42</v>
      </c>
      <c r="I3450">
        <v>85</v>
      </c>
      <c r="J3450">
        <v>1</v>
      </c>
      <c r="K3450">
        <v>9.2999999999999999E-2</v>
      </c>
      <c r="L3450">
        <v>77.13</v>
      </c>
      <c r="M3450" t="s">
        <v>47</v>
      </c>
      <c r="N3450" t="s">
        <v>48</v>
      </c>
      <c r="O3450">
        <v>5</v>
      </c>
    </row>
    <row r="3451" spans="1:15" x14ac:dyDescent="0.35">
      <c r="A3451" s="2">
        <v>45722</v>
      </c>
      <c r="B3451" t="s">
        <v>17</v>
      </c>
      <c r="C3451" t="s">
        <v>23</v>
      </c>
      <c r="D3451" t="s">
        <v>24</v>
      </c>
      <c r="E3451" t="s">
        <v>25</v>
      </c>
      <c r="F3451" t="s">
        <v>33</v>
      </c>
      <c r="G3451" t="s">
        <v>39</v>
      </c>
      <c r="H3451" t="s">
        <v>42</v>
      </c>
      <c r="I3451">
        <v>120</v>
      </c>
      <c r="J3451">
        <v>2</v>
      </c>
      <c r="K3451">
        <v>3.3000000000000002E-2</v>
      </c>
      <c r="L3451">
        <v>232.01</v>
      </c>
      <c r="M3451" t="s">
        <v>46</v>
      </c>
      <c r="N3451" t="s">
        <v>48</v>
      </c>
      <c r="O3451">
        <v>3.37</v>
      </c>
    </row>
    <row r="3452" spans="1:15" x14ac:dyDescent="0.35">
      <c r="A3452" s="2">
        <v>45722</v>
      </c>
      <c r="B3452" t="s">
        <v>17</v>
      </c>
      <c r="C3452" t="s">
        <v>23</v>
      </c>
      <c r="D3452" t="s">
        <v>24</v>
      </c>
      <c r="E3452" t="s">
        <v>25</v>
      </c>
      <c r="F3452" t="s">
        <v>35</v>
      </c>
      <c r="G3452" t="s">
        <v>40</v>
      </c>
      <c r="H3452" t="s">
        <v>42</v>
      </c>
      <c r="I3452">
        <v>85</v>
      </c>
      <c r="J3452">
        <v>1</v>
      </c>
      <c r="K3452">
        <v>4.3999999999999997E-2</v>
      </c>
      <c r="L3452">
        <v>81.3</v>
      </c>
      <c r="M3452" t="s">
        <v>46</v>
      </c>
      <c r="N3452" t="s">
        <v>48</v>
      </c>
      <c r="O3452">
        <v>3.67</v>
      </c>
    </row>
    <row r="3453" spans="1:15" x14ac:dyDescent="0.35">
      <c r="A3453" s="2">
        <v>45722</v>
      </c>
      <c r="B3453" t="s">
        <v>17</v>
      </c>
      <c r="C3453" t="s">
        <v>23</v>
      </c>
      <c r="D3453" t="s">
        <v>24</v>
      </c>
      <c r="E3453" t="s">
        <v>26</v>
      </c>
      <c r="F3453" t="s">
        <v>38</v>
      </c>
      <c r="G3453" t="s">
        <v>41</v>
      </c>
      <c r="H3453" t="s">
        <v>44</v>
      </c>
      <c r="I3453">
        <v>200</v>
      </c>
      <c r="J3453">
        <v>1</v>
      </c>
      <c r="K3453">
        <v>0.113</v>
      </c>
      <c r="L3453">
        <v>177.4</v>
      </c>
      <c r="M3453" t="s">
        <v>46</v>
      </c>
      <c r="N3453" t="s">
        <v>48</v>
      </c>
      <c r="O3453">
        <v>4.33</v>
      </c>
    </row>
    <row r="3454" spans="1:15" x14ac:dyDescent="0.35">
      <c r="A3454" s="2">
        <v>45722</v>
      </c>
      <c r="B3454" t="s">
        <v>17</v>
      </c>
      <c r="C3454" t="s">
        <v>23</v>
      </c>
      <c r="D3454" t="s">
        <v>24</v>
      </c>
      <c r="E3454" t="s">
        <v>27</v>
      </c>
      <c r="F3454" t="s">
        <v>32</v>
      </c>
      <c r="G3454" t="s">
        <v>40</v>
      </c>
      <c r="H3454" t="s">
        <v>43</v>
      </c>
      <c r="I3454">
        <v>70</v>
      </c>
      <c r="J3454">
        <v>1</v>
      </c>
      <c r="K3454">
        <v>0.13400000000000001</v>
      </c>
      <c r="L3454">
        <v>60.65</v>
      </c>
      <c r="M3454" t="s">
        <v>45</v>
      </c>
      <c r="N3454" t="s">
        <v>49</v>
      </c>
      <c r="O3454">
        <v>4.6500000000000004</v>
      </c>
    </row>
    <row r="3455" spans="1:15" x14ac:dyDescent="0.35">
      <c r="A3455" s="2">
        <v>45722</v>
      </c>
      <c r="B3455" t="s">
        <v>17</v>
      </c>
      <c r="C3455" t="s">
        <v>23</v>
      </c>
      <c r="D3455" t="s">
        <v>24</v>
      </c>
      <c r="E3455" t="s">
        <v>25</v>
      </c>
      <c r="F3455" t="s">
        <v>32</v>
      </c>
      <c r="G3455" t="s">
        <v>40</v>
      </c>
      <c r="H3455" t="s">
        <v>43</v>
      </c>
      <c r="I3455">
        <v>70</v>
      </c>
      <c r="J3455">
        <v>1</v>
      </c>
      <c r="K3455">
        <v>0.13300000000000001</v>
      </c>
      <c r="L3455">
        <v>60.67</v>
      </c>
      <c r="M3455" t="s">
        <v>45</v>
      </c>
      <c r="N3455" t="s">
        <v>48</v>
      </c>
      <c r="O3455">
        <v>3.39</v>
      </c>
    </row>
    <row r="3456" spans="1:15" x14ac:dyDescent="0.35">
      <c r="A3456" s="2">
        <v>45722</v>
      </c>
      <c r="B3456" t="s">
        <v>17</v>
      </c>
      <c r="C3456" t="s">
        <v>23</v>
      </c>
      <c r="D3456" t="s">
        <v>24</v>
      </c>
      <c r="E3456" t="s">
        <v>27</v>
      </c>
      <c r="F3456" t="s">
        <v>36</v>
      </c>
      <c r="G3456" t="s">
        <v>40</v>
      </c>
      <c r="H3456" t="s">
        <v>42</v>
      </c>
      <c r="I3456">
        <v>85</v>
      </c>
      <c r="J3456">
        <v>1</v>
      </c>
      <c r="K3456">
        <v>0.106</v>
      </c>
      <c r="L3456">
        <v>76.03</v>
      </c>
      <c r="M3456" t="s">
        <v>45</v>
      </c>
      <c r="N3456" t="s">
        <v>48</v>
      </c>
      <c r="O3456">
        <v>4.3</v>
      </c>
    </row>
    <row r="3457" spans="1:15" x14ac:dyDescent="0.35">
      <c r="A3457" s="2">
        <v>45722</v>
      </c>
      <c r="B3457" t="s">
        <v>17</v>
      </c>
      <c r="C3457" t="s">
        <v>23</v>
      </c>
      <c r="D3457" t="s">
        <v>24</v>
      </c>
      <c r="E3457" t="s">
        <v>25</v>
      </c>
      <c r="F3457" t="s">
        <v>32</v>
      </c>
      <c r="G3457" t="s">
        <v>40</v>
      </c>
      <c r="H3457" t="s">
        <v>44</v>
      </c>
      <c r="I3457">
        <v>120</v>
      </c>
      <c r="J3457">
        <v>2</v>
      </c>
      <c r="K3457">
        <v>0.106</v>
      </c>
      <c r="L3457">
        <v>214.64</v>
      </c>
      <c r="M3457" t="s">
        <v>47</v>
      </c>
      <c r="N3457" t="s">
        <v>48</v>
      </c>
      <c r="O3457">
        <v>4.96</v>
      </c>
    </row>
    <row r="3458" spans="1:15" x14ac:dyDescent="0.35">
      <c r="A3458" s="2">
        <v>45722</v>
      </c>
      <c r="B3458" t="s">
        <v>17</v>
      </c>
      <c r="C3458" t="s">
        <v>23</v>
      </c>
      <c r="D3458" t="s">
        <v>24</v>
      </c>
      <c r="E3458" t="s">
        <v>25</v>
      </c>
      <c r="F3458" t="s">
        <v>30</v>
      </c>
      <c r="G3458" t="s">
        <v>40</v>
      </c>
      <c r="H3458" t="s">
        <v>44</v>
      </c>
      <c r="I3458">
        <v>110</v>
      </c>
      <c r="J3458">
        <v>1</v>
      </c>
      <c r="K3458">
        <v>0.16</v>
      </c>
      <c r="L3458">
        <v>92.43</v>
      </c>
      <c r="M3458" t="s">
        <v>46</v>
      </c>
      <c r="N3458" t="s">
        <v>48</v>
      </c>
      <c r="O3458">
        <v>3.8</v>
      </c>
    </row>
    <row r="3459" spans="1:15" x14ac:dyDescent="0.35">
      <c r="A3459" s="2">
        <v>45722</v>
      </c>
      <c r="B3459" t="s">
        <v>17</v>
      </c>
      <c r="C3459" t="s">
        <v>23</v>
      </c>
      <c r="D3459" t="s">
        <v>24</v>
      </c>
      <c r="E3459" t="s">
        <v>27</v>
      </c>
      <c r="F3459" t="s">
        <v>32</v>
      </c>
      <c r="G3459" t="s">
        <v>40</v>
      </c>
      <c r="H3459" t="s">
        <v>42</v>
      </c>
      <c r="I3459">
        <v>90</v>
      </c>
      <c r="J3459">
        <v>1</v>
      </c>
      <c r="K3459">
        <v>0.17100000000000001</v>
      </c>
      <c r="L3459">
        <v>74.59</v>
      </c>
      <c r="M3459" t="s">
        <v>45</v>
      </c>
      <c r="N3459" t="s">
        <v>48</v>
      </c>
      <c r="O3459">
        <v>3.47</v>
      </c>
    </row>
    <row r="3460" spans="1:15" x14ac:dyDescent="0.35">
      <c r="A3460" s="2">
        <v>45723</v>
      </c>
      <c r="B3460" t="s">
        <v>17</v>
      </c>
      <c r="C3460" t="s">
        <v>21</v>
      </c>
      <c r="D3460" t="s">
        <v>24</v>
      </c>
      <c r="E3460" t="s">
        <v>27</v>
      </c>
      <c r="F3460" t="s">
        <v>32</v>
      </c>
      <c r="G3460" t="s">
        <v>40</v>
      </c>
      <c r="H3460" t="s">
        <v>43</v>
      </c>
      <c r="I3460">
        <v>70</v>
      </c>
      <c r="J3460">
        <v>1</v>
      </c>
      <c r="K3460">
        <v>0.01</v>
      </c>
      <c r="L3460">
        <v>69.319999999999993</v>
      </c>
      <c r="M3460" t="s">
        <v>46</v>
      </c>
      <c r="N3460" t="s">
        <v>49</v>
      </c>
      <c r="O3460">
        <v>3.94</v>
      </c>
    </row>
    <row r="3461" spans="1:15" x14ac:dyDescent="0.35">
      <c r="A3461" s="2">
        <v>45723</v>
      </c>
      <c r="B3461" t="s">
        <v>17</v>
      </c>
      <c r="C3461" t="s">
        <v>21</v>
      </c>
      <c r="D3461" t="s">
        <v>24</v>
      </c>
      <c r="E3461" t="s">
        <v>25</v>
      </c>
      <c r="F3461" t="s">
        <v>31</v>
      </c>
      <c r="G3461" t="s">
        <v>41</v>
      </c>
      <c r="H3461" t="s">
        <v>42</v>
      </c>
      <c r="I3461">
        <v>150</v>
      </c>
      <c r="J3461">
        <v>2</v>
      </c>
      <c r="K3461">
        <v>7.1999999999999995E-2</v>
      </c>
      <c r="L3461">
        <v>278.45999999999998</v>
      </c>
      <c r="M3461" t="s">
        <v>45</v>
      </c>
      <c r="N3461" t="s">
        <v>49</v>
      </c>
      <c r="O3461">
        <v>4.09</v>
      </c>
    </row>
    <row r="3462" spans="1:15" x14ac:dyDescent="0.35">
      <c r="A3462" s="2">
        <v>45723</v>
      </c>
      <c r="B3462" t="s">
        <v>17</v>
      </c>
      <c r="C3462" t="s">
        <v>21</v>
      </c>
      <c r="D3462" t="s">
        <v>24</v>
      </c>
      <c r="E3462" t="s">
        <v>26</v>
      </c>
      <c r="F3462" t="s">
        <v>37</v>
      </c>
      <c r="G3462" t="s">
        <v>41</v>
      </c>
      <c r="H3462" t="s">
        <v>42</v>
      </c>
      <c r="I3462">
        <v>160</v>
      </c>
      <c r="J3462">
        <v>1</v>
      </c>
      <c r="K3462">
        <v>0.156</v>
      </c>
      <c r="L3462">
        <v>134.97</v>
      </c>
      <c r="M3462" t="s">
        <v>45</v>
      </c>
      <c r="N3462" t="s">
        <v>48</v>
      </c>
      <c r="O3462">
        <v>5</v>
      </c>
    </row>
    <row r="3463" spans="1:15" x14ac:dyDescent="0.35">
      <c r="A3463" s="2">
        <v>45723</v>
      </c>
      <c r="B3463" t="s">
        <v>17</v>
      </c>
      <c r="C3463" t="s">
        <v>21</v>
      </c>
      <c r="D3463" t="s">
        <v>24</v>
      </c>
      <c r="E3463" t="s">
        <v>25</v>
      </c>
      <c r="F3463" t="s">
        <v>30</v>
      </c>
      <c r="G3463" t="s">
        <v>40</v>
      </c>
      <c r="H3463" t="s">
        <v>42</v>
      </c>
      <c r="I3463">
        <v>80</v>
      </c>
      <c r="J3463">
        <v>1</v>
      </c>
      <c r="K3463">
        <v>6.5000000000000002E-2</v>
      </c>
      <c r="L3463">
        <v>74.790000000000006</v>
      </c>
      <c r="M3463" t="s">
        <v>46</v>
      </c>
      <c r="N3463" t="s">
        <v>48</v>
      </c>
      <c r="O3463">
        <v>3.75</v>
      </c>
    </row>
    <row r="3464" spans="1:15" x14ac:dyDescent="0.35">
      <c r="A3464" s="2">
        <v>45723</v>
      </c>
      <c r="B3464" t="s">
        <v>17</v>
      </c>
      <c r="C3464" t="s">
        <v>21</v>
      </c>
      <c r="D3464" t="s">
        <v>24</v>
      </c>
      <c r="E3464" t="s">
        <v>25</v>
      </c>
      <c r="F3464" t="s">
        <v>30</v>
      </c>
      <c r="G3464" t="s">
        <v>40</v>
      </c>
      <c r="H3464" t="s">
        <v>43</v>
      </c>
      <c r="I3464">
        <v>60</v>
      </c>
      <c r="J3464">
        <v>1</v>
      </c>
      <c r="K3464">
        <v>0.123</v>
      </c>
      <c r="L3464">
        <v>52.6</v>
      </c>
      <c r="M3464" t="s">
        <v>46</v>
      </c>
      <c r="N3464" t="s">
        <v>48</v>
      </c>
      <c r="O3464">
        <v>3.58</v>
      </c>
    </row>
    <row r="3465" spans="1:15" x14ac:dyDescent="0.35">
      <c r="A3465" s="2">
        <v>45723</v>
      </c>
      <c r="B3465" t="s">
        <v>17</v>
      </c>
      <c r="C3465" t="s">
        <v>21</v>
      </c>
      <c r="D3465" t="s">
        <v>24</v>
      </c>
      <c r="E3465" t="s">
        <v>27</v>
      </c>
      <c r="F3465" t="s">
        <v>37</v>
      </c>
      <c r="G3465" t="s">
        <v>41</v>
      </c>
      <c r="H3465" t="s">
        <v>42</v>
      </c>
      <c r="I3465">
        <v>160</v>
      </c>
      <c r="J3465">
        <v>1</v>
      </c>
      <c r="K3465">
        <v>0.10299999999999999</v>
      </c>
      <c r="L3465">
        <v>143.53</v>
      </c>
      <c r="M3465" t="s">
        <v>46</v>
      </c>
      <c r="N3465" t="s">
        <v>48</v>
      </c>
      <c r="O3465">
        <v>4.41</v>
      </c>
    </row>
    <row r="3466" spans="1:15" x14ac:dyDescent="0.35">
      <c r="A3466" s="2">
        <v>45723</v>
      </c>
      <c r="B3466" t="s">
        <v>17</v>
      </c>
      <c r="C3466" t="s">
        <v>21</v>
      </c>
      <c r="D3466" t="s">
        <v>24</v>
      </c>
      <c r="E3466" t="s">
        <v>25</v>
      </c>
      <c r="F3466" t="s">
        <v>29</v>
      </c>
      <c r="G3466" t="s">
        <v>39</v>
      </c>
      <c r="H3466" t="s">
        <v>42</v>
      </c>
      <c r="I3466">
        <v>140</v>
      </c>
      <c r="J3466">
        <v>1</v>
      </c>
      <c r="K3466">
        <v>0.13700000000000001</v>
      </c>
      <c r="L3466">
        <v>120.83</v>
      </c>
      <c r="M3466" t="s">
        <v>46</v>
      </c>
      <c r="N3466" t="s">
        <v>49</v>
      </c>
      <c r="O3466">
        <v>4.0999999999999996</v>
      </c>
    </row>
    <row r="3467" spans="1:15" x14ac:dyDescent="0.35">
      <c r="A3467" s="2">
        <v>45723</v>
      </c>
      <c r="B3467" t="s">
        <v>17</v>
      </c>
      <c r="C3467" t="s">
        <v>21</v>
      </c>
      <c r="D3467" t="s">
        <v>24</v>
      </c>
      <c r="E3467" t="s">
        <v>27</v>
      </c>
      <c r="F3467" t="s">
        <v>35</v>
      </c>
      <c r="G3467" t="s">
        <v>40</v>
      </c>
      <c r="H3467" t="s">
        <v>42</v>
      </c>
      <c r="I3467">
        <v>85</v>
      </c>
      <c r="J3467">
        <v>1</v>
      </c>
      <c r="K3467">
        <v>0.14299999999999999</v>
      </c>
      <c r="L3467">
        <v>72.83</v>
      </c>
      <c r="M3467" t="s">
        <v>47</v>
      </c>
      <c r="N3467" t="s">
        <v>49</v>
      </c>
      <c r="O3467">
        <v>4.6100000000000003</v>
      </c>
    </row>
    <row r="3468" spans="1:15" x14ac:dyDescent="0.35">
      <c r="A3468" s="2">
        <v>45723</v>
      </c>
      <c r="B3468" t="s">
        <v>17</v>
      </c>
      <c r="C3468" t="s">
        <v>21</v>
      </c>
      <c r="D3468" t="s">
        <v>24</v>
      </c>
      <c r="E3468" t="s">
        <v>25</v>
      </c>
      <c r="F3468" t="s">
        <v>34</v>
      </c>
      <c r="G3468" t="s">
        <v>39</v>
      </c>
      <c r="H3468" t="s">
        <v>42</v>
      </c>
      <c r="I3468">
        <v>130</v>
      </c>
      <c r="J3468">
        <v>1</v>
      </c>
      <c r="K3468">
        <v>6.7000000000000004E-2</v>
      </c>
      <c r="L3468">
        <v>121.24</v>
      </c>
      <c r="M3468" t="s">
        <v>46</v>
      </c>
      <c r="N3468" t="s">
        <v>48</v>
      </c>
      <c r="O3468">
        <v>4.01</v>
      </c>
    </row>
    <row r="3469" spans="1:15" x14ac:dyDescent="0.35">
      <c r="A3469" s="2">
        <v>45723</v>
      </c>
      <c r="B3469" t="s">
        <v>17</v>
      </c>
      <c r="C3469" t="s">
        <v>21</v>
      </c>
      <c r="D3469" t="s">
        <v>24</v>
      </c>
      <c r="E3469" t="s">
        <v>28</v>
      </c>
      <c r="F3469" t="s">
        <v>37</v>
      </c>
      <c r="G3469" t="s">
        <v>41</v>
      </c>
      <c r="H3469" t="s">
        <v>42</v>
      </c>
      <c r="I3469">
        <v>160</v>
      </c>
      <c r="J3469">
        <v>1</v>
      </c>
      <c r="K3469">
        <v>0.126</v>
      </c>
      <c r="L3469">
        <v>139.91999999999999</v>
      </c>
      <c r="M3469" t="s">
        <v>45</v>
      </c>
      <c r="N3469" t="s">
        <v>48</v>
      </c>
      <c r="O3469">
        <v>3.91</v>
      </c>
    </row>
    <row r="3470" spans="1:15" x14ac:dyDescent="0.35">
      <c r="A3470" s="2">
        <v>45723</v>
      </c>
      <c r="B3470" t="s">
        <v>17</v>
      </c>
      <c r="C3470" t="s">
        <v>21</v>
      </c>
      <c r="D3470" t="s">
        <v>24</v>
      </c>
      <c r="E3470" t="s">
        <v>25</v>
      </c>
      <c r="F3470" t="s">
        <v>30</v>
      </c>
      <c r="G3470" t="s">
        <v>40</v>
      </c>
      <c r="H3470" t="s">
        <v>43</v>
      </c>
      <c r="I3470">
        <v>60</v>
      </c>
      <c r="J3470">
        <v>1</v>
      </c>
      <c r="K3470">
        <v>0.17299999999999999</v>
      </c>
      <c r="L3470">
        <v>49.6</v>
      </c>
      <c r="M3470" t="s">
        <v>45</v>
      </c>
      <c r="N3470" t="s">
        <v>49</v>
      </c>
      <c r="O3470">
        <v>4.04</v>
      </c>
    </row>
    <row r="3471" spans="1:15" x14ac:dyDescent="0.35">
      <c r="A3471" s="2">
        <v>45723</v>
      </c>
      <c r="B3471" t="s">
        <v>17</v>
      </c>
      <c r="C3471" t="s">
        <v>21</v>
      </c>
      <c r="D3471" t="s">
        <v>24</v>
      </c>
      <c r="E3471" t="s">
        <v>28</v>
      </c>
      <c r="F3471" t="s">
        <v>32</v>
      </c>
      <c r="G3471" t="s">
        <v>40</v>
      </c>
      <c r="H3471" t="s">
        <v>43</v>
      </c>
      <c r="I3471">
        <v>70</v>
      </c>
      <c r="J3471">
        <v>1</v>
      </c>
      <c r="K3471">
        <v>5.6000000000000001E-2</v>
      </c>
      <c r="L3471">
        <v>66.08</v>
      </c>
      <c r="M3471" t="s">
        <v>45</v>
      </c>
      <c r="N3471" t="s">
        <v>48</v>
      </c>
      <c r="O3471">
        <v>3.64</v>
      </c>
    </row>
    <row r="3472" spans="1:15" x14ac:dyDescent="0.35">
      <c r="A3472" s="2">
        <v>45723</v>
      </c>
      <c r="B3472" t="s">
        <v>17</v>
      </c>
      <c r="C3472" t="s">
        <v>21</v>
      </c>
      <c r="D3472" t="s">
        <v>24</v>
      </c>
      <c r="E3472" t="s">
        <v>28</v>
      </c>
      <c r="F3472" t="s">
        <v>32</v>
      </c>
      <c r="G3472" t="s">
        <v>40</v>
      </c>
      <c r="H3472" t="s">
        <v>43</v>
      </c>
      <c r="I3472">
        <v>70</v>
      </c>
      <c r="J3472">
        <v>1</v>
      </c>
      <c r="K3472">
        <v>4.3999999999999997E-2</v>
      </c>
      <c r="L3472">
        <v>66.91</v>
      </c>
      <c r="M3472" t="s">
        <v>45</v>
      </c>
      <c r="N3472" t="s">
        <v>48</v>
      </c>
      <c r="O3472">
        <v>4.79</v>
      </c>
    </row>
    <row r="3473" spans="1:15" x14ac:dyDescent="0.35">
      <c r="A3473" s="2">
        <v>45723</v>
      </c>
      <c r="B3473" t="s">
        <v>17</v>
      </c>
      <c r="C3473" t="s">
        <v>21</v>
      </c>
      <c r="D3473" t="s">
        <v>24</v>
      </c>
      <c r="E3473" t="s">
        <v>27</v>
      </c>
      <c r="F3473" t="s">
        <v>30</v>
      </c>
      <c r="G3473" t="s">
        <v>40</v>
      </c>
      <c r="H3473" t="s">
        <v>42</v>
      </c>
      <c r="I3473">
        <v>80</v>
      </c>
      <c r="J3473">
        <v>1</v>
      </c>
      <c r="K3473">
        <v>8.5000000000000006E-2</v>
      </c>
      <c r="L3473">
        <v>73.22</v>
      </c>
      <c r="M3473" t="s">
        <v>45</v>
      </c>
      <c r="N3473" t="s">
        <v>48</v>
      </c>
      <c r="O3473">
        <v>4.7</v>
      </c>
    </row>
    <row r="3474" spans="1:15" x14ac:dyDescent="0.35">
      <c r="A3474" s="2">
        <v>45723</v>
      </c>
      <c r="B3474" t="s">
        <v>17</v>
      </c>
      <c r="C3474" t="s">
        <v>21</v>
      </c>
      <c r="D3474" t="s">
        <v>24</v>
      </c>
      <c r="E3474" t="s">
        <v>25</v>
      </c>
      <c r="F3474" t="s">
        <v>30</v>
      </c>
      <c r="G3474" t="s">
        <v>40</v>
      </c>
      <c r="H3474" t="s">
        <v>42</v>
      </c>
      <c r="I3474">
        <v>80</v>
      </c>
      <c r="J3474">
        <v>1</v>
      </c>
      <c r="K3474">
        <v>1.9E-2</v>
      </c>
      <c r="L3474">
        <v>78.489999999999995</v>
      </c>
      <c r="M3474" t="s">
        <v>45</v>
      </c>
      <c r="N3474" t="s">
        <v>48</v>
      </c>
      <c r="O3474">
        <v>3.45</v>
      </c>
    </row>
    <row r="3475" spans="1:15" x14ac:dyDescent="0.35">
      <c r="A3475" s="2">
        <v>45723</v>
      </c>
      <c r="B3475" t="s">
        <v>17</v>
      </c>
      <c r="C3475" t="s">
        <v>21</v>
      </c>
      <c r="D3475" t="s">
        <v>24</v>
      </c>
      <c r="E3475" t="s">
        <v>25</v>
      </c>
      <c r="F3475" t="s">
        <v>34</v>
      </c>
      <c r="G3475" t="s">
        <v>39</v>
      </c>
      <c r="H3475" t="s">
        <v>42</v>
      </c>
      <c r="I3475">
        <v>130</v>
      </c>
      <c r="J3475">
        <v>1</v>
      </c>
      <c r="K3475">
        <v>0</v>
      </c>
      <c r="L3475">
        <v>130</v>
      </c>
      <c r="M3475" t="s">
        <v>45</v>
      </c>
      <c r="N3475" t="s">
        <v>48</v>
      </c>
      <c r="O3475">
        <v>3.05</v>
      </c>
    </row>
    <row r="3476" spans="1:15" x14ac:dyDescent="0.35">
      <c r="A3476" s="2">
        <v>45723</v>
      </c>
      <c r="B3476" t="s">
        <v>17</v>
      </c>
      <c r="C3476" t="s">
        <v>21</v>
      </c>
      <c r="D3476" t="s">
        <v>24</v>
      </c>
      <c r="E3476" t="s">
        <v>28</v>
      </c>
      <c r="F3476" t="s">
        <v>30</v>
      </c>
      <c r="G3476" t="s">
        <v>40</v>
      </c>
      <c r="H3476" t="s">
        <v>43</v>
      </c>
      <c r="I3476">
        <v>60</v>
      </c>
      <c r="J3476">
        <v>1</v>
      </c>
      <c r="K3476">
        <v>0.129</v>
      </c>
      <c r="L3476">
        <v>52.24</v>
      </c>
      <c r="M3476" t="s">
        <v>45</v>
      </c>
      <c r="N3476" t="s">
        <v>49</v>
      </c>
      <c r="O3476">
        <v>5</v>
      </c>
    </row>
    <row r="3477" spans="1:15" x14ac:dyDescent="0.35">
      <c r="A3477" s="2">
        <v>45723</v>
      </c>
      <c r="B3477" t="s">
        <v>17</v>
      </c>
      <c r="C3477" t="s">
        <v>21</v>
      </c>
      <c r="D3477" t="s">
        <v>24</v>
      </c>
      <c r="E3477" t="s">
        <v>25</v>
      </c>
      <c r="F3477" t="s">
        <v>36</v>
      </c>
      <c r="G3477" t="s">
        <v>40</v>
      </c>
      <c r="H3477" t="s">
        <v>42</v>
      </c>
      <c r="I3477">
        <v>85</v>
      </c>
      <c r="J3477">
        <v>1</v>
      </c>
      <c r="K3477">
        <v>5.1999999999999998E-2</v>
      </c>
      <c r="L3477">
        <v>80.540000000000006</v>
      </c>
      <c r="M3477" t="s">
        <v>45</v>
      </c>
      <c r="N3477" t="s">
        <v>48</v>
      </c>
      <c r="O3477">
        <v>4.3099999999999996</v>
      </c>
    </row>
    <row r="3478" spans="1:15" x14ac:dyDescent="0.35">
      <c r="A3478" s="2">
        <v>45723</v>
      </c>
      <c r="B3478" t="s">
        <v>17</v>
      </c>
      <c r="C3478" t="s">
        <v>21</v>
      </c>
      <c r="D3478" t="s">
        <v>24</v>
      </c>
      <c r="E3478" t="s">
        <v>25</v>
      </c>
      <c r="F3478" t="s">
        <v>34</v>
      </c>
      <c r="G3478" t="s">
        <v>39</v>
      </c>
      <c r="H3478" t="s">
        <v>42</v>
      </c>
      <c r="I3478">
        <v>130</v>
      </c>
      <c r="J3478">
        <v>1</v>
      </c>
      <c r="K3478">
        <v>3.9E-2</v>
      </c>
      <c r="L3478">
        <v>124.98</v>
      </c>
      <c r="M3478" t="s">
        <v>45</v>
      </c>
      <c r="N3478" t="s">
        <v>49</v>
      </c>
      <c r="O3478">
        <v>4.33</v>
      </c>
    </row>
    <row r="3479" spans="1:15" x14ac:dyDescent="0.35">
      <c r="A3479" s="2">
        <v>45723</v>
      </c>
      <c r="B3479" t="s">
        <v>17</v>
      </c>
      <c r="C3479" t="s">
        <v>21</v>
      </c>
      <c r="D3479" t="s">
        <v>24</v>
      </c>
      <c r="E3479" t="s">
        <v>25</v>
      </c>
      <c r="F3479" t="s">
        <v>29</v>
      </c>
      <c r="G3479" t="s">
        <v>39</v>
      </c>
      <c r="H3479" t="s">
        <v>42</v>
      </c>
      <c r="I3479">
        <v>140</v>
      </c>
      <c r="J3479">
        <v>1</v>
      </c>
      <c r="K3479">
        <v>9.9000000000000005E-2</v>
      </c>
      <c r="L3479">
        <v>126.08</v>
      </c>
      <c r="M3479" t="s">
        <v>47</v>
      </c>
      <c r="N3479" t="s">
        <v>48</v>
      </c>
      <c r="O3479">
        <v>4.47</v>
      </c>
    </row>
    <row r="3480" spans="1:15" x14ac:dyDescent="0.35">
      <c r="A3480" s="2">
        <v>45723</v>
      </c>
      <c r="B3480" t="s">
        <v>17</v>
      </c>
      <c r="C3480" t="s">
        <v>21</v>
      </c>
      <c r="D3480" t="s">
        <v>24</v>
      </c>
      <c r="E3480" t="s">
        <v>25</v>
      </c>
      <c r="F3480" t="s">
        <v>31</v>
      </c>
      <c r="G3480" t="s">
        <v>41</v>
      </c>
      <c r="H3480" t="s">
        <v>42</v>
      </c>
      <c r="I3480">
        <v>150</v>
      </c>
      <c r="J3480">
        <v>2</v>
      </c>
      <c r="K3480">
        <v>5.8000000000000003E-2</v>
      </c>
      <c r="L3480">
        <v>282.63</v>
      </c>
      <c r="M3480" t="s">
        <v>45</v>
      </c>
      <c r="N3480" t="s">
        <v>48</v>
      </c>
      <c r="O3480">
        <v>3.35</v>
      </c>
    </row>
    <row r="3481" spans="1:15" x14ac:dyDescent="0.35">
      <c r="A3481" s="2">
        <v>45723</v>
      </c>
      <c r="B3481" t="s">
        <v>17</v>
      </c>
      <c r="C3481" t="s">
        <v>21</v>
      </c>
      <c r="D3481" t="s">
        <v>24</v>
      </c>
      <c r="E3481" t="s">
        <v>25</v>
      </c>
      <c r="F3481" t="s">
        <v>38</v>
      </c>
      <c r="G3481" t="s">
        <v>41</v>
      </c>
      <c r="H3481" t="s">
        <v>44</v>
      </c>
      <c r="I3481">
        <v>200</v>
      </c>
      <c r="J3481">
        <v>1</v>
      </c>
      <c r="K3481">
        <v>0</v>
      </c>
      <c r="L3481">
        <v>200</v>
      </c>
      <c r="M3481" t="s">
        <v>45</v>
      </c>
      <c r="N3481" t="s">
        <v>48</v>
      </c>
      <c r="O3481">
        <v>4.6100000000000003</v>
      </c>
    </row>
    <row r="3482" spans="1:15" x14ac:dyDescent="0.35">
      <c r="A3482" s="2">
        <v>45723</v>
      </c>
      <c r="B3482" t="s">
        <v>17</v>
      </c>
      <c r="C3482" t="s">
        <v>21</v>
      </c>
      <c r="D3482" t="s">
        <v>24</v>
      </c>
      <c r="E3482" t="s">
        <v>25</v>
      </c>
      <c r="F3482" t="s">
        <v>30</v>
      </c>
      <c r="G3482" t="s">
        <v>40</v>
      </c>
      <c r="H3482" t="s">
        <v>43</v>
      </c>
      <c r="I3482">
        <v>60</v>
      </c>
      <c r="J3482">
        <v>1</v>
      </c>
      <c r="K3482">
        <v>3.1E-2</v>
      </c>
      <c r="L3482">
        <v>58.13</v>
      </c>
      <c r="M3482" t="s">
        <v>46</v>
      </c>
      <c r="N3482" t="s">
        <v>49</v>
      </c>
      <c r="O3482">
        <v>5</v>
      </c>
    </row>
    <row r="3483" spans="1:15" x14ac:dyDescent="0.35">
      <c r="A3483" s="2">
        <v>45723</v>
      </c>
      <c r="B3483" t="s">
        <v>17</v>
      </c>
      <c r="C3483" t="s">
        <v>21</v>
      </c>
      <c r="D3483" t="s">
        <v>24</v>
      </c>
      <c r="E3483" t="s">
        <v>25</v>
      </c>
      <c r="F3483" t="s">
        <v>32</v>
      </c>
      <c r="G3483" t="s">
        <v>40</v>
      </c>
      <c r="H3483" t="s">
        <v>43</v>
      </c>
      <c r="I3483">
        <v>70</v>
      </c>
      <c r="J3483">
        <v>1</v>
      </c>
      <c r="K3483">
        <v>0.17299999999999999</v>
      </c>
      <c r="L3483">
        <v>57.86</v>
      </c>
      <c r="M3483" t="s">
        <v>45</v>
      </c>
      <c r="N3483" t="s">
        <v>48</v>
      </c>
      <c r="O3483">
        <v>4.1399999999999997</v>
      </c>
    </row>
    <row r="3484" spans="1:15" x14ac:dyDescent="0.35">
      <c r="A3484" s="2">
        <v>45723</v>
      </c>
      <c r="B3484" t="s">
        <v>17</v>
      </c>
      <c r="C3484" t="s">
        <v>21</v>
      </c>
      <c r="D3484" t="s">
        <v>24</v>
      </c>
      <c r="E3484" t="s">
        <v>27</v>
      </c>
      <c r="F3484" t="s">
        <v>31</v>
      </c>
      <c r="G3484" t="s">
        <v>41</v>
      </c>
      <c r="H3484" t="s">
        <v>42</v>
      </c>
      <c r="I3484">
        <v>150</v>
      </c>
      <c r="J3484">
        <v>1</v>
      </c>
      <c r="K3484">
        <v>0.17599999999999999</v>
      </c>
      <c r="L3484">
        <v>123.65</v>
      </c>
      <c r="M3484" t="s">
        <v>45</v>
      </c>
      <c r="N3484" t="s">
        <v>48</v>
      </c>
      <c r="O3484">
        <v>4.5</v>
      </c>
    </row>
    <row r="3485" spans="1:15" x14ac:dyDescent="0.35">
      <c r="A3485" s="2">
        <v>45723</v>
      </c>
      <c r="B3485" t="s">
        <v>17</v>
      </c>
      <c r="C3485" t="s">
        <v>22</v>
      </c>
      <c r="D3485" t="s">
        <v>24</v>
      </c>
      <c r="E3485" t="s">
        <v>25</v>
      </c>
      <c r="F3485" t="s">
        <v>30</v>
      </c>
      <c r="G3485" t="s">
        <v>40</v>
      </c>
      <c r="H3485" t="s">
        <v>43</v>
      </c>
      <c r="I3485">
        <v>60</v>
      </c>
      <c r="J3485">
        <v>1</v>
      </c>
      <c r="K3485">
        <v>7.0999999999999994E-2</v>
      </c>
      <c r="L3485">
        <v>55.73</v>
      </c>
      <c r="M3485" t="s">
        <v>45</v>
      </c>
      <c r="N3485" t="s">
        <v>48</v>
      </c>
      <c r="O3485">
        <v>3.01</v>
      </c>
    </row>
    <row r="3486" spans="1:15" x14ac:dyDescent="0.35">
      <c r="A3486" s="2">
        <v>45723</v>
      </c>
      <c r="B3486" t="s">
        <v>17</v>
      </c>
      <c r="C3486" t="s">
        <v>22</v>
      </c>
      <c r="D3486" t="s">
        <v>24</v>
      </c>
      <c r="E3486" t="s">
        <v>28</v>
      </c>
      <c r="F3486" t="s">
        <v>35</v>
      </c>
      <c r="G3486" t="s">
        <v>40</v>
      </c>
      <c r="H3486" t="s">
        <v>42</v>
      </c>
      <c r="I3486">
        <v>85</v>
      </c>
      <c r="J3486">
        <v>1</v>
      </c>
      <c r="K3486">
        <v>1.9E-2</v>
      </c>
      <c r="L3486">
        <v>83.41</v>
      </c>
      <c r="M3486" t="s">
        <v>45</v>
      </c>
      <c r="N3486" t="s">
        <v>49</v>
      </c>
      <c r="O3486">
        <v>4.18</v>
      </c>
    </row>
    <row r="3487" spans="1:15" x14ac:dyDescent="0.35">
      <c r="A3487" s="2">
        <v>45723</v>
      </c>
      <c r="B3487" t="s">
        <v>17</v>
      </c>
      <c r="C3487" t="s">
        <v>22</v>
      </c>
      <c r="D3487" t="s">
        <v>24</v>
      </c>
      <c r="E3487" t="s">
        <v>28</v>
      </c>
      <c r="F3487" t="s">
        <v>36</v>
      </c>
      <c r="G3487" t="s">
        <v>40</v>
      </c>
      <c r="H3487" t="s">
        <v>42</v>
      </c>
      <c r="I3487">
        <v>85</v>
      </c>
      <c r="J3487">
        <v>1</v>
      </c>
      <c r="K3487">
        <v>0.107</v>
      </c>
      <c r="L3487">
        <v>75.930000000000007</v>
      </c>
      <c r="M3487" t="s">
        <v>45</v>
      </c>
      <c r="N3487" t="s">
        <v>48</v>
      </c>
      <c r="O3487">
        <v>3.85</v>
      </c>
    </row>
    <row r="3488" spans="1:15" x14ac:dyDescent="0.35">
      <c r="A3488" s="2">
        <v>45723</v>
      </c>
      <c r="B3488" t="s">
        <v>17</v>
      </c>
      <c r="C3488" t="s">
        <v>22</v>
      </c>
      <c r="D3488" t="s">
        <v>24</v>
      </c>
      <c r="E3488" t="s">
        <v>27</v>
      </c>
      <c r="F3488" t="s">
        <v>32</v>
      </c>
      <c r="G3488" t="s">
        <v>40</v>
      </c>
      <c r="H3488" t="s">
        <v>43</v>
      </c>
      <c r="I3488">
        <v>70</v>
      </c>
      <c r="J3488">
        <v>1</v>
      </c>
      <c r="K3488">
        <v>8.7999999999999995E-2</v>
      </c>
      <c r="L3488">
        <v>63.87</v>
      </c>
      <c r="M3488" t="s">
        <v>47</v>
      </c>
      <c r="N3488" t="s">
        <v>48</v>
      </c>
      <c r="O3488">
        <v>3.49</v>
      </c>
    </row>
    <row r="3489" spans="1:15" x14ac:dyDescent="0.35">
      <c r="A3489" s="2">
        <v>45723</v>
      </c>
      <c r="B3489" t="s">
        <v>17</v>
      </c>
      <c r="C3489" t="s">
        <v>22</v>
      </c>
      <c r="D3489" t="s">
        <v>24</v>
      </c>
      <c r="E3489" t="s">
        <v>27</v>
      </c>
      <c r="F3489" t="s">
        <v>33</v>
      </c>
      <c r="G3489" t="s">
        <v>39</v>
      </c>
      <c r="H3489" t="s">
        <v>42</v>
      </c>
      <c r="I3489">
        <v>120</v>
      </c>
      <c r="J3489">
        <v>1</v>
      </c>
      <c r="K3489">
        <v>0.109</v>
      </c>
      <c r="L3489">
        <v>106.9</v>
      </c>
      <c r="M3489" t="s">
        <v>45</v>
      </c>
      <c r="N3489" t="s">
        <v>48</v>
      </c>
      <c r="O3489">
        <v>3.69</v>
      </c>
    </row>
    <row r="3490" spans="1:15" x14ac:dyDescent="0.35">
      <c r="A3490" s="2">
        <v>45723</v>
      </c>
      <c r="B3490" t="s">
        <v>17</v>
      </c>
      <c r="C3490" t="s">
        <v>22</v>
      </c>
      <c r="D3490" t="s">
        <v>24</v>
      </c>
      <c r="E3490" t="s">
        <v>28</v>
      </c>
      <c r="F3490" t="s">
        <v>32</v>
      </c>
      <c r="G3490" t="s">
        <v>40</v>
      </c>
      <c r="H3490" t="s">
        <v>43</v>
      </c>
      <c r="I3490">
        <v>70</v>
      </c>
      <c r="J3490">
        <v>1</v>
      </c>
      <c r="K3490">
        <v>5.3999999999999999E-2</v>
      </c>
      <c r="L3490">
        <v>66.22</v>
      </c>
      <c r="M3490" t="s">
        <v>46</v>
      </c>
      <c r="N3490" t="s">
        <v>48</v>
      </c>
      <c r="O3490">
        <v>4.3899999999999997</v>
      </c>
    </row>
    <row r="3491" spans="1:15" x14ac:dyDescent="0.35">
      <c r="A3491" s="2">
        <v>45723</v>
      </c>
      <c r="B3491" t="s">
        <v>17</v>
      </c>
      <c r="C3491" t="s">
        <v>22</v>
      </c>
      <c r="D3491" t="s">
        <v>24</v>
      </c>
      <c r="E3491" t="s">
        <v>27</v>
      </c>
      <c r="F3491" t="s">
        <v>37</v>
      </c>
      <c r="G3491" t="s">
        <v>41</v>
      </c>
      <c r="H3491" t="s">
        <v>42</v>
      </c>
      <c r="I3491">
        <v>160</v>
      </c>
      <c r="J3491">
        <v>1</v>
      </c>
      <c r="K3491">
        <v>2.5999999999999999E-2</v>
      </c>
      <c r="L3491">
        <v>155.80000000000001</v>
      </c>
      <c r="M3491" t="s">
        <v>45</v>
      </c>
      <c r="N3491" t="s">
        <v>49</v>
      </c>
      <c r="O3491">
        <v>3.83</v>
      </c>
    </row>
    <row r="3492" spans="1:15" x14ac:dyDescent="0.35">
      <c r="A3492" s="2">
        <v>45723</v>
      </c>
      <c r="B3492" t="s">
        <v>17</v>
      </c>
      <c r="C3492" t="s">
        <v>22</v>
      </c>
      <c r="D3492" t="s">
        <v>24</v>
      </c>
      <c r="E3492" t="s">
        <v>27</v>
      </c>
      <c r="F3492" t="s">
        <v>38</v>
      </c>
      <c r="G3492" t="s">
        <v>41</v>
      </c>
      <c r="H3492" t="s">
        <v>44</v>
      </c>
      <c r="I3492">
        <v>200</v>
      </c>
      <c r="J3492">
        <v>1</v>
      </c>
      <c r="K3492">
        <v>3.5999999999999997E-2</v>
      </c>
      <c r="L3492">
        <v>192.81</v>
      </c>
      <c r="M3492" t="s">
        <v>46</v>
      </c>
      <c r="N3492" t="s">
        <v>48</v>
      </c>
      <c r="O3492">
        <v>4.0999999999999996</v>
      </c>
    </row>
    <row r="3493" spans="1:15" x14ac:dyDescent="0.35">
      <c r="A3493" s="2">
        <v>45723</v>
      </c>
      <c r="B3493" t="s">
        <v>17</v>
      </c>
      <c r="C3493" t="s">
        <v>22</v>
      </c>
      <c r="D3493" t="s">
        <v>24</v>
      </c>
      <c r="E3493" t="s">
        <v>28</v>
      </c>
      <c r="F3493" t="s">
        <v>37</v>
      </c>
      <c r="G3493" t="s">
        <v>41</v>
      </c>
      <c r="H3493" t="s">
        <v>42</v>
      </c>
      <c r="I3493">
        <v>160</v>
      </c>
      <c r="J3493">
        <v>1</v>
      </c>
      <c r="K3493">
        <v>5.3999999999999999E-2</v>
      </c>
      <c r="L3493">
        <v>151.38</v>
      </c>
      <c r="M3493" t="s">
        <v>45</v>
      </c>
      <c r="N3493" t="s">
        <v>48</v>
      </c>
      <c r="O3493">
        <v>4.2300000000000004</v>
      </c>
    </row>
    <row r="3494" spans="1:15" x14ac:dyDescent="0.35">
      <c r="A3494" s="2">
        <v>45723</v>
      </c>
      <c r="B3494" t="s">
        <v>17</v>
      </c>
      <c r="C3494" t="s">
        <v>22</v>
      </c>
      <c r="D3494" t="s">
        <v>24</v>
      </c>
      <c r="E3494" t="s">
        <v>25</v>
      </c>
      <c r="F3494" t="s">
        <v>30</v>
      </c>
      <c r="G3494" t="s">
        <v>40</v>
      </c>
      <c r="H3494" t="s">
        <v>43</v>
      </c>
      <c r="I3494">
        <v>60</v>
      </c>
      <c r="J3494">
        <v>1</v>
      </c>
      <c r="K3494">
        <v>0.16600000000000001</v>
      </c>
      <c r="L3494">
        <v>50.03</v>
      </c>
      <c r="M3494" t="s">
        <v>45</v>
      </c>
      <c r="N3494" t="s">
        <v>48</v>
      </c>
      <c r="O3494">
        <v>3.08</v>
      </c>
    </row>
    <row r="3495" spans="1:15" x14ac:dyDescent="0.35">
      <c r="A3495" s="2">
        <v>45723</v>
      </c>
      <c r="B3495" t="s">
        <v>17</v>
      </c>
      <c r="C3495" t="s">
        <v>22</v>
      </c>
      <c r="D3495" t="s">
        <v>24</v>
      </c>
      <c r="E3495" t="s">
        <v>25</v>
      </c>
      <c r="F3495" t="s">
        <v>30</v>
      </c>
      <c r="G3495" t="s">
        <v>40</v>
      </c>
      <c r="H3495" t="s">
        <v>44</v>
      </c>
      <c r="I3495">
        <v>110</v>
      </c>
      <c r="J3495">
        <v>2</v>
      </c>
      <c r="K3495">
        <v>0.125</v>
      </c>
      <c r="L3495">
        <v>192.54</v>
      </c>
      <c r="M3495" t="s">
        <v>45</v>
      </c>
      <c r="N3495" t="s">
        <v>49</v>
      </c>
      <c r="O3495">
        <v>4.0199999999999996</v>
      </c>
    </row>
    <row r="3496" spans="1:15" x14ac:dyDescent="0.35">
      <c r="A3496" s="2">
        <v>45723</v>
      </c>
      <c r="B3496" t="s">
        <v>17</v>
      </c>
      <c r="C3496" t="s">
        <v>22</v>
      </c>
      <c r="D3496" t="s">
        <v>24</v>
      </c>
      <c r="E3496" t="s">
        <v>25</v>
      </c>
      <c r="F3496" t="s">
        <v>33</v>
      </c>
      <c r="G3496" t="s">
        <v>39</v>
      </c>
      <c r="H3496" t="s">
        <v>42</v>
      </c>
      <c r="I3496">
        <v>120</v>
      </c>
      <c r="J3496">
        <v>2</v>
      </c>
      <c r="K3496">
        <v>1.6E-2</v>
      </c>
      <c r="L3496">
        <v>236.25</v>
      </c>
      <c r="M3496" t="s">
        <v>46</v>
      </c>
      <c r="N3496" t="s">
        <v>48</v>
      </c>
      <c r="O3496">
        <v>3.36</v>
      </c>
    </row>
    <row r="3497" spans="1:15" x14ac:dyDescent="0.35">
      <c r="A3497" s="2">
        <v>45723</v>
      </c>
      <c r="B3497" t="s">
        <v>17</v>
      </c>
      <c r="C3497" t="s">
        <v>22</v>
      </c>
      <c r="D3497" t="s">
        <v>24</v>
      </c>
      <c r="E3497" t="s">
        <v>26</v>
      </c>
      <c r="F3497" t="s">
        <v>32</v>
      </c>
      <c r="G3497" t="s">
        <v>40</v>
      </c>
      <c r="H3497" t="s">
        <v>42</v>
      </c>
      <c r="I3497">
        <v>90</v>
      </c>
      <c r="J3497">
        <v>1</v>
      </c>
      <c r="K3497">
        <v>0.114</v>
      </c>
      <c r="L3497">
        <v>79.7</v>
      </c>
      <c r="M3497" t="s">
        <v>46</v>
      </c>
      <c r="N3497" t="s">
        <v>49</v>
      </c>
      <c r="O3497">
        <v>4</v>
      </c>
    </row>
    <row r="3498" spans="1:15" x14ac:dyDescent="0.35">
      <c r="A3498" s="2">
        <v>45723</v>
      </c>
      <c r="B3498" t="s">
        <v>17</v>
      </c>
      <c r="C3498" t="s">
        <v>22</v>
      </c>
      <c r="D3498" t="s">
        <v>24</v>
      </c>
      <c r="E3498" t="s">
        <v>28</v>
      </c>
      <c r="F3498" t="s">
        <v>32</v>
      </c>
      <c r="G3498" t="s">
        <v>40</v>
      </c>
      <c r="H3498" t="s">
        <v>43</v>
      </c>
      <c r="I3498">
        <v>70</v>
      </c>
      <c r="J3498">
        <v>1</v>
      </c>
      <c r="K3498">
        <v>4.8000000000000001E-2</v>
      </c>
      <c r="L3498">
        <v>66.61</v>
      </c>
      <c r="M3498" t="s">
        <v>46</v>
      </c>
      <c r="N3498" t="s">
        <v>48</v>
      </c>
      <c r="O3498">
        <v>3.87</v>
      </c>
    </row>
    <row r="3499" spans="1:15" x14ac:dyDescent="0.35">
      <c r="A3499" s="2">
        <v>45723</v>
      </c>
      <c r="B3499" t="s">
        <v>17</v>
      </c>
      <c r="C3499" t="s">
        <v>22</v>
      </c>
      <c r="D3499" t="s">
        <v>24</v>
      </c>
      <c r="E3499" t="s">
        <v>27</v>
      </c>
      <c r="F3499" t="s">
        <v>38</v>
      </c>
      <c r="G3499" t="s">
        <v>41</v>
      </c>
      <c r="H3499" t="s">
        <v>44</v>
      </c>
      <c r="I3499">
        <v>200</v>
      </c>
      <c r="J3499">
        <v>1</v>
      </c>
      <c r="K3499">
        <v>4.7E-2</v>
      </c>
      <c r="L3499">
        <v>190.57</v>
      </c>
      <c r="M3499" t="s">
        <v>45</v>
      </c>
      <c r="N3499" t="s">
        <v>49</v>
      </c>
      <c r="O3499">
        <v>4.5199999999999996</v>
      </c>
    </row>
    <row r="3500" spans="1:15" x14ac:dyDescent="0.35">
      <c r="A3500" s="2">
        <v>45723</v>
      </c>
      <c r="B3500" t="s">
        <v>17</v>
      </c>
      <c r="C3500" t="s">
        <v>22</v>
      </c>
      <c r="D3500" t="s">
        <v>24</v>
      </c>
      <c r="E3500" t="s">
        <v>25</v>
      </c>
      <c r="F3500" t="s">
        <v>31</v>
      </c>
      <c r="G3500" t="s">
        <v>41</v>
      </c>
      <c r="H3500" t="s">
        <v>42</v>
      </c>
      <c r="I3500">
        <v>150</v>
      </c>
      <c r="J3500">
        <v>1</v>
      </c>
      <c r="K3500">
        <v>6.8000000000000005E-2</v>
      </c>
      <c r="L3500">
        <v>139.81</v>
      </c>
      <c r="M3500" t="s">
        <v>45</v>
      </c>
      <c r="N3500" t="s">
        <v>48</v>
      </c>
      <c r="O3500">
        <v>4.2</v>
      </c>
    </row>
    <row r="3501" spans="1:15" x14ac:dyDescent="0.35">
      <c r="A3501" s="2">
        <v>45723</v>
      </c>
      <c r="B3501" t="s">
        <v>17</v>
      </c>
      <c r="C3501" t="s">
        <v>23</v>
      </c>
      <c r="D3501" t="s">
        <v>24</v>
      </c>
      <c r="E3501" t="s">
        <v>25</v>
      </c>
      <c r="F3501" t="s">
        <v>34</v>
      </c>
      <c r="G3501" t="s">
        <v>39</v>
      </c>
      <c r="H3501" t="s">
        <v>42</v>
      </c>
      <c r="I3501">
        <v>130</v>
      </c>
      <c r="J3501">
        <v>1</v>
      </c>
      <c r="K3501">
        <v>0.128</v>
      </c>
      <c r="L3501">
        <v>113.41</v>
      </c>
      <c r="M3501" t="s">
        <v>47</v>
      </c>
      <c r="N3501" t="s">
        <v>49</v>
      </c>
      <c r="O3501">
        <v>4.4800000000000004</v>
      </c>
    </row>
    <row r="3502" spans="1:15" x14ac:dyDescent="0.35">
      <c r="A3502" s="2">
        <v>45723</v>
      </c>
      <c r="B3502" t="s">
        <v>17</v>
      </c>
      <c r="C3502" t="s">
        <v>23</v>
      </c>
      <c r="D3502" t="s">
        <v>24</v>
      </c>
      <c r="E3502" t="s">
        <v>25</v>
      </c>
      <c r="F3502" t="s">
        <v>32</v>
      </c>
      <c r="G3502" t="s">
        <v>40</v>
      </c>
      <c r="H3502" t="s">
        <v>44</v>
      </c>
      <c r="I3502">
        <v>120</v>
      </c>
      <c r="J3502">
        <v>1</v>
      </c>
      <c r="K3502">
        <v>0.153</v>
      </c>
      <c r="L3502">
        <v>101.69</v>
      </c>
      <c r="M3502" t="s">
        <v>46</v>
      </c>
      <c r="N3502" t="s">
        <v>48</v>
      </c>
      <c r="O3502">
        <v>3.81</v>
      </c>
    </row>
    <row r="3503" spans="1:15" x14ac:dyDescent="0.35">
      <c r="A3503" s="2">
        <v>45723</v>
      </c>
      <c r="B3503" t="s">
        <v>17</v>
      </c>
      <c r="C3503" t="s">
        <v>23</v>
      </c>
      <c r="D3503" t="s">
        <v>24</v>
      </c>
      <c r="E3503" t="s">
        <v>26</v>
      </c>
      <c r="F3503" t="s">
        <v>34</v>
      </c>
      <c r="G3503" t="s">
        <v>39</v>
      </c>
      <c r="H3503" t="s">
        <v>42</v>
      </c>
      <c r="I3503">
        <v>130</v>
      </c>
      <c r="J3503">
        <v>1</v>
      </c>
      <c r="K3503">
        <v>0.04</v>
      </c>
      <c r="L3503">
        <v>124.74</v>
      </c>
      <c r="M3503" t="s">
        <v>47</v>
      </c>
      <c r="N3503" t="s">
        <v>48</v>
      </c>
      <c r="O3503">
        <v>3.88</v>
      </c>
    </row>
    <row r="3504" spans="1:15" x14ac:dyDescent="0.35">
      <c r="A3504" s="2">
        <v>45723</v>
      </c>
      <c r="B3504" t="s">
        <v>17</v>
      </c>
      <c r="C3504" t="s">
        <v>23</v>
      </c>
      <c r="D3504" t="s">
        <v>24</v>
      </c>
      <c r="E3504" t="s">
        <v>26</v>
      </c>
      <c r="F3504" t="s">
        <v>34</v>
      </c>
      <c r="G3504" t="s">
        <v>39</v>
      </c>
      <c r="H3504" t="s">
        <v>42</v>
      </c>
      <c r="I3504">
        <v>130</v>
      </c>
      <c r="J3504">
        <v>1</v>
      </c>
      <c r="K3504">
        <v>0</v>
      </c>
      <c r="L3504">
        <v>130</v>
      </c>
      <c r="M3504" t="s">
        <v>45</v>
      </c>
      <c r="N3504" t="s">
        <v>48</v>
      </c>
      <c r="O3504">
        <v>4.05</v>
      </c>
    </row>
    <row r="3505" spans="1:15" x14ac:dyDescent="0.35">
      <c r="A3505" s="2">
        <v>45723</v>
      </c>
      <c r="B3505" t="s">
        <v>17</v>
      </c>
      <c r="C3505" t="s">
        <v>23</v>
      </c>
      <c r="D3505" t="s">
        <v>24</v>
      </c>
      <c r="E3505" t="s">
        <v>28</v>
      </c>
      <c r="F3505" t="s">
        <v>37</v>
      </c>
      <c r="G3505" t="s">
        <v>41</v>
      </c>
      <c r="H3505" t="s">
        <v>42</v>
      </c>
      <c r="I3505">
        <v>160</v>
      </c>
      <c r="J3505">
        <v>1</v>
      </c>
      <c r="K3505">
        <v>0.106</v>
      </c>
      <c r="L3505">
        <v>143.08000000000001</v>
      </c>
      <c r="M3505" t="s">
        <v>45</v>
      </c>
      <c r="N3505" t="s">
        <v>48</v>
      </c>
      <c r="O3505">
        <v>3.9</v>
      </c>
    </row>
    <row r="3506" spans="1:15" x14ac:dyDescent="0.35">
      <c r="A3506" s="2">
        <v>45723</v>
      </c>
      <c r="B3506" t="s">
        <v>17</v>
      </c>
      <c r="C3506" t="s">
        <v>23</v>
      </c>
      <c r="D3506" t="s">
        <v>24</v>
      </c>
      <c r="E3506" t="s">
        <v>26</v>
      </c>
      <c r="F3506" t="s">
        <v>29</v>
      </c>
      <c r="G3506" t="s">
        <v>39</v>
      </c>
      <c r="H3506" t="s">
        <v>42</v>
      </c>
      <c r="I3506">
        <v>140</v>
      </c>
      <c r="J3506">
        <v>1</v>
      </c>
      <c r="K3506">
        <v>0.13600000000000001</v>
      </c>
      <c r="L3506">
        <v>121.01</v>
      </c>
      <c r="M3506" t="s">
        <v>46</v>
      </c>
      <c r="N3506" t="s">
        <v>49</v>
      </c>
      <c r="O3506">
        <v>3.86</v>
      </c>
    </row>
    <row r="3507" spans="1:15" x14ac:dyDescent="0.35">
      <c r="A3507" s="2">
        <v>45723</v>
      </c>
      <c r="B3507" t="s">
        <v>17</v>
      </c>
      <c r="C3507" t="s">
        <v>23</v>
      </c>
      <c r="D3507" t="s">
        <v>24</v>
      </c>
      <c r="E3507" t="s">
        <v>25</v>
      </c>
      <c r="F3507" t="s">
        <v>38</v>
      </c>
      <c r="G3507" t="s">
        <v>41</v>
      </c>
      <c r="H3507" t="s">
        <v>44</v>
      </c>
      <c r="I3507">
        <v>200</v>
      </c>
      <c r="J3507">
        <v>1</v>
      </c>
      <c r="K3507">
        <v>0.114</v>
      </c>
      <c r="L3507">
        <v>177.13</v>
      </c>
      <c r="M3507" t="s">
        <v>45</v>
      </c>
      <c r="N3507" t="s">
        <v>49</v>
      </c>
      <c r="O3507">
        <v>3.63</v>
      </c>
    </row>
    <row r="3508" spans="1:15" x14ac:dyDescent="0.35">
      <c r="A3508" s="2">
        <v>45723</v>
      </c>
      <c r="B3508" t="s">
        <v>17</v>
      </c>
      <c r="C3508" t="s">
        <v>23</v>
      </c>
      <c r="D3508" t="s">
        <v>24</v>
      </c>
      <c r="E3508" t="s">
        <v>25</v>
      </c>
      <c r="F3508" t="s">
        <v>32</v>
      </c>
      <c r="G3508" t="s">
        <v>40</v>
      </c>
      <c r="H3508" t="s">
        <v>44</v>
      </c>
      <c r="I3508">
        <v>120</v>
      </c>
      <c r="J3508">
        <v>1</v>
      </c>
      <c r="K3508">
        <v>0.161</v>
      </c>
      <c r="L3508">
        <v>100.72</v>
      </c>
      <c r="M3508" t="s">
        <v>45</v>
      </c>
      <c r="N3508" t="s">
        <v>48</v>
      </c>
      <c r="O3508">
        <v>3.69</v>
      </c>
    </row>
    <row r="3509" spans="1:15" x14ac:dyDescent="0.35">
      <c r="A3509" s="2">
        <v>45723</v>
      </c>
      <c r="B3509" t="s">
        <v>17</v>
      </c>
      <c r="C3509" t="s">
        <v>23</v>
      </c>
      <c r="D3509" t="s">
        <v>24</v>
      </c>
      <c r="E3509" t="s">
        <v>25</v>
      </c>
      <c r="F3509" t="s">
        <v>32</v>
      </c>
      <c r="G3509" t="s">
        <v>40</v>
      </c>
      <c r="H3509" t="s">
        <v>43</v>
      </c>
      <c r="I3509">
        <v>70</v>
      </c>
      <c r="J3509">
        <v>1</v>
      </c>
      <c r="K3509">
        <v>3.5999999999999997E-2</v>
      </c>
      <c r="L3509">
        <v>67.48</v>
      </c>
      <c r="M3509" t="s">
        <v>46</v>
      </c>
      <c r="N3509" t="s">
        <v>48</v>
      </c>
      <c r="O3509">
        <v>3.56</v>
      </c>
    </row>
    <row r="3510" spans="1:15" x14ac:dyDescent="0.35">
      <c r="A3510" s="2">
        <v>45723</v>
      </c>
      <c r="B3510" t="s">
        <v>17</v>
      </c>
      <c r="C3510" t="s">
        <v>23</v>
      </c>
      <c r="D3510" t="s">
        <v>24</v>
      </c>
      <c r="E3510" t="s">
        <v>28</v>
      </c>
      <c r="F3510" t="s">
        <v>32</v>
      </c>
      <c r="G3510" t="s">
        <v>40</v>
      </c>
      <c r="H3510" t="s">
        <v>42</v>
      </c>
      <c r="I3510">
        <v>90</v>
      </c>
      <c r="J3510">
        <v>1</v>
      </c>
      <c r="K3510">
        <v>0.10199999999999999</v>
      </c>
      <c r="L3510">
        <v>80.849999999999994</v>
      </c>
      <c r="M3510" t="s">
        <v>46</v>
      </c>
      <c r="N3510" t="s">
        <v>48</v>
      </c>
      <c r="O3510">
        <v>4.7</v>
      </c>
    </row>
    <row r="3511" spans="1:15" x14ac:dyDescent="0.35">
      <c r="A3511" s="2">
        <v>45723</v>
      </c>
      <c r="B3511" t="s">
        <v>17</v>
      </c>
      <c r="C3511" t="s">
        <v>23</v>
      </c>
      <c r="D3511" t="s">
        <v>24</v>
      </c>
      <c r="E3511" t="s">
        <v>27</v>
      </c>
      <c r="F3511" t="s">
        <v>30</v>
      </c>
      <c r="G3511" t="s">
        <v>40</v>
      </c>
      <c r="H3511" t="s">
        <v>44</v>
      </c>
      <c r="I3511">
        <v>110</v>
      </c>
      <c r="J3511">
        <v>1</v>
      </c>
      <c r="K3511">
        <v>0.129</v>
      </c>
      <c r="L3511">
        <v>95.8</v>
      </c>
      <c r="M3511" t="s">
        <v>45</v>
      </c>
      <c r="N3511" t="s">
        <v>49</v>
      </c>
      <c r="O3511">
        <v>4.4400000000000004</v>
      </c>
    </row>
    <row r="3512" spans="1:15" x14ac:dyDescent="0.35">
      <c r="A3512" s="2">
        <v>45723</v>
      </c>
      <c r="B3512" t="s">
        <v>17</v>
      </c>
      <c r="C3512" t="s">
        <v>23</v>
      </c>
      <c r="D3512" t="s">
        <v>24</v>
      </c>
      <c r="E3512" t="s">
        <v>27</v>
      </c>
      <c r="F3512" t="s">
        <v>29</v>
      </c>
      <c r="G3512" t="s">
        <v>39</v>
      </c>
      <c r="H3512" t="s">
        <v>42</v>
      </c>
      <c r="I3512">
        <v>140</v>
      </c>
      <c r="J3512">
        <v>1</v>
      </c>
      <c r="K3512">
        <v>0.121</v>
      </c>
      <c r="L3512">
        <v>123.01</v>
      </c>
      <c r="M3512" t="s">
        <v>45</v>
      </c>
      <c r="N3512" t="s">
        <v>49</v>
      </c>
      <c r="O3512">
        <v>4.12</v>
      </c>
    </row>
    <row r="3513" spans="1:15" x14ac:dyDescent="0.35">
      <c r="A3513" s="2">
        <v>45723</v>
      </c>
      <c r="B3513" t="s">
        <v>17</v>
      </c>
      <c r="C3513" t="s">
        <v>23</v>
      </c>
      <c r="D3513" t="s">
        <v>24</v>
      </c>
      <c r="E3513" t="s">
        <v>25</v>
      </c>
      <c r="F3513" t="s">
        <v>33</v>
      </c>
      <c r="G3513" t="s">
        <v>39</v>
      </c>
      <c r="H3513" t="s">
        <v>42</v>
      </c>
      <c r="I3513">
        <v>120</v>
      </c>
      <c r="J3513">
        <v>1</v>
      </c>
      <c r="K3513">
        <v>5.8000000000000003E-2</v>
      </c>
      <c r="L3513">
        <v>113.07</v>
      </c>
      <c r="M3513" t="s">
        <v>47</v>
      </c>
      <c r="N3513" t="s">
        <v>48</v>
      </c>
      <c r="O3513">
        <v>3.53</v>
      </c>
    </row>
    <row r="3514" spans="1:15" x14ac:dyDescent="0.35">
      <c r="A3514" s="2">
        <v>45723</v>
      </c>
      <c r="B3514" t="s">
        <v>17</v>
      </c>
      <c r="C3514" t="s">
        <v>23</v>
      </c>
      <c r="D3514" t="s">
        <v>24</v>
      </c>
      <c r="E3514" t="s">
        <v>25</v>
      </c>
      <c r="F3514" t="s">
        <v>32</v>
      </c>
      <c r="G3514" t="s">
        <v>40</v>
      </c>
      <c r="H3514" t="s">
        <v>43</v>
      </c>
      <c r="I3514">
        <v>70</v>
      </c>
      <c r="J3514">
        <v>1</v>
      </c>
      <c r="K3514">
        <v>0.249</v>
      </c>
      <c r="L3514">
        <v>52.55</v>
      </c>
      <c r="M3514" t="s">
        <v>45</v>
      </c>
      <c r="N3514" t="s">
        <v>48</v>
      </c>
      <c r="O3514">
        <v>4.54</v>
      </c>
    </row>
    <row r="3515" spans="1:15" x14ac:dyDescent="0.35">
      <c r="A3515" s="2">
        <v>45723</v>
      </c>
      <c r="B3515" t="s">
        <v>17</v>
      </c>
      <c r="C3515" t="s">
        <v>23</v>
      </c>
      <c r="D3515" t="s">
        <v>24</v>
      </c>
      <c r="E3515" t="s">
        <v>27</v>
      </c>
      <c r="F3515" t="s">
        <v>35</v>
      </c>
      <c r="G3515" t="s">
        <v>40</v>
      </c>
      <c r="H3515" t="s">
        <v>42</v>
      </c>
      <c r="I3515">
        <v>85</v>
      </c>
      <c r="J3515">
        <v>1</v>
      </c>
      <c r="K3515">
        <v>3.7999999999999999E-2</v>
      </c>
      <c r="L3515">
        <v>81.81</v>
      </c>
      <c r="M3515" t="s">
        <v>47</v>
      </c>
      <c r="N3515" t="s">
        <v>49</v>
      </c>
      <c r="O3515">
        <v>4.24</v>
      </c>
    </row>
    <row r="3516" spans="1:15" x14ac:dyDescent="0.35">
      <c r="A3516" s="2">
        <v>45723</v>
      </c>
      <c r="B3516" t="s">
        <v>17</v>
      </c>
      <c r="C3516" t="s">
        <v>23</v>
      </c>
      <c r="D3516" t="s">
        <v>24</v>
      </c>
      <c r="E3516" t="s">
        <v>27</v>
      </c>
      <c r="F3516" t="s">
        <v>32</v>
      </c>
      <c r="G3516" t="s">
        <v>40</v>
      </c>
      <c r="H3516" t="s">
        <v>42</v>
      </c>
      <c r="I3516">
        <v>90</v>
      </c>
      <c r="J3516">
        <v>1</v>
      </c>
      <c r="K3516">
        <v>0.16500000000000001</v>
      </c>
      <c r="L3516">
        <v>75.180000000000007</v>
      </c>
      <c r="M3516" t="s">
        <v>45</v>
      </c>
      <c r="N3516" t="s">
        <v>48</v>
      </c>
      <c r="O3516">
        <v>3.73</v>
      </c>
    </row>
    <row r="3517" spans="1:15" x14ac:dyDescent="0.35">
      <c r="A3517" s="2">
        <v>45723</v>
      </c>
      <c r="B3517" t="s">
        <v>17</v>
      </c>
      <c r="C3517" t="s">
        <v>23</v>
      </c>
      <c r="D3517" t="s">
        <v>24</v>
      </c>
      <c r="E3517" t="s">
        <v>28</v>
      </c>
      <c r="F3517" t="s">
        <v>32</v>
      </c>
      <c r="G3517" t="s">
        <v>40</v>
      </c>
      <c r="H3517" t="s">
        <v>42</v>
      </c>
      <c r="I3517">
        <v>90</v>
      </c>
      <c r="J3517">
        <v>1</v>
      </c>
      <c r="K3517">
        <v>0.115</v>
      </c>
      <c r="L3517">
        <v>79.69</v>
      </c>
      <c r="M3517" t="s">
        <v>45</v>
      </c>
      <c r="N3517" t="s">
        <v>48</v>
      </c>
      <c r="O3517">
        <v>4.7</v>
      </c>
    </row>
    <row r="3518" spans="1:15" x14ac:dyDescent="0.35">
      <c r="A3518" s="2">
        <v>45724</v>
      </c>
      <c r="B3518" t="s">
        <v>17</v>
      </c>
      <c r="C3518" t="s">
        <v>21</v>
      </c>
      <c r="D3518" t="s">
        <v>24</v>
      </c>
      <c r="E3518" t="s">
        <v>25</v>
      </c>
      <c r="F3518" t="s">
        <v>30</v>
      </c>
      <c r="G3518" t="s">
        <v>40</v>
      </c>
      <c r="H3518" t="s">
        <v>43</v>
      </c>
      <c r="I3518">
        <v>60</v>
      </c>
      <c r="J3518">
        <v>1</v>
      </c>
      <c r="K3518">
        <v>5.0000000000000001E-3</v>
      </c>
      <c r="L3518">
        <v>59.68</v>
      </c>
      <c r="M3518" t="s">
        <v>45</v>
      </c>
      <c r="N3518" t="s">
        <v>48</v>
      </c>
      <c r="O3518">
        <v>4.29</v>
      </c>
    </row>
    <row r="3519" spans="1:15" x14ac:dyDescent="0.35">
      <c r="A3519" s="2">
        <v>45724</v>
      </c>
      <c r="B3519" t="s">
        <v>17</v>
      </c>
      <c r="C3519" t="s">
        <v>21</v>
      </c>
      <c r="D3519" t="s">
        <v>24</v>
      </c>
      <c r="E3519" t="s">
        <v>25</v>
      </c>
      <c r="F3519" t="s">
        <v>33</v>
      </c>
      <c r="G3519" t="s">
        <v>39</v>
      </c>
      <c r="H3519" t="s">
        <v>42</v>
      </c>
      <c r="I3519">
        <v>120</v>
      </c>
      <c r="J3519">
        <v>1</v>
      </c>
      <c r="K3519">
        <v>5.3999999999999999E-2</v>
      </c>
      <c r="L3519">
        <v>113.52</v>
      </c>
      <c r="M3519" t="s">
        <v>45</v>
      </c>
      <c r="N3519" t="s">
        <v>49</v>
      </c>
      <c r="O3519">
        <v>4.2699999999999996</v>
      </c>
    </row>
    <row r="3520" spans="1:15" x14ac:dyDescent="0.35">
      <c r="A3520" s="2">
        <v>45724</v>
      </c>
      <c r="B3520" t="s">
        <v>17</v>
      </c>
      <c r="C3520" t="s">
        <v>21</v>
      </c>
      <c r="D3520" t="s">
        <v>24</v>
      </c>
      <c r="E3520" t="s">
        <v>26</v>
      </c>
      <c r="F3520" t="s">
        <v>34</v>
      </c>
      <c r="G3520" t="s">
        <v>39</v>
      </c>
      <c r="H3520" t="s">
        <v>42</v>
      </c>
      <c r="I3520">
        <v>130</v>
      </c>
      <c r="J3520">
        <v>1</v>
      </c>
      <c r="K3520">
        <v>7.0000000000000007E-2</v>
      </c>
      <c r="L3520">
        <v>120.92</v>
      </c>
      <c r="M3520" t="s">
        <v>45</v>
      </c>
      <c r="N3520" t="s">
        <v>49</v>
      </c>
      <c r="O3520">
        <v>5</v>
      </c>
    </row>
    <row r="3521" spans="1:15" x14ac:dyDescent="0.35">
      <c r="A3521" s="2">
        <v>45724</v>
      </c>
      <c r="B3521" t="s">
        <v>17</v>
      </c>
      <c r="C3521" t="s">
        <v>21</v>
      </c>
      <c r="D3521" t="s">
        <v>24</v>
      </c>
      <c r="E3521" t="s">
        <v>25</v>
      </c>
      <c r="F3521" t="s">
        <v>31</v>
      </c>
      <c r="G3521" t="s">
        <v>41</v>
      </c>
      <c r="H3521" t="s">
        <v>42</v>
      </c>
      <c r="I3521">
        <v>150</v>
      </c>
      <c r="J3521">
        <v>2</v>
      </c>
      <c r="K3521">
        <v>0</v>
      </c>
      <c r="L3521">
        <v>300</v>
      </c>
      <c r="M3521" t="s">
        <v>46</v>
      </c>
      <c r="N3521" t="s">
        <v>48</v>
      </c>
      <c r="O3521">
        <v>4.13</v>
      </c>
    </row>
    <row r="3522" spans="1:15" x14ac:dyDescent="0.35">
      <c r="A3522" s="2">
        <v>45724</v>
      </c>
      <c r="B3522" t="s">
        <v>17</v>
      </c>
      <c r="C3522" t="s">
        <v>21</v>
      </c>
      <c r="D3522" t="s">
        <v>24</v>
      </c>
      <c r="E3522" t="s">
        <v>27</v>
      </c>
      <c r="F3522" t="s">
        <v>30</v>
      </c>
      <c r="G3522" t="s">
        <v>40</v>
      </c>
      <c r="H3522" t="s">
        <v>44</v>
      </c>
      <c r="I3522">
        <v>110</v>
      </c>
      <c r="J3522">
        <v>1</v>
      </c>
      <c r="K3522">
        <v>0.184</v>
      </c>
      <c r="L3522">
        <v>89.77</v>
      </c>
      <c r="M3522" t="s">
        <v>45</v>
      </c>
      <c r="N3522" t="s">
        <v>49</v>
      </c>
      <c r="O3522">
        <v>4.09</v>
      </c>
    </row>
    <row r="3523" spans="1:15" x14ac:dyDescent="0.35">
      <c r="A3523" s="2">
        <v>45724</v>
      </c>
      <c r="B3523" t="s">
        <v>17</v>
      </c>
      <c r="C3523" t="s">
        <v>21</v>
      </c>
      <c r="D3523" t="s">
        <v>24</v>
      </c>
      <c r="E3523" t="s">
        <v>27</v>
      </c>
      <c r="F3523" t="s">
        <v>29</v>
      </c>
      <c r="G3523" t="s">
        <v>39</v>
      </c>
      <c r="H3523" t="s">
        <v>42</v>
      </c>
      <c r="I3523">
        <v>140</v>
      </c>
      <c r="J3523">
        <v>1</v>
      </c>
      <c r="K3523">
        <v>1.7000000000000001E-2</v>
      </c>
      <c r="L3523">
        <v>137.6</v>
      </c>
      <c r="M3523" t="s">
        <v>45</v>
      </c>
      <c r="N3523" t="s">
        <v>48</v>
      </c>
      <c r="O3523">
        <v>4.33</v>
      </c>
    </row>
    <row r="3524" spans="1:15" x14ac:dyDescent="0.35">
      <c r="A3524" s="2">
        <v>45724</v>
      </c>
      <c r="B3524" t="s">
        <v>17</v>
      </c>
      <c r="C3524" t="s">
        <v>21</v>
      </c>
      <c r="D3524" t="s">
        <v>24</v>
      </c>
      <c r="E3524" t="s">
        <v>27</v>
      </c>
      <c r="F3524" t="s">
        <v>29</v>
      </c>
      <c r="G3524" t="s">
        <v>39</v>
      </c>
      <c r="H3524" t="s">
        <v>42</v>
      </c>
      <c r="I3524">
        <v>140</v>
      </c>
      <c r="J3524">
        <v>1</v>
      </c>
      <c r="K3524">
        <v>2.1000000000000001E-2</v>
      </c>
      <c r="L3524">
        <v>137.08000000000001</v>
      </c>
      <c r="M3524" t="s">
        <v>46</v>
      </c>
      <c r="N3524" t="s">
        <v>49</v>
      </c>
      <c r="O3524">
        <v>3.78</v>
      </c>
    </row>
    <row r="3525" spans="1:15" x14ac:dyDescent="0.35">
      <c r="A3525" s="2">
        <v>45724</v>
      </c>
      <c r="B3525" t="s">
        <v>17</v>
      </c>
      <c r="C3525" t="s">
        <v>21</v>
      </c>
      <c r="D3525" t="s">
        <v>24</v>
      </c>
      <c r="E3525" t="s">
        <v>26</v>
      </c>
      <c r="F3525" t="s">
        <v>35</v>
      </c>
      <c r="G3525" t="s">
        <v>40</v>
      </c>
      <c r="H3525" t="s">
        <v>42</v>
      </c>
      <c r="I3525">
        <v>85</v>
      </c>
      <c r="J3525">
        <v>1</v>
      </c>
      <c r="K3525">
        <v>3.4000000000000002E-2</v>
      </c>
      <c r="L3525">
        <v>82.12</v>
      </c>
      <c r="M3525" t="s">
        <v>46</v>
      </c>
      <c r="N3525" t="s">
        <v>48</v>
      </c>
      <c r="O3525">
        <v>3.32</v>
      </c>
    </row>
    <row r="3526" spans="1:15" x14ac:dyDescent="0.35">
      <c r="A3526" s="2">
        <v>45724</v>
      </c>
      <c r="B3526" t="s">
        <v>17</v>
      </c>
      <c r="C3526" t="s">
        <v>21</v>
      </c>
      <c r="D3526" t="s">
        <v>24</v>
      </c>
      <c r="E3526" t="s">
        <v>28</v>
      </c>
      <c r="F3526" t="s">
        <v>33</v>
      </c>
      <c r="G3526" t="s">
        <v>39</v>
      </c>
      <c r="H3526" t="s">
        <v>42</v>
      </c>
      <c r="I3526">
        <v>120</v>
      </c>
      <c r="J3526">
        <v>2</v>
      </c>
      <c r="K3526">
        <v>7.0000000000000001E-3</v>
      </c>
      <c r="L3526">
        <v>238.3</v>
      </c>
      <c r="M3526" t="s">
        <v>45</v>
      </c>
      <c r="N3526" t="s">
        <v>48</v>
      </c>
      <c r="O3526">
        <v>3.59</v>
      </c>
    </row>
    <row r="3527" spans="1:15" x14ac:dyDescent="0.35">
      <c r="A3527" s="2">
        <v>45724</v>
      </c>
      <c r="B3527" t="s">
        <v>17</v>
      </c>
      <c r="C3527" t="s">
        <v>21</v>
      </c>
      <c r="D3527" t="s">
        <v>24</v>
      </c>
      <c r="E3527" t="s">
        <v>27</v>
      </c>
      <c r="F3527" t="s">
        <v>36</v>
      </c>
      <c r="G3527" t="s">
        <v>40</v>
      </c>
      <c r="H3527" t="s">
        <v>42</v>
      </c>
      <c r="I3527">
        <v>85</v>
      </c>
      <c r="J3527">
        <v>1</v>
      </c>
      <c r="K3527">
        <v>5.8000000000000003E-2</v>
      </c>
      <c r="L3527">
        <v>80.09</v>
      </c>
      <c r="M3527" t="s">
        <v>45</v>
      </c>
      <c r="N3527" t="s">
        <v>49</v>
      </c>
      <c r="O3527">
        <v>4.29</v>
      </c>
    </row>
    <row r="3528" spans="1:15" x14ac:dyDescent="0.35">
      <c r="A3528" s="2">
        <v>45724</v>
      </c>
      <c r="B3528" t="s">
        <v>17</v>
      </c>
      <c r="C3528" t="s">
        <v>21</v>
      </c>
      <c r="D3528" t="s">
        <v>24</v>
      </c>
      <c r="E3528" t="s">
        <v>25</v>
      </c>
      <c r="F3528" t="s">
        <v>30</v>
      </c>
      <c r="G3528" t="s">
        <v>40</v>
      </c>
      <c r="H3528" t="s">
        <v>43</v>
      </c>
      <c r="I3528">
        <v>60</v>
      </c>
      <c r="J3528">
        <v>1</v>
      </c>
      <c r="K3528">
        <v>7.1999999999999995E-2</v>
      </c>
      <c r="L3528">
        <v>55.65</v>
      </c>
      <c r="M3528" t="s">
        <v>45</v>
      </c>
      <c r="N3528" t="s">
        <v>49</v>
      </c>
      <c r="O3528">
        <v>4.04</v>
      </c>
    </row>
    <row r="3529" spans="1:15" x14ac:dyDescent="0.35">
      <c r="A3529" s="2">
        <v>45724</v>
      </c>
      <c r="B3529" t="s">
        <v>17</v>
      </c>
      <c r="C3529" t="s">
        <v>21</v>
      </c>
      <c r="D3529" t="s">
        <v>24</v>
      </c>
      <c r="E3529" t="s">
        <v>25</v>
      </c>
      <c r="F3529" t="s">
        <v>32</v>
      </c>
      <c r="G3529" t="s">
        <v>40</v>
      </c>
      <c r="H3529" t="s">
        <v>44</v>
      </c>
      <c r="I3529">
        <v>120</v>
      </c>
      <c r="J3529">
        <v>1</v>
      </c>
      <c r="K3529">
        <v>4.5999999999999999E-2</v>
      </c>
      <c r="L3529">
        <v>114.49</v>
      </c>
      <c r="M3529" t="s">
        <v>45</v>
      </c>
      <c r="N3529" t="s">
        <v>48</v>
      </c>
      <c r="O3529">
        <v>4.59</v>
      </c>
    </row>
    <row r="3530" spans="1:15" x14ac:dyDescent="0.35">
      <c r="A3530" s="2">
        <v>45724</v>
      </c>
      <c r="B3530" t="s">
        <v>17</v>
      </c>
      <c r="C3530" t="s">
        <v>21</v>
      </c>
      <c r="D3530" t="s">
        <v>24</v>
      </c>
      <c r="E3530" t="s">
        <v>25</v>
      </c>
      <c r="F3530" t="s">
        <v>29</v>
      </c>
      <c r="G3530" t="s">
        <v>39</v>
      </c>
      <c r="H3530" t="s">
        <v>42</v>
      </c>
      <c r="I3530">
        <v>140</v>
      </c>
      <c r="J3530">
        <v>1</v>
      </c>
      <c r="K3530">
        <v>0.121</v>
      </c>
      <c r="L3530">
        <v>123.06</v>
      </c>
      <c r="M3530" t="s">
        <v>45</v>
      </c>
      <c r="N3530" t="s">
        <v>48</v>
      </c>
      <c r="O3530">
        <v>3.99</v>
      </c>
    </row>
    <row r="3531" spans="1:15" x14ac:dyDescent="0.35">
      <c r="A3531" s="2">
        <v>45724</v>
      </c>
      <c r="B3531" t="s">
        <v>17</v>
      </c>
      <c r="C3531" t="s">
        <v>21</v>
      </c>
      <c r="D3531" t="s">
        <v>24</v>
      </c>
      <c r="E3531" t="s">
        <v>27</v>
      </c>
      <c r="F3531" t="s">
        <v>29</v>
      </c>
      <c r="G3531" t="s">
        <v>39</v>
      </c>
      <c r="H3531" t="s">
        <v>42</v>
      </c>
      <c r="I3531">
        <v>140</v>
      </c>
      <c r="J3531">
        <v>2</v>
      </c>
      <c r="K3531">
        <v>0.1</v>
      </c>
      <c r="L3531">
        <v>252.09</v>
      </c>
      <c r="M3531" t="s">
        <v>46</v>
      </c>
      <c r="N3531" t="s">
        <v>48</v>
      </c>
      <c r="O3531">
        <v>2.94</v>
      </c>
    </row>
    <row r="3532" spans="1:15" x14ac:dyDescent="0.35">
      <c r="A3532" s="2">
        <v>45724</v>
      </c>
      <c r="B3532" t="s">
        <v>17</v>
      </c>
      <c r="C3532" t="s">
        <v>21</v>
      </c>
      <c r="D3532" t="s">
        <v>24</v>
      </c>
      <c r="E3532" t="s">
        <v>28</v>
      </c>
      <c r="F3532" t="s">
        <v>35</v>
      </c>
      <c r="G3532" t="s">
        <v>40</v>
      </c>
      <c r="H3532" t="s">
        <v>42</v>
      </c>
      <c r="I3532">
        <v>85</v>
      </c>
      <c r="J3532">
        <v>1</v>
      </c>
      <c r="K3532">
        <v>6.0999999999999999E-2</v>
      </c>
      <c r="L3532">
        <v>79.84</v>
      </c>
      <c r="M3532" t="s">
        <v>46</v>
      </c>
      <c r="N3532" t="s">
        <v>49</v>
      </c>
      <c r="O3532">
        <v>3.65</v>
      </c>
    </row>
    <row r="3533" spans="1:15" x14ac:dyDescent="0.35">
      <c r="A3533" s="2">
        <v>45724</v>
      </c>
      <c r="B3533" t="s">
        <v>17</v>
      </c>
      <c r="C3533" t="s">
        <v>21</v>
      </c>
      <c r="D3533" t="s">
        <v>24</v>
      </c>
      <c r="E3533" t="s">
        <v>25</v>
      </c>
      <c r="F3533" t="s">
        <v>37</v>
      </c>
      <c r="G3533" t="s">
        <v>41</v>
      </c>
      <c r="H3533" t="s">
        <v>42</v>
      </c>
      <c r="I3533">
        <v>160</v>
      </c>
      <c r="J3533">
        <v>1</v>
      </c>
      <c r="K3533">
        <v>7.2999999999999995E-2</v>
      </c>
      <c r="L3533">
        <v>148.35</v>
      </c>
      <c r="M3533" t="s">
        <v>45</v>
      </c>
      <c r="N3533" t="s">
        <v>48</v>
      </c>
      <c r="O3533">
        <v>4.3899999999999997</v>
      </c>
    </row>
    <row r="3534" spans="1:15" x14ac:dyDescent="0.35">
      <c r="A3534" s="2">
        <v>45724</v>
      </c>
      <c r="B3534" t="s">
        <v>17</v>
      </c>
      <c r="C3534" t="s">
        <v>21</v>
      </c>
      <c r="D3534" t="s">
        <v>24</v>
      </c>
      <c r="E3534" t="s">
        <v>27</v>
      </c>
      <c r="F3534" t="s">
        <v>33</v>
      </c>
      <c r="G3534" t="s">
        <v>39</v>
      </c>
      <c r="H3534" t="s">
        <v>42</v>
      </c>
      <c r="I3534">
        <v>120</v>
      </c>
      <c r="J3534">
        <v>1</v>
      </c>
      <c r="K3534">
        <v>0.1</v>
      </c>
      <c r="L3534">
        <v>108</v>
      </c>
      <c r="M3534" t="s">
        <v>45</v>
      </c>
      <c r="N3534" t="s">
        <v>48</v>
      </c>
      <c r="O3534">
        <v>3.97</v>
      </c>
    </row>
    <row r="3535" spans="1:15" x14ac:dyDescent="0.35">
      <c r="A3535" s="2">
        <v>45724</v>
      </c>
      <c r="B3535" t="s">
        <v>17</v>
      </c>
      <c r="C3535" t="s">
        <v>21</v>
      </c>
      <c r="D3535" t="s">
        <v>24</v>
      </c>
      <c r="E3535" t="s">
        <v>28</v>
      </c>
      <c r="F3535" t="s">
        <v>32</v>
      </c>
      <c r="G3535" t="s">
        <v>40</v>
      </c>
      <c r="H3535" t="s">
        <v>44</v>
      </c>
      <c r="I3535">
        <v>120</v>
      </c>
      <c r="J3535">
        <v>1</v>
      </c>
      <c r="K3535">
        <v>0</v>
      </c>
      <c r="L3535">
        <v>120</v>
      </c>
      <c r="M3535" t="s">
        <v>46</v>
      </c>
      <c r="N3535" t="s">
        <v>48</v>
      </c>
      <c r="O3535">
        <v>3.83</v>
      </c>
    </row>
    <row r="3536" spans="1:15" x14ac:dyDescent="0.35">
      <c r="A3536" s="2">
        <v>45724</v>
      </c>
      <c r="B3536" t="s">
        <v>17</v>
      </c>
      <c r="C3536" t="s">
        <v>21</v>
      </c>
      <c r="D3536" t="s">
        <v>24</v>
      </c>
      <c r="E3536" t="s">
        <v>25</v>
      </c>
      <c r="F3536" t="s">
        <v>31</v>
      </c>
      <c r="G3536" t="s">
        <v>41</v>
      </c>
      <c r="H3536" t="s">
        <v>42</v>
      </c>
      <c r="I3536">
        <v>150</v>
      </c>
      <c r="J3536">
        <v>1</v>
      </c>
      <c r="K3536">
        <v>0</v>
      </c>
      <c r="L3536">
        <v>150</v>
      </c>
      <c r="M3536" t="s">
        <v>46</v>
      </c>
      <c r="N3536" t="s">
        <v>49</v>
      </c>
      <c r="O3536">
        <v>4.4000000000000004</v>
      </c>
    </row>
    <row r="3537" spans="1:15" x14ac:dyDescent="0.35">
      <c r="A3537" s="2">
        <v>45724</v>
      </c>
      <c r="B3537" t="s">
        <v>17</v>
      </c>
      <c r="C3537" t="s">
        <v>21</v>
      </c>
      <c r="D3537" t="s">
        <v>24</v>
      </c>
      <c r="E3537" t="s">
        <v>26</v>
      </c>
      <c r="F3537" t="s">
        <v>35</v>
      </c>
      <c r="G3537" t="s">
        <v>40</v>
      </c>
      <c r="H3537" t="s">
        <v>42</v>
      </c>
      <c r="I3537">
        <v>85</v>
      </c>
      <c r="J3537">
        <v>1</v>
      </c>
      <c r="K3537">
        <v>0.156</v>
      </c>
      <c r="L3537">
        <v>71.78</v>
      </c>
      <c r="M3537" t="s">
        <v>46</v>
      </c>
      <c r="N3537" t="s">
        <v>49</v>
      </c>
      <c r="O3537">
        <v>4.3499999999999996</v>
      </c>
    </row>
    <row r="3538" spans="1:15" x14ac:dyDescent="0.35">
      <c r="A3538" s="2">
        <v>45724</v>
      </c>
      <c r="B3538" t="s">
        <v>17</v>
      </c>
      <c r="C3538" t="s">
        <v>21</v>
      </c>
      <c r="D3538" t="s">
        <v>24</v>
      </c>
      <c r="E3538" t="s">
        <v>25</v>
      </c>
      <c r="F3538" t="s">
        <v>35</v>
      </c>
      <c r="G3538" t="s">
        <v>40</v>
      </c>
      <c r="H3538" t="s">
        <v>42</v>
      </c>
      <c r="I3538">
        <v>85</v>
      </c>
      <c r="J3538">
        <v>1</v>
      </c>
      <c r="K3538">
        <v>4.2999999999999997E-2</v>
      </c>
      <c r="L3538">
        <v>81.36</v>
      </c>
      <c r="M3538" t="s">
        <v>46</v>
      </c>
      <c r="N3538" t="s">
        <v>49</v>
      </c>
      <c r="O3538">
        <v>4.4000000000000004</v>
      </c>
    </row>
    <row r="3539" spans="1:15" x14ac:dyDescent="0.35">
      <c r="A3539" s="2">
        <v>45724</v>
      </c>
      <c r="B3539" t="s">
        <v>17</v>
      </c>
      <c r="C3539" t="s">
        <v>22</v>
      </c>
      <c r="D3539" t="s">
        <v>24</v>
      </c>
      <c r="E3539" t="s">
        <v>25</v>
      </c>
      <c r="F3539" t="s">
        <v>30</v>
      </c>
      <c r="G3539" t="s">
        <v>40</v>
      </c>
      <c r="H3539" t="s">
        <v>44</v>
      </c>
      <c r="I3539">
        <v>110</v>
      </c>
      <c r="J3539">
        <v>1</v>
      </c>
      <c r="K3539">
        <v>2.1999999999999999E-2</v>
      </c>
      <c r="L3539">
        <v>107.55</v>
      </c>
      <c r="M3539" t="s">
        <v>45</v>
      </c>
      <c r="N3539" t="s">
        <v>49</v>
      </c>
      <c r="O3539">
        <v>5</v>
      </c>
    </row>
    <row r="3540" spans="1:15" x14ac:dyDescent="0.35">
      <c r="A3540" s="2">
        <v>45724</v>
      </c>
      <c r="B3540" t="s">
        <v>17</v>
      </c>
      <c r="C3540" t="s">
        <v>22</v>
      </c>
      <c r="D3540" t="s">
        <v>24</v>
      </c>
      <c r="E3540" t="s">
        <v>25</v>
      </c>
      <c r="F3540" t="s">
        <v>32</v>
      </c>
      <c r="G3540" t="s">
        <v>40</v>
      </c>
      <c r="H3540" t="s">
        <v>42</v>
      </c>
      <c r="I3540">
        <v>90</v>
      </c>
      <c r="J3540">
        <v>1</v>
      </c>
      <c r="K3540">
        <v>7.2999999999999995E-2</v>
      </c>
      <c r="L3540">
        <v>83.39</v>
      </c>
      <c r="M3540" t="s">
        <v>46</v>
      </c>
      <c r="N3540" t="s">
        <v>49</v>
      </c>
      <c r="O3540">
        <v>4.55</v>
      </c>
    </row>
    <row r="3541" spans="1:15" x14ac:dyDescent="0.35">
      <c r="A3541" s="2">
        <v>45724</v>
      </c>
      <c r="B3541" t="s">
        <v>17</v>
      </c>
      <c r="C3541" t="s">
        <v>22</v>
      </c>
      <c r="D3541" t="s">
        <v>24</v>
      </c>
      <c r="E3541" t="s">
        <v>25</v>
      </c>
      <c r="F3541" t="s">
        <v>35</v>
      </c>
      <c r="G3541" t="s">
        <v>40</v>
      </c>
      <c r="H3541" t="s">
        <v>42</v>
      </c>
      <c r="I3541">
        <v>85</v>
      </c>
      <c r="J3541">
        <v>1</v>
      </c>
      <c r="K3541">
        <v>0.08</v>
      </c>
      <c r="L3541">
        <v>78.23</v>
      </c>
      <c r="M3541" t="s">
        <v>45</v>
      </c>
      <c r="N3541" t="s">
        <v>48</v>
      </c>
      <c r="O3541">
        <v>3.32</v>
      </c>
    </row>
    <row r="3542" spans="1:15" x14ac:dyDescent="0.35">
      <c r="A3542" s="2">
        <v>45724</v>
      </c>
      <c r="B3542" t="s">
        <v>17</v>
      </c>
      <c r="C3542" t="s">
        <v>22</v>
      </c>
      <c r="D3542" t="s">
        <v>24</v>
      </c>
      <c r="E3542" t="s">
        <v>25</v>
      </c>
      <c r="F3542" t="s">
        <v>30</v>
      </c>
      <c r="G3542" t="s">
        <v>40</v>
      </c>
      <c r="H3542" t="s">
        <v>44</v>
      </c>
      <c r="I3542">
        <v>110</v>
      </c>
      <c r="J3542">
        <v>1</v>
      </c>
      <c r="K3542">
        <v>0.05</v>
      </c>
      <c r="L3542">
        <v>104.54</v>
      </c>
      <c r="M3542" t="s">
        <v>45</v>
      </c>
      <c r="N3542" t="s">
        <v>48</v>
      </c>
      <c r="O3542">
        <v>4.84</v>
      </c>
    </row>
    <row r="3543" spans="1:15" x14ac:dyDescent="0.35">
      <c r="A3543" s="2">
        <v>45724</v>
      </c>
      <c r="B3543" t="s">
        <v>17</v>
      </c>
      <c r="C3543" t="s">
        <v>22</v>
      </c>
      <c r="D3543" t="s">
        <v>24</v>
      </c>
      <c r="E3543" t="s">
        <v>27</v>
      </c>
      <c r="F3543" t="s">
        <v>37</v>
      </c>
      <c r="G3543" t="s">
        <v>41</v>
      </c>
      <c r="H3543" t="s">
        <v>42</v>
      </c>
      <c r="I3543">
        <v>160</v>
      </c>
      <c r="J3543">
        <v>1</v>
      </c>
      <c r="K3543">
        <v>8.4000000000000005E-2</v>
      </c>
      <c r="L3543">
        <v>146.53</v>
      </c>
      <c r="M3543" t="s">
        <v>47</v>
      </c>
      <c r="N3543" t="s">
        <v>49</v>
      </c>
      <c r="O3543">
        <v>4.3</v>
      </c>
    </row>
    <row r="3544" spans="1:15" x14ac:dyDescent="0.35">
      <c r="A3544" s="2">
        <v>45724</v>
      </c>
      <c r="B3544" t="s">
        <v>17</v>
      </c>
      <c r="C3544" t="s">
        <v>22</v>
      </c>
      <c r="D3544" t="s">
        <v>24</v>
      </c>
      <c r="E3544" t="s">
        <v>25</v>
      </c>
      <c r="F3544" t="s">
        <v>33</v>
      </c>
      <c r="G3544" t="s">
        <v>39</v>
      </c>
      <c r="H3544" t="s">
        <v>42</v>
      </c>
      <c r="I3544">
        <v>120</v>
      </c>
      <c r="J3544">
        <v>2</v>
      </c>
      <c r="K3544">
        <v>3.4000000000000002E-2</v>
      </c>
      <c r="L3544">
        <v>231.91</v>
      </c>
      <c r="M3544" t="s">
        <v>47</v>
      </c>
      <c r="N3544" t="s">
        <v>49</v>
      </c>
      <c r="O3544">
        <v>4.1500000000000004</v>
      </c>
    </row>
    <row r="3545" spans="1:15" x14ac:dyDescent="0.35">
      <c r="A3545" s="2">
        <v>45724</v>
      </c>
      <c r="B3545" t="s">
        <v>17</v>
      </c>
      <c r="C3545" t="s">
        <v>22</v>
      </c>
      <c r="D3545" t="s">
        <v>24</v>
      </c>
      <c r="E3545" t="s">
        <v>25</v>
      </c>
      <c r="F3545" t="s">
        <v>36</v>
      </c>
      <c r="G3545" t="s">
        <v>40</v>
      </c>
      <c r="H3545" t="s">
        <v>42</v>
      </c>
      <c r="I3545">
        <v>85</v>
      </c>
      <c r="J3545">
        <v>1</v>
      </c>
      <c r="K3545">
        <v>7.3999999999999996E-2</v>
      </c>
      <c r="L3545">
        <v>78.69</v>
      </c>
      <c r="M3545" t="s">
        <v>46</v>
      </c>
      <c r="N3545" t="s">
        <v>48</v>
      </c>
      <c r="O3545">
        <v>3.5</v>
      </c>
    </row>
    <row r="3546" spans="1:15" x14ac:dyDescent="0.35">
      <c r="A3546" s="2">
        <v>45724</v>
      </c>
      <c r="B3546" t="s">
        <v>17</v>
      </c>
      <c r="C3546" t="s">
        <v>22</v>
      </c>
      <c r="D3546" t="s">
        <v>24</v>
      </c>
      <c r="E3546" t="s">
        <v>25</v>
      </c>
      <c r="F3546" t="s">
        <v>32</v>
      </c>
      <c r="G3546" t="s">
        <v>40</v>
      </c>
      <c r="H3546" t="s">
        <v>43</v>
      </c>
      <c r="I3546">
        <v>70</v>
      </c>
      <c r="J3546">
        <v>1</v>
      </c>
      <c r="K3546">
        <v>9.4E-2</v>
      </c>
      <c r="L3546">
        <v>63.4</v>
      </c>
      <c r="M3546" t="s">
        <v>47</v>
      </c>
      <c r="N3546" t="s">
        <v>48</v>
      </c>
      <c r="O3546">
        <v>3.31</v>
      </c>
    </row>
    <row r="3547" spans="1:15" x14ac:dyDescent="0.35">
      <c r="A3547" s="2">
        <v>45724</v>
      </c>
      <c r="B3547" t="s">
        <v>17</v>
      </c>
      <c r="C3547" t="s">
        <v>22</v>
      </c>
      <c r="D3547" t="s">
        <v>24</v>
      </c>
      <c r="E3547" t="s">
        <v>26</v>
      </c>
      <c r="F3547" t="s">
        <v>38</v>
      </c>
      <c r="G3547" t="s">
        <v>41</v>
      </c>
      <c r="H3547" t="s">
        <v>44</v>
      </c>
      <c r="I3547">
        <v>200</v>
      </c>
      <c r="J3547">
        <v>1</v>
      </c>
      <c r="K3547">
        <v>5.8000000000000003E-2</v>
      </c>
      <c r="L3547">
        <v>188.39</v>
      </c>
      <c r="M3547" t="s">
        <v>46</v>
      </c>
      <c r="N3547" t="s">
        <v>49</v>
      </c>
      <c r="O3547">
        <v>4.3499999999999996</v>
      </c>
    </row>
    <row r="3548" spans="1:15" x14ac:dyDescent="0.35">
      <c r="A3548" s="2">
        <v>45724</v>
      </c>
      <c r="B3548" t="s">
        <v>17</v>
      </c>
      <c r="C3548" t="s">
        <v>22</v>
      </c>
      <c r="D3548" t="s">
        <v>24</v>
      </c>
      <c r="E3548" t="s">
        <v>25</v>
      </c>
      <c r="F3548" t="s">
        <v>32</v>
      </c>
      <c r="G3548" t="s">
        <v>40</v>
      </c>
      <c r="H3548" t="s">
        <v>43</v>
      </c>
      <c r="I3548">
        <v>70</v>
      </c>
      <c r="J3548">
        <v>1</v>
      </c>
      <c r="K3548">
        <v>0</v>
      </c>
      <c r="L3548">
        <v>70</v>
      </c>
      <c r="M3548" t="s">
        <v>45</v>
      </c>
      <c r="N3548" t="s">
        <v>48</v>
      </c>
      <c r="O3548">
        <v>4.13</v>
      </c>
    </row>
    <row r="3549" spans="1:15" x14ac:dyDescent="0.35">
      <c r="A3549" s="2">
        <v>45724</v>
      </c>
      <c r="B3549" t="s">
        <v>17</v>
      </c>
      <c r="C3549" t="s">
        <v>22</v>
      </c>
      <c r="D3549" t="s">
        <v>24</v>
      </c>
      <c r="E3549" t="s">
        <v>25</v>
      </c>
      <c r="F3549" t="s">
        <v>32</v>
      </c>
      <c r="G3549" t="s">
        <v>40</v>
      </c>
      <c r="H3549" t="s">
        <v>42</v>
      </c>
      <c r="I3549">
        <v>90</v>
      </c>
      <c r="J3549">
        <v>2</v>
      </c>
      <c r="K3549">
        <v>0.02</v>
      </c>
      <c r="L3549">
        <v>176.39</v>
      </c>
      <c r="M3549" t="s">
        <v>45</v>
      </c>
      <c r="N3549" t="s">
        <v>48</v>
      </c>
      <c r="O3549">
        <v>4.1100000000000003</v>
      </c>
    </row>
    <row r="3550" spans="1:15" x14ac:dyDescent="0.35">
      <c r="A3550" s="2">
        <v>45724</v>
      </c>
      <c r="B3550" t="s">
        <v>17</v>
      </c>
      <c r="C3550" t="s">
        <v>22</v>
      </c>
      <c r="D3550" t="s">
        <v>24</v>
      </c>
      <c r="E3550" t="s">
        <v>27</v>
      </c>
      <c r="F3550" t="s">
        <v>38</v>
      </c>
      <c r="G3550" t="s">
        <v>41</v>
      </c>
      <c r="H3550" t="s">
        <v>44</v>
      </c>
      <c r="I3550">
        <v>200</v>
      </c>
      <c r="J3550">
        <v>2</v>
      </c>
      <c r="K3550">
        <v>0.108</v>
      </c>
      <c r="L3550">
        <v>356.95</v>
      </c>
      <c r="M3550" t="s">
        <v>47</v>
      </c>
      <c r="N3550" t="s">
        <v>48</v>
      </c>
      <c r="O3550">
        <v>3.21</v>
      </c>
    </row>
    <row r="3551" spans="1:15" x14ac:dyDescent="0.35">
      <c r="A3551" s="2">
        <v>45724</v>
      </c>
      <c r="B3551" t="s">
        <v>17</v>
      </c>
      <c r="C3551" t="s">
        <v>22</v>
      </c>
      <c r="D3551" t="s">
        <v>24</v>
      </c>
      <c r="E3551" t="s">
        <v>28</v>
      </c>
      <c r="F3551" t="s">
        <v>31</v>
      </c>
      <c r="G3551" t="s">
        <v>41</v>
      </c>
      <c r="H3551" t="s">
        <v>42</v>
      </c>
      <c r="I3551">
        <v>150</v>
      </c>
      <c r="J3551">
        <v>1</v>
      </c>
      <c r="K3551">
        <v>5.0999999999999997E-2</v>
      </c>
      <c r="L3551">
        <v>142.38999999999999</v>
      </c>
      <c r="M3551" t="s">
        <v>45</v>
      </c>
      <c r="N3551" t="s">
        <v>49</v>
      </c>
      <c r="O3551">
        <v>4.07</v>
      </c>
    </row>
    <row r="3552" spans="1:15" x14ac:dyDescent="0.35">
      <c r="A3552" s="2">
        <v>45724</v>
      </c>
      <c r="B3552" t="s">
        <v>17</v>
      </c>
      <c r="C3552" t="s">
        <v>22</v>
      </c>
      <c r="D3552" t="s">
        <v>24</v>
      </c>
      <c r="E3552" t="s">
        <v>27</v>
      </c>
      <c r="F3552" t="s">
        <v>30</v>
      </c>
      <c r="G3552" t="s">
        <v>40</v>
      </c>
      <c r="H3552" t="s">
        <v>44</v>
      </c>
      <c r="I3552">
        <v>110</v>
      </c>
      <c r="J3552">
        <v>1</v>
      </c>
      <c r="K3552">
        <v>9.2999999999999999E-2</v>
      </c>
      <c r="L3552">
        <v>99.72</v>
      </c>
      <c r="M3552" t="s">
        <v>46</v>
      </c>
      <c r="N3552" t="s">
        <v>48</v>
      </c>
      <c r="O3552">
        <v>3.98</v>
      </c>
    </row>
    <row r="3553" spans="1:15" x14ac:dyDescent="0.35">
      <c r="A3553" s="2">
        <v>45724</v>
      </c>
      <c r="B3553" t="s">
        <v>17</v>
      </c>
      <c r="C3553" t="s">
        <v>22</v>
      </c>
      <c r="D3553" t="s">
        <v>24</v>
      </c>
      <c r="E3553" t="s">
        <v>28</v>
      </c>
      <c r="F3553" t="s">
        <v>37</v>
      </c>
      <c r="G3553" t="s">
        <v>41</v>
      </c>
      <c r="H3553" t="s">
        <v>42</v>
      </c>
      <c r="I3553">
        <v>160</v>
      </c>
      <c r="J3553">
        <v>1</v>
      </c>
      <c r="K3553">
        <v>4.8000000000000001E-2</v>
      </c>
      <c r="L3553">
        <v>152.37</v>
      </c>
      <c r="M3553" t="s">
        <v>46</v>
      </c>
      <c r="N3553" t="s">
        <v>49</v>
      </c>
      <c r="O3553">
        <v>4.3499999999999996</v>
      </c>
    </row>
    <row r="3554" spans="1:15" x14ac:dyDescent="0.35">
      <c r="A3554" s="2">
        <v>45724</v>
      </c>
      <c r="B3554" t="s">
        <v>17</v>
      </c>
      <c r="C3554" t="s">
        <v>23</v>
      </c>
      <c r="D3554" t="s">
        <v>24</v>
      </c>
      <c r="E3554" t="s">
        <v>27</v>
      </c>
      <c r="F3554" t="s">
        <v>36</v>
      </c>
      <c r="G3554" t="s">
        <v>40</v>
      </c>
      <c r="H3554" t="s">
        <v>42</v>
      </c>
      <c r="I3554">
        <v>85</v>
      </c>
      <c r="J3554">
        <v>1</v>
      </c>
      <c r="K3554">
        <v>7.8E-2</v>
      </c>
      <c r="L3554">
        <v>78.33</v>
      </c>
      <c r="M3554" t="s">
        <v>45</v>
      </c>
      <c r="N3554" t="s">
        <v>49</v>
      </c>
      <c r="O3554">
        <v>4.7</v>
      </c>
    </row>
    <row r="3555" spans="1:15" x14ac:dyDescent="0.35">
      <c r="A3555" s="2">
        <v>45724</v>
      </c>
      <c r="B3555" t="s">
        <v>17</v>
      </c>
      <c r="C3555" t="s">
        <v>23</v>
      </c>
      <c r="D3555" t="s">
        <v>24</v>
      </c>
      <c r="E3555" t="s">
        <v>27</v>
      </c>
      <c r="F3555" t="s">
        <v>30</v>
      </c>
      <c r="G3555" t="s">
        <v>40</v>
      </c>
      <c r="H3555" t="s">
        <v>43</v>
      </c>
      <c r="I3555">
        <v>60</v>
      </c>
      <c r="J3555">
        <v>1</v>
      </c>
      <c r="K3555">
        <v>0.124</v>
      </c>
      <c r="L3555">
        <v>52.58</v>
      </c>
      <c r="M3555" t="s">
        <v>47</v>
      </c>
      <c r="N3555" t="s">
        <v>49</v>
      </c>
      <c r="O3555">
        <v>4.4800000000000004</v>
      </c>
    </row>
    <row r="3556" spans="1:15" x14ac:dyDescent="0.35">
      <c r="A3556" s="2">
        <v>45724</v>
      </c>
      <c r="B3556" t="s">
        <v>17</v>
      </c>
      <c r="C3556" t="s">
        <v>23</v>
      </c>
      <c r="D3556" t="s">
        <v>24</v>
      </c>
      <c r="E3556" t="s">
        <v>27</v>
      </c>
      <c r="F3556" t="s">
        <v>33</v>
      </c>
      <c r="G3556" t="s">
        <v>39</v>
      </c>
      <c r="H3556" t="s">
        <v>42</v>
      </c>
      <c r="I3556">
        <v>120</v>
      </c>
      <c r="J3556">
        <v>2</v>
      </c>
      <c r="K3556">
        <v>0.111</v>
      </c>
      <c r="L3556">
        <v>213.4</v>
      </c>
      <c r="M3556" t="s">
        <v>45</v>
      </c>
      <c r="N3556" t="s">
        <v>49</v>
      </c>
      <c r="O3556">
        <v>4.47</v>
      </c>
    </row>
    <row r="3557" spans="1:15" x14ac:dyDescent="0.35">
      <c r="A3557" s="2">
        <v>45724</v>
      </c>
      <c r="B3557" t="s">
        <v>17</v>
      </c>
      <c r="C3557" t="s">
        <v>23</v>
      </c>
      <c r="D3557" t="s">
        <v>24</v>
      </c>
      <c r="E3557" t="s">
        <v>26</v>
      </c>
      <c r="F3557" t="s">
        <v>35</v>
      </c>
      <c r="G3557" t="s">
        <v>40</v>
      </c>
      <c r="H3557" t="s">
        <v>42</v>
      </c>
      <c r="I3557">
        <v>85</v>
      </c>
      <c r="J3557">
        <v>1</v>
      </c>
      <c r="K3557">
        <v>0</v>
      </c>
      <c r="L3557">
        <v>85</v>
      </c>
      <c r="M3557" t="s">
        <v>45</v>
      </c>
      <c r="N3557" t="s">
        <v>48</v>
      </c>
      <c r="O3557">
        <v>4.42</v>
      </c>
    </row>
    <row r="3558" spans="1:15" x14ac:dyDescent="0.35">
      <c r="A3558" s="2">
        <v>45724</v>
      </c>
      <c r="B3558" t="s">
        <v>17</v>
      </c>
      <c r="C3558" t="s">
        <v>23</v>
      </c>
      <c r="D3558" t="s">
        <v>24</v>
      </c>
      <c r="E3558" t="s">
        <v>28</v>
      </c>
      <c r="F3558" t="s">
        <v>35</v>
      </c>
      <c r="G3558" t="s">
        <v>40</v>
      </c>
      <c r="H3558" t="s">
        <v>42</v>
      </c>
      <c r="I3558">
        <v>85</v>
      </c>
      <c r="J3558">
        <v>1</v>
      </c>
      <c r="K3558">
        <v>5.3999999999999999E-2</v>
      </c>
      <c r="L3558">
        <v>80.42</v>
      </c>
      <c r="M3558" t="s">
        <v>46</v>
      </c>
      <c r="N3558" t="s">
        <v>48</v>
      </c>
      <c r="O3558">
        <v>3.36</v>
      </c>
    </row>
    <row r="3559" spans="1:15" x14ac:dyDescent="0.35">
      <c r="A3559" s="2">
        <v>45724</v>
      </c>
      <c r="B3559" t="s">
        <v>17</v>
      </c>
      <c r="C3559" t="s">
        <v>23</v>
      </c>
      <c r="D3559" t="s">
        <v>24</v>
      </c>
      <c r="E3559" t="s">
        <v>27</v>
      </c>
      <c r="F3559" t="s">
        <v>33</v>
      </c>
      <c r="G3559" t="s">
        <v>39</v>
      </c>
      <c r="H3559" t="s">
        <v>42</v>
      </c>
      <c r="I3559">
        <v>120</v>
      </c>
      <c r="J3559">
        <v>1</v>
      </c>
      <c r="K3559">
        <v>5.0999999999999997E-2</v>
      </c>
      <c r="L3559">
        <v>113.84</v>
      </c>
      <c r="M3559" t="s">
        <v>46</v>
      </c>
      <c r="N3559" t="s">
        <v>49</v>
      </c>
      <c r="O3559">
        <v>3.84</v>
      </c>
    </row>
    <row r="3560" spans="1:15" x14ac:dyDescent="0.35">
      <c r="A3560" s="2">
        <v>45724</v>
      </c>
      <c r="B3560" t="s">
        <v>17</v>
      </c>
      <c r="C3560" t="s">
        <v>23</v>
      </c>
      <c r="D3560" t="s">
        <v>24</v>
      </c>
      <c r="E3560" t="s">
        <v>26</v>
      </c>
      <c r="F3560" t="s">
        <v>33</v>
      </c>
      <c r="G3560" t="s">
        <v>39</v>
      </c>
      <c r="H3560" t="s">
        <v>42</v>
      </c>
      <c r="I3560">
        <v>120</v>
      </c>
      <c r="J3560">
        <v>1</v>
      </c>
      <c r="K3560">
        <v>5.3999999999999999E-2</v>
      </c>
      <c r="L3560">
        <v>113.55</v>
      </c>
      <c r="M3560" t="s">
        <v>45</v>
      </c>
      <c r="N3560" t="s">
        <v>48</v>
      </c>
      <c r="O3560">
        <v>3.82</v>
      </c>
    </row>
    <row r="3561" spans="1:15" x14ac:dyDescent="0.35">
      <c r="A3561" s="2">
        <v>45724</v>
      </c>
      <c r="B3561" t="s">
        <v>17</v>
      </c>
      <c r="C3561" t="s">
        <v>23</v>
      </c>
      <c r="D3561" t="s">
        <v>24</v>
      </c>
      <c r="E3561" t="s">
        <v>25</v>
      </c>
      <c r="F3561" t="s">
        <v>30</v>
      </c>
      <c r="G3561" t="s">
        <v>40</v>
      </c>
      <c r="H3561" t="s">
        <v>44</v>
      </c>
      <c r="I3561">
        <v>110</v>
      </c>
      <c r="J3561">
        <v>1</v>
      </c>
      <c r="K3561">
        <v>9.5000000000000001E-2</v>
      </c>
      <c r="L3561">
        <v>99.52</v>
      </c>
      <c r="M3561" t="s">
        <v>45</v>
      </c>
      <c r="N3561" t="s">
        <v>49</v>
      </c>
      <c r="O3561">
        <v>4.7699999999999996</v>
      </c>
    </row>
    <row r="3562" spans="1:15" x14ac:dyDescent="0.35">
      <c r="A3562" s="2">
        <v>45724</v>
      </c>
      <c r="B3562" t="s">
        <v>17</v>
      </c>
      <c r="C3562" t="s">
        <v>23</v>
      </c>
      <c r="D3562" t="s">
        <v>24</v>
      </c>
      <c r="E3562" t="s">
        <v>28</v>
      </c>
      <c r="F3562" t="s">
        <v>35</v>
      </c>
      <c r="G3562" t="s">
        <v>40</v>
      </c>
      <c r="H3562" t="s">
        <v>42</v>
      </c>
      <c r="I3562">
        <v>85</v>
      </c>
      <c r="J3562">
        <v>1</v>
      </c>
      <c r="K3562">
        <v>7.6999999999999999E-2</v>
      </c>
      <c r="L3562">
        <v>78.430000000000007</v>
      </c>
      <c r="M3562" t="s">
        <v>45</v>
      </c>
      <c r="N3562" t="s">
        <v>48</v>
      </c>
      <c r="O3562">
        <v>3.47</v>
      </c>
    </row>
    <row r="3563" spans="1:15" x14ac:dyDescent="0.35">
      <c r="A3563" s="2">
        <v>45724</v>
      </c>
      <c r="B3563" t="s">
        <v>17</v>
      </c>
      <c r="C3563" t="s">
        <v>23</v>
      </c>
      <c r="D3563" t="s">
        <v>24</v>
      </c>
      <c r="E3563" t="s">
        <v>27</v>
      </c>
      <c r="F3563" t="s">
        <v>32</v>
      </c>
      <c r="G3563" t="s">
        <v>40</v>
      </c>
      <c r="H3563" t="s">
        <v>43</v>
      </c>
      <c r="I3563">
        <v>70</v>
      </c>
      <c r="J3563">
        <v>3</v>
      </c>
      <c r="K3563">
        <v>7.6999999999999999E-2</v>
      </c>
      <c r="L3563">
        <v>193.92</v>
      </c>
      <c r="M3563" t="s">
        <v>47</v>
      </c>
      <c r="N3563" t="s">
        <v>49</v>
      </c>
      <c r="O3563">
        <v>4.07</v>
      </c>
    </row>
    <row r="3564" spans="1:15" x14ac:dyDescent="0.35">
      <c r="A3564" s="2">
        <v>45724</v>
      </c>
      <c r="B3564" t="s">
        <v>17</v>
      </c>
      <c r="C3564" t="s">
        <v>23</v>
      </c>
      <c r="D3564" t="s">
        <v>24</v>
      </c>
      <c r="E3564" t="s">
        <v>26</v>
      </c>
      <c r="F3564" t="s">
        <v>32</v>
      </c>
      <c r="G3564" t="s">
        <v>40</v>
      </c>
      <c r="H3564" t="s">
        <v>42</v>
      </c>
      <c r="I3564">
        <v>90</v>
      </c>
      <c r="J3564">
        <v>3</v>
      </c>
      <c r="K3564">
        <v>3.2000000000000001E-2</v>
      </c>
      <c r="L3564">
        <v>261.43</v>
      </c>
      <c r="M3564" t="s">
        <v>47</v>
      </c>
      <c r="N3564" t="s">
        <v>48</v>
      </c>
      <c r="O3564">
        <v>4.1500000000000004</v>
      </c>
    </row>
    <row r="3565" spans="1:15" x14ac:dyDescent="0.35">
      <c r="A3565" s="2">
        <v>45724</v>
      </c>
      <c r="B3565" t="s">
        <v>17</v>
      </c>
      <c r="C3565" t="s">
        <v>23</v>
      </c>
      <c r="D3565" t="s">
        <v>24</v>
      </c>
      <c r="E3565" t="s">
        <v>25</v>
      </c>
      <c r="F3565" t="s">
        <v>32</v>
      </c>
      <c r="G3565" t="s">
        <v>40</v>
      </c>
      <c r="H3565" t="s">
        <v>43</v>
      </c>
      <c r="I3565">
        <v>70</v>
      </c>
      <c r="J3565">
        <v>1</v>
      </c>
      <c r="K3565">
        <v>7.1999999999999995E-2</v>
      </c>
      <c r="L3565">
        <v>64.98</v>
      </c>
      <c r="M3565" t="s">
        <v>45</v>
      </c>
      <c r="N3565" t="s">
        <v>48</v>
      </c>
      <c r="O3565">
        <v>4.34</v>
      </c>
    </row>
    <row r="3566" spans="1:15" x14ac:dyDescent="0.35">
      <c r="A3566" s="2">
        <v>45724</v>
      </c>
      <c r="B3566" t="s">
        <v>17</v>
      </c>
      <c r="C3566" t="s">
        <v>23</v>
      </c>
      <c r="D3566" t="s">
        <v>24</v>
      </c>
      <c r="E3566" t="s">
        <v>27</v>
      </c>
      <c r="F3566" t="s">
        <v>32</v>
      </c>
      <c r="G3566" t="s">
        <v>40</v>
      </c>
      <c r="H3566" t="s">
        <v>44</v>
      </c>
      <c r="I3566">
        <v>120</v>
      </c>
      <c r="J3566">
        <v>1</v>
      </c>
      <c r="K3566">
        <v>0.107</v>
      </c>
      <c r="L3566">
        <v>107.21</v>
      </c>
      <c r="M3566" t="s">
        <v>47</v>
      </c>
      <c r="N3566" t="s">
        <v>49</v>
      </c>
      <c r="O3566">
        <v>4.34</v>
      </c>
    </row>
    <row r="3567" spans="1:15" x14ac:dyDescent="0.35">
      <c r="A3567" s="2">
        <v>45724</v>
      </c>
      <c r="B3567" t="s">
        <v>17</v>
      </c>
      <c r="C3567" t="s">
        <v>23</v>
      </c>
      <c r="D3567" t="s">
        <v>24</v>
      </c>
      <c r="E3567" t="s">
        <v>27</v>
      </c>
      <c r="F3567" t="s">
        <v>29</v>
      </c>
      <c r="G3567" t="s">
        <v>39</v>
      </c>
      <c r="H3567" t="s">
        <v>42</v>
      </c>
      <c r="I3567">
        <v>140</v>
      </c>
      <c r="J3567">
        <v>1</v>
      </c>
      <c r="K3567">
        <v>0.122</v>
      </c>
      <c r="L3567">
        <v>122.87</v>
      </c>
      <c r="M3567" t="s">
        <v>47</v>
      </c>
      <c r="N3567" t="s">
        <v>48</v>
      </c>
      <c r="O3567">
        <v>4.71</v>
      </c>
    </row>
    <row r="3568" spans="1:15" x14ac:dyDescent="0.35">
      <c r="A3568" s="2">
        <v>45724</v>
      </c>
      <c r="B3568" t="s">
        <v>17</v>
      </c>
      <c r="C3568" t="s">
        <v>23</v>
      </c>
      <c r="D3568" t="s">
        <v>24</v>
      </c>
      <c r="E3568" t="s">
        <v>25</v>
      </c>
      <c r="F3568" t="s">
        <v>30</v>
      </c>
      <c r="G3568" t="s">
        <v>40</v>
      </c>
      <c r="H3568" t="s">
        <v>42</v>
      </c>
      <c r="I3568">
        <v>80</v>
      </c>
      <c r="J3568">
        <v>3</v>
      </c>
      <c r="K3568">
        <v>7.0999999999999994E-2</v>
      </c>
      <c r="L3568">
        <v>222.86</v>
      </c>
      <c r="M3568" t="s">
        <v>46</v>
      </c>
      <c r="N3568" t="s">
        <v>48</v>
      </c>
      <c r="O3568">
        <v>4.04</v>
      </c>
    </row>
    <row r="3569" spans="1:15" x14ac:dyDescent="0.35">
      <c r="A3569" s="2">
        <v>45724</v>
      </c>
      <c r="B3569" t="s">
        <v>17</v>
      </c>
      <c r="C3569" t="s">
        <v>23</v>
      </c>
      <c r="D3569" t="s">
        <v>24</v>
      </c>
      <c r="E3569" t="s">
        <v>25</v>
      </c>
      <c r="F3569" t="s">
        <v>36</v>
      </c>
      <c r="G3569" t="s">
        <v>40</v>
      </c>
      <c r="H3569" t="s">
        <v>42</v>
      </c>
      <c r="I3569">
        <v>85</v>
      </c>
      <c r="J3569">
        <v>1</v>
      </c>
      <c r="K3569">
        <v>0.182</v>
      </c>
      <c r="L3569">
        <v>69.52</v>
      </c>
      <c r="M3569" t="s">
        <v>46</v>
      </c>
      <c r="N3569" t="s">
        <v>48</v>
      </c>
      <c r="O3569">
        <v>3.89</v>
      </c>
    </row>
    <row r="3570" spans="1:15" x14ac:dyDescent="0.35">
      <c r="A3570" s="2">
        <v>45724</v>
      </c>
      <c r="B3570" t="s">
        <v>17</v>
      </c>
      <c r="C3570" t="s">
        <v>23</v>
      </c>
      <c r="D3570" t="s">
        <v>24</v>
      </c>
      <c r="E3570" t="s">
        <v>26</v>
      </c>
      <c r="F3570" t="s">
        <v>38</v>
      </c>
      <c r="G3570" t="s">
        <v>41</v>
      </c>
      <c r="H3570" t="s">
        <v>44</v>
      </c>
      <c r="I3570">
        <v>200</v>
      </c>
      <c r="J3570">
        <v>2</v>
      </c>
      <c r="K3570">
        <v>5.0999999999999997E-2</v>
      </c>
      <c r="L3570">
        <v>379.41</v>
      </c>
      <c r="M3570" t="s">
        <v>45</v>
      </c>
      <c r="N3570" t="s">
        <v>48</v>
      </c>
      <c r="O3570">
        <v>4.3099999999999996</v>
      </c>
    </row>
    <row r="3571" spans="1:15" x14ac:dyDescent="0.35">
      <c r="A3571" s="2">
        <v>45724</v>
      </c>
      <c r="B3571" t="s">
        <v>17</v>
      </c>
      <c r="C3571" t="s">
        <v>23</v>
      </c>
      <c r="D3571" t="s">
        <v>24</v>
      </c>
      <c r="E3571" t="s">
        <v>27</v>
      </c>
      <c r="F3571" t="s">
        <v>32</v>
      </c>
      <c r="G3571" t="s">
        <v>40</v>
      </c>
      <c r="H3571" t="s">
        <v>44</v>
      </c>
      <c r="I3571">
        <v>120</v>
      </c>
      <c r="J3571">
        <v>1</v>
      </c>
      <c r="K3571">
        <v>0</v>
      </c>
      <c r="L3571">
        <v>120</v>
      </c>
      <c r="M3571" t="s">
        <v>45</v>
      </c>
      <c r="N3571" t="s">
        <v>48</v>
      </c>
      <c r="O3571">
        <v>3.58</v>
      </c>
    </row>
    <row r="3572" spans="1:15" x14ac:dyDescent="0.35">
      <c r="A3572" s="2">
        <v>45724</v>
      </c>
      <c r="B3572" t="s">
        <v>17</v>
      </c>
      <c r="C3572" t="s">
        <v>23</v>
      </c>
      <c r="D3572" t="s">
        <v>24</v>
      </c>
      <c r="E3572" t="s">
        <v>26</v>
      </c>
      <c r="F3572" t="s">
        <v>30</v>
      </c>
      <c r="G3572" t="s">
        <v>40</v>
      </c>
      <c r="H3572" t="s">
        <v>42</v>
      </c>
      <c r="I3572">
        <v>80</v>
      </c>
      <c r="J3572">
        <v>1</v>
      </c>
      <c r="K3572">
        <v>4.8000000000000001E-2</v>
      </c>
      <c r="L3572">
        <v>76.12</v>
      </c>
      <c r="M3572" t="s">
        <v>45</v>
      </c>
      <c r="N3572" t="s">
        <v>49</v>
      </c>
      <c r="O3572">
        <v>4.88</v>
      </c>
    </row>
    <row r="3573" spans="1:15" x14ac:dyDescent="0.35">
      <c r="A3573" s="2">
        <v>45724</v>
      </c>
      <c r="B3573" t="s">
        <v>17</v>
      </c>
      <c r="C3573" t="s">
        <v>23</v>
      </c>
      <c r="D3573" t="s">
        <v>24</v>
      </c>
      <c r="E3573" t="s">
        <v>25</v>
      </c>
      <c r="F3573" t="s">
        <v>33</v>
      </c>
      <c r="G3573" t="s">
        <v>39</v>
      </c>
      <c r="H3573" t="s">
        <v>42</v>
      </c>
      <c r="I3573">
        <v>120</v>
      </c>
      <c r="J3573">
        <v>1</v>
      </c>
      <c r="K3573">
        <v>3.2000000000000001E-2</v>
      </c>
      <c r="L3573">
        <v>116.14</v>
      </c>
      <c r="M3573" t="s">
        <v>45</v>
      </c>
      <c r="N3573" t="s">
        <v>48</v>
      </c>
      <c r="O3573">
        <v>4.13</v>
      </c>
    </row>
    <row r="3574" spans="1:15" x14ac:dyDescent="0.35">
      <c r="A3574" s="2">
        <v>45725</v>
      </c>
      <c r="B3574" t="s">
        <v>17</v>
      </c>
      <c r="C3574" t="s">
        <v>21</v>
      </c>
      <c r="D3574" t="s">
        <v>24</v>
      </c>
      <c r="E3574" t="s">
        <v>25</v>
      </c>
      <c r="F3574" t="s">
        <v>31</v>
      </c>
      <c r="G3574" t="s">
        <v>41</v>
      </c>
      <c r="H3574" t="s">
        <v>42</v>
      </c>
      <c r="I3574">
        <v>150</v>
      </c>
      <c r="J3574">
        <v>3</v>
      </c>
      <c r="K3574">
        <v>2.5999999999999999E-2</v>
      </c>
      <c r="L3574">
        <v>438.2</v>
      </c>
      <c r="M3574" t="s">
        <v>45</v>
      </c>
      <c r="N3574" t="s">
        <v>48</v>
      </c>
      <c r="O3574">
        <v>4.5999999999999996</v>
      </c>
    </row>
    <row r="3575" spans="1:15" x14ac:dyDescent="0.35">
      <c r="A3575" s="2">
        <v>45725</v>
      </c>
      <c r="B3575" t="s">
        <v>17</v>
      </c>
      <c r="C3575" t="s">
        <v>21</v>
      </c>
      <c r="D3575" t="s">
        <v>24</v>
      </c>
      <c r="E3575" t="s">
        <v>25</v>
      </c>
      <c r="F3575" t="s">
        <v>38</v>
      </c>
      <c r="G3575" t="s">
        <v>41</v>
      </c>
      <c r="H3575" t="s">
        <v>44</v>
      </c>
      <c r="I3575">
        <v>200</v>
      </c>
      <c r="J3575">
        <v>1</v>
      </c>
      <c r="K3575">
        <v>4.2999999999999997E-2</v>
      </c>
      <c r="L3575">
        <v>191.44</v>
      </c>
      <c r="M3575" t="s">
        <v>46</v>
      </c>
      <c r="N3575" t="s">
        <v>49</v>
      </c>
      <c r="O3575">
        <v>4.58</v>
      </c>
    </row>
    <row r="3576" spans="1:15" x14ac:dyDescent="0.35">
      <c r="A3576" s="2">
        <v>45725</v>
      </c>
      <c r="B3576" t="s">
        <v>17</v>
      </c>
      <c r="C3576" t="s">
        <v>21</v>
      </c>
      <c r="D3576" t="s">
        <v>24</v>
      </c>
      <c r="E3576" t="s">
        <v>27</v>
      </c>
      <c r="F3576" t="s">
        <v>32</v>
      </c>
      <c r="G3576" t="s">
        <v>40</v>
      </c>
      <c r="H3576" t="s">
        <v>43</v>
      </c>
      <c r="I3576">
        <v>70</v>
      </c>
      <c r="J3576">
        <v>1</v>
      </c>
      <c r="K3576">
        <v>3.4000000000000002E-2</v>
      </c>
      <c r="L3576">
        <v>67.62</v>
      </c>
      <c r="M3576" t="s">
        <v>47</v>
      </c>
      <c r="N3576" t="s">
        <v>49</v>
      </c>
      <c r="O3576">
        <v>4.92</v>
      </c>
    </row>
    <row r="3577" spans="1:15" x14ac:dyDescent="0.35">
      <c r="A3577" s="2">
        <v>45725</v>
      </c>
      <c r="B3577" t="s">
        <v>17</v>
      </c>
      <c r="C3577" t="s">
        <v>21</v>
      </c>
      <c r="D3577" t="s">
        <v>24</v>
      </c>
      <c r="E3577" t="s">
        <v>25</v>
      </c>
      <c r="F3577" t="s">
        <v>30</v>
      </c>
      <c r="G3577" t="s">
        <v>40</v>
      </c>
      <c r="H3577" t="s">
        <v>43</v>
      </c>
      <c r="I3577">
        <v>60</v>
      </c>
      <c r="J3577">
        <v>1</v>
      </c>
      <c r="K3577">
        <v>8.4000000000000005E-2</v>
      </c>
      <c r="L3577">
        <v>54.95</v>
      </c>
      <c r="M3577" t="s">
        <v>45</v>
      </c>
      <c r="N3577" t="s">
        <v>48</v>
      </c>
      <c r="O3577">
        <v>4.53</v>
      </c>
    </row>
    <row r="3578" spans="1:15" x14ac:dyDescent="0.35">
      <c r="A3578" s="2">
        <v>45725</v>
      </c>
      <c r="B3578" t="s">
        <v>17</v>
      </c>
      <c r="C3578" t="s">
        <v>21</v>
      </c>
      <c r="D3578" t="s">
        <v>24</v>
      </c>
      <c r="E3578" t="s">
        <v>27</v>
      </c>
      <c r="F3578" t="s">
        <v>32</v>
      </c>
      <c r="G3578" t="s">
        <v>40</v>
      </c>
      <c r="H3578" t="s">
        <v>42</v>
      </c>
      <c r="I3578">
        <v>90</v>
      </c>
      <c r="J3578">
        <v>1</v>
      </c>
      <c r="K3578">
        <v>0.16700000000000001</v>
      </c>
      <c r="L3578">
        <v>74.98</v>
      </c>
      <c r="M3578" t="s">
        <v>46</v>
      </c>
      <c r="N3578" t="s">
        <v>48</v>
      </c>
      <c r="O3578">
        <v>3.86</v>
      </c>
    </row>
    <row r="3579" spans="1:15" x14ac:dyDescent="0.35">
      <c r="A3579" s="2">
        <v>45725</v>
      </c>
      <c r="B3579" t="s">
        <v>17</v>
      </c>
      <c r="C3579" t="s">
        <v>21</v>
      </c>
      <c r="D3579" t="s">
        <v>24</v>
      </c>
      <c r="E3579" t="s">
        <v>26</v>
      </c>
      <c r="F3579" t="s">
        <v>35</v>
      </c>
      <c r="G3579" t="s">
        <v>40</v>
      </c>
      <c r="H3579" t="s">
        <v>42</v>
      </c>
      <c r="I3579">
        <v>85</v>
      </c>
      <c r="J3579">
        <v>2</v>
      </c>
      <c r="K3579">
        <v>0.02</v>
      </c>
      <c r="L3579">
        <v>166.64</v>
      </c>
      <c r="M3579" t="s">
        <v>45</v>
      </c>
      <c r="N3579" t="s">
        <v>49</v>
      </c>
      <c r="O3579">
        <v>3.72</v>
      </c>
    </row>
    <row r="3580" spans="1:15" x14ac:dyDescent="0.35">
      <c r="A3580" s="2">
        <v>45725</v>
      </c>
      <c r="B3580" t="s">
        <v>17</v>
      </c>
      <c r="C3580" t="s">
        <v>21</v>
      </c>
      <c r="D3580" t="s">
        <v>24</v>
      </c>
      <c r="E3580" t="s">
        <v>28</v>
      </c>
      <c r="F3580" t="s">
        <v>29</v>
      </c>
      <c r="G3580" t="s">
        <v>39</v>
      </c>
      <c r="H3580" t="s">
        <v>42</v>
      </c>
      <c r="I3580">
        <v>140</v>
      </c>
      <c r="J3580">
        <v>1</v>
      </c>
      <c r="K3580">
        <v>0.121</v>
      </c>
      <c r="L3580">
        <v>123.04</v>
      </c>
      <c r="M3580" t="s">
        <v>47</v>
      </c>
      <c r="N3580" t="s">
        <v>48</v>
      </c>
      <c r="O3580">
        <v>4.28</v>
      </c>
    </row>
    <row r="3581" spans="1:15" x14ac:dyDescent="0.35">
      <c r="A3581" s="2">
        <v>45725</v>
      </c>
      <c r="B3581" t="s">
        <v>17</v>
      </c>
      <c r="C3581" t="s">
        <v>21</v>
      </c>
      <c r="D3581" t="s">
        <v>24</v>
      </c>
      <c r="E3581" t="s">
        <v>26</v>
      </c>
      <c r="F3581" t="s">
        <v>34</v>
      </c>
      <c r="G3581" t="s">
        <v>39</v>
      </c>
      <c r="H3581" t="s">
        <v>42</v>
      </c>
      <c r="I3581">
        <v>130</v>
      </c>
      <c r="J3581">
        <v>1</v>
      </c>
      <c r="K3581">
        <v>9.7000000000000003E-2</v>
      </c>
      <c r="L3581">
        <v>117.37</v>
      </c>
      <c r="M3581" t="s">
        <v>47</v>
      </c>
      <c r="N3581" t="s">
        <v>48</v>
      </c>
      <c r="O3581">
        <v>4.9000000000000004</v>
      </c>
    </row>
    <row r="3582" spans="1:15" x14ac:dyDescent="0.35">
      <c r="A3582" s="2">
        <v>45725</v>
      </c>
      <c r="B3582" t="s">
        <v>17</v>
      </c>
      <c r="C3582" t="s">
        <v>21</v>
      </c>
      <c r="D3582" t="s">
        <v>24</v>
      </c>
      <c r="E3582" t="s">
        <v>28</v>
      </c>
      <c r="F3582" t="s">
        <v>34</v>
      </c>
      <c r="G3582" t="s">
        <v>39</v>
      </c>
      <c r="H3582" t="s">
        <v>42</v>
      </c>
      <c r="I3582">
        <v>130</v>
      </c>
      <c r="J3582">
        <v>2</v>
      </c>
      <c r="K3582">
        <v>0.13200000000000001</v>
      </c>
      <c r="L3582">
        <v>225.56</v>
      </c>
      <c r="M3582" t="s">
        <v>46</v>
      </c>
      <c r="N3582" t="s">
        <v>49</v>
      </c>
      <c r="O3582">
        <v>4.57</v>
      </c>
    </row>
    <row r="3583" spans="1:15" x14ac:dyDescent="0.35">
      <c r="A3583" s="2">
        <v>45725</v>
      </c>
      <c r="B3583" t="s">
        <v>17</v>
      </c>
      <c r="C3583" t="s">
        <v>21</v>
      </c>
      <c r="D3583" t="s">
        <v>24</v>
      </c>
      <c r="E3583" t="s">
        <v>27</v>
      </c>
      <c r="F3583" t="s">
        <v>30</v>
      </c>
      <c r="G3583" t="s">
        <v>40</v>
      </c>
      <c r="H3583" t="s">
        <v>43</v>
      </c>
      <c r="I3583">
        <v>60</v>
      </c>
      <c r="J3583">
        <v>1</v>
      </c>
      <c r="K3583">
        <v>0</v>
      </c>
      <c r="L3583">
        <v>60</v>
      </c>
      <c r="M3583" t="s">
        <v>46</v>
      </c>
      <c r="N3583" t="s">
        <v>49</v>
      </c>
      <c r="O3583">
        <v>4.66</v>
      </c>
    </row>
    <row r="3584" spans="1:15" x14ac:dyDescent="0.35">
      <c r="A3584" s="2">
        <v>45725</v>
      </c>
      <c r="B3584" t="s">
        <v>17</v>
      </c>
      <c r="C3584" t="s">
        <v>21</v>
      </c>
      <c r="D3584" t="s">
        <v>24</v>
      </c>
      <c r="E3584" t="s">
        <v>27</v>
      </c>
      <c r="F3584" t="s">
        <v>38</v>
      </c>
      <c r="G3584" t="s">
        <v>41</v>
      </c>
      <c r="H3584" t="s">
        <v>44</v>
      </c>
      <c r="I3584">
        <v>200</v>
      </c>
      <c r="J3584">
        <v>1</v>
      </c>
      <c r="K3584">
        <v>8.2000000000000003E-2</v>
      </c>
      <c r="L3584">
        <v>183.6</v>
      </c>
      <c r="M3584" t="s">
        <v>45</v>
      </c>
      <c r="N3584" t="s">
        <v>49</v>
      </c>
      <c r="O3584">
        <v>3.55</v>
      </c>
    </row>
    <row r="3585" spans="1:15" x14ac:dyDescent="0.35">
      <c r="A3585" s="2">
        <v>45725</v>
      </c>
      <c r="B3585" t="s">
        <v>17</v>
      </c>
      <c r="C3585" t="s">
        <v>21</v>
      </c>
      <c r="D3585" t="s">
        <v>24</v>
      </c>
      <c r="E3585" t="s">
        <v>25</v>
      </c>
      <c r="F3585" t="s">
        <v>30</v>
      </c>
      <c r="G3585" t="s">
        <v>40</v>
      </c>
      <c r="H3585" t="s">
        <v>42</v>
      </c>
      <c r="I3585">
        <v>80</v>
      </c>
      <c r="J3585">
        <v>2</v>
      </c>
      <c r="K3585">
        <v>0.14899999999999999</v>
      </c>
      <c r="L3585">
        <v>136.15</v>
      </c>
      <c r="M3585" t="s">
        <v>47</v>
      </c>
      <c r="N3585" t="s">
        <v>49</v>
      </c>
      <c r="O3585">
        <v>4.16</v>
      </c>
    </row>
    <row r="3586" spans="1:15" x14ac:dyDescent="0.35">
      <c r="A3586" s="2">
        <v>45725</v>
      </c>
      <c r="B3586" t="s">
        <v>17</v>
      </c>
      <c r="C3586" t="s">
        <v>21</v>
      </c>
      <c r="D3586" t="s">
        <v>24</v>
      </c>
      <c r="E3586" t="s">
        <v>25</v>
      </c>
      <c r="F3586" t="s">
        <v>32</v>
      </c>
      <c r="G3586" t="s">
        <v>40</v>
      </c>
      <c r="H3586" t="s">
        <v>43</v>
      </c>
      <c r="I3586">
        <v>70</v>
      </c>
      <c r="J3586">
        <v>1</v>
      </c>
      <c r="K3586">
        <v>0</v>
      </c>
      <c r="L3586">
        <v>70</v>
      </c>
      <c r="M3586" t="s">
        <v>45</v>
      </c>
      <c r="N3586" t="s">
        <v>48</v>
      </c>
      <c r="O3586">
        <v>4.93</v>
      </c>
    </row>
    <row r="3587" spans="1:15" x14ac:dyDescent="0.35">
      <c r="A3587" s="2">
        <v>45725</v>
      </c>
      <c r="B3587" t="s">
        <v>17</v>
      </c>
      <c r="C3587" t="s">
        <v>21</v>
      </c>
      <c r="D3587" t="s">
        <v>24</v>
      </c>
      <c r="E3587" t="s">
        <v>25</v>
      </c>
      <c r="F3587" t="s">
        <v>37</v>
      </c>
      <c r="G3587" t="s">
        <v>41</v>
      </c>
      <c r="H3587" t="s">
        <v>42</v>
      </c>
      <c r="I3587">
        <v>160</v>
      </c>
      <c r="J3587">
        <v>2</v>
      </c>
      <c r="K3587">
        <v>8.8999999999999996E-2</v>
      </c>
      <c r="L3587">
        <v>291.41000000000003</v>
      </c>
      <c r="M3587" t="s">
        <v>46</v>
      </c>
      <c r="N3587" t="s">
        <v>49</v>
      </c>
      <c r="O3587">
        <v>4.1500000000000004</v>
      </c>
    </row>
    <row r="3588" spans="1:15" x14ac:dyDescent="0.35">
      <c r="A3588" s="2">
        <v>45725</v>
      </c>
      <c r="B3588" t="s">
        <v>17</v>
      </c>
      <c r="C3588" t="s">
        <v>21</v>
      </c>
      <c r="D3588" t="s">
        <v>24</v>
      </c>
      <c r="E3588" t="s">
        <v>28</v>
      </c>
      <c r="F3588" t="s">
        <v>37</v>
      </c>
      <c r="G3588" t="s">
        <v>41</v>
      </c>
      <c r="H3588" t="s">
        <v>42</v>
      </c>
      <c r="I3588">
        <v>160</v>
      </c>
      <c r="J3588">
        <v>3</v>
      </c>
      <c r="K3588">
        <v>0.10299999999999999</v>
      </c>
      <c r="L3588">
        <v>430.62</v>
      </c>
      <c r="M3588" t="s">
        <v>45</v>
      </c>
      <c r="N3588" t="s">
        <v>48</v>
      </c>
      <c r="O3588">
        <v>4.41</v>
      </c>
    </row>
    <row r="3589" spans="1:15" x14ac:dyDescent="0.35">
      <c r="A3589" s="2">
        <v>45725</v>
      </c>
      <c r="B3589" t="s">
        <v>17</v>
      </c>
      <c r="C3589" t="s">
        <v>21</v>
      </c>
      <c r="D3589" t="s">
        <v>24</v>
      </c>
      <c r="E3589" t="s">
        <v>26</v>
      </c>
      <c r="F3589" t="s">
        <v>34</v>
      </c>
      <c r="G3589" t="s">
        <v>39</v>
      </c>
      <c r="H3589" t="s">
        <v>42</v>
      </c>
      <c r="I3589">
        <v>130</v>
      </c>
      <c r="J3589">
        <v>1</v>
      </c>
      <c r="K3589">
        <v>0.108</v>
      </c>
      <c r="L3589">
        <v>115.99</v>
      </c>
      <c r="M3589" t="s">
        <v>47</v>
      </c>
      <c r="N3589" t="s">
        <v>48</v>
      </c>
      <c r="O3589">
        <v>4.04</v>
      </c>
    </row>
    <row r="3590" spans="1:15" x14ac:dyDescent="0.35">
      <c r="A3590" s="2">
        <v>45725</v>
      </c>
      <c r="B3590" t="s">
        <v>17</v>
      </c>
      <c r="C3590" t="s">
        <v>21</v>
      </c>
      <c r="D3590" t="s">
        <v>24</v>
      </c>
      <c r="E3590" t="s">
        <v>27</v>
      </c>
      <c r="F3590" t="s">
        <v>31</v>
      </c>
      <c r="G3590" t="s">
        <v>41</v>
      </c>
      <c r="H3590" t="s">
        <v>42</v>
      </c>
      <c r="I3590">
        <v>150</v>
      </c>
      <c r="J3590">
        <v>1</v>
      </c>
      <c r="K3590">
        <v>1.4999999999999999E-2</v>
      </c>
      <c r="L3590">
        <v>147.68</v>
      </c>
      <c r="M3590" t="s">
        <v>46</v>
      </c>
      <c r="N3590" t="s">
        <v>48</v>
      </c>
      <c r="O3590">
        <v>3.79</v>
      </c>
    </row>
    <row r="3591" spans="1:15" x14ac:dyDescent="0.35">
      <c r="A3591" s="2">
        <v>45725</v>
      </c>
      <c r="B3591" t="s">
        <v>17</v>
      </c>
      <c r="C3591" t="s">
        <v>21</v>
      </c>
      <c r="D3591" t="s">
        <v>24</v>
      </c>
      <c r="E3591" t="s">
        <v>25</v>
      </c>
      <c r="F3591" t="s">
        <v>29</v>
      </c>
      <c r="G3591" t="s">
        <v>39</v>
      </c>
      <c r="H3591" t="s">
        <v>42</v>
      </c>
      <c r="I3591">
        <v>140</v>
      </c>
      <c r="J3591">
        <v>1</v>
      </c>
      <c r="K3591">
        <v>0</v>
      </c>
      <c r="L3591">
        <v>140</v>
      </c>
      <c r="M3591" t="s">
        <v>47</v>
      </c>
      <c r="N3591" t="s">
        <v>48</v>
      </c>
      <c r="O3591">
        <v>3.35</v>
      </c>
    </row>
    <row r="3592" spans="1:15" x14ac:dyDescent="0.35">
      <c r="A3592" s="2">
        <v>45725</v>
      </c>
      <c r="B3592" t="s">
        <v>17</v>
      </c>
      <c r="C3592" t="s">
        <v>21</v>
      </c>
      <c r="D3592" t="s">
        <v>24</v>
      </c>
      <c r="E3592" t="s">
        <v>27</v>
      </c>
      <c r="F3592" t="s">
        <v>33</v>
      </c>
      <c r="G3592" t="s">
        <v>39</v>
      </c>
      <c r="H3592" t="s">
        <v>42</v>
      </c>
      <c r="I3592">
        <v>120</v>
      </c>
      <c r="J3592">
        <v>2</v>
      </c>
      <c r="K3592">
        <v>0.157</v>
      </c>
      <c r="L3592">
        <v>202.29</v>
      </c>
      <c r="M3592" t="s">
        <v>47</v>
      </c>
      <c r="N3592" t="s">
        <v>49</v>
      </c>
      <c r="O3592">
        <v>3.6</v>
      </c>
    </row>
    <row r="3593" spans="1:15" x14ac:dyDescent="0.35">
      <c r="A3593" s="2">
        <v>45725</v>
      </c>
      <c r="B3593" t="s">
        <v>17</v>
      </c>
      <c r="C3593" t="s">
        <v>21</v>
      </c>
      <c r="D3593" t="s">
        <v>24</v>
      </c>
      <c r="E3593" t="s">
        <v>28</v>
      </c>
      <c r="F3593" t="s">
        <v>32</v>
      </c>
      <c r="G3593" t="s">
        <v>40</v>
      </c>
      <c r="H3593" t="s">
        <v>43</v>
      </c>
      <c r="I3593">
        <v>70</v>
      </c>
      <c r="J3593">
        <v>1</v>
      </c>
      <c r="K3593">
        <v>0.111</v>
      </c>
      <c r="L3593">
        <v>62.26</v>
      </c>
      <c r="M3593" t="s">
        <v>47</v>
      </c>
      <c r="N3593" t="s">
        <v>48</v>
      </c>
      <c r="O3593">
        <v>3.2</v>
      </c>
    </row>
    <row r="3594" spans="1:15" x14ac:dyDescent="0.35">
      <c r="A3594" s="2">
        <v>45725</v>
      </c>
      <c r="B3594" t="s">
        <v>17</v>
      </c>
      <c r="C3594" t="s">
        <v>22</v>
      </c>
      <c r="D3594" t="s">
        <v>24</v>
      </c>
      <c r="E3594" t="s">
        <v>28</v>
      </c>
      <c r="F3594" t="s">
        <v>36</v>
      </c>
      <c r="G3594" t="s">
        <v>40</v>
      </c>
      <c r="H3594" t="s">
        <v>42</v>
      </c>
      <c r="I3594">
        <v>85</v>
      </c>
      <c r="J3594">
        <v>1</v>
      </c>
      <c r="K3594">
        <v>0.11600000000000001</v>
      </c>
      <c r="L3594">
        <v>75.13</v>
      </c>
      <c r="M3594" t="s">
        <v>46</v>
      </c>
      <c r="N3594" t="s">
        <v>48</v>
      </c>
      <c r="O3594">
        <v>3.83</v>
      </c>
    </row>
    <row r="3595" spans="1:15" x14ac:dyDescent="0.35">
      <c r="A3595" s="2">
        <v>45725</v>
      </c>
      <c r="B3595" t="s">
        <v>17</v>
      </c>
      <c r="C3595" t="s">
        <v>22</v>
      </c>
      <c r="D3595" t="s">
        <v>24</v>
      </c>
      <c r="E3595" t="s">
        <v>27</v>
      </c>
      <c r="F3595" t="s">
        <v>32</v>
      </c>
      <c r="G3595" t="s">
        <v>40</v>
      </c>
      <c r="H3595" t="s">
        <v>43</v>
      </c>
      <c r="I3595">
        <v>70</v>
      </c>
      <c r="J3595">
        <v>2</v>
      </c>
      <c r="K3595">
        <v>0.107</v>
      </c>
      <c r="L3595">
        <v>125.05</v>
      </c>
      <c r="M3595" t="s">
        <v>45</v>
      </c>
      <c r="N3595" t="s">
        <v>48</v>
      </c>
      <c r="O3595">
        <v>3.2</v>
      </c>
    </row>
    <row r="3596" spans="1:15" x14ac:dyDescent="0.35">
      <c r="A3596" s="2">
        <v>45725</v>
      </c>
      <c r="B3596" t="s">
        <v>17</v>
      </c>
      <c r="C3596" t="s">
        <v>22</v>
      </c>
      <c r="D3596" t="s">
        <v>24</v>
      </c>
      <c r="E3596" t="s">
        <v>26</v>
      </c>
      <c r="F3596" t="s">
        <v>38</v>
      </c>
      <c r="G3596" t="s">
        <v>41</v>
      </c>
      <c r="H3596" t="s">
        <v>44</v>
      </c>
      <c r="I3596">
        <v>200</v>
      </c>
      <c r="J3596">
        <v>1</v>
      </c>
      <c r="K3596">
        <v>1.4E-2</v>
      </c>
      <c r="L3596">
        <v>197.22</v>
      </c>
      <c r="M3596" t="s">
        <v>45</v>
      </c>
      <c r="N3596" t="s">
        <v>49</v>
      </c>
      <c r="O3596">
        <v>4.07</v>
      </c>
    </row>
    <row r="3597" spans="1:15" x14ac:dyDescent="0.35">
      <c r="A3597" s="2">
        <v>45725</v>
      </c>
      <c r="B3597" t="s">
        <v>17</v>
      </c>
      <c r="C3597" t="s">
        <v>22</v>
      </c>
      <c r="D3597" t="s">
        <v>24</v>
      </c>
      <c r="E3597" t="s">
        <v>28</v>
      </c>
      <c r="F3597" t="s">
        <v>32</v>
      </c>
      <c r="G3597" t="s">
        <v>40</v>
      </c>
      <c r="H3597" t="s">
        <v>44</v>
      </c>
      <c r="I3597">
        <v>120</v>
      </c>
      <c r="J3597">
        <v>1</v>
      </c>
      <c r="K3597">
        <v>7.3999999999999996E-2</v>
      </c>
      <c r="L3597">
        <v>111.13</v>
      </c>
      <c r="M3597" t="s">
        <v>46</v>
      </c>
      <c r="N3597" t="s">
        <v>49</v>
      </c>
      <c r="O3597">
        <v>3.25</v>
      </c>
    </row>
    <row r="3598" spans="1:15" x14ac:dyDescent="0.35">
      <c r="A3598" s="2">
        <v>45725</v>
      </c>
      <c r="B3598" t="s">
        <v>17</v>
      </c>
      <c r="C3598" t="s">
        <v>22</v>
      </c>
      <c r="D3598" t="s">
        <v>24</v>
      </c>
      <c r="E3598" t="s">
        <v>27</v>
      </c>
      <c r="F3598" t="s">
        <v>32</v>
      </c>
      <c r="G3598" t="s">
        <v>40</v>
      </c>
      <c r="H3598" t="s">
        <v>42</v>
      </c>
      <c r="I3598">
        <v>90</v>
      </c>
      <c r="J3598">
        <v>2</v>
      </c>
      <c r="K3598">
        <v>8.5000000000000006E-2</v>
      </c>
      <c r="L3598">
        <v>164.64</v>
      </c>
      <c r="M3598" t="s">
        <v>45</v>
      </c>
      <c r="N3598" t="s">
        <v>49</v>
      </c>
      <c r="O3598">
        <v>4.13</v>
      </c>
    </row>
    <row r="3599" spans="1:15" x14ac:dyDescent="0.35">
      <c r="A3599" s="2">
        <v>45725</v>
      </c>
      <c r="B3599" t="s">
        <v>17</v>
      </c>
      <c r="C3599" t="s">
        <v>22</v>
      </c>
      <c r="D3599" t="s">
        <v>24</v>
      </c>
      <c r="E3599" t="s">
        <v>25</v>
      </c>
      <c r="F3599" t="s">
        <v>30</v>
      </c>
      <c r="G3599" t="s">
        <v>40</v>
      </c>
      <c r="H3599" t="s">
        <v>43</v>
      </c>
      <c r="I3599">
        <v>60</v>
      </c>
      <c r="J3599">
        <v>1</v>
      </c>
      <c r="K3599">
        <v>6.3E-2</v>
      </c>
      <c r="L3599">
        <v>56.23</v>
      </c>
      <c r="M3599" t="s">
        <v>45</v>
      </c>
      <c r="N3599" t="s">
        <v>49</v>
      </c>
      <c r="O3599">
        <v>3.2</v>
      </c>
    </row>
    <row r="3600" spans="1:15" x14ac:dyDescent="0.35">
      <c r="A3600" s="2">
        <v>45725</v>
      </c>
      <c r="B3600" t="s">
        <v>17</v>
      </c>
      <c r="C3600" t="s">
        <v>22</v>
      </c>
      <c r="D3600" t="s">
        <v>24</v>
      </c>
      <c r="E3600" t="s">
        <v>28</v>
      </c>
      <c r="F3600" t="s">
        <v>32</v>
      </c>
      <c r="G3600" t="s">
        <v>40</v>
      </c>
      <c r="H3600" t="s">
        <v>43</v>
      </c>
      <c r="I3600">
        <v>70</v>
      </c>
      <c r="J3600">
        <v>1</v>
      </c>
      <c r="K3600">
        <v>7.0000000000000007E-2</v>
      </c>
      <c r="L3600">
        <v>65.12</v>
      </c>
      <c r="M3600" t="s">
        <v>47</v>
      </c>
      <c r="N3600" t="s">
        <v>48</v>
      </c>
      <c r="O3600">
        <v>4.1100000000000003</v>
      </c>
    </row>
    <row r="3601" spans="1:15" x14ac:dyDescent="0.35">
      <c r="A3601" s="2">
        <v>45725</v>
      </c>
      <c r="B3601" t="s">
        <v>17</v>
      </c>
      <c r="C3601" t="s">
        <v>22</v>
      </c>
      <c r="D3601" t="s">
        <v>24</v>
      </c>
      <c r="E3601" t="s">
        <v>25</v>
      </c>
      <c r="F3601" t="s">
        <v>32</v>
      </c>
      <c r="G3601" t="s">
        <v>40</v>
      </c>
      <c r="H3601" t="s">
        <v>43</v>
      </c>
      <c r="I3601">
        <v>70</v>
      </c>
      <c r="J3601">
        <v>1</v>
      </c>
      <c r="K3601">
        <v>9.1999999999999998E-2</v>
      </c>
      <c r="L3601">
        <v>63.57</v>
      </c>
      <c r="M3601" t="s">
        <v>45</v>
      </c>
      <c r="N3601" t="s">
        <v>48</v>
      </c>
      <c r="O3601">
        <v>3.35</v>
      </c>
    </row>
    <row r="3602" spans="1:15" x14ac:dyDescent="0.35">
      <c r="A3602" s="2">
        <v>45725</v>
      </c>
      <c r="B3602" t="s">
        <v>17</v>
      </c>
      <c r="C3602" t="s">
        <v>22</v>
      </c>
      <c r="D3602" t="s">
        <v>24</v>
      </c>
      <c r="E3602" t="s">
        <v>25</v>
      </c>
      <c r="F3602" t="s">
        <v>31</v>
      </c>
      <c r="G3602" t="s">
        <v>41</v>
      </c>
      <c r="H3602" t="s">
        <v>42</v>
      </c>
      <c r="I3602">
        <v>150</v>
      </c>
      <c r="J3602">
        <v>1</v>
      </c>
      <c r="K3602">
        <v>0.11700000000000001</v>
      </c>
      <c r="L3602">
        <v>132.46</v>
      </c>
      <c r="M3602" t="s">
        <v>47</v>
      </c>
      <c r="N3602" t="s">
        <v>48</v>
      </c>
      <c r="O3602">
        <v>4.09</v>
      </c>
    </row>
    <row r="3603" spans="1:15" x14ac:dyDescent="0.35">
      <c r="A3603" s="2">
        <v>45725</v>
      </c>
      <c r="B3603" t="s">
        <v>17</v>
      </c>
      <c r="C3603" t="s">
        <v>22</v>
      </c>
      <c r="D3603" t="s">
        <v>24</v>
      </c>
      <c r="E3603" t="s">
        <v>28</v>
      </c>
      <c r="F3603" t="s">
        <v>30</v>
      </c>
      <c r="G3603" t="s">
        <v>40</v>
      </c>
      <c r="H3603" t="s">
        <v>42</v>
      </c>
      <c r="I3603">
        <v>80</v>
      </c>
      <c r="J3603">
        <v>1</v>
      </c>
      <c r="K3603">
        <v>0.10100000000000001</v>
      </c>
      <c r="L3603">
        <v>71.900000000000006</v>
      </c>
      <c r="M3603" t="s">
        <v>47</v>
      </c>
      <c r="N3603" t="s">
        <v>48</v>
      </c>
      <c r="O3603">
        <v>4.18</v>
      </c>
    </row>
    <row r="3604" spans="1:15" x14ac:dyDescent="0.35">
      <c r="A3604" s="2">
        <v>45725</v>
      </c>
      <c r="B3604" t="s">
        <v>17</v>
      </c>
      <c r="C3604" t="s">
        <v>22</v>
      </c>
      <c r="D3604" t="s">
        <v>24</v>
      </c>
      <c r="E3604" t="s">
        <v>28</v>
      </c>
      <c r="F3604" t="s">
        <v>31</v>
      </c>
      <c r="G3604" t="s">
        <v>41</v>
      </c>
      <c r="H3604" t="s">
        <v>42</v>
      </c>
      <c r="I3604">
        <v>150</v>
      </c>
      <c r="J3604">
        <v>2</v>
      </c>
      <c r="K3604">
        <v>0.16200000000000001</v>
      </c>
      <c r="L3604">
        <v>251.25</v>
      </c>
      <c r="M3604" t="s">
        <v>46</v>
      </c>
      <c r="N3604" t="s">
        <v>48</v>
      </c>
      <c r="O3604">
        <v>4.22</v>
      </c>
    </row>
    <row r="3605" spans="1:15" x14ac:dyDescent="0.35">
      <c r="A3605" s="2">
        <v>45725</v>
      </c>
      <c r="B3605" t="s">
        <v>17</v>
      </c>
      <c r="C3605" t="s">
        <v>22</v>
      </c>
      <c r="D3605" t="s">
        <v>24</v>
      </c>
      <c r="E3605" t="s">
        <v>28</v>
      </c>
      <c r="F3605" t="s">
        <v>37</v>
      </c>
      <c r="G3605" t="s">
        <v>41</v>
      </c>
      <c r="H3605" t="s">
        <v>42</v>
      </c>
      <c r="I3605">
        <v>160</v>
      </c>
      <c r="J3605">
        <v>1</v>
      </c>
      <c r="K3605">
        <v>0.03</v>
      </c>
      <c r="L3605">
        <v>155.25</v>
      </c>
      <c r="M3605" t="s">
        <v>47</v>
      </c>
      <c r="N3605" t="s">
        <v>48</v>
      </c>
      <c r="O3605">
        <v>4.57</v>
      </c>
    </row>
    <row r="3606" spans="1:15" x14ac:dyDescent="0.35">
      <c r="A3606" s="2">
        <v>45725</v>
      </c>
      <c r="B3606" t="s">
        <v>17</v>
      </c>
      <c r="C3606" t="s">
        <v>23</v>
      </c>
      <c r="D3606" t="s">
        <v>24</v>
      </c>
      <c r="E3606" t="s">
        <v>27</v>
      </c>
      <c r="F3606" t="s">
        <v>36</v>
      </c>
      <c r="G3606" t="s">
        <v>40</v>
      </c>
      <c r="H3606" t="s">
        <v>42</v>
      </c>
      <c r="I3606">
        <v>85</v>
      </c>
      <c r="J3606">
        <v>1</v>
      </c>
      <c r="K3606">
        <v>0.05</v>
      </c>
      <c r="L3606">
        <v>80.78</v>
      </c>
      <c r="M3606" t="s">
        <v>45</v>
      </c>
      <c r="N3606" t="s">
        <v>48</v>
      </c>
      <c r="O3606">
        <v>4.3099999999999996</v>
      </c>
    </row>
    <row r="3607" spans="1:15" x14ac:dyDescent="0.35">
      <c r="A3607" s="2">
        <v>45725</v>
      </c>
      <c r="B3607" t="s">
        <v>17</v>
      </c>
      <c r="C3607" t="s">
        <v>23</v>
      </c>
      <c r="D3607" t="s">
        <v>24</v>
      </c>
      <c r="E3607" t="s">
        <v>25</v>
      </c>
      <c r="F3607" t="s">
        <v>32</v>
      </c>
      <c r="G3607" t="s">
        <v>40</v>
      </c>
      <c r="H3607" t="s">
        <v>43</v>
      </c>
      <c r="I3607">
        <v>70</v>
      </c>
      <c r="J3607">
        <v>1</v>
      </c>
      <c r="K3607">
        <v>8.5000000000000006E-2</v>
      </c>
      <c r="L3607">
        <v>64.069999999999993</v>
      </c>
      <c r="M3607" t="s">
        <v>47</v>
      </c>
      <c r="N3607" t="s">
        <v>48</v>
      </c>
      <c r="O3607">
        <v>4.16</v>
      </c>
    </row>
    <row r="3608" spans="1:15" x14ac:dyDescent="0.35">
      <c r="A3608" s="2">
        <v>45725</v>
      </c>
      <c r="B3608" t="s">
        <v>17</v>
      </c>
      <c r="C3608" t="s">
        <v>23</v>
      </c>
      <c r="D3608" t="s">
        <v>24</v>
      </c>
      <c r="E3608" t="s">
        <v>28</v>
      </c>
      <c r="F3608" t="s">
        <v>31</v>
      </c>
      <c r="G3608" t="s">
        <v>41</v>
      </c>
      <c r="H3608" t="s">
        <v>42</v>
      </c>
      <c r="I3608">
        <v>150</v>
      </c>
      <c r="J3608">
        <v>1</v>
      </c>
      <c r="K3608">
        <v>7.3999999999999996E-2</v>
      </c>
      <c r="L3608">
        <v>138.88</v>
      </c>
      <c r="M3608" t="s">
        <v>45</v>
      </c>
      <c r="N3608" t="s">
        <v>48</v>
      </c>
      <c r="O3608">
        <v>5</v>
      </c>
    </row>
    <row r="3609" spans="1:15" x14ac:dyDescent="0.35">
      <c r="A3609" s="2">
        <v>45725</v>
      </c>
      <c r="B3609" t="s">
        <v>17</v>
      </c>
      <c r="C3609" t="s">
        <v>23</v>
      </c>
      <c r="D3609" t="s">
        <v>24</v>
      </c>
      <c r="E3609" t="s">
        <v>25</v>
      </c>
      <c r="F3609" t="s">
        <v>34</v>
      </c>
      <c r="G3609" t="s">
        <v>39</v>
      </c>
      <c r="H3609" t="s">
        <v>42</v>
      </c>
      <c r="I3609">
        <v>130</v>
      </c>
      <c r="J3609">
        <v>1</v>
      </c>
      <c r="K3609">
        <v>0</v>
      </c>
      <c r="L3609">
        <v>130</v>
      </c>
      <c r="M3609" t="s">
        <v>45</v>
      </c>
      <c r="N3609" t="s">
        <v>48</v>
      </c>
      <c r="O3609">
        <v>3.71</v>
      </c>
    </row>
    <row r="3610" spans="1:15" x14ac:dyDescent="0.35">
      <c r="A3610" s="2">
        <v>45725</v>
      </c>
      <c r="B3610" t="s">
        <v>17</v>
      </c>
      <c r="C3610" t="s">
        <v>23</v>
      </c>
      <c r="D3610" t="s">
        <v>24</v>
      </c>
      <c r="E3610" t="s">
        <v>27</v>
      </c>
      <c r="F3610" t="s">
        <v>31</v>
      </c>
      <c r="G3610" t="s">
        <v>41</v>
      </c>
      <c r="H3610" t="s">
        <v>42</v>
      </c>
      <c r="I3610">
        <v>150</v>
      </c>
      <c r="J3610">
        <v>3</v>
      </c>
      <c r="K3610">
        <v>1.2999999999999999E-2</v>
      </c>
      <c r="L3610">
        <v>444.37</v>
      </c>
      <c r="M3610" t="s">
        <v>45</v>
      </c>
      <c r="N3610" t="s">
        <v>49</v>
      </c>
      <c r="O3610">
        <v>3.86</v>
      </c>
    </row>
    <row r="3611" spans="1:15" x14ac:dyDescent="0.35">
      <c r="A3611" s="2">
        <v>45725</v>
      </c>
      <c r="B3611" t="s">
        <v>17</v>
      </c>
      <c r="C3611" t="s">
        <v>23</v>
      </c>
      <c r="D3611" t="s">
        <v>24</v>
      </c>
      <c r="E3611" t="s">
        <v>28</v>
      </c>
      <c r="F3611" t="s">
        <v>32</v>
      </c>
      <c r="G3611" t="s">
        <v>40</v>
      </c>
      <c r="H3611" t="s">
        <v>43</v>
      </c>
      <c r="I3611">
        <v>70</v>
      </c>
      <c r="J3611">
        <v>1</v>
      </c>
      <c r="K3611">
        <v>0.03</v>
      </c>
      <c r="L3611">
        <v>67.900000000000006</v>
      </c>
      <c r="M3611" t="s">
        <v>46</v>
      </c>
      <c r="N3611" t="s">
        <v>48</v>
      </c>
      <c r="O3611">
        <v>4.71</v>
      </c>
    </row>
    <row r="3612" spans="1:15" x14ac:dyDescent="0.35">
      <c r="A3612" s="2">
        <v>45725</v>
      </c>
      <c r="B3612" t="s">
        <v>17</v>
      </c>
      <c r="C3612" t="s">
        <v>23</v>
      </c>
      <c r="D3612" t="s">
        <v>24</v>
      </c>
      <c r="E3612" t="s">
        <v>25</v>
      </c>
      <c r="F3612" t="s">
        <v>35</v>
      </c>
      <c r="G3612" t="s">
        <v>40</v>
      </c>
      <c r="H3612" t="s">
        <v>42</v>
      </c>
      <c r="I3612">
        <v>85</v>
      </c>
      <c r="J3612">
        <v>1</v>
      </c>
      <c r="K3612">
        <v>0.17199999999999999</v>
      </c>
      <c r="L3612">
        <v>70.37</v>
      </c>
      <c r="M3612" t="s">
        <v>45</v>
      </c>
      <c r="N3612" t="s">
        <v>48</v>
      </c>
      <c r="O3612">
        <v>3.98</v>
      </c>
    </row>
    <row r="3613" spans="1:15" x14ac:dyDescent="0.35">
      <c r="A3613" s="2">
        <v>45725</v>
      </c>
      <c r="B3613" t="s">
        <v>17</v>
      </c>
      <c r="C3613" t="s">
        <v>23</v>
      </c>
      <c r="D3613" t="s">
        <v>24</v>
      </c>
      <c r="E3613" t="s">
        <v>28</v>
      </c>
      <c r="F3613" t="s">
        <v>32</v>
      </c>
      <c r="G3613" t="s">
        <v>40</v>
      </c>
      <c r="H3613" t="s">
        <v>43</v>
      </c>
      <c r="I3613">
        <v>70</v>
      </c>
      <c r="J3613">
        <v>2</v>
      </c>
      <c r="K3613">
        <v>0.1</v>
      </c>
      <c r="L3613">
        <v>126.02</v>
      </c>
      <c r="M3613" t="s">
        <v>45</v>
      </c>
      <c r="N3613" t="s">
        <v>48</v>
      </c>
      <c r="O3613">
        <v>3.93</v>
      </c>
    </row>
    <row r="3614" spans="1:15" x14ac:dyDescent="0.35">
      <c r="A3614" s="2">
        <v>45725</v>
      </c>
      <c r="B3614" t="s">
        <v>17</v>
      </c>
      <c r="C3614" t="s">
        <v>23</v>
      </c>
      <c r="D3614" t="s">
        <v>24</v>
      </c>
      <c r="E3614" t="s">
        <v>27</v>
      </c>
      <c r="F3614" t="s">
        <v>33</v>
      </c>
      <c r="G3614" t="s">
        <v>39</v>
      </c>
      <c r="H3614" t="s">
        <v>42</v>
      </c>
      <c r="I3614">
        <v>120</v>
      </c>
      <c r="J3614">
        <v>1</v>
      </c>
      <c r="K3614">
        <v>6.3E-2</v>
      </c>
      <c r="L3614">
        <v>112.49</v>
      </c>
      <c r="M3614" t="s">
        <v>47</v>
      </c>
      <c r="N3614" t="s">
        <v>48</v>
      </c>
      <c r="O3614">
        <v>3.27</v>
      </c>
    </row>
    <row r="3615" spans="1:15" x14ac:dyDescent="0.35">
      <c r="A3615" s="2">
        <v>45725</v>
      </c>
      <c r="B3615" t="s">
        <v>17</v>
      </c>
      <c r="C3615" t="s">
        <v>23</v>
      </c>
      <c r="D3615" t="s">
        <v>24</v>
      </c>
      <c r="E3615" t="s">
        <v>25</v>
      </c>
      <c r="F3615" t="s">
        <v>32</v>
      </c>
      <c r="G3615" t="s">
        <v>40</v>
      </c>
      <c r="H3615" t="s">
        <v>44</v>
      </c>
      <c r="I3615">
        <v>120</v>
      </c>
      <c r="J3615">
        <v>1</v>
      </c>
      <c r="K3615">
        <v>3.6999999999999998E-2</v>
      </c>
      <c r="L3615">
        <v>115.62</v>
      </c>
      <c r="M3615" t="s">
        <v>46</v>
      </c>
      <c r="N3615" t="s">
        <v>48</v>
      </c>
      <c r="O3615">
        <v>3.49</v>
      </c>
    </row>
    <row r="3616" spans="1:15" x14ac:dyDescent="0.35">
      <c r="A3616" s="2">
        <v>45725</v>
      </c>
      <c r="B3616" t="s">
        <v>17</v>
      </c>
      <c r="C3616" t="s">
        <v>23</v>
      </c>
      <c r="D3616" t="s">
        <v>24</v>
      </c>
      <c r="E3616" t="s">
        <v>25</v>
      </c>
      <c r="F3616" t="s">
        <v>37</v>
      </c>
      <c r="G3616" t="s">
        <v>41</v>
      </c>
      <c r="H3616" t="s">
        <v>42</v>
      </c>
      <c r="I3616">
        <v>160</v>
      </c>
      <c r="J3616">
        <v>1</v>
      </c>
      <c r="K3616">
        <v>0.06</v>
      </c>
      <c r="L3616">
        <v>150.35</v>
      </c>
      <c r="M3616" t="s">
        <v>45</v>
      </c>
      <c r="N3616" t="s">
        <v>49</v>
      </c>
      <c r="O3616">
        <v>4.57</v>
      </c>
    </row>
    <row r="3617" spans="1:15" x14ac:dyDescent="0.35">
      <c r="A3617" s="2">
        <v>45725</v>
      </c>
      <c r="B3617" t="s">
        <v>17</v>
      </c>
      <c r="C3617" t="s">
        <v>23</v>
      </c>
      <c r="D3617" t="s">
        <v>24</v>
      </c>
      <c r="E3617" t="s">
        <v>26</v>
      </c>
      <c r="F3617" t="s">
        <v>32</v>
      </c>
      <c r="G3617" t="s">
        <v>40</v>
      </c>
      <c r="H3617" t="s">
        <v>42</v>
      </c>
      <c r="I3617">
        <v>90</v>
      </c>
      <c r="J3617">
        <v>1</v>
      </c>
      <c r="K3617">
        <v>0.13300000000000001</v>
      </c>
      <c r="L3617">
        <v>78.010000000000005</v>
      </c>
      <c r="M3617" t="s">
        <v>45</v>
      </c>
      <c r="N3617" t="s">
        <v>49</v>
      </c>
      <c r="O3617">
        <v>4.0999999999999996</v>
      </c>
    </row>
    <row r="3618" spans="1:15" x14ac:dyDescent="0.35">
      <c r="A3618" s="2">
        <v>45726</v>
      </c>
      <c r="B3618" t="s">
        <v>17</v>
      </c>
      <c r="C3618" t="s">
        <v>21</v>
      </c>
      <c r="D3618" t="s">
        <v>24</v>
      </c>
      <c r="E3618" t="s">
        <v>27</v>
      </c>
      <c r="F3618" t="s">
        <v>35</v>
      </c>
      <c r="G3618" t="s">
        <v>40</v>
      </c>
      <c r="H3618" t="s">
        <v>42</v>
      </c>
      <c r="I3618">
        <v>85</v>
      </c>
      <c r="J3618">
        <v>1</v>
      </c>
      <c r="K3618">
        <v>0.10100000000000001</v>
      </c>
      <c r="L3618">
        <v>76.430000000000007</v>
      </c>
      <c r="M3618" t="s">
        <v>47</v>
      </c>
      <c r="N3618" t="s">
        <v>48</v>
      </c>
      <c r="O3618">
        <v>3.76</v>
      </c>
    </row>
    <row r="3619" spans="1:15" x14ac:dyDescent="0.35">
      <c r="A3619" s="2">
        <v>45726</v>
      </c>
      <c r="B3619" t="s">
        <v>17</v>
      </c>
      <c r="C3619" t="s">
        <v>21</v>
      </c>
      <c r="D3619" t="s">
        <v>24</v>
      </c>
      <c r="E3619" t="s">
        <v>28</v>
      </c>
      <c r="F3619" t="s">
        <v>36</v>
      </c>
      <c r="G3619" t="s">
        <v>40</v>
      </c>
      <c r="H3619" t="s">
        <v>42</v>
      </c>
      <c r="I3619">
        <v>85</v>
      </c>
      <c r="J3619">
        <v>1</v>
      </c>
      <c r="K3619">
        <v>0.20699999999999999</v>
      </c>
      <c r="L3619">
        <v>67.37</v>
      </c>
      <c r="M3619" t="s">
        <v>47</v>
      </c>
      <c r="N3619" t="s">
        <v>49</v>
      </c>
      <c r="O3619">
        <v>4.05</v>
      </c>
    </row>
    <row r="3620" spans="1:15" x14ac:dyDescent="0.35">
      <c r="A3620" s="2">
        <v>45726</v>
      </c>
      <c r="B3620" t="s">
        <v>17</v>
      </c>
      <c r="C3620" t="s">
        <v>21</v>
      </c>
      <c r="D3620" t="s">
        <v>24</v>
      </c>
      <c r="E3620" t="s">
        <v>25</v>
      </c>
      <c r="F3620" t="s">
        <v>33</v>
      </c>
      <c r="G3620" t="s">
        <v>39</v>
      </c>
      <c r="H3620" t="s">
        <v>42</v>
      </c>
      <c r="I3620">
        <v>120</v>
      </c>
      <c r="J3620">
        <v>1</v>
      </c>
      <c r="K3620">
        <v>0.113</v>
      </c>
      <c r="L3620">
        <v>106.38</v>
      </c>
      <c r="M3620" t="s">
        <v>47</v>
      </c>
      <c r="N3620" t="s">
        <v>48</v>
      </c>
      <c r="O3620">
        <v>4.0199999999999996</v>
      </c>
    </row>
    <row r="3621" spans="1:15" x14ac:dyDescent="0.35">
      <c r="A3621" s="2">
        <v>45726</v>
      </c>
      <c r="B3621" t="s">
        <v>17</v>
      </c>
      <c r="C3621" t="s">
        <v>21</v>
      </c>
      <c r="D3621" t="s">
        <v>24</v>
      </c>
      <c r="E3621" t="s">
        <v>27</v>
      </c>
      <c r="F3621" t="s">
        <v>29</v>
      </c>
      <c r="G3621" t="s">
        <v>39</v>
      </c>
      <c r="H3621" t="s">
        <v>42</v>
      </c>
      <c r="I3621">
        <v>140</v>
      </c>
      <c r="J3621">
        <v>1</v>
      </c>
      <c r="K3621">
        <v>9.4E-2</v>
      </c>
      <c r="L3621">
        <v>126.9</v>
      </c>
      <c r="M3621" t="s">
        <v>45</v>
      </c>
      <c r="N3621" t="s">
        <v>48</v>
      </c>
      <c r="O3621">
        <v>3.77</v>
      </c>
    </row>
    <row r="3622" spans="1:15" x14ac:dyDescent="0.35">
      <c r="A3622" s="2">
        <v>45726</v>
      </c>
      <c r="B3622" t="s">
        <v>17</v>
      </c>
      <c r="C3622" t="s">
        <v>21</v>
      </c>
      <c r="D3622" t="s">
        <v>24</v>
      </c>
      <c r="E3622" t="s">
        <v>25</v>
      </c>
      <c r="F3622" t="s">
        <v>32</v>
      </c>
      <c r="G3622" t="s">
        <v>40</v>
      </c>
      <c r="H3622" t="s">
        <v>44</v>
      </c>
      <c r="I3622">
        <v>120</v>
      </c>
      <c r="J3622">
        <v>1</v>
      </c>
      <c r="K3622">
        <v>0.129</v>
      </c>
      <c r="L3622">
        <v>104.49</v>
      </c>
      <c r="M3622" t="s">
        <v>46</v>
      </c>
      <c r="N3622" t="s">
        <v>48</v>
      </c>
      <c r="O3622">
        <v>4.07</v>
      </c>
    </row>
    <row r="3623" spans="1:15" x14ac:dyDescent="0.35">
      <c r="A3623" s="2">
        <v>45726</v>
      </c>
      <c r="B3623" t="s">
        <v>17</v>
      </c>
      <c r="C3623" t="s">
        <v>21</v>
      </c>
      <c r="D3623" t="s">
        <v>24</v>
      </c>
      <c r="E3623" t="s">
        <v>25</v>
      </c>
      <c r="F3623" t="s">
        <v>32</v>
      </c>
      <c r="G3623" t="s">
        <v>40</v>
      </c>
      <c r="H3623" t="s">
        <v>42</v>
      </c>
      <c r="I3623">
        <v>90</v>
      </c>
      <c r="J3623">
        <v>1</v>
      </c>
      <c r="K3623">
        <v>7.2999999999999995E-2</v>
      </c>
      <c r="L3623">
        <v>83.45</v>
      </c>
      <c r="M3623" t="s">
        <v>46</v>
      </c>
      <c r="N3623" t="s">
        <v>49</v>
      </c>
      <c r="O3623">
        <v>4.34</v>
      </c>
    </row>
    <row r="3624" spans="1:15" x14ac:dyDescent="0.35">
      <c r="A3624" s="2">
        <v>45726</v>
      </c>
      <c r="B3624" t="s">
        <v>17</v>
      </c>
      <c r="C3624" t="s">
        <v>21</v>
      </c>
      <c r="D3624" t="s">
        <v>24</v>
      </c>
      <c r="E3624" t="s">
        <v>26</v>
      </c>
      <c r="F3624" t="s">
        <v>32</v>
      </c>
      <c r="G3624" t="s">
        <v>40</v>
      </c>
      <c r="H3624" t="s">
        <v>42</v>
      </c>
      <c r="I3624">
        <v>90</v>
      </c>
      <c r="J3624">
        <v>1</v>
      </c>
      <c r="K3624">
        <v>0.112</v>
      </c>
      <c r="L3624">
        <v>79.91</v>
      </c>
      <c r="M3624" t="s">
        <v>45</v>
      </c>
      <c r="N3624" t="s">
        <v>48</v>
      </c>
      <c r="O3624">
        <v>4.91</v>
      </c>
    </row>
    <row r="3625" spans="1:15" x14ac:dyDescent="0.35">
      <c r="A3625" s="2">
        <v>45726</v>
      </c>
      <c r="B3625" t="s">
        <v>17</v>
      </c>
      <c r="C3625" t="s">
        <v>21</v>
      </c>
      <c r="D3625" t="s">
        <v>24</v>
      </c>
      <c r="E3625" t="s">
        <v>26</v>
      </c>
      <c r="F3625" t="s">
        <v>32</v>
      </c>
      <c r="G3625" t="s">
        <v>40</v>
      </c>
      <c r="H3625" t="s">
        <v>44</v>
      </c>
      <c r="I3625">
        <v>120</v>
      </c>
      <c r="J3625">
        <v>1</v>
      </c>
      <c r="K3625">
        <v>0.157</v>
      </c>
      <c r="L3625">
        <v>101.2</v>
      </c>
      <c r="M3625" t="s">
        <v>45</v>
      </c>
      <c r="N3625" t="s">
        <v>48</v>
      </c>
      <c r="O3625">
        <v>4.0999999999999996</v>
      </c>
    </row>
    <row r="3626" spans="1:15" x14ac:dyDescent="0.35">
      <c r="A3626" s="2">
        <v>45726</v>
      </c>
      <c r="B3626" t="s">
        <v>17</v>
      </c>
      <c r="C3626" t="s">
        <v>21</v>
      </c>
      <c r="D3626" t="s">
        <v>24</v>
      </c>
      <c r="E3626" t="s">
        <v>27</v>
      </c>
      <c r="F3626" t="s">
        <v>33</v>
      </c>
      <c r="G3626" t="s">
        <v>39</v>
      </c>
      <c r="H3626" t="s">
        <v>42</v>
      </c>
      <c r="I3626">
        <v>120</v>
      </c>
      <c r="J3626">
        <v>2</v>
      </c>
      <c r="K3626">
        <v>0.159</v>
      </c>
      <c r="L3626">
        <v>201.89</v>
      </c>
      <c r="M3626" t="s">
        <v>45</v>
      </c>
      <c r="N3626" t="s">
        <v>48</v>
      </c>
      <c r="O3626">
        <v>4.45</v>
      </c>
    </row>
    <row r="3627" spans="1:15" x14ac:dyDescent="0.35">
      <c r="A3627" s="2">
        <v>45726</v>
      </c>
      <c r="B3627" t="s">
        <v>17</v>
      </c>
      <c r="C3627" t="s">
        <v>21</v>
      </c>
      <c r="D3627" t="s">
        <v>24</v>
      </c>
      <c r="E3627" t="s">
        <v>28</v>
      </c>
      <c r="F3627" t="s">
        <v>36</v>
      </c>
      <c r="G3627" t="s">
        <v>40</v>
      </c>
      <c r="H3627" t="s">
        <v>42</v>
      </c>
      <c r="I3627">
        <v>85</v>
      </c>
      <c r="J3627">
        <v>1</v>
      </c>
      <c r="K3627">
        <v>0.02</v>
      </c>
      <c r="L3627">
        <v>83.33</v>
      </c>
      <c r="M3627" t="s">
        <v>45</v>
      </c>
      <c r="N3627" t="s">
        <v>48</v>
      </c>
      <c r="O3627">
        <v>3.67</v>
      </c>
    </row>
    <row r="3628" spans="1:15" x14ac:dyDescent="0.35">
      <c r="A3628" s="2">
        <v>45726</v>
      </c>
      <c r="B3628" t="s">
        <v>17</v>
      </c>
      <c r="C3628" t="s">
        <v>21</v>
      </c>
      <c r="D3628" t="s">
        <v>24</v>
      </c>
      <c r="E3628" t="s">
        <v>26</v>
      </c>
      <c r="F3628" t="s">
        <v>36</v>
      </c>
      <c r="G3628" t="s">
        <v>40</v>
      </c>
      <c r="H3628" t="s">
        <v>42</v>
      </c>
      <c r="I3628">
        <v>85</v>
      </c>
      <c r="J3628">
        <v>2</v>
      </c>
      <c r="K3628">
        <v>7.1999999999999995E-2</v>
      </c>
      <c r="L3628">
        <v>157.80000000000001</v>
      </c>
      <c r="M3628" t="s">
        <v>45</v>
      </c>
      <c r="N3628" t="s">
        <v>49</v>
      </c>
      <c r="O3628">
        <v>3.81</v>
      </c>
    </row>
    <row r="3629" spans="1:15" x14ac:dyDescent="0.35">
      <c r="A3629" s="2">
        <v>45726</v>
      </c>
      <c r="B3629" t="s">
        <v>17</v>
      </c>
      <c r="C3629" t="s">
        <v>21</v>
      </c>
      <c r="D3629" t="s">
        <v>24</v>
      </c>
      <c r="E3629" t="s">
        <v>26</v>
      </c>
      <c r="F3629" t="s">
        <v>30</v>
      </c>
      <c r="G3629" t="s">
        <v>40</v>
      </c>
      <c r="H3629" t="s">
        <v>42</v>
      </c>
      <c r="I3629">
        <v>80</v>
      </c>
      <c r="J3629">
        <v>1</v>
      </c>
      <c r="K3629">
        <v>4.1000000000000002E-2</v>
      </c>
      <c r="L3629">
        <v>76.709999999999994</v>
      </c>
      <c r="M3629" t="s">
        <v>45</v>
      </c>
      <c r="N3629" t="s">
        <v>48</v>
      </c>
      <c r="O3629">
        <v>3.91</v>
      </c>
    </row>
    <row r="3630" spans="1:15" x14ac:dyDescent="0.35">
      <c r="A3630" s="2">
        <v>45726</v>
      </c>
      <c r="B3630" t="s">
        <v>17</v>
      </c>
      <c r="C3630" t="s">
        <v>21</v>
      </c>
      <c r="D3630" t="s">
        <v>24</v>
      </c>
      <c r="E3630" t="s">
        <v>25</v>
      </c>
      <c r="F3630" t="s">
        <v>37</v>
      </c>
      <c r="G3630" t="s">
        <v>41</v>
      </c>
      <c r="H3630" t="s">
        <v>42</v>
      </c>
      <c r="I3630">
        <v>160</v>
      </c>
      <c r="J3630">
        <v>1</v>
      </c>
      <c r="K3630">
        <v>0.17299999999999999</v>
      </c>
      <c r="L3630">
        <v>132.34</v>
      </c>
      <c r="M3630" t="s">
        <v>45</v>
      </c>
      <c r="N3630" t="s">
        <v>49</v>
      </c>
      <c r="O3630">
        <v>4.5</v>
      </c>
    </row>
    <row r="3631" spans="1:15" x14ac:dyDescent="0.35">
      <c r="A3631" s="2">
        <v>45726</v>
      </c>
      <c r="B3631" t="s">
        <v>17</v>
      </c>
      <c r="C3631" t="s">
        <v>21</v>
      </c>
      <c r="D3631" t="s">
        <v>24</v>
      </c>
      <c r="E3631" t="s">
        <v>26</v>
      </c>
      <c r="F3631" t="s">
        <v>31</v>
      </c>
      <c r="G3631" t="s">
        <v>41</v>
      </c>
      <c r="H3631" t="s">
        <v>42</v>
      </c>
      <c r="I3631">
        <v>150</v>
      </c>
      <c r="J3631">
        <v>1</v>
      </c>
      <c r="K3631">
        <v>4.4999999999999998E-2</v>
      </c>
      <c r="L3631">
        <v>143.19999999999999</v>
      </c>
      <c r="M3631" t="s">
        <v>46</v>
      </c>
      <c r="N3631" t="s">
        <v>49</v>
      </c>
      <c r="O3631">
        <v>4.88</v>
      </c>
    </row>
    <row r="3632" spans="1:15" x14ac:dyDescent="0.35">
      <c r="A3632" s="2">
        <v>45726</v>
      </c>
      <c r="B3632" t="s">
        <v>17</v>
      </c>
      <c r="C3632" t="s">
        <v>21</v>
      </c>
      <c r="D3632" t="s">
        <v>24</v>
      </c>
      <c r="E3632" t="s">
        <v>25</v>
      </c>
      <c r="F3632" t="s">
        <v>36</v>
      </c>
      <c r="G3632" t="s">
        <v>40</v>
      </c>
      <c r="H3632" t="s">
        <v>42</v>
      </c>
      <c r="I3632">
        <v>85</v>
      </c>
      <c r="J3632">
        <v>1</v>
      </c>
      <c r="K3632">
        <v>0.222</v>
      </c>
      <c r="L3632">
        <v>66.12</v>
      </c>
      <c r="M3632" t="s">
        <v>46</v>
      </c>
      <c r="N3632" t="s">
        <v>49</v>
      </c>
      <c r="O3632">
        <v>4.21</v>
      </c>
    </row>
    <row r="3633" spans="1:15" x14ac:dyDescent="0.35">
      <c r="A3633" s="2">
        <v>45726</v>
      </c>
      <c r="B3633" t="s">
        <v>17</v>
      </c>
      <c r="C3633" t="s">
        <v>21</v>
      </c>
      <c r="D3633" t="s">
        <v>24</v>
      </c>
      <c r="E3633" t="s">
        <v>25</v>
      </c>
      <c r="F3633" t="s">
        <v>37</v>
      </c>
      <c r="G3633" t="s">
        <v>41</v>
      </c>
      <c r="H3633" t="s">
        <v>42</v>
      </c>
      <c r="I3633">
        <v>160</v>
      </c>
      <c r="J3633">
        <v>1</v>
      </c>
      <c r="K3633">
        <v>9.4E-2</v>
      </c>
      <c r="L3633">
        <v>144.94</v>
      </c>
      <c r="M3633" t="s">
        <v>45</v>
      </c>
      <c r="N3633" t="s">
        <v>49</v>
      </c>
      <c r="O3633">
        <v>4.7300000000000004</v>
      </c>
    </row>
    <row r="3634" spans="1:15" x14ac:dyDescent="0.35">
      <c r="A3634" s="2">
        <v>45726</v>
      </c>
      <c r="B3634" t="s">
        <v>17</v>
      </c>
      <c r="C3634" t="s">
        <v>21</v>
      </c>
      <c r="D3634" t="s">
        <v>24</v>
      </c>
      <c r="E3634" t="s">
        <v>28</v>
      </c>
      <c r="F3634" t="s">
        <v>38</v>
      </c>
      <c r="G3634" t="s">
        <v>41</v>
      </c>
      <c r="H3634" t="s">
        <v>44</v>
      </c>
      <c r="I3634">
        <v>200</v>
      </c>
      <c r="J3634">
        <v>1</v>
      </c>
      <c r="K3634">
        <v>1.6E-2</v>
      </c>
      <c r="L3634">
        <v>196.83</v>
      </c>
      <c r="M3634" t="s">
        <v>45</v>
      </c>
      <c r="N3634" t="s">
        <v>48</v>
      </c>
      <c r="O3634">
        <v>4.67</v>
      </c>
    </row>
    <row r="3635" spans="1:15" x14ac:dyDescent="0.35">
      <c r="A3635" s="2">
        <v>45726</v>
      </c>
      <c r="B3635" t="s">
        <v>17</v>
      </c>
      <c r="C3635" t="s">
        <v>21</v>
      </c>
      <c r="D3635" t="s">
        <v>24</v>
      </c>
      <c r="E3635" t="s">
        <v>25</v>
      </c>
      <c r="F3635" t="s">
        <v>32</v>
      </c>
      <c r="G3635" t="s">
        <v>40</v>
      </c>
      <c r="H3635" t="s">
        <v>44</v>
      </c>
      <c r="I3635">
        <v>120</v>
      </c>
      <c r="J3635">
        <v>1</v>
      </c>
      <c r="K3635">
        <v>3.1E-2</v>
      </c>
      <c r="L3635">
        <v>116.23</v>
      </c>
      <c r="M3635" t="s">
        <v>45</v>
      </c>
      <c r="N3635" t="s">
        <v>48</v>
      </c>
      <c r="O3635">
        <v>4.3099999999999996</v>
      </c>
    </row>
    <row r="3636" spans="1:15" x14ac:dyDescent="0.35">
      <c r="A3636" s="2">
        <v>45726</v>
      </c>
      <c r="B3636" t="s">
        <v>17</v>
      </c>
      <c r="C3636" t="s">
        <v>21</v>
      </c>
      <c r="D3636" t="s">
        <v>24</v>
      </c>
      <c r="E3636" t="s">
        <v>27</v>
      </c>
      <c r="F3636" t="s">
        <v>32</v>
      </c>
      <c r="G3636" t="s">
        <v>40</v>
      </c>
      <c r="H3636" t="s">
        <v>43</v>
      </c>
      <c r="I3636">
        <v>70</v>
      </c>
      <c r="J3636">
        <v>1</v>
      </c>
      <c r="K3636">
        <v>6.0000000000000001E-3</v>
      </c>
      <c r="L3636">
        <v>69.569999999999993</v>
      </c>
      <c r="M3636" t="s">
        <v>46</v>
      </c>
      <c r="N3636" t="s">
        <v>48</v>
      </c>
      <c r="O3636">
        <v>3.8</v>
      </c>
    </row>
    <row r="3637" spans="1:15" x14ac:dyDescent="0.35">
      <c r="A3637" s="2">
        <v>45726</v>
      </c>
      <c r="B3637" t="s">
        <v>17</v>
      </c>
      <c r="C3637" t="s">
        <v>22</v>
      </c>
      <c r="D3637" t="s">
        <v>24</v>
      </c>
      <c r="E3637" t="s">
        <v>27</v>
      </c>
      <c r="F3637" t="s">
        <v>32</v>
      </c>
      <c r="G3637" t="s">
        <v>40</v>
      </c>
      <c r="H3637" t="s">
        <v>44</v>
      </c>
      <c r="I3637">
        <v>120</v>
      </c>
      <c r="J3637">
        <v>3</v>
      </c>
      <c r="K3637">
        <v>4.9000000000000002E-2</v>
      </c>
      <c r="L3637">
        <v>342.4</v>
      </c>
      <c r="M3637" t="s">
        <v>46</v>
      </c>
      <c r="N3637" t="s">
        <v>48</v>
      </c>
      <c r="O3637">
        <v>3.71</v>
      </c>
    </row>
    <row r="3638" spans="1:15" x14ac:dyDescent="0.35">
      <c r="A3638" s="2">
        <v>45726</v>
      </c>
      <c r="B3638" t="s">
        <v>17</v>
      </c>
      <c r="C3638" t="s">
        <v>22</v>
      </c>
      <c r="D3638" t="s">
        <v>24</v>
      </c>
      <c r="E3638" t="s">
        <v>25</v>
      </c>
      <c r="F3638" t="s">
        <v>32</v>
      </c>
      <c r="G3638" t="s">
        <v>40</v>
      </c>
      <c r="H3638" t="s">
        <v>44</v>
      </c>
      <c r="I3638">
        <v>120</v>
      </c>
      <c r="J3638">
        <v>1</v>
      </c>
      <c r="K3638">
        <v>0.04</v>
      </c>
      <c r="L3638">
        <v>115.21</v>
      </c>
      <c r="M3638" t="s">
        <v>46</v>
      </c>
      <c r="N3638" t="s">
        <v>48</v>
      </c>
      <c r="O3638">
        <v>4.4800000000000004</v>
      </c>
    </row>
    <row r="3639" spans="1:15" x14ac:dyDescent="0.35">
      <c r="A3639" s="2">
        <v>45726</v>
      </c>
      <c r="B3639" t="s">
        <v>17</v>
      </c>
      <c r="C3639" t="s">
        <v>22</v>
      </c>
      <c r="D3639" t="s">
        <v>24</v>
      </c>
      <c r="E3639" t="s">
        <v>26</v>
      </c>
      <c r="F3639" t="s">
        <v>35</v>
      </c>
      <c r="G3639" t="s">
        <v>40</v>
      </c>
      <c r="H3639" t="s">
        <v>42</v>
      </c>
      <c r="I3639">
        <v>85</v>
      </c>
      <c r="J3639">
        <v>1</v>
      </c>
      <c r="K3639">
        <v>0.14099999999999999</v>
      </c>
      <c r="L3639">
        <v>73.05</v>
      </c>
      <c r="M3639" t="s">
        <v>45</v>
      </c>
      <c r="N3639" t="s">
        <v>48</v>
      </c>
      <c r="O3639">
        <v>3.82</v>
      </c>
    </row>
    <row r="3640" spans="1:15" x14ac:dyDescent="0.35">
      <c r="A3640" s="2">
        <v>45726</v>
      </c>
      <c r="B3640" t="s">
        <v>17</v>
      </c>
      <c r="C3640" t="s">
        <v>22</v>
      </c>
      <c r="D3640" t="s">
        <v>24</v>
      </c>
      <c r="E3640" t="s">
        <v>27</v>
      </c>
      <c r="F3640" t="s">
        <v>30</v>
      </c>
      <c r="G3640" t="s">
        <v>40</v>
      </c>
      <c r="H3640" t="s">
        <v>43</v>
      </c>
      <c r="I3640">
        <v>60</v>
      </c>
      <c r="J3640">
        <v>1</v>
      </c>
      <c r="K3640">
        <v>0.156</v>
      </c>
      <c r="L3640">
        <v>50.67</v>
      </c>
      <c r="M3640" t="s">
        <v>45</v>
      </c>
      <c r="N3640" t="s">
        <v>48</v>
      </c>
      <c r="O3640">
        <v>3.56</v>
      </c>
    </row>
    <row r="3641" spans="1:15" x14ac:dyDescent="0.35">
      <c r="A3641" s="2">
        <v>45726</v>
      </c>
      <c r="B3641" t="s">
        <v>17</v>
      </c>
      <c r="C3641" t="s">
        <v>22</v>
      </c>
      <c r="D3641" t="s">
        <v>24</v>
      </c>
      <c r="E3641" t="s">
        <v>25</v>
      </c>
      <c r="F3641" t="s">
        <v>34</v>
      </c>
      <c r="G3641" t="s">
        <v>39</v>
      </c>
      <c r="H3641" t="s">
        <v>42</v>
      </c>
      <c r="I3641">
        <v>130</v>
      </c>
      <c r="J3641">
        <v>1</v>
      </c>
      <c r="K3641">
        <v>0.13800000000000001</v>
      </c>
      <c r="L3641">
        <v>112.05</v>
      </c>
      <c r="M3641" t="s">
        <v>46</v>
      </c>
      <c r="N3641" t="s">
        <v>48</v>
      </c>
      <c r="O3641">
        <v>3.85</v>
      </c>
    </row>
    <row r="3642" spans="1:15" x14ac:dyDescent="0.35">
      <c r="A3642" s="2">
        <v>45726</v>
      </c>
      <c r="B3642" t="s">
        <v>17</v>
      </c>
      <c r="C3642" t="s">
        <v>22</v>
      </c>
      <c r="D3642" t="s">
        <v>24</v>
      </c>
      <c r="E3642" t="s">
        <v>27</v>
      </c>
      <c r="F3642" t="s">
        <v>38</v>
      </c>
      <c r="G3642" t="s">
        <v>41</v>
      </c>
      <c r="H3642" t="s">
        <v>44</v>
      </c>
      <c r="I3642">
        <v>200</v>
      </c>
      <c r="J3642">
        <v>1</v>
      </c>
      <c r="K3642">
        <v>0</v>
      </c>
      <c r="L3642">
        <v>200</v>
      </c>
      <c r="M3642" t="s">
        <v>47</v>
      </c>
      <c r="N3642" t="s">
        <v>48</v>
      </c>
      <c r="O3642">
        <v>4.67</v>
      </c>
    </row>
    <row r="3643" spans="1:15" x14ac:dyDescent="0.35">
      <c r="A3643" s="2">
        <v>45726</v>
      </c>
      <c r="B3643" t="s">
        <v>17</v>
      </c>
      <c r="C3643" t="s">
        <v>22</v>
      </c>
      <c r="D3643" t="s">
        <v>24</v>
      </c>
      <c r="E3643" t="s">
        <v>27</v>
      </c>
      <c r="F3643" t="s">
        <v>32</v>
      </c>
      <c r="G3643" t="s">
        <v>40</v>
      </c>
      <c r="H3643" t="s">
        <v>43</v>
      </c>
      <c r="I3643">
        <v>70</v>
      </c>
      <c r="J3643">
        <v>1</v>
      </c>
      <c r="K3643">
        <v>0.05</v>
      </c>
      <c r="L3643">
        <v>66.48</v>
      </c>
      <c r="M3643" t="s">
        <v>45</v>
      </c>
      <c r="N3643" t="s">
        <v>48</v>
      </c>
      <c r="O3643">
        <v>3.36</v>
      </c>
    </row>
    <row r="3644" spans="1:15" x14ac:dyDescent="0.35">
      <c r="A3644" s="2">
        <v>45726</v>
      </c>
      <c r="B3644" t="s">
        <v>17</v>
      </c>
      <c r="C3644" t="s">
        <v>22</v>
      </c>
      <c r="D3644" t="s">
        <v>24</v>
      </c>
      <c r="E3644" t="s">
        <v>25</v>
      </c>
      <c r="F3644" t="s">
        <v>31</v>
      </c>
      <c r="G3644" t="s">
        <v>41</v>
      </c>
      <c r="H3644" t="s">
        <v>42</v>
      </c>
      <c r="I3644">
        <v>150</v>
      </c>
      <c r="J3644">
        <v>3</v>
      </c>
      <c r="K3644">
        <v>0.106</v>
      </c>
      <c r="L3644">
        <v>402.13</v>
      </c>
      <c r="M3644" t="s">
        <v>46</v>
      </c>
      <c r="N3644" t="s">
        <v>49</v>
      </c>
      <c r="O3644">
        <v>4.3</v>
      </c>
    </row>
    <row r="3645" spans="1:15" x14ac:dyDescent="0.35">
      <c r="A3645" s="2">
        <v>45726</v>
      </c>
      <c r="B3645" t="s">
        <v>17</v>
      </c>
      <c r="C3645" t="s">
        <v>22</v>
      </c>
      <c r="D3645" t="s">
        <v>24</v>
      </c>
      <c r="E3645" t="s">
        <v>28</v>
      </c>
      <c r="F3645" t="s">
        <v>30</v>
      </c>
      <c r="G3645" t="s">
        <v>40</v>
      </c>
      <c r="H3645" t="s">
        <v>44</v>
      </c>
      <c r="I3645">
        <v>110</v>
      </c>
      <c r="J3645">
        <v>1</v>
      </c>
      <c r="K3645">
        <v>0.19800000000000001</v>
      </c>
      <c r="L3645">
        <v>88.26</v>
      </c>
      <c r="M3645" t="s">
        <v>45</v>
      </c>
      <c r="N3645" t="s">
        <v>48</v>
      </c>
      <c r="O3645">
        <v>5</v>
      </c>
    </row>
    <row r="3646" spans="1:15" x14ac:dyDescent="0.35">
      <c r="A3646" s="2">
        <v>45726</v>
      </c>
      <c r="B3646" t="s">
        <v>17</v>
      </c>
      <c r="C3646" t="s">
        <v>22</v>
      </c>
      <c r="D3646" t="s">
        <v>24</v>
      </c>
      <c r="E3646" t="s">
        <v>27</v>
      </c>
      <c r="F3646" t="s">
        <v>30</v>
      </c>
      <c r="G3646" t="s">
        <v>40</v>
      </c>
      <c r="H3646" t="s">
        <v>43</v>
      </c>
      <c r="I3646">
        <v>60</v>
      </c>
      <c r="J3646">
        <v>2</v>
      </c>
      <c r="K3646">
        <v>0.06</v>
      </c>
      <c r="L3646">
        <v>112.83</v>
      </c>
      <c r="M3646" t="s">
        <v>45</v>
      </c>
      <c r="N3646" t="s">
        <v>49</v>
      </c>
      <c r="O3646">
        <v>3.8</v>
      </c>
    </row>
    <row r="3647" spans="1:15" x14ac:dyDescent="0.35">
      <c r="A3647" s="2">
        <v>45726</v>
      </c>
      <c r="B3647" t="s">
        <v>17</v>
      </c>
      <c r="C3647" t="s">
        <v>22</v>
      </c>
      <c r="D3647" t="s">
        <v>24</v>
      </c>
      <c r="E3647" t="s">
        <v>25</v>
      </c>
      <c r="F3647" t="s">
        <v>32</v>
      </c>
      <c r="G3647" t="s">
        <v>40</v>
      </c>
      <c r="H3647" t="s">
        <v>42</v>
      </c>
      <c r="I3647">
        <v>90</v>
      </c>
      <c r="J3647">
        <v>1</v>
      </c>
      <c r="K3647">
        <v>0.125</v>
      </c>
      <c r="L3647">
        <v>78.77</v>
      </c>
      <c r="M3647" t="s">
        <v>45</v>
      </c>
      <c r="N3647" t="s">
        <v>49</v>
      </c>
      <c r="O3647">
        <v>3.72</v>
      </c>
    </row>
    <row r="3648" spans="1:15" x14ac:dyDescent="0.35">
      <c r="A3648" s="2">
        <v>45726</v>
      </c>
      <c r="B3648" t="s">
        <v>17</v>
      </c>
      <c r="C3648" t="s">
        <v>22</v>
      </c>
      <c r="D3648" t="s">
        <v>24</v>
      </c>
      <c r="E3648" t="s">
        <v>25</v>
      </c>
      <c r="F3648" t="s">
        <v>33</v>
      </c>
      <c r="G3648" t="s">
        <v>39</v>
      </c>
      <c r="H3648" t="s">
        <v>42</v>
      </c>
      <c r="I3648">
        <v>120</v>
      </c>
      <c r="J3648">
        <v>2</v>
      </c>
      <c r="K3648">
        <v>0</v>
      </c>
      <c r="L3648">
        <v>240</v>
      </c>
      <c r="M3648" t="s">
        <v>45</v>
      </c>
      <c r="N3648" t="s">
        <v>49</v>
      </c>
      <c r="O3648">
        <v>4.34</v>
      </c>
    </row>
    <row r="3649" spans="1:15" x14ac:dyDescent="0.35">
      <c r="A3649" s="2">
        <v>45726</v>
      </c>
      <c r="B3649" t="s">
        <v>17</v>
      </c>
      <c r="C3649" t="s">
        <v>22</v>
      </c>
      <c r="D3649" t="s">
        <v>24</v>
      </c>
      <c r="E3649" t="s">
        <v>25</v>
      </c>
      <c r="F3649" t="s">
        <v>34</v>
      </c>
      <c r="G3649" t="s">
        <v>39</v>
      </c>
      <c r="H3649" t="s">
        <v>42</v>
      </c>
      <c r="I3649">
        <v>130</v>
      </c>
      <c r="J3649">
        <v>2</v>
      </c>
      <c r="K3649">
        <v>6.5000000000000002E-2</v>
      </c>
      <c r="L3649">
        <v>243.11</v>
      </c>
      <c r="M3649" t="s">
        <v>46</v>
      </c>
      <c r="N3649" t="s">
        <v>48</v>
      </c>
      <c r="O3649">
        <v>3.75</v>
      </c>
    </row>
    <row r="3650" spans="1:15" x14ac:dyDescent="0.35">
      <c r="A3650" s="2">
        <v>45726</v>
      </c>
      <c r="B3650" t="s">
        <v>17</v>
      </c>
      <c r="C3650" t="s">
        <v>22</v>
      </c>
      <c r="D3650" t="s">
        <v>24</v>
      </c>
      <c r="E3650" t="s">
        <v>26</v>
      </c>
      <c r="F3650" t="s">
        <v>34</v>
      </c>
      <c r="G3650" t="s">
        <v>39</v>
      </c>
      <c r="H3650" t="s">
        <v>42</v>
      </c>
      <c r="I3650">
        <v>130</v>
      </c>
      <c r="J3650">
        <v>1</v>
      </c>
      <c r="K3650">
        <v>0</v>
      </c>
      <c r="L3650">
        <v>130</v>
      </c>
      <c r="M3650" t="s">
        <v>45</v>
      </c>
      <c r="N3650" t="s">
        <v>49</v>
      </c>
      <c r="O3650">
        <v>4.96</v>
      </c>
    </row>
    <row r="3651" spans="1:15" x14ac:dyDescent="0.35">
      <c r="A3651" s="2">
        <v>45726</v>
      </c>
      <c r="B3651" t="s">
        <v>17</v>
      </c>
      <c r="C3651" t="s">
        <v>22</v>
      </c>
      <c r="D3651" t="s">
        <v>24</v>
      </c>
      <c r="E3651" t="s">
        <v>27</v>
      </c>
      <c r="F3651" t="s">
        <v>31</v>
      </c>
      <c r="G3651" t="s">
        <v>41</v>
      </c>
      <c r="H3651" t="s">
        <v>42</v>
      </c>
      <c r="I3651">
        <v>150</v>
      </c>
      <c r="J3651">
        <v>3</v>
      </c>
      <c r="K3651">
        <v>0.06</v>
      </c>
      <c r="L3651">
        <v>422.87</v>
      </c>
      <c r="M3651" t="s">
        <v>46</v>
      </c>
      <c r="N3651" t="s">
        <v>48</v>
      </c>
      <c r="O3651">
        <v>3.95</v>
      </c>
    </row>
    <row r="3652" spans="1:15" x14ac:dyDescent="0.35">
      <c r="A3652" s="2">
        <v>45726</v>
      </c>
      <c r="B3652" t="s">
        <v>17</v>
      </c>
      <c r="C3652" t="s">
        <v>22</v>
      </c>
      <c r="D3652" t="s">
        <v>24</v>
      </c>
      <c r="E3652" t="s">
        <v>27</v>
      </c>
      <c r="F3652" t="s">
        <v>35</v>
      </c>
      <c r="G3652" t="s">
        <v>40</v>
      </c>
      <c r="H3652" t="s">
        <v>42</v>
      </c>
      <c r="I3652">
        <v>85</v>
      </c>
      <c r="J3652">
        <v>1</v>
      </c>
      <c r="K3652">
        <v>0.114</v>
      </c>
      <c r="L3652">
        <v>75.31</v>
      </c>
      <c r="M3652" t="s">
        <v>47</v>
      </c>
      <c r="N3652" t="s">
        <v>48</v>
      </c>
      <c r="O3652">
        <v>4.1399999999999997</v>
      </c>
    </row>
    <row r="3653" spans="1:15" x14ac:dyDescent="0.35">
      <c r="A3653" s="2">
        <v>45726</v>
      </c>
      <c r="B3653" t="s">
        <v>17</v>
      </c>
      <c r="C3653" t="s">
        <v>22</v>
      </c>
      <c r="D3653" t="s">
        <v>24</v>
      </c>
      <c r="E3653" t="s">
        <v>27</v>
      </c>
      <c r="F3653" t="s">
        <v>32</v>
      </c>
      <c r="G3653" t="s">
        <v>40</v>
      </c>
      <c r="H3653" t="s">
        <v>42</v>
      </c>
      <c r="I3653">
        <v>90</v>
      </c>
      <c r="J3653">
        <v>1</v>
      </c>
      <c r="K3653">
        <v>0.15</v>
      </c>
      <c r="L3653">
        <v>76.52</v>
      </c>
      <c r="M3653" t="s">
        <v>45</v>
      </c>
      <c r="N3653" t="s">
        <v>49</v>
      </c>
      <c r="O3653">
        <v>5</v>
      </c>
    </row>
    <row r="3654" spans="1:15" x14ac:dyDescent="0.35">
      <c r="A3654" s="2">
        <v>45726</v>
      </c>
      <c r="B3654" t="s">
        <v>17</v>
      </c>
      <c r="C3654" t="s">
        <v>22</v>
      </c>
      <c r="D3654" t="s">
        <v>24</v>
      </c>
      <c r="E3654" t="s">
        <v>28</v>
      </c>
      <c r="F3654" t="s">
        <v>30</v>
      </c>
      <c r="G3654" t="s">
        <v>40</v>
      </c>
      <c r="H3654" t="s">
        <v>44</v>
      </c>
      <c r="I3654">
        <v>110</v>
      </c>
      <c r="J3654">
        <v>1</v>
      </c>
      <c r="K3654">
        <v>0</v>
      </c>
      <c r="L3654">
        <v>110</v>
      </c>
      <c r="M3654" t="s">
        <v>45</v>
      </c>
      <c r="N3654" t="s">
        <v>49</v>
      </c>
      <c r="O3654">
        <v>4.51</v>
      </c>
    </row>
    <row r="3655" spans="1:15" x14ac:dyDescent="0.35">
      <c r="A3655" s="2">
        <v>45726</v>
      </c>
      <c r="B3655" t="s">
        <v>17</v>
      </c>
      <c r="C3655" t="s">
        <v>22</v>
      </c>
      <c r="D3655" t="s">
        <v>24</v>
      </c>
      <c r="E3655" t="s">
        <v>25</v>
      </c>
      <c r="F3655" t="s">
        <v>32</v>
      </c>
      <c r="G3655" t="s">
        <v>40</v>
      </c>
      <c r="H3655" t="s">
        <v>43</v>
      </c>
      <c r="I3655">
        <v>70</v>
      </c>
      <c r="J3655">
        <v>1</v>
      </c>
      <c r="K3655">
        <v>1.4999999999999999E-2</v>
      </c>
      <c r="L3655">
        <v>68.92</v>
      </c>
      <c r="M3655" t="s">
        <v>47</v>
      </c>
      <c r="N3655" t="s">
        <v>48</v>
      </c>
      <c r="O3655">
        <v>4.33</v>
      </c>
    </row>
    <row r="3656" spans="1:15" x14ac:dyDescent="0.35">
      <c r="A3656" s="2">
        <v>45726</v>
      </c>
      <c r="B3656" t="s">
        <v>17</v>
      </c>
      <c r="C3656" t="s">
        <v>22</v>
      </c>
      <c r="D3656" t="s">
        <v>24</v>
      </c>
      <c r="E3656" t="s">
        <v>27</v>
      </c>
      <c r="F3656" t="s">
        <v>32</v>
      </c>
      <c r="G3656" t="s">
        <v>40</v>
      </c>
      <c r="H3656" t="s">
        <v>44</v>
      </c>
      <c r="I3656">
        <v>120</v>
      </c>
      <c r="J3656">
        <v>1</v>
      </c>
      <c r="K3656">
        <v>0.129</v>
      </c>
      <c r="L3656">
        <v>104.56</v>
      </c>
      <c r="M3656" t="s">
        <v>45</v>
      </c>
      <c r="N3656" t="s">
        <v>48</v>
      </c>
      <c r="O3656">
        <v>3.72</v>
      </c>
    </row>
    <row r="3657" spans="1:15" x14ac:dyDescent="0.35">
      <c r="A3657" s="2">
        <v>45726</v>
      </c>
      <c r="B3657" t="s">
        <v>17</v>
      </c>
      <c r="C3657" t="s">
        <v>22</v>
      </c>
      <c r="D3657" t="s">
        <v>24</v>
      </c>
      <c r="E3657" t="s">
        <v>25</v>
      </c>
      <c r="F3657" t="s">
        <v>32</v>
      </c>
      <c r="G3657" t="s">
        <v>40</v>
      </c>
      <c r="H3657" t="s">
        <v>43</v>
      </c>
      <c r="I3657">
        <v>70</v>
      </c>
      <c r="J3657">
        <v>2</v>
      </c>
      <c r="K3657">
        <v>6.7000000000000004E-2</v>
      </c>
      <c r="L3657">
        <v>130.56</v>
      </c>
      <c r="M3657" t="s">
        <v>45</v>
      </c>
      <c r="N3657" t="s">
        <v>48</v>
      </c>
      <c r="O3657">
        <v>3.7</v>
      </c>
    </row>
    <row r="3658" spans="1:15" x14ac:dyDescent="0.35">
      <c r="A3658" s="2">
        <v>45726</v>
      </c>
      <c r="B3658" t="s">
        <v>17</v>
      </c>
      <c r="C3658" t="s">
        <v>22</v>
      </c>
      <c r="D3658" t="s">
        <v>24</v>
      </c>
      <c r="E3658" t="s">
        <v>25</v>
      </c>
      <c r="F3658" t="s">
        <v>35</v>
      </c>
      <c r="G3658" t="s">
        <v>40</v>
      </c>
      <c r="H3658" t="s">
        <v>42</v>
      </c>
      <c r="I3658">
        <v>85</v>
      </c>
      <c r="J3658">
        <v>1</v>
      </c>
      <c r="K3658">
        <v>0.122</v>
      </c>
      <c r="L3658">
        <v>74.66</v>
      </c>
      <c r="M3658" t="s">
        <v>45</v>
      </c>
      <c r="N3658" t="s">
        <v>49</v>
      </c>
      <c r="O3658">
        <v>3.48</v>
      </c>
    </row>
    <row r="3659" spans="1:15" x14ac:dyDescent="0.35">
      <c r="A3659" s="2">
        <v>45726</v>
      </c>
      <c r="B3659" t="s">
        <v>17</v>
      </c>
      <c r="C3659" t="s">
        <v>22</v>
      </c>
      <c r="D3659" t="s">
        <v>24</v>
      </c>
      <c r="E3659" t="s">
        <v>27</v>
      </c>
      <c r="F3659" t="s">
        <v>34</v>
      </c>
      <c r="G3659" t="s">
        <v>39</v>
      </c>
      <c r="H3659" t="s">
        <v>42</v>
      </c>
      <c r="I3659">
        <v>130</v>
      </c>
      <c r="J3659">
        <v>1</v>
      </c>
      <c r="K3659">
        <v>0</v>
      </c>
      <c r="L3659">
        <v>130</v>
      </c>
      <c r="M3659" t="s">
        <v>46</v>
      </c>
      <c r="N3659" t="s">
        <v>48</v>
      </c>
      <c r="O3659">
        <v>3.43</v>
      </c>
    </row>
    <row r="3660" spans="1:15" x14ac:dyDescent="0.35">
      <c r="A3660" s="2">
        <v>45726</v>
      </c>
      <c r="B3660" t="s">
        <v>17</v>
      </c>
      <c r="C3660" t="s">
        <v>22</v>
      </c>
      <c r="D3660" t="s">
        <v>24</v>
      </c>
      <c r="E3660" t="s">
        <v>25</v>
      </c>
      <c r="F3660" t="s">
        <v>38</v>
      </c>
      <c r="G3660" t="s">
        <v>41</v>
      </c>
      <c r="H3660" t="s">
        <v>44</v>
      </c>
      <c r="I3660">
        <v>200</v>
      </c>
      <c r="J3660">
        <v>1</v>
      </c>
      <c r="K3660">
        <v>7.6999999999999999E-2</v>
      </c>
      <c r="L3660">
        <v>184.59</v>
      </c>
      <c r="M3660" t="s">
        <v>45</v>
      </c>
      <c r="N3660" t="s">
        <v>48</v>
      </c>
      <c r="O3660">
        <v>4.17</v>
      </c>
    </row>
    <row r="3661" spans="1:15" x14ac:dyDescent="0.35">
      <c r="A3661" s="2">
        <v>45726</v>
      </c>
      <c r="B3661" t="s">
        <v>17</v>
      </c>
      <c r="C3661" t="s">
        <v>23</v>
      </c>
      <c r="D3661" t="s">
        <v>24</v>
      </c>
      <c r="E3661" t="s">
        <v>25</v>
      </c>
      <c r="F3661" t="s">
        <v>32</v>
      </c>
      <c r="G3661" t="s">
        <v>40</v>
      </c>
      <c r="H3661" t="s">
        <v>43</v>
      </c>
      <c r="I3661">
        <v>70</v>
      </c>
      <c r="J3661">
        <v>1</v>
      </c>
      <c r="K3661">
        <v>0.16200000000000001</v>
      </c>
      <c r="L3661">
        <v>58.63</v>
      </c>
      <c r="M3661" t="s">
        <v>46</v>
      </c>
      <c r="N3661" t="s">
        <v>48</v>
      </c>
      <c r="O3661">
        <v>4.21</v>
      </c>
    </row>
    <row r="3662" spans="1:15" x14ac:dyDescent="0.35">
      <c r="A3662" s="2">
        <v>45726</v>
      </c>
      <c r="B3662" t="s">
        <v>17</v>
      </c>
      <c r="C3662" t="s">
        <v>23</v>
      </c>
      <c r="D3662" t="s">
        <v>24</v>
      </c>
      <c r="E3662" t="s">
        <v>26</v>
      </c>
      <c r="F3662" t="s">
        <v>36</v>
      </c>
      <c r="G3662" t="s">
        <v>40</v>
      </c>
      <c r="H3662" t="s">
        <v>42</v>
      </c>
      <c r="I3662">
        <v>85</v>
      </c>
      <c r="J3662">
        <v>1</v>
      </c>
      <c r="K3662">
        <v>3.9E-2</v>
      </c>
      <c r="L3662">
        <v>81.709999999999994</v>
      </c>
      <c r="M3662" t="s">
        <v>45</v>
      </c>
      <c r="N3662" t="s">
        <v>49</v>
      </c>
      <c r="O3662">
        <v>3.88</v>
      </c>
    </row>
    <row r="3663" spans="1:15" x14ac:dyDescent="0.35">
      <c r="A3663" s="2">
        <v>45726</v>
      </c>
      <c r="B3663" t="s">
        <v>17</v>
      </c>
      <c r="C3663" t="s">
        <v>23</v>
      </c>
      <c r="D3663" t="s">
        <v>24</v>
      </c>
      <c r="E3663" t="s">
        <v>25</v>
      </c>
      <c r="F3663" t="s">
        <v>33</v>
      </c>
      <c r="G3663" t="s">
        <v>39</v>
      </c>
      <c r="H3663" t="s">
        <v>42</v>
      </c>
      <c r="I3663">
        <v>120</v>
      </c>
      <c r="J3663">
        <v>1</v>
      </c>
      <c r="K3663">
        <v>3.9E-2</v>
      </c>
      <c r="L3663">
        <v>115.27</v>
      </c>
      <c r="M3663" t="s">
        <v>46</v>
      </c>
      <c r="N3663" t="s">
        <v>48</v>
      </c>
      <c r="O3663">
        <v>3.06</v>
      </c>
    </row>
    <row r="3664" spans="1:15" x14ac:dyDescent="0.35">
      <c r="A3664" s="2">
        <v>45726</v>
      </c>
      <c r="B3664" t="s">
        <v>17</v>
      </c>
      <c r="C3664" t="s">
        <v>23</v>
      </c>
      <c r="D3664" t="s">
        <v>24</v>
      </c>
      <c r="E3664" t="s">
        <v>25</v>
      </c>
      <c r="F3664" t="s">
        <v>29</v>
      </c>
      <c r="G3664" t="s">
        <v>39</v>
      </c>
      <c r="H3664" t="s">
        <v>42</v>
      </c>
      <c r="I3664">
        <v>140</v>
      </c>
      <c r="J3664">
        <v>1</v>
      </c>
      <c r="K3664">
        <v>5.7000000000000002E-2</v>
      </c>
      <c r="L3664">
        <v>131.96</v>
      </c>
      <c r="M3664" t="s">
        <v>45</v>
      </c>
      <c r="N3664" t="s">
        <v>49</v>
      </c>
      <c r="O3664">
        <v>3.81</v>
      </c>
    </row>
    <row r="3665" spans="1:15" x14ac:dyDescent="0.35">
      <c r="A3665" s="2">
        <v>45726</v>
      </c>
      <c r="B3665" t="s">
        <v>17</v>
      </c>
      <c r="C3665" t="s">
        <v>23</v>
      </c>
      <c r="D3665" t="s">
        <v>24</v>
      </c>
      <c r="E3665" t="s">
        <v>28</v>
      </c>
      <c r="F3665" t="s">
        <v>29</v>
      </c>
      <c r="G3665" t="s">
        <v>39</v>
      </c>
      <c r="H3665" t="s">
        <v>42</v>
      </c>
      <c r="I3665">
        <v>140</v>
      </c>
      <c r="J3665">
        <v>1</v>
      </c>
      <c r="K3665">
        <v>3.6999999999999998E-2</v>
      </c>
      <c r="L3665">
        <v>134.80000000000001</v>
      </c>
      <c r="M3665" t="s">
        <v>47</v>
      </c>
      <c r="N3665" t="s">
        <v>49</v>
      </c>
      <c r="O3665">
        <v>3.87</v>
      </c>
    </row>
    <row r="3666" spans="1:15" x14ac:dyDescent="0.35">
      <c r="A3666" s="2">
        <v>45726</v>
      </c>
      <c r="B3666" t="s">
        <v>17</v>
      </c>
      <c r="C3666" t="s">
        <v>23</v>
      </c>
      <c r="D3666" t="s">
        <v>24</v>
      </c>
      <c r="E3666" t="s">
        <v>26</v>
      </c>
      <c r="F3666" t="s">
        <v>32</v>
      </c>
      <c r="G3666" t="s">
        <v>40</v>
      </c>
      <c r="H3666" t="s">
        <v>44</v>
      </c>
      <c r="I3666">
        <v>120</v>
      </c>
      <c r="J3666">
        <v>1</v>
      </c>
      <c r="K3666">
        <v>9.5000000000000001E-2</v>
      </c>
      <c r="L3666">
        <v>108.61</v>
      </c>
      <c r="M3666" t="s">
        <v>45</v>
      </c>
      <c r="N3666" t="s">
        <v>48</v>
      </c>
      <c r="O3666">
        <v>3.73</v>
      </c>
    </row>
    <row r="3667" spans="1:15" x14ac:dyDescent="0.35">
      <c r="A3667" s="2">
        <v>45726</v>
      </c>
      <c r="B3667" t="s">
        <v>17</v>
      </c>
      <c r="C3667" t="s">
        <v>23</v>
      </c>
      <c r="D3667" t="s">
        <v>24</v>
      </c>
      <c r="E3667" t="s">
        <v>25</v>
      </c>
      <c r="F3667" t="s">
        <v>32</v>
      </c>
      <c r="G3667" t="s">
        <v>40</v>
      </c>
      <c r="H3667" t="s">
        <v>42</v>
      </c>
      <c r="I3667">
        <v>90</v>
      </c>
      <c r="J3667">
        <v>1</v>
      </c>
      <c r="K3667">
        <v>0.13900000000000001</v>
      </c>
      <c r="L3667">
        <v>77.47</v>
      </c>
      <c r="M3667" t="s">
        <v>45</v>
      </c>
      <c r="N3667" t="s">
        <v>49</v>
      </c>
      <c r="O3667">
        <v>4.47</v>
      </c>
    </row>
    <row r="3668" spans="1:15" x14ac:dyDescent="0.35">
      <c r="A3668" s="2">
        <v>45726</v>
      </c>
      <c r="B3668" t="s">
        <v>17</v>
      </c>
      <c r="C3668" t="s">
        <v>23</v>
      </c>
      <c r="D3668" t="s">
        <v>24</v>
      </c>
      <c r="E3668" t="s">
        <v>25</v>
      </c>
      <c r="F3668" t="s">
        <v>37</v>
      </c>
      <c r="G3668" t="s">
        <v>41</v>
      </c>
      <c r="H3668" t="s">
        <v>42</v>
      </c>
      <c r="I3668">
        <v>160</v>
      </c>
      <c r="J3668">
        <v>1</v>
      </c>
      <c r="K3668">
        <v>5.8000000000000003E-2</v>
      </c>
      <c r="L3668">
        <v>150.65</v>
      </c>
      <c r="M3668" t="s">
        <v>45</v>
      </c>
      <c r="N3668" t="s">
        <v>48</v>
      </c>
      <c r="O3668">
        <v>4.5199999999999996</v>
      </c>
    </row>
    <row r="3669" spans="1:15" x14ac:dyDescent="0.35">
      <c r="A3669" s="2">
        <v>45726</v>
      </c>
      <c r="B3669" t="s">
        <v>17</v>
      </c>
      <c r="C3669" t="s">
        <v>23</v>
      </c>
      <c r="D3669" t="s">
        <v>24</v>
      </c>
      <c r="E3669" t="s">
        <v>26</v>
      </c>
      <c r="F3669" t="s">
        <v>38</v>
      </c>
      <c r="G3669" t="s">
        <v>41</v>
      </c>
      <c r="H3669" t="s">
        <v>44</v>
      </c>
      <c r="I3669">
        <v>200</v>
      </c>
      <c r="J3669">
        <v>1</v>
      </c>
      <c r="K3669">
        <v>6.6000000000000003E-2</v>
      </c>
      <c r="L3669">
        <v>186.88</v>
      </c>
      <c r="M3669" t="s">
        <v>45</v>
      </c>
      <c r="N3669" t="s">
        <v>48</v>
      </c>
      <c r="O3669">
        <v>4.5</v>
      </c>
    </row>
    <row r="3670" spans="1:15" x14ac:dyDescent="0.35">
      <c r="A3670" s="2">
        <v>45726</v>
      </c>
      <c r="B3670" t="s">
        <v>17</v>
      </c>
      <c r="C3670" t="s">
        <v>23</v>
      </c>
      <c r="D3670" t="s">
        <v>24</v>
      </c>
      <c r="E3670" t="s">
        <v>27</v>
      </c>
      <c r="F3670" t="s">
        <v>36</v>
      </c>
      <c r="G3670" t="s">
        <v>40</v>
      </c>
      <c r="H3670" t="s">
        <v>42</v>
      </c>
      <c r="I3670">
        <v>85</v>
      </c>
      <c r="J3670">
        <v>1</v>
      </c>
      <c r="K3670">
        <v>3.7999999999999999E-2</v>
      </c>
      <c r="L3670">
        <v>81.77</v>
      </c>
      <c r="M3670" t="s">
        <v>45</v>
      </c>
      <c r="N3670" t="s">
        <v>48</v>
      </c>
      <c r="O3670">
        <v>4.7699999999999996</v>
      </c>
    </row>
    <row r="3671" spans="1:15" x14ac:dyDescent="0.35">
      <c r="A3671" s="2">
        <v>45727</v>
      </c>
      <c r="B3671" t="s">
        <v>17</v>
      </c>
      <c r="C3671" t="s">
        <v>21</v>
      </c>
      <c r="D3671" t="s">
        <v>24</v>
      </c>
      <c r="E3671" t="s">
        <v>25</v>
      </c>
      <c r="F3671" t="s">
        <v>31</v>
      </c>
      <c r="G3671" t="s">
        <v>41</v>
      </c>
      <c r="H3671" t="s">
        <v>42</v>
      </c>
      <c r="I3671">
        <v>150</v>
      </c>
      <c r="J3671">
        <v>1</v>
      </c>
      <c r="K3671">
        <v>0.13200000000000001</v>
      </c>
      <c r="L3671">
        <v>130.16999999999999</v>
      </c>
      <c r="M3671" t="s">
        <v>46</v>
      </c>
      <c r="N3671" t="s">
        <v>48</v>
      </c>
      <c r="O3671">
        <v>3.58</v>
      </c>
    </row>
    <row r="3672" spans="1:15" x14ac:dyDescent="0.35">
      <c r="A3672" s="2">
        <v>45727</v>
      </c>
      <c r="B3672" t="s">
        <v>17</v>
      </c>
      <c r="C3672" t="s">
        <v>21</v>
      </c>
      <c r="D3672" t="s">
        <v>24</v>
      </c>
      <c r="E3672" t="s">
        <v>26</v>
      </c>
      <c r="F3672" t="s">
        <v>29</v>
      </c>
      <c r="G3672" t="s">
        <v>39</v>
      </c>
      <c r="H3672" t="s">
        <v>42</v>
      </c>
      <c r="I3672">
        <v>140</v>
      </c>
      <c r="J3672">
        <v>1</v>
      </c>
      <c r="K3672">
        <v>9.6000000000000002E-2</v>
      </c>
      <c r="L3672">
        <v>126.56</v>
      </c>
      <c r="M3672" t="s">
        <v>46</v>
      </c>
      <c r="N3672" t="s">
        <v>49</v>
      </c>
      <c r="O3672">
        <v>4.17</v>
      </c>
    </row>
    <row r="3673" spans="1:15" x14ac:dyDescent="0.35">
      <c r="A3673" s="2">
        <v>45727</v>
      </c>
      <c r="B3673" t="s">
        <v>17</v>
      </c>
      <c r="C3673" t="s">
        <v>21</v>
      </c>
      <c r="D3673" t="s">
        <v>24</v>
      </c>
      <c r="E3673" t="s">
        <v>27</v>
      </c>
      <c r="F3673" t="s">
        <v>31</v>
      </c>
      <c r="G3673" t="s">
        <v>41</v>
      </c>
      <c r="H3673" t="s">
        <v>42</v>
      </c>
      <c r="I3673">
        <v>150</v>
      </c>
      <c r="J3673">
        <v>1</v>
      </c>
      <c r="K3673">
        <v>2.7E-2</v>
      </c>
      <c r="L3673">
        <v>145.97999999999999</v>
      </c>
      <c r="M3673" t="s">
        <v>45</v>
      </c>
      <c r="N3673" t="s">
        <v>49</v>
      </c>
      <c r="O3673">
        <v>4.5199999999999996</v>
      </c>
    </row>
    <row r="3674" spans="1:15" x14ac:dyDescent="0.35">
      <c r="A3674" s="2">
        <v>45727</v>
      </c>
      <c r="B3674" t="s">
        <v>17</v>
      </c>
      <c r="C3674" t="s">
        <v>21</v>
      </c>
      <c r="D3674" t="s">
        <v>24</v>
      </c>
      <c r="E3674" t="s">
        <v>25</v>
      </c>
      <c r="F3674" t="s">
        <v>36</v>
      </c>
      <c r="G3674" t="s">
        <v>40</v>
      </c>
      <c r="H3674" t="s">
        <v>42</v>
      </c>
      <c r="I3674">
        <v>85</v>
      </c>
      <c r="J3674">
        <v>1</v>
      </c>
      <c r="K3674">
        <v>8.5999999999999993E-2</v>
      </c>
      <c r="L3674">
        <v>77.709999999999994</v>
      </c>
      <c r="M3674" t="s">
        <v>47</v>
      </c>
      <c r="N3674" t="s">
        <v>49</v>
      </c>
      <c r="O3674">
        <v>5</v>
      </c>
    </row>
    <row r="3675" spans="1:15" x14ac:dyDescent="0.35">
      <c r="A3675" s="2">
        <v>45727</v>
      </c>
      <c r="B3675" t="s">
        <v>17</v>
      </c>
      <c r="C3675" t="s">
        <v>21</v>
      </c>
      <c r="D3675" t="s">
        <v>24</v>
      </c>
      <c r="E3675" t="s">
        <v>26</v>
      </c>
      <c r="F3675" t="s">
        <v>36</v>
      </c>
      <c r="G3675" t="s">
        <v>40</v>
      </c>
      <c r="H3675" t="s">
        <v>42</v>
      </c>
      <c r="I3675">
        <v>85</v>
      </c>
      <c r="J3675">
        <v>1</v>
      </c>
      <c r="K3675">
        <v>5.0999999999999997E-2</v>
      </c>
      <c r="L3675">
        <v>80.680000000000007</v>
      </c>
      <c r="M3675" t="s">
        <v>45</v>
      </c>
      <c r="N3675" t="s">
        <v>49</v>
      </c>
      <c r="O3675">
        <v>4.26</v>
      </c>
    </row>
    <row r="3676" spans="1:15" x14ac:dyDescent="0.35">
      <c r="A3676" s="2">
        <v>45727</v>
      </c>
      <c r="B3676" t="s">
        <v>17</v>
      </c>
      <c r="C3676" t="s">
        <v>21</v>
      </c>
      <c r="D3676" t="s">
        <v>24</v>
      </c>
      <c r="E3676" t="s">
        <v>28</v>
      </c>
      <c r="F3676" t="s">
        <v>30</v>
      </c>
      <c r="G3676" t="s">
        <v>40</v>
      </c>
      <c r="H3676" t="s">
        <v>44</v>
      </c>
      <c r="I3676">
        <v>110</v>
      </c>
      <c r="J3676">
        <v>2</v>
      </c>
      <c r="K3676">
        <v>0.159</v>
      </c>
      <c r="L3676">
        <v>184.98</v>
      </c>
      <c r="M3676" t="s">
        <v>46</v>
      </c>
      <c r="N3676" t="s">
        <v>48</v>
      </c>
      <c r="O3676">
        <v>4.3600000000000003</v>
      </c>
    </row>
    <row r="3677" spans="1:15" x14ac:dyDescent="0.35">
      <c r="A3677" s="2">
        <v>45727</v>
      </c>
      <c r="B3677" t="s">
        <v>17</v>
      </c>
      <c r="C3677" t="s">
        <v>21</v>
      </c>
      <c r="D3677" t="s">
        <v>24</v>
      </c>
      <c r="E3677" t="s">
        <v>27</v>
      </c>
      <c r="F3677" t="s">
        <v>31</v>
      </c>
      <c r="G3677" t="s">
        <v>41</v>
      </c>
      <c r="H3677" t="s">
        <v>42</v>
      </c>
      <c r="I3677">
        <v>150</v>
      </c>
      <c r="J3677">
        <v>1</v>
      </c>
      <c r="K3677">
        <v>3.9E-2</v>
      </c>
      <c r="L3677">
        <v>144.13</v>
      </c>
      <c r="M3677" t="s">
        <v>45</v>
      </c>
      <c r="N3677" t="s">
        <v>48</v>
      </c>
      <c r="O3677">
        <v>3.67</v>
      </c>
    </row>
    <row r="3678" spans="1:15" x14ac:dyDescent="0.35">
      <c r="A3678" s="2">
        <v>45727</v>
      </c>
      <c r="B3678" t="s">
        <v>17</v>
      </c>
      <c r="C3678" t="s">
        <v>21</v>
      </c>
      <c r="D3678" t="s">
        <v>24</v>
      </c>
      <c r="E3678" t="s">
        <v>27</v>
      </c>
      <c r="F3678" t="s">
        <v>37</v>
      </c>
      <c r="G3678" t="s">
        <v>41</v>
      </c>
      <c r="H3678" t="s">
        <v>42</v>
      </c>
      <c r="I3678">
        <v>160</v>
      </c>
      <c r="J3678">
        <v>1</v>
      </c>
      <c r="K3678">
        <v>0.16</v>
      </c>
      <c r="L3678">
        <v>134.44</v>
      </c>
      <c r="M3678" t="s">
        <v>45</v>
      </c>
      <c r="N3678" t="s">
        <v>49</v>
      </c>
      <c r="O3678">
        <v>4.9400000000000004</v>
      </c>
    </row>
    <row r="3679" spans="1:15" x14ac:dyDescent="0.35">
      <c r="A3679" s="2">
        <v>45727</v>
      </c>
      <c r="B3679" t="s">
        <v>17</v>
      </c>
      <c r="C3679" t="s">
        <v>21</v>
      </c>
      <c r="D3679" t="s">
        <v>24</v>
      </c>
      <c r="E3679" t="s">
        <v>28</v>
      </c>
      <c r="F3679" t="s">
        <v>32</v>
      </c>
      <c r="G3679" t="s">
        <v>40</v>
      </c>
      <c r="H3679" t="s">
        <v>44</v>
      </c>
      <c r="I3679">
        <v>120</v>
      </c>
      <c r="J3679">
        <v>1</v>
      </c>
      <c r="K3679">
        <v>8.2000000000000003E-2</v>
      </c>
      <c r="L3679">
        <v>110.18</v>
      </c>
      <c r="M3679" t="s">
        <v>47</v>
      </c>
      <c r="N3679" t="s">
        <v>49</v>
      </c>
      <c r="O3679">
        <v>4.01</v>
      </c>
    </row>
    <row r="3680" spans="1:15" x14ac:dyDescent="0.35">
      <c r="A3680" s="2">
        <v>45727</v>
      </c>
      <c r="B3680" t="s">
        <v>17</v>
      </c>
      <c r="C3680" t="s">
        <v>21</v>
      </c>
      <c r="D3680" t="s">
        <v>24</v>
      </c>
      <c r="E3680" t="s">
        <v>27</v>
      </c>
      <c r="F3680" t="s">
        <v>30</v>
      </c>
      <c r="G3680" t="s">
        <v>40</v>
      </c>
      <c r="H3680" t="s">
        <v>44</v>
      </c>
      <c r="I3680">
        <v>110</v>
      </c>
      <c r="J3680">
        <v>1</v>
      </c>
      <c r="K3680">
        <v>4.7E-2</v>
      </c>
      <c r="L3680">
        <v>104.86</v>
      </c>
      <c r="M3680" t="s">
        <v>45</v>
      </c>
      <c r="N3680" t="s">
        <v>48</v>
      </c>
      <c r="O3680">
        <v>4.17</v>
      </c>
    </row>
    <row r="3681" spans="1:15" x14ac:dyDescent="0.35">
      <c r="A3681" s="2">
        <v>45727</v>
      </c>
      <c r="B3681" t="s">
        <v>17</v>
      </c>
      <c r="C3681" t="s">
        <v>21</v>
      </c>
      <c r="D3681" t="s">
        <v>24</v>
      </c>
      <c r="E3681" t="s">
        <v>25</v>
      </c>
      <c r="F3681" t="s">
        <v>30</v>
      </c>
      <c r="G3681" t="s">
        <v>40</v>
      </c>
      <c r="H3681" t="s">
        <v>44</v>
      </c>
      <c r="I3681">
        <v>110</v>
      </c>
      <c r="J3681">
        <v>1</v>
      </c>
      <c r="K3681">
        <v>0.16300000000000001</v>
      </c>
      <c r="L3681">
        <v>92.03</v>
      </c>
      <c r="M3681" t="s">
        <v>47</v>
      </c>
      <c r="N3681" t="s">
        <v>48</v>
      </c>
      <c r="O3681">
        <v>4.8600000000000003</v>
      </c>
    </row>
    <row r="3682" spans="1:15" x14ac:dyDescent="0.35">
      <c r="A3682" s="2">
        <v>45727</v>
      </c>
      <c r="B3682" t="s">
        <v>17</v>
      </c>
      <c r="C3682" t="s">
        <v>21</v>
      </c>
      <c r="D3682" t="s">
        <v>24</v>
      </c>
      <c r="E3682" t="s">
        <v>25</v>
      </c>
      <c r="F3682" t="s">
        <v>31</v>
      </c>
      <c r="G3682" t="s">
        <v>41</v>
      </c>
      <c r="H3682" t="s">
        <v>42</v>
      </c>
      <c r="I3682">
        <v>150</v>
      </c>
      <c r="J3682">
        <v>1</v>
      </c>
      <c r="K3682">
        <v>0.17399999999999999</v>
      </c>
      <c r="L3682">
        <v>123.85</v>
      </c>
      <c r="M3682" t="s">
        <v>46</v>
      </c>
      <c r="N3682" t="s">
        <v>49</v>
      </c>
      <c r="O3682">
        <v>3.83</v>
      </c>
    </row>
    <row r="3683" spans="1:15" x14ac:dyDescent="0.35">
      <c r="A3683" s="2">
        <v>45727</v>
      </c>
      <c r="B3683" t="s">
        <v>17</v>
      </c>
      <c r="C3683" t="s">
        <v>21</v>
      </c>
      <c r="D3683" t="s">
        <v>24</v>
      </c>
      <c r="E3683" t="s">
        <v>25</v>
      </c>
      <c r="F3683" t="s">
        <v>33</v>
      </c>
      <c r="G3683" t="s">
        <v>39</v>
      </c>
      <c r="H3683" t="s">
        <v>42</v>
      </c>
      <c r="I3683">
        <v>120</v>
      </c>
      <c r="J3683">
        <v>1</v>
      </c>
      <c r="K3683">
        <v>4.1000000000000002E-2</v>
      </c>
      <c r="L3683">
        <v>115.12</v>
      </c>
      <c r="M3683" t="s">
        <v>45</v>
      </c>
      <c r="N3683" t="s">
        <v>48</v>
      </c>
      <c r="O3683">
        <v>3.75</v>
      </c>
    </row>
    <row r="3684" spans="1:15" x14ac:dyDescent="0.35">
      <c r="A3684" s="2">
        <v>45727</v>
      </c>
      <c r="B3684" t="s">
        <v>17</v>
      </c>
      <c r="C3684" t="s">
        <v>21</v>
      </c>
      <c r="D3684" t="s">
        <v>24</v>
      </c>
      <c r="E3684" t="s">
        <v>26</v>
      </c>
      <c r="F3684" t="s">
        <v>36</v>
      </c>
      <c r="G3684" t="s">
        <v>40</v>
      </c>
      <c r="H3684" t="s">
        <v>42</v>
      </c>
      <c r="I3684">
        <v>85</v>
      </c>
      <c r="J3684">
        <v>1</v>
      </c>
      <c r="K3684">
        <v>8.2000000000000003E-2</v>
      </c>
      <c r="L3684">
        <v>78.02</v>
      </c>
      <c r="M3684" t="s">
        <v>46</v>
      </c>
      <c r="N3684" t="s">
        <v>48</v>
      </c>
      <c r="O3684">
        <v>3.81</v>
      </c>
    </row>
    <row r="3685" spans="1:15" x14ac:dyDescent="0.35">
      <c r="A3685" s="2">
        <v>45727</v>
      </c>
      <c r="B3685" t="s">
        <v>17</v>
      </c>
      <c r="C3685" t="s">
        <v>21</v>
      </c>
      <c r="D3685" t="s">
        <v>24</v>
      </c>
      <c r="E3685" t="s">
        <v>27</v>
      </c>
      <c r="F3685" t="s">
        <v>30</v>
      </c>
      <c r="G3685" t="s">
        <v>40</v>
      </c>
      <c r="H3685" t="s">
        <v>44</v>
      </c>
      <c r="I3685">
        <v>110</v>
      </c>
      <c r="J3685">
        <v>3</v>
      </c>
      <c r="K3685">
        <v>0.11</v>
      </c>
      <c r="L3685">
        <v>293.85000000000002</v>
      </c>
      <c r="M3685" t="s">
        <v>45</v>
      </c>
      <c r="N3685" t="s">
        <v>49</v>
      </c>
      <c r="O3685">
        <v>5</v>
      </c>
    </row>
    <row r="3686" spans="1:15" x14ac:dyDescent="0.35">
      <c r="A3686" s="2">
        <v>45727</v>
      </c>
      <c r="B3686" t="s">
        <v>17</v>
      </c>
      <c r="C3686" t="s">
        <v>21</v>
      </c>
      <c r="D3686" t="s">
        <v>24</v>
      </c>
      <c r="E3686" t="s">
        <v>27</v>
      </c>
      <c r="F3686" t="s">
        <v>33</v>
      </c>
      <c r="G3686" t="s">
        <v>39</v>
      </c>
      <c r="H3686" t="s">
        <v>42</v>
      </c>
      <c r="I3686">
        <v>120</v>
      </c>
      <c r="J3686">
        <v>1</v>
      </c>
      <c r="K3686">
        <v>8.8999999999999996E-2</v>
      </c>
      <c r="L3686">
        <v>109.32</v>
      </c>
      <c r="M3686" t="s">
        <v>47</v>
      </c>
      <c r="N3686" t="s">
        <v>48</v>
      </c>
      <c r="O3686">
        <v>4.34</v>
      </c>
    </row>
    <row r="3687" spans="1:15" x14ac:dyDescent="0.35">
      <c r="A3687" s="2">
        <v>45727</v>
      </c>
      <c r="B3687" t="s">
        <v>17</v>
      </c>
      <c r="C3687" t="s">
        <v>21</v>
      </c>
      <c r="D3687" t="s">
        <v>24</v>
      </c>
      <c r="E3687" t="s">
        <v>28</v>
      </c>
      <c r="F3687" t="s">
        <v>29</v>
      </c>
      <c r="G3687" t="s">
        <v>39</v>
      </c>
      <c r="H3687" t="s">
        <v>42</v>
      </c>
      <c r="I3687">
        <v>140</v>
      </c>
      <c r="J3687">
        <v>1</v>
      </c>
      <c r="K3687">
        <v>3.2000000000000001E-2</v>
      </c>
      <c r="L3687">
        <v>135.47</v>
      </c>
      <c r="M3687" t="s">
        <v>46</v>
      </c>
      <c r="N3687" t="s">
        <v>49</v>
      </c>
      <c r="O3687">
        <v>5</v>
      </c>
    </row>
    <row r="3688" spans="1:15" x14ac:dyDescent="0.35">
      <c r="A3688" s="2">
        <v>45727</v>
      </c>
      <c r="B3688" t="s">
        <v>17</v>
      </c>
      <c r="C3688" t="s">
        <v>21</v>
      </c>
      <c r="D3688" t="s">
        <v>24</v>
      </c>
      <c r="E3688" t="s">
        <v>26</v>
      </c>
      <c r="F3688" t="s">
        <v>30</v>
      </c>
      <c r="G3688" t="s">
        <v>40</v>
      </c>
      <c r="H3688" t="s">
        <v>43</v>
      </c>
      <c r="I3688">
        <v>60</v>
      </c>
      <c r="J3688">
        <v>1</v>
      </c>
      <c r="K3688">
        <v>0.13100000000000001</v>
      </c>
      <c r="L3688">
        <v>52.15</v>
      </c>
      <c r="M3688" t="s">
        <v>45</v>
      </c>
      <c r="N3688" t="s">
        <v>48</v>
      </c>
      <c r="O3688">
        <v>4.24</v>
      </c>
    </row>
    <row r="3689" spans="1:15" x14ac:dyDescent="0.35">
      <c r="A3689" s="2">
        <v>45727</v>
      </c>
      <c r="B3689" t="s">
        <v>17</v>
      </c>
      <c r="C3689" t="s">
        <v>21</v>
      </c>
      <c r="D3689" t="s">
        <v>24</v>
      </c>
      <c r="E3689" t="s">
        <v>28</v>
      </c>
      <c r="F3689" t="s">
        <v>33</v>
      </c>
      <c r="G3689" t="s">
        <v>39</v>
      </c>
      <c r="H3689" t="s">
        <v>42</v>
      </c>
      <c r="I3689">
        <v>120</v>
      </c>
      <c r="J3689">
        <v>1</v>
      </c>
      <c r="K3689">
        <v>0.193</v>
      </c>
      <c r="L3689">
        <v>96.88</v>
      </c>
      <c r="M3689" t="s">
        <v>45</v>
      </c>
      <c r="N3689" t="s">
        <v>49</v>
      </c>
      <c r="O3689">
        <v>3.82</v>
      </c>
    </row>
    <row r="3690" spans="1:15" x14ac:dyDescent="0.35">
      <c r="A3690" s="2">
        <v>45727</v>
      </c>
      <c r="B3690" t="s">
        <v>17</v>
      </c>
      <c r="C3690" t="s">
        <v>22</v>
      </c>
      <c r="D3690" t="s">
        <v>24</v>
      </c>
      <c r="E3690" t="s">
        <v>28</v>
      </c>
      <c r="F3690" t="s">
        <v>30</v>
      </c>
      <c r="G3690" t="s">
        <v>40</v>
      </c>
      <c r="H3690" t="s">
        <v>43</v>
      </c>
      <c r="I3690">
        <v>60</v>
      </c>
      <c r="J3690">
        <v>2</v>
      </c>
      <c r="K3690">
        <v>0.13400000000000001</v>
      </c>
      <c r="L3690">
        <v>103.95</v>
      </c>
      <c r="M3690" t="s">
        <v>47</v>
      </c>
      <c r="N3690" t="s">
        <v>48</v>
      </c>
      <c r="O3690">
        <v>4.18</v>
      </c>
    </row>
    <row r="3691" spans="1:15" x14ac:dyDescent="0.35">
      <c r="A3691" s="2">
        <v>45727</v>
      </c>
      <c r="B3691" t="s">
        <v>17</v>
      </c>
      <c r="C3691" t="s">
        <v>22</v>
      </c>
      <c r="D3691" t="s">
        <v>24</v>
      </c>
      <c r="E3691" t="s">
        <v>25</v>
      </c>
      <c r="F3691" t="s">
        <v>38</v>
      </c>
      <c r="G3691" t="s">
        <v>41</v>
      </c>
      <c r="H3691" t="s">
        <v>44</v>
      </c>
      <c r="I3691">
        <v>200</v>
      </c>
      <c r="J3691">
        <v>2</v>
      </c>
      <c r="K3691">
        <v>0.16700000000000001</v>
      </c>
      <c r="L3691">
        <v>333.35</v>
      </c>
      <c r="M3691" t="s">
        <v>45</v>
      </c>
      <c r="N3691" t="s">
        <v>48</v>
      </c>
      <c r="O3691">
        <v>4.38</v>
      </c>
    </row>
    <row r="3692" spans="1:15" x14ac:dyDescent="0.35">
      <c r="A3692" s="2">
        <v>45727</v>
      </c>
      <c r="B3692" t="s">
        <v>17</v>
      </c>
      <c r="C3692" t="s">
        <v>22</v>
      </c>
      <c r="D3692" t="s">
        <v>24</v>
      </c>
      <c r="E3692" t="s">
        <v>27</v>
      </c>
      <c r="F3692" t="s">
        <v>38</v>
      </c>
      <c r="G3692" t="s">
        <v>41</v>
      </c>
      <c r="H3692" t="s">
        <v>44</v>
      </c>
      <c r="I3692">
        <v>200</v>
      </c>
      <c r="J3692">
        <v>1</v>
      </c>
      <c r="K3692">
        <v>6.2E-2</v>
      </c>
      <c r="L3692">
        <v>187.59</v>
      </c>
      <c r="M3692" t="s">
        <v>46</v>
      </c>
      <c r="N3692" t="s">
        <v>48</v>
      </c>
      <c r="O3692">
        <v>3.7</v>
      </c>
    </row>
    <row r="3693" spans="1:15" x14ac:dyDescent="0.35">
      <c r="A3693" s="2">
        <v>45727</v>
      </c>
      <c r="B3693" t="s">
        <v>17</v>
      </c>
      <c r="C3693" t="s">
        <v>22</v>
      </c>
      <c r="D3693" t="s">
        <v>24</v>
      </c>
      <c r="E3693" t="s">
        <v>25</v>
      </c>
      <c r="F3693" t="s">
        <v>30</v>
      </c>
      <c r="G3693" t="s">
        <v>40</v>
      </c>
      <c r="H3693" t="s">
        <v>42</v>
      </c>
      <c r="I3693">
        <v>80</v>
      </c>
      <c r="J3693">
        <v>1</v>
      </c>
      <c r="K3693">
        <v>1E-3</v>
      </c>
      <c r="L3693">
        <v>79.88</v>
      </c>
      <c r="M3693" t="s">
        <v>47</v>
      </c>
      <c r="N3693" t="s">
        <v>49</v>
      </c>
      <c r="O3693">
        <v>4.38</v>
      </c>
    </row>
    <row r="3694" spans="1:15" x14ac:dyDescent="0.35">
      <c r="A3694" s="2">
        <v>45727</v>
      </c>
      <c r="B3694" t="s">
        <v>17</v>
      </c>
      <c r="C3694" t="s">
        <v>22</v>
      </c>
      <c r="D3694" t="s">
        <v>24</v>
      </c>
      <c r="E3694" t="s">
        <v>27</v>
      </c>
      <c r="F3694" t="s">
        <v>38</v>
      </c>
      <c r="G3694" t="s">
        <v>41</v>
      </c>
      <c r="H3694" t="s">
        <v>44</v>
      </c>
      <c r="I3694">
        <v>200</v>
      </c>
      <c r="J3694">
        <v>2</v>
      </c>
      <c r="K3694">
        <v>0.13900000000000001</v>
      </c>
      <c r="L3694">
        <v>344.57</v>
      </c>
      <c r="M3694" t="s">
        <v>45</v>
      </c>
      <c r="N3694" t="s">
        <v>49</v>
      </c>
      <c r="O3694">
        <v>4.2699999999999996</v>
      </c>
    </row>
    <row r="3695" spans="1:15" x14ac:dyDescent="0.35">
      <c r="A3695" s="2">
        <v>45727</v>
      </c>
      <c r="B3695" t="s">
        <v>17</v>
      </c>
      <c r="C3695" t="s">
        <v>22</v>
      </c>
      <c r="D3695" t="s">
        <v>24</v>
      </c>
      <c r="E3695" t="s">
        <v>25</v>
      </c>
      <c r="F3695" t="s">
        <v>29</v>
      </c>
      <c r="G3695" t="s">
        <v>39</v>
      </c>
      <c r="H3695" t="s">
        <v>42</v>
      </c>
      <c r="I3695">
        <v>140</v>
      </c>
      <c r="J3695">
        <v>1</v>
      </c>
      <c r="K3695">
        <v>5.3999999999999999E-2</v>
      </c>
      <c r="L3695">
        <v>132.4</v>
      </c>
      <c r="M3695" t="s">
        <v>47</v>
      </c>
      <c r="N3695" t="s">
        <v>48</v>
      </c>
      <c r="O3695">
        <v>3.74</v>
      </c>
    </row>
    <row r="3696" spans="1:15" x14ac:dyDescent="0.35">
      <c r="A3696" s="2">
        <v>45727</v>
      </c>
      <c r="B3696" t="s">
        <v>17</v>
      </c>
      <c r="C3696" t="s">
        <v>22</v>
      </c>
      <c r="D3696" t="s">
        <v>24</v>
      </c>
      <c r="E3696" t="s">
        <v>28</v>
      </c>
      <c r="F3696" t="s">
        <v>30</v>
      </c>
      <c r="G3696" t="s">
        <v>40</v>
      </c>
      <c r="H3696" t="s">
        <v>43</v>
      </c>
      <c r="I3696">
        <v>60</v>
      </c>
      <c r="J3696">
        <v>1</v>
      </c>
      <c r="K3696">
        <v>0.156</v>
      </c>
      <c r="L3696">
        <v>50.65</v>
      </c>
      <c r="M3696" t="s">
        <v>45</v>
      </c>
      <c r="N3696" t="s">
        <v>49</v>
      </c>
      <c r="O3696">
        <v>5</v>
      </c>
    </row>
    <row r="3697" spans="1:15" x14ac:dyDescent="0.35">
      <c r="A3697" s="2">
        <v>45727</v>
      </c>
      <c r="B3697" t="s">
        <v>17</v>
      </c>
      <c r="C3697" t="s">
        <v>22</v>
      </c>
      <c r="D3697" t="s">
        <v>24</v>
      </c>
      <c r="E3697" t="s">
        <v>28</v>
      </c>
      <c r="F3697" t="s">
        <v>37</v>
      </c>
      <c r="G3697" t="s">
        <v>41</v>
      </c>
      <c r="H3697" t="s">
        <v>42</v>
      </c>
      <c r="I3697">
        <v>160</v>
      </c>
      <c r="J3697">
        <v>1</v>
      </c>
      <c r="K3697">
        <v>2.3E-2</v>
      </c>
      <c r="L3697">
        <v>156.35</v>
      </c>
      <c r="M3697" t="s">
        <v>45</v>
      </c>
      <c r="N3697" t="s">
        <v>49</v>
      </c>
      <c r="O3697">
        <v>3.57</v>
      </c>
    </row>
    <row r="3698" spans="1:15" x14ac:dyDescent="0.35">
      <c r="A3698" s="2">
        <v>45727</v>
      </c>
      <c r="B3698" t="s">
        <v>17</v>
      </c>
      <c r="C3698" t="s">
        <v>22</v>
      </c>
      <c r="D3698" t="s">
        <v>24</v>
      </c>
      <c r="E3698" t="s">
        <v>27</v>
      </c>
      <c r="F3698" t="s">
        <v>30</v>
      </c>
      <c r="G3698" t="s">
        <v>40</v>
      </c>
      <c r="H3698" t="s">
        <v>43</v>
      </c>
      <c r="I3698">
        <v>60</v>
      </c>
      <c r="J3698">
        <v>1</v>
      </c>
      <c r="K3698">
        <v>6.6000000000000003E-2</v>
      </c>
      <c r="L3698">
        <v>56.04</v>
      </c>
      <c r="M3698" t="s">
        <v>45</v>
      </c>
      <c r="N3698" t="s">
        <v>49</v>
      </c>
      <c r="O3698">
        <v>4.67</v>
      </c>
    </row>
    <row r="3699" spans="1:15" x14ac:dyDescent="0.35">
      <c r="A3699" s="2">
        <v>45727</v>
      </c>
      <c r="B3699" t="s">
        <v>17</v>
      </c>
      <c r="C3699" t="s">
        <v>22</v>
      </c>
      <c r="D3699" t="s">
        <v>24</v>
      </c>
      <c r="E3699" t="s">
        <v>28</v>
      </c>
      <c r="F3699" t="s">
        <v>35</v>
      </c>
      <c r="G3699" t="s">
        <v>40</v>
      </c>
      <c r="H3699" t="s">
        <v>42</v>
      </c>
      <c r="I3699">
        <v>85</v>
      </c>
      <c r="J3699">
        <v>1</v>
      </c>
      <c r="K3699">
        <v>9.7000000000000003E-2</v>
      </c>
      <c r="L3699">
        <v>76.739999999999995</v>
      </c>
      <c r="M3699" t="s">
        <v>45</v>
      </c>
      <c r="N3699" t="s">
        <v>49</v>
      </c>
      <c r="O3699">
        <v>4.57</v>
      </c>
    </row>
    <row r="3700" spans="1:15" x14ac:dyDescent="0.35">
      <c r="A3700" s="2">
        <v>45727</v>
      </c>
      <c r="B3700" t="s">
        <v>17</v>
      </c>
      <c r="C3700" t="s">
        <v>22</v>
      </c>
      <c r="D3700" t="s">
        <v>24</v>
      </c>
      <c r="E3700" t="s">
        <v>27</v>
      </c>
      <c r="F3700" t="s">
        <v>30</v>
      </c>
      <c r="G3700" t="s">
        <v>40</v>
      </c>
      <c r="H3700" t="s">
        <v>44</v>
      </c>
      <c r="I3700">
        <v>110</v>
      </c>
      <c r="J3700">
        <v>2</v>
      </c>
      <c r="K3700">
        <v>6.0999999999999999E-2</v>
      </c>
      <c r="L3700">
        <v>206.66</v>
      </c>
      <c r="M3700" t="s">
        <v>45</v>
      </c>
      <c r="N3700" t="s">
        <v>48</v>
      </c>
      <c r="O3700">
        <v>3.96</v>
      </c>
    </row>
    <row r="3701" spans="1:15" x14ac:dyDescent="0.35">
      <c r="A3701" s="2">
        <v>45727</v>
      </c>
      <c r="B3701" t="s">
        <v>17</v>
      </c>
      <c r="C3701" t="s">
        <v>22</v>
      </c>
      <c r="D3701" t="s">
        <v>24</v>
      </c>
      <c r="E3701" t="s">
        <v>25</v>
      </c>
      <c r="F3701" t="s">
        <v>38</v>
      </c>
      <c r="G3701" t="s">
        <v>41</v>
      </c>
      <c r="H3701" t="s">
        <v>44</v>
      </c>
      <c r="I3701">
        <v>200</v>
      </c>
      <c r="J3701">
        <v>1</v>
      </c>
      <c r="K3701">
        <v>5.8999999999999997E-2</v>
      </c>
      <c r="L3701">
        <v>188.15</v>
      </c>
      <c r="M3701" t="s">
        <v>45</v>
      </c>
      <c r="N3701" t="s">
        <v>49</v>
      </c>
      <c r="O3701">
        <v>4.4000000000000004</v>
      </c>
    </row>
    <row r="3702" spans="1:15" x14ac:dyDescent="0.35">
      <c r="A3702" s="2">
        <v>45727</v>
      </c>
      <c r="B3702" t="s">
        <v>17</v>
      </c>
      <c r="C3702" t="s">
        <v>23</v>
      </c>
      <c r="D3702" t="s">
        <v>24</v>
      </c>
      <c r="E3702" t="s">
        <v>25</v>
      </c>
      <c r="F3702" t="s">
        <v>29</v>
      </c>
      <c r="G3702" t="s">
        <v>39</v>
      </c>
      <c r="H3702" t="s">
        <v>42</v>
      </c>
      <c r="I3702">
        <v>140</v>
      </c>
      <c r="J3702">
        <v>1</v>
      </c>
      <c r="K3702">
        <v>6.0000000000000001E-3</v>
      </c>
      <c r="L3702">
        <v>139.19</v>
      </c>
      <c r="M3702" t="s">
        <v>45</v>
      </c>
      <c r="N3702" t="s">
        <v>49</v>
      </c>
      <c r="O3702">
        <v>4.12</v>
      </c>
    </row>
    <row r="3703" spans="1:15" x14ac:dyDescent="0.35">
      <c r="A3703" s="2">
        <v>45727</v>
      </c>
      <c r="B3703" t="s">
        <v>17</v>
      </c>
      <c r="C3703" t="s">
        <v>23</v>
      </c>
      <c r="D3703" t="s">
        <v>24</v>
      </c>
      <c r="E3703" t="s">
        <v>25</v>
      </c>
      <c r="F3703" t="s">
        <v>32</v>
      </c>
      <c r="G3703" t="s">
        <v>40</v>
      </c>
      <c r="H3703" t="s">
        <v>43</v>
      </c>
      <c r="I3703">
        <v>70</v>
      </c>
      <c r="J3703">
        <v>1</v>
      </c>
      <c r="K3703">
        <v>4.2999999999999997E-2</v>
      </c>
      <c r="L3703">
        <v>67.02</v>
      </c>
      <c r="M3703" t="s">
        <v>45</v>
      </c>
      <c r="N3703" t="s">
        <v>48</v>
      </c>
      <c r="O3703">
        <v>4.08</v>
      </c>
    </row>
    <row r="3704" spans="1:15" x14ac:dyDescent="0.35">
      <c r="A3704" s="2">
        <v>45727</v>
      </c>
      <c r="B3704" t="s">
        <v>17</v>
      </c>
      <c r="C3704" t="s">
        <v>23</v>
      </c>
      <c r="D3704" t="s">
        <v>24</v>
      </c>
      <c r="E3704" t="s">
        <v>27</v>
      </c>
      <c r="F3704" t="s">
        <v>30</v>
      </c>
      <c r="G3704" t="s">
        <v>40</v>
      </c>
      <c r="H3704" t="s">
        <v>42</v>
      </c>
      <c r="I3704">
        <v>80</v>
      </c>
      <c r="J3704">
        <v>1</v>
      </c>
      <c r="K3704">
        <v>2.1000000000000001E-2</v>
      </c>
      <c r="L3704">
        <v>78.290000000000006</v>
      </c>
      <c r="M3704" t="s">
        <v>45</v>
      </c>
      <c r="N3704" t="s">
        <v>49</v>
      </c>
      <c r="O3704">
        <v>3.3</v>
      </c>
    </row>
    <row r="3705" spans="1:15" x14ac:dyDescent="0.35">
      <c r="A3705" s="2">
        <v>45727</v>
      </c>
      <c r="B3705" t="s">
        <v>17</v>
      </c>
      <c r="C3705" t="s">
        <v>23</v>
      </c>
      <c r="D3705" t="s">
        <v>24</v>
      </c>
      <c r="E3705" t="s">
        <v>27</v>
      </c>
      <c r="F3705" t="s">
        <v>31</v>
      </c>
      <c r="G3705" t="s">
        <v>41</v>
      </c>
      <c r="H3705" t="s">
        <v>42</v>
      </c>
      <c r="I3705">
        <v>150</v>
      </c>
      <c r="J3705">
        <v>1</v>
      </c>
      <c r="K3705">
        <v>0.14499999999999999</v>
      </c>
      <c r="L3705">
        <v>128.22</v>
      </c>
      <c r="M3705" t="s">
        <v>45</v>
      </c>
      <c r="N3705" t="s">
        <v>48</v>
      </c>
      <c r="O3705">
        <v>3.53</v>
      </c>
    </row>
    <row r="3706" spans="1:15" x14ac:dyDescent="0.35">
      <c r="A3706" s="2">
        <v>45727</v>
      </c>
      <c r="B3706" t="s">
        <v>17</v>
      </c>
      <c r="C3706" t="s">
        <v>23</v>
      </c>
      <c r="D3706" t="s">
        <v>24</v>
      </c>
      <c r="E3706" t="s">
        <v>27</v>
      </c>
      <c r="F3706" t="s">
        <v>30</v>
      </c>
      <c r="G3706" t="s">
        <v>40</v>
      </c>
      <c r="H3706" t="s">
        <v>44</v>
      </c>
      <c r="I3706">
        <v>110</v>
      </c>
      <c r="J3706">
        <v>2</v>
      </c>
      <c r="K3706">
        <v>8.4000000000000005E-2</v>
      </c>
      <c r="L3706">
        <v>201.41</v>
      </c>
      <c r="M3706" t="s">
        <v>47</v>
      </c>
      <c r="N3706" t="s">
        <v>49</v>
      </c>
      <c r="O3706">
        <v>4.34</v>
      </c>
    </row>
    <row r="3707" spans="1:15" x14ac:dyDescent="0.35">
      <c r="A3707" s="2">
        <v>45727</v>
      </c>
      <c r="B3707" t="s">
        <v>17</v>
      </c>
      <c r="C3707" t="s">
        <v>23</v>
      </c>
      <c r="D3707" t="s">
        <v>24</v>
      </c>
      <c r="E3707" t="s">
        <v>27</v>
      </c>
      <c r="F3707" t="s">
        <v>30</v>
      </c>
      <c r="G3707" t="s">
        <v>40</v>
      </c>
      <c r="H3707" t="s">
        <v>43</v>
      </c>
      <c r="I3707">
        <v>60</v>
      </c>
      <c r="J3707">
        <v>1</v>
      </c>
      <c r="K3707">
        <v>8.4000000000000005E-2</v>
      </c>
      <c r="L3707">
        <v>54.94</v>
      </c>
      <c r="M3707" t="s">
        <v>45</v>
      </c>
      <c r="N3707" t="s">
        <v>48</v>
      </c>
      <c r="O3707">
        <v>3.55</v>
      </c>
    </row>
    <row r="3708" spans="1:15" x14ac:dyDescent="0.35">
      <c r="A3708" s="2">
        <v>45727</v>
      </c>
      <c r="B3708" t="s">
        <v>17</v>
      </c>
      <c r="C3708" t="s">
        <v>23</v>
      </c>
      <c r="D3708" t="s">
        <v>24</v>
      </c>
      <c r="E3708" t="s">
        <v>27</v>
      </c>
      <c r="F3708" t="s">
        <v>32</v>
      </c>
      <c r="G3708" t="s">
        <v>40</v>
      </c>
      <c r="H3708" t="s">
        <v>43</v>
      </c>
      <c r="I3708">
        <v>70</v>
      </c>
      <c r="J3708">
        <v>1</v>
      </c>
      <c r="K3708">
        <v>0</v>
      </c>
      <c r="L3708">
        <v>70</v>
      </c>
      <c r="M3708" t="s">
        <v>45</v>
      </c>
      <c r="N3708" t="s">
        <v>49</v>
      </c>
      <c r="O3708">
        <v>3.94</v>
      </c>
    </row>
    <row r="3709" spans="1:15" x14ac:dyDescent="0.35">
      <c r="A3709" s="2">
        <v>45727</v>
      </c>
      <c r="B3709" t="s">
        <v>17</v>
      </c>
      <c r="C3709" t="s">
        <v>23</v>
      </c>
      <c r="D3709" t="s">
        <v>24</v>
      </c>
      <c r="E3709" t="s">
        <v>25</v>
      </c>
      <c r="F3709" t="s">
        <v>33</v>
      </c>
      <c r="G3709" t="s">
        <v>39</v>
      </c>
      <c r="H3709" t="s">
        <v>42</v>
      </c>
      <c r="I3709">
        <v>120</v>
      </c>
      <c r="J3709">
        <v>1</v>
      </c>
      <c r="K3709">
        <v>9.6000000000000002E-2</v>
      </c>
      <c r="L3709">
        <v>108.48</v>
      </c>
      <c r="M3709" t="s">
        <v>45</v>
      </c>
      <c r="N3709" t="s">
        <v>48</v>
      </c>
      <c r="O3709">
        <v>3.66</v>
      </c>
    </row>
    <row r="3710" spans="1:15" x14ac:dyDescent="0.35">
      <c r="A3710" s="2">
        <v>45727</v>
      </c>
      <c r="B3710" t="s">
        <v>17</v>
      </c>
      <c r="C3710" t="s">
        <v>23</v>
      </c>
      <c r="D3710" t="s">
        <v>24</v>
      </c>
      <c r="E3710" t="s">
        <v>27</v>
      </c>
      <c r="F3710" t="s">
        <v>36</v>
      </c>
      <c r="G3710" t="s">
        <v>40</v>
      </c>
      <c r="H3710" t="s">
        <v>42</v>
      </c>
      <c r="I3710">
        <v>85</v>
      </c>
      <c r="J3710">
        <v>1</v>
      </c>
      <c r="K3710">
        <v>9.6000000000000002E-2</v>
      </c>
      <c r="L3710">
        <v>76.8</v>
      </c>
      <c r="M3710" t="s">
        <v>45</v>
      </c>
      <c r="N3710" t="s">
        <v>49</v>
      </c>
      <c r="O3710">
        <v>4.3</v>
      </c>
    </row>
    <row r="3711" spans="1:15" x14ac:dyDescent="0.35">
      <c r="A3711" s="2">
        <v>45727</v>
      </c>
      <c r="B3711" t="s">
        <v>17</v>
      </c>
      <c r="C3711" t="s">
        <v>23</v>
      </c>
      <c r="D3711" t="s">
        <v>24</v>
      </c>
      <c r="E3711" t="s">
        <v>27</v>
      </c>
      <c r="F3711" t="s">
        <v>32</v>
      </c>
      <c r="G3711" t="s">
        <v>40</v>
      </c>
      <c r="H3711" t="s">
        <v>44</v>
      </c>
      <c r="I3711">
        <v>120</v>
      </c>
      <c r="J3711">
        <v>1</v>
      </c>
      <c r="K3711">
        <v>0.02</v>
      </c>
      <c r="L3711">
        <v>117.58</v>
      </c>
      <c r="M3711" t="s">
        <v>45</v>
      </c>
      <c r="N3711" t="s">
        <v>48</v>
      </c>
      <c r="O3711">
        <v>3.7</v>
      </c>
    </row>
    <row r="3712" spans="1:15" x14ac:dyDescent="0.35">
      <c r="A3712" s="2">
        <v>45727</v>
      </c>
      <c r="B3712" t="s">
        <v>17</v>
      </c>
      <c r="C3712" t="s">
        <v>23</v>
      </c>
      <c r="D3712" t="s">
        <v>24</v>
      </c>
      <c r="E3712" t="s">
        <v>26</v>
      </c>
      <c r="F3712" t="s">
        <v>30</v>
      </c>
      <c r="G3712" t="s">
        <v>40</v>
      </c>
      <c r="H3712" t="s">
        <v>43</v>
      </c>
      <c r="I3712">
        <v>60</v>
      </c>
      <c r="J3712">
        <v>1</v>
      </c>
      <c r="K3712">
        <v>6.0999999999999999E-2</v>
      </c>
      <c r="L3712">
        <v>56.37</v>
      </c>
      <c r="M3712" t="s">
        <v>45</v>
      </c>
      <c r="N3712" t="s">
        <v>48</v>
      </c>
      <c r="O3712">
        <v>3.23</v>
      </c>
    </row>
    <row r="3713" spans="1:15" x14ac:dyDescent="0.35">
      <c r="A3713" s="2">
        <v>45727</v>
      </c>
      <c r="B3713" t="s">
        <v>17</v>
      </c>
      <c r="C3713" t="s">
        <v>23</v>
      </c>
      <c r="D3713" t="s">
        <v>24</v>
      </c>
      <c r="E3713" t="s">
        <v>28</v>
      </c>
      <c r="F3713" t="s">
        <v>34</v>
      </c>
      <c r="G3713" t="s">
        <v>39</v>
      </c>
      <c r="H3713" t="s">
        <v>42</v>
      </c>
      <c r="I3713">
        <v>130</v>
      </c>
      <c r="J3713">
        <v>1</v>
      </c>
      <c r="K3713">
        <v>0.06</v>
      </c>
      <c r="L3713">
        <v>122.19</v>
      </c>
      <c r="M3713" t="s">
        <v>45</v>
      </c>
      <c r="N3713" t="s">
        <v>48</v>
      </c>
      <c r="O3713">
        <v>4.75</v>
      </c>
    </row>
    <row r="3714" spans="1:15" x14ac:dyDescent="0.35">
      <c r="A3714" s="2">
        <v>45727</v>
      </c>
      <c r="B3714" t="s">
        <v>17</v>
      </c>
      <c r="C3714" t="s">
        <v>23</v>
      </c>
      <c r="D3714" t="s">
        <v>24</v>
      </c>
      <c r="E3714" t="s">
        <v>26</v>
      </c>
      <c r="F3714" t="s">
        <v>29</v>
      </c>
      <c r="G3714" t="s">
        <v>39</v>
      </c>
      <c r="H3714" t="s">
        <v>42</v>
      </c>
      <c r="I3714">
        <v>140</v>
      </c>
      <c r="J3714">
        <v>1</v>
      </c>
      <c r="K3714">
        <v>0.127</v>
      </c>
      <c r="L3714">
        <v>122.2</v>
      </c>
      <c r="M3714" t="s">
        <v>46</v>
      </c>
      <c r="N3714" t="s">
        <v>49</v>
      </c>
      <c r="O3714">
        <v>5</v>
      </c>
    </row>
    <row r="3715" spans="1:15" x14ac:dyDescent="0.35">
      <c r="A3715" s="2">
        <v>45727</v>
      </c>
      <c r="B3715" t="s">
        <v>17</v>
      </c>
      <c r="C3715" t="s">
        <v>23</v>
      </c>
      <c r="D3715" t="s">
        <v>24</v>
      </c>
      <c r="E3715" t="s">
        <v>26</v>
      </c>
      <c r="F3715" t="s">
        <v>29</v>
      </c>
      <c r="G3715" t="s">
        <v>39</v>
      </c>
      <c r="H3715" t="s">
        <v>42</v>
      </c>
      <c r="I3715">
        <v>140</v>
      </c>
      <c r="J3715">
        <v>1</v>
      </c>
      <c r="K3715">
        <v>2.1999999999999999E-2</v>
      </c>
      <c r="L3715">
        <v>136.94</v>
      </c>
      <c r="M3715" t="s">
        <v>45</v>
      </c>
      <c r="N3715" t="s">
        <v>48</v>
      </c>
      <c r="O3715">
        <v>4.42</v>
      </c>
    </row>
    <row r="3716" spans="1:15" x14ac:dyDescent="0.35">
      <c r="A3716" s="2">
        <v>45727</v>
      </c>
      <c r="B3716" t="s">
        <v>17</v>
      </c>
      <c r="C3716" t="s">
        <v>23</v>
      </c>
      <c r="D3716" t="s">
        <v>24</v>
      </c>
      <c r="E3716" t="s">
        <v>25</v>
      </c>
      <c r="F3716" t="s">
        <v>34</v>
      </c>
      <c r="G3716" t="s">
        <v>39</v>
      </c>
      <c r="H3716" t="s">
        <v>42</v>
      </c>
      <c r="I3716">
        <v>130</v>
      </c>
      <c r="J3716">
        <v>1</v>
      </c>
      <c r="K3716">
        <v>5.1999999999999998E-2</v>
      </c>
      <c r="L3716">
        <v>123.27</v>
      </c>
      <c r="M3716" t="s">
        <v>45</v>
      </c>
      <c r="N3716" t="s">
        <v>49</v>
      </c>
      <c r="O3716">
        <v>4.47</v>
      </c>
    </row>
    <row r="3717" spans="1:15" x14ac:dyDescent="0.35">
      <c r="A3717" s="2">
        <v>45728</v>
      </c>
      <c r="B3717" t="s">
        <v>17</v>
      </c>
      <c r="C3717" t="s">
        <v>21</v>
      </c>
      <c r="D3717" t="s">
        <v>24</v>
      </c>
      <c r="E3717" t="s">
        <v>27</v>
      </c>
      <c r="F3717" t="s">
        <v>36</v>
      </c>
      <c r="G3717" t="s">
        <v>40</v>
      </c>
      <c r="H3717" t="s">
        <v>42</v>
      </c>
      <c r="I3717">
        <v>85</v>
      </c>
      <c r="J3717">
        <v>1</v>
      </c>
      <c r="K3717">
        <v>1.4999999999999999E-2</v>
      </c>
      <c r="L3717">
        <v>83.74</v>
      </c>
      <c r="M3717" t="s">
        <v>47</v>
      </c>
      <c r="N3717" t="s">
        <v>49</v>
      </c>
      <c r="O3717">
        <v>4.66</v>
      </c>
    </row>
    <row r="3718" spans="1:15" x14ac:dyDescent="0.35">
      <c r="A3718" s="2">
        <v>45728</v>
      </c>
      <c r="B3718" t="s">
        <v>17</v>
      </c>
      <c r="C3718" t="s">
        <v>21</v>
      </c>
      <c r="D3718" t="s">
        <v>24</v>
      </c>
      <c r="E3718" t="s">
        <v>25</v>
      </c>
      <c r="F3718" t="s">
        <v>29</v>
      </c>
      <c r="G3718" t="s">
        <v>39</v>
      </c>
      <c r="H3718" t="s">
        <v>42</v>
      </c>
      <c r="I3718">
        <v>140</v>
      </c>
      <c r="J3718">
        <v>2</v>
      </c>
      <c r="K3718">
        <v>0.151</v>
      </c>
      <c r="L3718">
        <v>237.83</v>
      </c>
      <c r="M3718" t="s">
        <v>45</v>
      </c>
      <c r="N3718" t="s">
        <v>48</v>
      </c>
      <c r="O3718">
        <v>3.82</v>
      </c>
    </row>
    <row r="3719" spans="1:15" x14ac:dyDescent="0.35">
      <c r="A3719" s="2">
        <v>45728</v>
      </c>
      <c r="B3719" t="s">
        <v>17</v>
      </c>
      <c r="C3719" t="s">
        <v>21</v>
      </c>
      <c r="D3719" t="s">
        <v>24</v>
      </c>
      <c r="E3719" t="s">
        <v>25</v>
      </c>
      <c r="F3719" t="s">
        <v>36</v>
      </c>
      <c r="G3719" t="s">
        <v>40</v>
      </c>
      <c r="H3719" t="s">
        <v>42</v>
      </c>
      <c r="I3719">
        <v>85</v>
      </c>
      <c r="J3719">
        <v>1</v>
      </c>
      <c r="K3719">
        <v>0.16500000000000001</v>
      </c>
      <c r="L3719">
        <v>70.98</v>
      </c>
      <c r="M3719" t="s">
        <v>45</v>
      </c>
      <c r="N3719" t="s">
        <v>49</v>
      </c>
      <c r="O3719">
        <v>4.03</v>
      </c>
    </row>
    <row r="3720" spans="1:15" x14ac:dyDescent="0.35">
      <c r="A3720" s="2">
        <v>45728</v>
      </c>
      <c r="B3720" t="s">
        <v>17</v>
      </c>
      <c r="C3720" t="s">
        <v>21</v>
      </c>
      <c r="D3720" t="s">
        <v>24</v>
      </c>
      <c r="E3720" t="s">
        <v>26</v>
      </c>
      <c r="F3720" t="s">
        <v>30</v>
      </c>
      <c r="G3720" t="s">
        <v>40</v>
      </c>
      <c r="H3720" t="s">
        <v>43</v>
      </c>
      <c r="I3720">
        <v>60</v>
      </c>
      <c r="J3720">
        <v>1</v>
      </c>
      <c r="K3720">
        <v>3.5000000000000003E-2</v>
      </c>
      <c r="L3720">
        <v>57.91</v>
      </c>
      <c r="M3720" t="s">
        <v>45</v>
      </c>
      <c r="N3720" t="s">
        <v>49</v>
      </c>
      <c r="O3720">
        <v>4.43</v>
      </c>
    </row>
    <row r="3721" spans="1:15" x14ac:dyDescent="0.35">
      <c r="A3721" s="2">
        <v>45728</v>
      </c>
      <c r="B3721" t="s">
        <v>17</v>
      </c>
      <c r="C3721" t="s">
        <v>21</v>
      </c>
      <c r="D3721" t="s">
        <v>24</v>
      </c>
      <c r="E3721" t="s">
        <v>27</v>
      </c>
      <c r="F3721" t="s">
        <v>30</v>
      </c>
      <c r="G3721" t="s">
        <v>40</v>
      </c>
      <c r="H3721" t="s">
        <v>43</v>
      </c>
      <c r="I3721">
        <v>60</v>
      </c>
      <c r="J3721">
        <v>2</v>
      </c>
      <c r="K3721">
        <v>5.5E-2</v>
      </c>
      <c r="L3721">
        <v>113.35</v>
      </c>
      <c r="M3721" t="s">
        <v>46</v>
      </c>
      <c r="N3721" t="s">
        <v>48</v>
      </c>
      <c r="O3721">
        <v>4.03</v>
      </c>
    </row>
    <row r="3722" spans="1:15" x14ac:dyDescent="0.35">
      <c r="A3722" s="2">
        <v>45728</v>
      </c>
      <c r="B3722" t="s">
        <v>17</v>
      </c>
      <c r="C3722" t="s">
        <v>21</v>
      </c>
      <c r="D3722" t="s">
        <v>24</v>
      </c>
      <c r="E3722" t="s">
        <v>25</v>
      </c>
      <c r="F3722" t="s">
        <v>33</v>
      </c>
      <c r="G3722" t="s">
        <v>39</v>
      </c>
      <c r="H3722" t="s">
        <v>42</v>
      </c>
      <c r="I3722">
        <v>120</v>
      </c>
      <c r="J3722">
        <v>1</v>
      </c>
      <c r="K3722">
        <v>1.7999999999999999E-2</v>
      </c>
      <c r="L3722">
        <v>117.81</v>
      </c>
      <c r="M3722" t="s">
        <v>45</v>
      </c>
      <c r="N3722" t="s">
        <v>48</v>
      </c>
      <c r="O3722">
        <v>3.07</v>
      </c>
    </row>
    <row r="3723" spans="1:15" x14ac:dyDescent="0.35">
      <c r="A3723" s="2">
        <v>45728</v>
      </c>
      <c r="B3723" t="s">
        <v>17</v>
      </c>
      <c r="C3723" t="s">
        <v>21</v>
      </c>
      <c r="D3723" t="s">
        <v>24</v>
      </c>
      <c r="E3723" t="s">
        <v>25</v>
      </c>
      <c r="F3723" t="s">
        <v>33</v>
      </c>
      <c r="G3723" t="s">
        <v>39</v>
      </c>
      <c r="H3723" t="s">
        <v>42</v>
      </c>
      <c r="I3723">
        <v>120</v>
      </c>
      <c r="J3723">
        <v>2</v>
      </c>
      <c r="K3723">
        <v>9.4E-2</v>
      </c>
      <c r="L3723">
        <v>217.54</v>
      </c>
      <c r="M3723" t="s">
        <v>45</v>
      </c>
      <c r="N3723" t="s">
        <v>48</v>
      </c>
      <c r="O3723">
        <v>4.03</v>
      </c>
    </row>
    <row r="3724" spans="1:15" x14ac:dyDescent="0.35">
      <c r="A3724" s="2">
        <v>45728</v>
      </c>
      <c r="B3724" t="s">
        <v>17</v>
      </c>
      <c r="C3724" t="s">
        <v>21</v>
      </c>
      <c r="D3724" t="s">
        <v>24</v>
      </c>
      <c r="E3724" t="s">
        <v>25</v>
      </c>
      <c r="F3724" t="s">
        <v>35</v>
      </c>
      <c r="G3724" t="s">
        <v>40</v>
      </c>
      <c r="H3724" t="s">
        <v>42</v>
      </c>
      <c r="I3724">
        <v>85</v>
      </c>
      <c r="J3724">
        <v>1</v>
      </c>
      <c r="K3724">
        <v>9.4E-2</v>
      </c>
      <c r="L3724">
        <v>77.03</v>
      </c>
      <c r="M3724" t="s">
        <v>46</v>
      </c>
      <c r="N3724" t="s">
        <v>49</v>
      </c>
      <c r="O3724">
        <v>3.89</v>
      </c>
    </row>
    <row r="3725" spans="1:15" x14ac:dyDescent="0.35">
      <c r="A3725" s="2">
        <v>45728</v>
      </c>
      <c r="B3725" t="s">
        <v>17</v>
      </c>
      <c r="C3725" t="s">
        <v>21</v>
      </c>
      <c r="D3725" t="s">
        <v>24</v>
      </c>
      <c r="E3725" t="s">
        <v>25</v>
      </c>
      <c r="F3725" t="s">
        <v>30</v>
      </c>
      <c r="G3725" t="s">
        <v>40</v>
      </c>
      <c r="H3725" t="s">
        <v>43</v>
      </c>
      <c r="I3725">
        <v>60</v>
      </c>
      <c r="J3725">
        <v>1</v>
      </c>
      <c r="K3725">
        <v>0.154</v>
      </c>
      <c r="L3725">
        <v>50.78</v>
      </c>
      <c r="M3725" t="s">
        <v>46</v>
      </c>
      <c r="N3725" t="s">
        <v>48</v>
      </c>
      <c r="O3725">
        <v>3.64</v>
      </c>
    </row>
    <row r="3726" spans="1:15" x14ac:dyDescent="0.35">
      <c r="A3726" s="2">
        <v>45728</v>
      </c>
      <c r="B3726" t="s">
        <v>17</v>
      </c>
      <c r="C3726" t="s">
        <v>21</v>
      </c>
      <c r="D3726" t="s">
        <v>24</v>
      </c>
      <c r="E3726" t="s">
        <v>25</v>
      </c>
      <c r="F3726" t="s">
        <v>30</v>
      </c>
      <c r="G3726" t="s">
        <v>40</v>
      </c>
      <c r="H3726" t="s">
        <v>43</v>
      </c>
      <c r="I3726">
        <v>60</v>
      </c>
      <c r="J3726">
        <v>1</v>
      </c>
      <c r="K3726">
        <v>7.0999999999999994E-2</v>
      </c>
      <c r="L3726">
        <v>55.75</v>
      </c>
      <c r="M3726" t="s">
        <v>46</v>
      </c>
      <c r="N3726" t="s">
        <v>48</v>
      </c>
      <c r="O3726">
        <v>3.55</v>
      </c>
    </row>
    <row r="3727" spans="1:15" x14ac:dyDescent="0.35">
      <c r="A3727" s="2">
        <v>45728</v>
      </c>
      <c r="B3727" t="s">
        <v>17</v>
      </c>
      <c r="C3727" t="s">
        <v>21</v>
      </c>
      <c r="D3727" t="s">
        <v>24</v>
      </c>
      <c r="E3727" t="s">
        <v>28</v>
      </c>
      <c r="F3727" t="s">
        <v>33</v>
      </c>
      <c r="G3727" t="s">
        <v>39</v>
      </c>
      <c r="H3727" t="s">
        <v>42</v>
      </c>
      <c r="I3727">
        <v>120</v>
      </c>
      <c r="J3727">
        <v>2</v>
      </c>
      <c r="K3727">
        <v>4.8000000000000001E-2</v>
      </c>
      <c r="L3727">
        <v>228.48</v>
      </c>
      <c r="M3727" t="s">
        <v>45</v>
      </c>
      <c r="N3727" t="s">
        <v>48</v>
      </c>
      <c r="O3727">
        <v>4.38</v>
      </c>
    </row>
    <row r="3728" spans="1:15" x14ac:dyDescent="0.35">
      <c r="A3728" s="2">
        <v>45728</v>
      </c>
      <c r="B3728" t="s">
        <v>17</v>
      </c>
      <c r="C3728" t="s">
        <v>21</v>
      </c>
      <c r="D3728" t="s">
        <v>24</v>
      </c>
      <c r="E3728" t="s">
        <v>25</v>
      </c>
      <c r="F3728" t="s">
        <v>31</v>
      </c>
      <c r="G3728" t="s">
        <v>41</v>
      </c>
      <c r="H3728" t="s">
        <v>42</v>
      </c>
      <c r="I3728">
        <v>150</v>
      </c>
      <c r="J3728">
        <v>2</v>
      </c>
      <c r="K3728">
        <v>6.5000000000000002E-2</v>
      </c>
      <c r="L3728">
        <v>280.41000000000003</v>
      </c>
      <c r="M3728" t="s">
        <v>45</v>
      </c>
      <c r="N3728" t="s">
        <v>48</v>
      </c>
      <c r="O3728">
        <v>3.63</v>
      </c>
    </row>
    <row r="3729" spans="1:15" x14ac:dyDescent="0.35">
      <c r="A3729" s="2">
        <v>45728</v>
      </c>
      <c r="B3729" t="s">
        <v>17</v>
      </c>
      <c r="C3729" t="s">
        <v>21</v>
      </c>
      <c r="D3729" t="s">
        <v>24</v>
      </c>
      <c r="E3729" t="s">
        <v>27</v>
      </c>
      <c r="F3729" t="s">
        <v>32</v>
      </c>
      <c r="G3729" t="s">
        <v>40</v>
      </c>
      <c r="H3729" t="s">
        <v>42</v>
      </c>
      <c r="I3729">
        <v>90</v>
      </c>
      <c r="J3729">
        <v>1</v>
      </c>
      <c r="K3729">
        <v>0.112</v>
      </c>
      <c r="L3729">
        <v>79.92</v>
      </c>
      <c r="M3729" t="s">
        <v>45</v>
      </c>
      <c r="N3729" t="s">
        <v>48</v>
      </c>
      <c r="O3729">
        <v>4.37</v>
      </c>
    </row>
    <row r="3730" spans="1:15" x14ac:dyDescent="0.35">
      <c r="A3730" s="2">
        <v>45728</v>
      </c>
      <c r="B3730" t="s">
        <v>17</v>
      </c>
      <c r="C3730" t="s">
        <v>21</v>
      </c>
      <c r="D3730" t="s">
        <v>24</v>
      </c>
      <c r="E3730" t="s">
        <v>28</v>
      </c>
      <c r="F3730" t="s">
        <v>33</v>
      </c>
      <c r="G3730" t="s">
        <v>39</v>
      </c>
      <c r="H3730" t="s">
        <v>42</v>
      </c>
      <c r="I3730">
        <v>120</v>
      </c>
      <c r="J3730">
        <v>2</v>
      </c>
      <c r="K3730">
        <v>0</v>
      </c>
      <c r="L3730">
        <v>240</v>
      </c>
      <c r="M3730" t="s">
        <v>47</v>
      </c>
      <c r="N3730" t="s">
        <v>49</v>
      </c>
      <c r="O3730">
        <v>4.96</v>
      </c>
    </row>
    <row r="3731" spans="1:15" x14ac:dyDescent="0.35">
      <c r="A3731" s="2">
        <v>45728</v>
      </c>
      <c r="B3731" t="s">
        <v>17</v>
      </c>
      <c r="C3731" t="s">
        <v>21</v>
      </c>
      <c r="D3731" t="s">
        <v>24</v>
      </c>
      <c r="E3731" t="s">
        <v>25</v>
      </c>
      <c r="F3731" t="s">
        <v>32</v>
      </c>
      <c r="G3731" t="s">
        <v>40</v>
      </c>
      <c r="H3731" t="s">
        <v>42</v>
      </c>
      <c r="I3731">
        <v>90</v>
      </c>
      <c r="J3731">
        <v>1</v>
      </c>
      <c r="K3731">
        <v>0.13700000000000001</v>
      </c>
      <c r="L3731">
        <v>77.69</v>
      </c>
      <c r="M3731" t="s">
        <v>45</v>
      </c>
      <c r="N3731" t="s">
        <v>49</v>
      </c>
      <c r="O3731">
        <v>4.5</v>
      </c>
    </row>
    <row r="3732" spans="1:15" x14ac:dyDescent="0.35">
      <c r="A3732" s="2">
        <v>45728</v>
      </c>
      <c r="B3732" t="s">
        <v>17</v>
      </c>
      <c r="C3732" t="s">
        <v>21</v>
      </c>
      <c r="D3732" t="s">
        <v>24</v>
      </c>
      <c r="E3732" t="s">
        <v>25</v>
      </c>
      <c r="F3732" t="s">
        <v>30</v>
      </c>
      <c r="G3732" t="s">
        <v>40</v>
      </c>
      <c r="H3732" t="s">
        <v>43</v>
      </c>
      <c r="I3732">
        <v>60</v>
      </c>
      <c r="J3732">
        <v>1</v>
      </c>
      <c r="K3732">
        <v>0.18</v>
      </c>
      <c r="L3732">
        <v>49.2</v>
      </c>
      <c r="M3732" t="s">
        <v>45</v>
      </c>
      <c r="N3732" t="s">
        <v>48</v>
      </c>
      <c r="O3732">
        <v>3.81</v>
      </c>
    </row>
    <row r="3733" spans="1:15" x14ac:dyDescent="0.35">
      <c r="A3733" s="2">
        <v>45728</v>
      </c>
      <c r="B3733" t="s">
        <v>17</v>
      </c>
      <c r="C3733" t="s">
        <v>21</v>
      </c>
      <c r="D3733" t="s">
        <v>24</v>
      </c>
      <c r="E3733" t="s">
        <v>28</v>
      </c>
      <c r="F3733" t="s">
        <v>33</v>
      </c>
      <c r="G3733" t="s">
        <v>39</v>
      </c>
      <c r="H3733" t="s">
        <v>42</v>
      </c>
      <c r="I3733">
        <v>120</v>
      </c>
      <c r="J3733">
        <v>1</v>
      </c>
      <c r="K3733">
        <v>0.20699999999999999</v>
      </c>
      <c r="L3733">
        <v>95.12</v>
      </c>
      <c r="M3733" t="s">
        <v>45</v>
      </c>
      <c r="N3733" t="s">
        <v>49</v>
      </c>
      <c r="O3733">
        <v>5</v>
      </c>
    </row>
    <row r="3734" spans="1:15" x14ac:dyDescent="0.35">
      <c r="A3734" s="2">
        <v>45728</v>
      </c>
      <c r="B3734" t="s">
        <v>17</v>
      </c>
      <c r="C3734" t="s">
        <v>21</v>
      </c>
      <c r="D3734" t="s">
        <v>24</v>
      </c>
      <c r="E3734" t="s">
        <v>28</v>
      </c>
      <c r="F3734" t="s">
        <v>38</v>
      </c>
      <c r="G3734" t="s">
        <v>41</v>
      </c>
      <c r="H3734" t="s">
        <v>44</v>
      </c>
      <c r="I3734">
        <v>200</v>
      </c>
      <c r="J3734">
        <v>2</v>
      </c>
      <c r="K3734">
        <v>8.1000000000000003E-2</v>
      </c>
      <c r="L3734">
        <v>367.44</v>
      </c>
      <c r="M3734" t="s">
        <v>45</v>
      </c>
      <c r="N3734" t="s">
        <v>48</v>
      </c>
      <c r="O3734">
        <v>5</v>
      </c>
    </row>
    <row r="3735" spans="1:15" x14ac:dyDescent="0.35">
      <c r="A3735" s="2">
        <v>45728</v>
      </c>
      <c r="B3735" t="s">
        <v>17</v>
      </c>
      <c r="C3735" t="s">
        <v>21</v>
      </c>
      <c r="D3735" t="s">
        <v>24</v>
      </c>
      <c r="E3735" t="s">
        <v>26</v>
      </c>
      <c r="F3735" t="s">
        <v>31</v>
      </c>
      <c r="G3735" t="s">
        <v>41</v>
      </c>
      <c r="H3735" t="s">
        <v>42</v>
      </c>
      <c r="I3735">
        <v>150</v>
      </c>
      <c r="J3735">
        <v>1</v>
      </c>
      <c r="K3735">
        <v>0.109</v>
      </c>
      <c r="L3735">
        <v>133.65</v>
      </c>
      <c r="M3735" t="s">
        <v>46</v>
      </c>
      <c r="N3735" t="s">
        <v>48</v>
      </c>
      <c r="O3735">
        <v>3.45</v>
      </c>
    </row>
    <row r="3736" spans="1:15" x14ac:dyDescent="0.35">
      <c r="A3736" s="2">
        <v>45728</v>
      </c>
      <c r="B3736" t="s">
        <v>17</v>
      </c>
      <c r="C3736" t="s">
        <v>21</v>
      </c>
      <c r="D3736" t="s">
        <v>24</v>
      </c>
      <c r="E3736" t="s">
        <v>27</v>
      </c>
      <c r="F3736" t="s">
        <v>29</v>
      </c>
      <c r="G3736" t="s">
        <v>39</v>
      </c>
      <c r="H3736" t="s">
        <v>42</v>
      </c>
      <c r="I3736">
        <v>140</v>
      </c>
      <c r="J3736">
        <v>1</v>
      </c>
      <c r="K3736">
        <v>9.1999999999999998E-2</v>
      </c>
      <c r="L3736">
        <v>127.09</v>
      </c>
      <c r="M3736" t="s">
        <v>45</v>
      </c>
      <c r="N3736" t="s">
        <v>49</v>
      </c>
      <c r="O3736">
        <v>3.97</v>
      </c>
    </row>
    <row r="3737" spans="1:15" x14ac:dyDescent="0.35">
      <c r="A3737" s="2">
        <v>45728</v>
      </c>
      <c r="B3737" t="s">
        <v>17</v>
      </c>
      <c r="C3737" t="s">
        <v>22</v>
      </c>
      <c r="D3737" t="s">
        <v>24</v>
      </c>
      <c r="E3737" t="s">
        <v>27</v>
      </c>
      <c r="F3737" t="s">
        <v>35</v>
      </c>
      <c r="G3737" t="s">
        <v>40</v>
      </c>
      <c r="H3737" t="s">
        <v>42</v>
      </c>
      <c r="I3737">
        <v>85</v>
      </c>
      <c r="J3737">
        <v>2</v>
      </c>
      <c r="K3737">
        <v>0.10100000000000001</v>
      </c>
      <c r="L3737">
        <v>152.88</v>
      </c>
      <c r="M3737" t="s">
        <v>45</v>
      </c>
      <c r="N3737" t="s">
        <v>49</v>
      </c>
      <c r="O3737">
        <v>4.34</v>
      </c>
    </row>
    <row r="3738" spans="1:15" x14ac:dyDescent="0.35">
      <c r="A3738" s="2">
        <v>45728</v>
      </c>
      <c r="B3738" t="s">
        <v>17</v>
      </c>
      <c r="C3738" t="s">
        <v>22</v>
      </c>
      <c r="D3738" t="s">
        <v>24</v>
      </c>
      <c r="E3738" t="s">
        <v>28</v>
      </c>
      <c r="F3738" t="s">
        <v>37</v>
      </c>
      <c r="G3738" t="s">
        <v>41</v>
      </c>
      <c r="H3738" t="s">
        <v>42</v>
      </c>
      <c r="I3738">
        <v>160</v>
      </c>
      <c r="J3738">
        <v>1</v>
      </c>
      <c r="K3738">
        <v>7.5999999999999998E-2</v>
      </c>
      <c r="L3738">
        <v>147.9</v>
      </c>
      <c r="M3738" t="s">
        <v>46</v>
      </c>
      <c r="N3738" t="s">
        <v>48</v>
      </c>
      <c r="O3738">
        <v>3.2</v>
      </c>
    </row>
    <row r="3739" spans="1:15" x14ac:dyDescent="0.35">
      <c r="A3739" s="2">
        <v>45728</v>
      </c>
      <c r="B3739" t="s">
        <v>17</v>
      </c>
      <c r="C3739" t="s">
        <v>22</v>
      </c>
      <c r="D3739" t="s">
        <v>24</v>
      </c>
      <c r="E3739" t="s">
        <v>27</v>
      </c>
      <c r="F3739" t="s">
        <v>30</v>
      </c>
      <c r="G3739" t="s">
        <v>40</v>
      </c>
      <c r="H3739" t="s">
        <v>44</v>
      </c>
      <c r="I3739">
        <v>110</v>
      </c>
      <c r="J3739">
        <v>2</v>
      </c>
      <c r="K3739">
        <v>0.14599999999999999</v>
      </c>
      <c r="L3739">
        <v>187.77</v>
      </c>
      <c r="M3739" t="s">
        <v>47</v>
      </c>
      <c r="N3739" t="s">
        <v>48</v>
      </c>
      <c r="O3739">
        <v>3.74</v>
      </c>
    </row>
    <row r="3740" spans="1:15" x14ac:dyDescent="0.35">
      <c r="A3740" s="2">
        <v>45728</v>
      </c>
      <c r="B3740" t="s">
        <v>17</v>
      </c>
      <c r="C3740" t="s">
        <v>22</v>
      </c>
      <c r="D3740" t="s">
        <v>24</v>
      </c>
      <c r="E3740" t="s">
        <v>27</v>
      </c>
      <c r="F3740" t="s">
        <v>30</v>
      </c>
      <c r="G3740" t="s">
        <v>40</v>
      </c>
      <c r="H3740" t="s">
        <v>42</v>
      </c>
      <c r="I3740">
        <v>80</v>
      </c>
      <c r="J3740">
        <v>1</v>
      </c>
      <c r="K3740">
        <v>7.6999999999999999E-2</v>
      </c>
      <c r="L3740">
        <v>73.8</v>
      </c>
      <c r="M3740" t="s">
        <v>47</v>
      </c>
      <c r="N3740" t="s">
        <v>48</v>
      </c>
      <c r="O3740">
        <v>4.26</v>
      </c>
    </row>
    <row r="3741" spans="1:15" x14ac:dyDescent="0.35">
      <c r="A3741" s="2">
        <v>45728</v>
      </c>
      <c r="B3741" t="s">
        <v>17</v>
      </c>
      <c r="C3741" t="s">
        <v>22</v>
      </c>
      <c r="D3741" t="s">
        <v>24</v>
      </c>
      <c r="E3741" t="s">
        <v>26</v>
      </c>
      <c r="F3741" t="s">
        <v>30</v>
      </c>
      <c r="G3741" t="s">
        <v>40</v>
      </c>
      <c r="H3741" t="s">
        <v>42</v>
      </c>
      <c r="I3741">
        <v>80</v>
      </c>
      <c r="J3741">
        <v>1</v>
      </c>
      <c r="K3741">
        <v>5.6000000000000001E-2</v>
      </c>
      <c r="L3741">
        <v>75.53</v>
      </c>
      <c r="M3741" t="s">
        <v>45</v>
      </c>
      <c r="N3741" t="s">
        <v>49</v>
      </c>
      <c r="O3741">
        <v>3.41</v>
      </c>
    </row>
    <row r="3742" spans="1:15" x14ac:dyDescent="0.35">
      <c r="A3742" s="2">
        <v>45728</v>
      </c>
      <c r="B3742" t="s">
        <v>17</v>
      </c>
      <c r="C3742" t="s">
        <v>22</v>
      </c>
      <c r="D3742" t="s">
        <v>24</v>
      </c>
      <c r="E3742" t="s">
        <v>27</v>
      </c>
      <c r="F3742" t="s">
        <v>33</v>
      </c>
      <c r="G3742" t="s">
        <v>39</v>
      </c>
      <c r="H3742" t="s">
        <v>42</v>
      </c>
      <c r="I3742">
        <v>120</v>
      </c>
      <c r="J3742">
        <v>1</v>
      </c>
      <c r="K3742">
        <v>0.01</v>
      </c>
      <c r="L3742">
        <v>118.83</v>
      </c>
      <c r="M3742" t="s">
        <v>45</v>
      </c>
      <c r="N3742" t="s">
        <v>48</v>
      </c>
      <c r="O3742">
        <v>4.51</v>
      </c>
    </row>
    <row r="3743" spans="1:15" x14ac:dyDescent="0.35">
      <c r="A3743" s="2">
        <v>45728</v>
      </c>
      <c r="B3743" t="s">
        <v>17</v>
      </c>
      <c r="C3743" t="s">
        <v>22</v>
      </c>
      <c r="D3743" t="s">
        <v>24</v>
      </c>
      <c r="E3743" t="s">
        <v>25</v>
      </c>
      <c r="F3743" t="s">
        <v>30</v>
      </c>
      <c r="G3743" t="s">
        <v>40</v>
      </c>
      <c r="H3743" t="s">
        <v>44</v>
      </c>
      <c r="I3743">
        <v>110</v>
      </c>
      <c r="J3743">
        <v>2</v>
      </c>
      <c r="K3743">
        <v>0.12</v>
      </c>
      <c r="L3743">
        <v>193.63</v>
      </c>
      <c r="M3743" t="s">
        <v>45</v>
      </c>
      <c r="N3743" t="s">
        <v>48</v>
      </c>
      <c r="O3743">
        <v>4.6100000000000003</v>
      </c>
    </row>
    <row r="3744" spans="1:15" x14ac:dyDescent="0.35">
      <c r="A3744" s="2">
        <v>45728</v>
      </c>
      <c r="B3744" t="s">
        <v>17</v>
      </c>
      <c r="C3744" t="s">
        <v>22</v>
      </c>
      <c r="D3744" t="s">
        <v>24</v>
      </c>
      <c r="E3744" t="s">
        <v>28</v>
      </c>
      <c r="F3744" t="s">
        <v>32</v>
      </c>
      <c r="G3744" t="s">
        <v>40</v>
      </c>
      <c r="H3744" t="s">
        <v>43</v>
      </c>
      <c r="I3744">
        <v>70</v>
      </c>
      <c r="J3744">
        <v>1</v>
      </c>
      <c r="K3744">
        <v>0.152</v>
      </c>
      <c r="L3744">
        <v>59.36</v>
      </c>
      <c r="M3744" t="s">
        <v>45</v>
      </c>
      <c r="N3744" t="s">
        <v>48</v>
      </c>
      <c r="O3744">
        <v>3.86</v>
      </c>
    </row>
    <row r="3745" spans="1:15" x14ac:dyDescent="0.35">
      <c r="A3745" s="2">
        <v>45728</v>
      </c>
      <c r="B3745" t="s">
        <v>17</v>
      </c>
      <c r="C3745" t="s">
        <v>22</v>
      </c>
      <c r="D3745" t="s">
        <v>24</v>
      </c>
      <c r="E3745" t="s">
        <v>28</v>
      </c>
      <c r="F3745" t="s">
        <v>32</v>
      </c>
      <c r="G3745" t="s">
        <v>40</v>
      </c>
      <c r="H3745" t="s">
        <v>43</v>
      </c>
      <c r="I3745">
        <v>70</v>
      </c>
      <c r="J3745">
        <v>1</v>
      </c>
      <c r="K3745">
        <v>0.126</v>
      </c>
      <c r="L3745">
        <v>61.2</v>
      </c>
      <c r="M3745" t="s">
        <v>46</v>
      </c>
      <c r="N3745" t="s">
        <v>49</v>
      </c>
      <c r="O3745">
        <v>4.41</v>
      </c>
    </row>
    <row r="3746" spans="1:15" x14ac:dyDescent="0.35">
      <c r="A3746" s="2">
        <v>45728</v>
      </c>
      <c r="B3746" t="s">
        <v>17</v>
      </c>
      <c r="C3746" t="s">
        <v>22</v>
      </c>
      <c r="D3746" t="s">
        <v>24</v>
      </c>
      <c r="E3746" t="s">
        <v>28</v>
      </c>
      <c r="F3746" t="s">
        <v>34</v>
      </c>
      <c r="G3746" t="s">
        <v>39</v>
      </c>
      <c r="H3746" t="s">
        <v>42</v>
      </c>
      <c r="I3746">
        <v>130</v>
      </c>
      <c r="J3746">
        <v>3</v>
      </c>
      <c r="K3746">
        <v>3.9E-2</v>
      </c>
      <c r="L3746">
        <v>374.64</v>
      </c>
      <c r="M3746" t="s">
        <v>45</v>
      </c>
      <c r="N3746" t="s">
        <v>48</v>
      </c>
      <c r="O3746">
        <v>3.24</v>
      </c>
    </row>
    <row r="3747" spans="1:15" x14ac:dyDescent="0.35">
      <c r="A3747" s="2">
        <v>45728</v>
      </c>
      <c r="B3747" t="s">
        <v>17</v>
      </c>
      <c r="C3747" t="s">
        <v>22</v>
      </c>
      <c r="D3747" t="s">
        <v>24</v>
      </c>
      <c r="E3747" t="s">
        <v>28</v>
      </c>
      <c r="F3747" t="s">
        <v>33</v>
      </c>
      <c r="G3747" t="s">
        <v>39</v>
      </c>
      <c r="H3747" t="s">
        <v>42</v>
      </c>
      <c r="I3747">
        <v>120</v>
      </c>
      <c r="J3747">
        <v>1</v>
      </c>
      <c r="K3747">
        <v>0.08</v>
      </c>
      <c r="L3747">
        <v>110.36</v>
      </c>
      <c r="M3747" t="s">
        <v>46</v>
      </c>
      <c r="N3747" t="s">
        <v>49</v>
      </c>
      <c r="O3747">
        <v>3.9</v>
      </c>
    </row>
    <row r="3748" spans="1:15" x14ac:dyDescent="0.35">
      <c r="A3748" s="2">
        <v>45728</v>
      </c>
      <c r="B3748" t="s">
        <v>17</v>
      </c>
      <c r="C3748" t="s">
        <v>22</v>
      </c>
      <c r="D3748" t="s">
        <v>24</v>
      </c>
      <c r="E3748" t="s">
        <v>26</v>
      </c>
      <c r="F3748" t="s">
        <v>32</v>
      </c>
      <c r="G3748" t="s">
        <v>40</v>
      </c>
      <c r="H3748" t="s">
        <v>42</v>
      </c>
      <c r="I3748">
        <v>90</v>
      </c>
      <c r="J3748">
        <v>1</v>
      </c>
      <c r="K3748">
        <v>1.7999999999999999E-2</v>
      </c>
      <c r="L3748">
        <v>88.4</v>
      </c>
      <c r="M3748" t="s">
        <v>46</v>
      </c>
      <c r="N3748" t="s">
        <v>48</v>
      </c>
      <c r="O3748">
        <v>4.54</v>
      </c>
    </row>
    <row r="3749" spans="1:15" x14ac:dyDescent="0.35">
      <c r="A3749" s="2">
        <v>45728</v>
      </c>
      <c r="B3749" t="s">
        <v>17</v>
      </c>
      <c r="C3749" t="s">
        <v>22</v>
      </c>
      <c r="D3749" t="s">
        <v>24</v>
      </c>
      <c r="E3749" t="s">
        <v>26</v>
      </c>
      <c r="F3749" t="s">
        <v>38</v>
      </c>
      <c r="G3749" t="s">
        <v>41</v>
      </c>
      <c r="H3749" t="s">
        <v>44</v>
      </c>
      <c r="I3749">
        <v>200</v>
      </c>
      <c r="J3749">
        <v>1</v>
      </c>
      <c r="K3749">
        <v>0.129</v>
      </c>
      <c r="L3749">
        <v>174.18</v>
      </c>
      <c r="M3749" t="s">
        <v>45</v>
      </c>
      <c r="N3749" t="s">
        <v>49</v>
      </c>
      <c r="O3749">
        <v>4.32</v>
      </c>
    </row>
    <row r="3750" spans="1:15" x14ac:dyDescent="0.35">
      <c r="A3750" s="2">
        <v>45728</v>
      </c>
      <c r="B3750" t="s">
        <v>17</v>
      </c>
      <c r="C3750" t="s">
        <v>22</v>
      </c>
      <c r="D3750" t="s">
        <v>24</v>
      </c>
      <c r="E3750" t="s">
        <v>27</v>
      </c>
      <c r="F3750" t="s">
        <v>32</v>
      </c>
      <c r="G3750" t="s">
        <v>40</v>
      </c>
      <c r="H3750" t="s">
        <v>44</v>
      </c>
      <c r="I3750">
        <v>120</v>
      </c>
      <c r="J3750">
        <v>1</v>
      </c>
      <c r="K3750">
        <v>7.8E-2</v>
      </c>
      <c r="L3750">
        <v>110.67</v>
      </c>
      <c r="M3750" t="s">
        <v>46</v>
      </c>
      <c r="N3750" t="s">
        <v>48</v>
      </c>
      <c r="O3750">
        <v>4.84</v>
      </c>
    </row>
    <row r="3751" spans="1:15" x14ac:dyDescent="0.35">
      <c r="A3751" s="2">
        <v>45728</v>
      </c>
      <c r="B3751" t="s">
        <v>17</v>
      </c>
      <c r="C3751" t="s">
        <v>22</v>
      </c>
      <c r="D3751" t="s">
        <v>24</v>
      </c>
      <c r="E3751" t="s">
        <v>28</v>
      </c>
      <c r="F3751" t="s">
        <v>32</v>
      </c>
      <c r="G3751" t="s">
        <v>40</v>
      </c>
      <c r="H3751" t="s">
        <v>42</v>
      </c>
      <c r="I3751">
        <v>90</v>
      </c>
      <c r="J3751">
        <v>1</v>
      </c>
      <c r="K3751">
        <v>0</v>
      </c>
      <c r="L3751">
        <v>90</v>
      </c>
      <c r="M3751" t="s">
        <v>45</v>
      </c>
      <c r="N3751" t="s">
        <v>48</v>
      </c>
      <c r="O3751">
        <v>2.96</v>
      </c>
    </row>
    <row r="3752" spans="1:15" x14ac:dyDescent="0.35">
      <c r="A3752" s="2">
        <v>45728</v>
      </c>
      <c r="B3752" t="s">
        <v>17</v>
      </c>
      <c r="C3752" t="s">
        <v>22</v>
      </c>
      <c r="D3752" t="s">
        <v>24</v>
      </c>
      <c r="E3752" t="s">
        <v>27</v>
      </c>
      <c r="F3752" t="s">
        <v>37</v>
      </c>
      <c r="G3752" t="s">
        <v>41</v>
      </c>
      <c r="H3752" t="s">
        <v>42</v>
      </c>
      <c r="I3752">
        <v>160</v>
      </c>
      <c r="J3752">
        <v>1</v>
      </c>
      <c r="K3752">
        <v>9.5000000000000001E-2</v>
      </c>
      <c r="L3752">
        <v>144.79</v>
      </c>
      <c r="M3752" t="s">
        <v>45</v>
      </c>
      <c r="N3752" t="s">
        <v>48</v>
      </c>
      <c r="O3752">
        <v>3.11</v>
      </c>
    </row>
    <row r="3753" spans="1:15" x14ac:dyDescent="0.35">
      <c r="A3753" s="2">
        <v>45728</v>
      </c>
      <c r="B3753" t="s">
        <v>17</v>
      </c>
      <c r="C3753" t="s">
        <v>22</v>
      </c>
      <c r="D3753" t="s">
        <v>24</v>
      </c>
      <c r="E3753" t="s">
        <v>26</v>
      </c>
      <c r="F3753" t="s">
        <v>35</v>
      </c>
      <c r="G3753" t="s">
        <v>40</v>
      </c>
      <c r="H3753" t="s">
        <v>42</v>
      </c>
      <c r="I3753">
        <v>85</v>
      </c>
      <c r="J3753">
        <v>1</v>
      </c>
      <c r="K3753">
        <v>7.5999999999999998E-2</v>
      </c>
      <c r="L3753">
        <v>78.569999999999993</v>
      </c>
      <c r="M3753" t="s">
        <v>45</v>
      </c>
      <c r="N3753" t="s">
        <v>49</v>
      </c>
      <c r="O3753">
        <v>4.09</v>
      </c>
    </row>
    <row r="3754" spans="1:15" x14ac:dyDescent="0.35">
      <c r="A3754" s="2">
        <v>45728</v>
      </c>
      <c r="B3754" t="s">
        <v>17</v>
      </c>
      <c r="C3754" t="s">
        <v>22</v>
      </c>
      <c r="D3754" t="s">
        <v>24</v>
      </c>
      <c r="E3754" t="s">
        <v>25</v>
      </c>
      <c r="F3754" t="s">
        <v>30</v>
      </c>
      <c r="G3754" t="s">
        <v>40</v>
      </c>
      <c r="H3754" t="s">
        <v>42</v>
      </c>
      <c r="I3754">
        <v>80</v>
      </c>
      <c r="J3754">
        <v>1</v>
      </c>
      <c r="K3754">
        <v>7.8E-2</v>
      </c>
      <c r="L3754">
        <v>73.73</v>
      </c>
      <c r="M3754" t="s">
        <v>46</v>
      </c>
      <c r="N3754" t="s">
        <v>48</v>
      </c>
      <c r="O3754">
        <v>3.65</v>
      </c>
    </row>
    <row r="3755" spans="1:15" x14ac:dyDescent="0.35">
      <c r="A3755" s="2">
        <v>45728</v>
      </c>
      <c r="B3755" t="s">
        <v>17</v>
      </c>
      <c r="C3755" t="s">
        <v>22</v>
      </c>
      <c r="D3755" t="s">
        <v>24</v>
      </c>
      <c r="E3755" t="s">
        <v>27</v>
      </c>
      <c r="F3755" t="s">
        <v>32</v>
      </c>
      <c r="G3755" t="s">
        <v>40</v>
      </c>
      <c r="H3755" t="s">
        <v>44</v>
      </c>
      <c r="I3755">
        <v>120</v>
      </c>
      <c r="J3755">
        <v>1</v>
      </c>
      <c r="K3755">
        <v>6.9000000000000006E-2</v>
      </c>
      <c r="L3755">
        <v>111.72</v>
      </c>
      <c r="M3755" t="s">
        <v>46</v>
      </c>
      <c r="N3755" t="s">
        <v>49</v>
      </c>
      <c r="O3755">
        <v>4.54</v>
      </c>
    </row>
    <row r="3756" spans="1:15" x14ac:dyDescent="0.35">
      <c r="A3756" s="2">
        <v>45728</v>
      </c>
      <c r="B3756" t="s">
        <v>17</v>
      </c>
      <c r="C3756" t="s">
        <v>22</v>
      </c>
      <c r="D3756" t="s">
        <v>24</v>
      </c>
      <c r="E3756" t="s">
        <v>25</v>
      </c>
      <c r="F3756" t="s">
        <v>35</v>
      </c>
      <c r="G3756" t="s">
        <v>40</v>
      </c>
      <c r="H3756" t="s">
        <v>42</v>
      </c>
      <c r="I3756">
        <v>85</v>
      </c>
      <c r="J3756">
        <v>1</v>
      </c>
      <c r="K3756">
        <v>0.155</v>
      </c>
      <c r="L3756">
        <v>71.849999999999994</v>
      </c>
      <c r="M3756" t="s">
        <v>47</v>
      </c>
      <c r="N3756" t="s">
        <v>49</v>
      </c>
      <c r="O3756">
        <v>4.1399999999999997</v>
      </c>
    </row>
    <row r="3757" spans="1:15" x14ac:dyDescent="0.35">
      <c r="A3757" s="2">
        <v>45728</v>
      </c>
      <c r="B3757" t="s">
        <v>17</v>
      </c>
      <c r="C3757" t="s">
        <v>23</v>
      </c>
      <c r="D3757" t="s">
        <v>24</v>
      </c>
      <c r="E3757" t="s">
        <v>25</v>
      </c>
      <c r="F3757" t="s">
        <v>36</v>
      </c>
      <c r="G3757" t="s">
        <v>40</v>
      </c>
      <c r="H3757" t="s">
        <v>42</v>
      </c>
      <c r="I3757">
        <v>85</v>
      </c>
      <c r="J3757">
        <v>1</v>
      </c>
      <c r="K3757">
        <v>7.6999999999999999E-2</v>
      </c>
      <c r="L3757">
        <v>78.489999999999995</v>
      </c>
      <c r="M3757" t="s">
        <v>45</v>
      </c>
      <c r="N3757" t="s">
        <v>48</v>
      </c>
      <c r="O3757">
        <v>4.09</v>
      </c>
    </row>
    <row r="3758" spans="1:15" x14ac:dyDescent="0.35">
      <c r="A3758" s="2">
        <v>45728</v>
      </c>
      <c r="B3758" t="s">
        <v>17</v>
      </c>
      <c r="C3758" t="s">
        <v>23</v>
      </c>
      <c r="D3758" t="s">
        <v>24</v>
      </c>
      <c r="E3758" t="s">
        <v>28</v>
      </c>
      <c r="F3758" t="s">
        <v>34</v>
      </c>
      <c r="G3758" t="s">
        <v>39</v>
      </c>
      <c r="H3758" t="s">
        <v>42</v>
      </c>
      <c r="I3758">
        <v>130</v>
      </c>
      <c r="J3758">
        <v>3</v>
      </c>
      <c r="K3758">
        <v>0.06</v>
      </c>
      <c r="L3758">
        <v>366.6</v>
      </c>
      <c r="M3758" t="s">
        <v>45</v>
      </c>
      <c r="N3758" t="s">
        <v>48</v>
      </c>
      <c r="O3758">
        <v>4.1399999999999997</v>
      </c>
    </row>
    <row r="3759" spans="1:15" x14ac:dyDescent="0.35">
      <c r="A3759" s="2">
        <v>45728</v>
      </c>
      <c r="B3759" t="s">
        <v>17</v>
      </c>
      <c r="C3759" t="s">
        <v>23</v>
      </c>
      <c r="D3759" t="s">
        <v>24</v>
      </c>
      <c r="E3759" t="s">
        <v>27</v>
      </c>
      <c r="F3759" t="s">
        <v>32</v>
      </c>
      <c r="G3759" t="s">
        <v>40</v>
      </c>
      <c r="H3759" t="s">
        <v>43</v>
      </c>
      <c r="I3759">
        <v>70</v>
      </c>
      <c r="J3759">
        <v>1</v>
      </c>
      <c r="K3759">
        <v>2.5000000000000001E-2</v>
      </c>
      <c r="L3759">
        <v>68.27</v>
      </c>
      <c r="M3759" t="s">
        <v>47</v>
      </c>
      <c r="N3759" t="s">
        <v>48</v>
      </c>
      <c r="O3759">
        <v>4.46</v>
      </c>
    </row>
    <row r="3760" spans="1:15" x14ac:dyDescent="0.35">
      <c r="A3760" s="2">
        <v>45728</v>
      </c>
      <c r="B3760" t="s">
        <v>17</v>
      </c>
      <c r="C3760" t="s">
        <v>23</v>
      </c>
      <c r="D3760" t="s">
        <v>24</v>
      </c>
      <c r="E3760" t="s">
        <v>26</v>
      </c>
      <c r="F3760" t="s">
        <v>31</v>
      </c>
      <c r="G3760" t="s">
        <v>41</v>
      </c>
      <c r="H3760" t="s">
        <v>42</v>
      </c>
      <c r="I3760">
        <v>150</v>
      </c>
      <c r="J3760">
        <v>1</v>
      </c>
      <c r="K3760">
        <v>6.3E-2</v>
      </c>
      <c r="L3760">
        <v>140.55000000000001</v>
      </c>
      <c r="M3760" t="s">
        <v>45</v>
      </c>
      <c r="N3760" t="s">
        <v>49</v>
      </c>
      <c r="O3760">
        <v>4.67</v>
      </c>
    </row>
    <row r="3761" spans="1:15" x14ac:dyDescent="0.35">
      <c r="A3761" s="2">
        <v>45728</v>
      </c>
      <c r="B3761" t="s">
        <v>17</v>
      </c>
      <c r="C3761" t="s">
        <v>23</v>
      </c>
      <c r="D3761" t="s">
        <v>24</v>
      </c>
      <c r="E3761" t="s">
        <v>25</v>
      </c>
      <c r="F3761" t="s">
        <v>32</v>
      </c>
      <c r="G3761" t="s">
        <v>40</v>
      </c>
      <c r="H3761" t="s">
        <v>43</v>
      </c>
      <c r="I3761">
        <v>70</v>
      </c>
      <c r="J3761">
        <v>1</v>
      </c>
      <c r="K3761">
        <v>0.16400000000000001</v>
      </c>
      <c r="L3761">
        <v>58.49</v>
      </c>
      <c r="M3761" t="s">
        <v>45</v>
      </c>
      <c r="N3761" t="s">
        <v>48</v>
      </c>
      <c r="O3761">
        <v>3.86</v>
      </c>
    </row>
    <row r="3762" spans="1:15" x14ac:dyDescent="0.35">
      <c r="A3762" s="2">
        <v>45728</v>
      </c>
      <c r="B3762" t="s">
        <v>17</v>
      </c>
      <c r="C3762" t="s">
        <v>23</v>
      </c>
      <c r="D3762" t="s">
        <v>24</v>
      </c>
      <c r="E3762" t="s">
        <v>27</v>
      </c>
      <c r="F3762" t="s">
        <v>32</v>
      </c>
      <c r="G3762" t="s">
        <v>40</v>
      </c>
      <c r="H3762" t="s">
        <v>42</v>
      </c>
      <c r="I3762">
        <v>90</v>
      </c>
      <c r="J3762">
        <v>1</v>
      </c>
      <c r="K3762">
        <v>9.5000000000000001E-2</v>
      </c>
      <c r="L3762">
        <v>81.430000000000007</v>
      </c>
      <c r="M3762" t="s">
        <v>45</v>
      </c>
      <c r="N3762" t="s">
        <v>48</v>
      </c>
      <c r="O3762">
        <v>4.13</v>
      </c>
    </row>
    <row r="3763" spans="1:15" x14ac:dyDescent="0.35">
      <c r="A3763" s="2">
        <v>45728</v>
      </c>
      <c r="B3763" t="s">
        <v>17</v>
      </c>
      <c r="C3763" t="s">
        <v>23</v>
      </c>
      <c r="D3763" t="s">
        <v>24</v>
      </c>
      <c r="E3763" t="s">
        <v>25</v>
      </c>
      <c r="F3763" t="s">
        <v>29</v>
      </c>
      <c r="G3763" t="s">
        <v>39</v>
      </c>
      <c r="H3763" t="s">
        <v>42</v>
      </c>
      <c r="I3763">
        <v>140</v>
      </c>
      <c r="J3763">
        <v>3</v>
      </c>
      <c r="K3763">
        <v>0</v>
      </c>
      <c r="L3763">
        <v>420</v>
      </c>
      <c r="M3763" t="s">
        <v>45</v>
      </c>
      <c r="N3763" t="s">
        <v>48</v>
      </c>
      <c r="O3763">
        <v>4.08</v>
      </c>
    </row>
    <row r="3764" spans="1:15" x14ac:dyDescent="0.35">
      <c r="A3764" s="2">
        <v>45728</v>
      </c>
      <c r="B3764" t="s">
        <v>17</v>
      </c>
      <c r="C3764" t="s">
        <v>23</v>
      </c>
      <c r="D3764" t="s">
        <v>24</v>
      </c>
      <c r="E3764" t="s">
        <v>27</v>
      </c>
      <c r="F3764" t="s">
        <v>38</v>
      </c>
      <c r="G3764" t="s">
        <v>41</v>
      </c>
      <c r="H3764" t="s">
        <v>44</v>
      </c>
      <c r="I3764">
        <v>200</v>
      </c>
      <c r="J3764">
        <v>2</v>
      </c>
      <c r="K3764">
        <v>6.4000000000000001E-2</v>
      </c>
      <c r="L3764">
        <v>374.51</v>
      </c>
      <c r="M3764" t="s">
        <v>45</v>
      </c>
      <c r="N3764" t="s">
        <v>48</v>
      </c>
      <c r="O3764">
        <v>4.7</v>
      </c>
    </row>
    <row r="3765" spans="1:15" x14ac:dyDescent="0.35">
      <c r="A3765" s="2">
        <v>45728</v>
      </c>
      <c r="B3765" t="s">
        <v>17</v>
      </c>
      <c r="C3765" t="s">
        <v>23</v>
      </c>
      <c r="D3765" t="s">
        <v>24</v>
      </c>
      <c r="E3765" t="s">
        <v>25</v>
      </c>
      <c r="F3765" t="s">
        <v>38</v>
      </c>
      <c r="G3765" t="s">
        <v>41</v>
      </c>
      <c r="H3765" t="s">
        <v>44</v>
      </c>
      <c r="I3765">
        <v>200</v>
      </c>
      <c r="J3765">
        <v>1</v>
      </c>
      <c r="K3765">
        <v>8.8999999999999996E-2</v>
      </c>
      <c r="L3765">
        <v>182.2</v>
      </c>
      <c r="M3765" t="s">
        <v>47</v>
      </c>
      <c r="N3765" t="s">
        <v>48</v>
      </c>
      <c r="O3765">
        <v>4.34</v>
      </c>
    </row>
    <row r="3766" spans="1:15" x14ac:dyDescent="0.35">
      <c r="A3766" s="2">
        <v>45728</v>
      </c>
      <c r="B3766" t="s">
        <v>17</v>
      </c>
      <c r="C3766" t="s">
        <v>23</v>
      </c>
      <c r="D3766" t="s">
        <v>24</v>
      </c>
      <c r="E3766" t="s">
        <v>28</v>
      </c>
      <c r="F3766" t="s">
        <v>30</v>
      </c>
      <c r="G3766" t="s">
        <v>40</v>
      </c>
      <c r="H3766" t="s">
        <v>42</v>
      </c>
      <c r="I3766">
        <v>80</v>
      </c>
      <c r="J3766">
        <v>1</v>
      </c>
      <c r="K3766">
        <v>0.05</v>
      </c>
      <c r="L3766">
        <v>76.03</v>
      </c>
      <c r="M3766" t="s">
        <v>47</v>
      </c>
      <c r="N3766" t="s">
        <v>48</v>
      </c>
      <c r="O3766">
        <v>4.4800000000000004</v>
      </c>
    </row>
    <row r="3767" spans="1:15" x14ac:dyDescent="0.35">
      <c r="A3767" s="2">
        <v>45728</v>
      </c>
      <c r="B3767" t="s">
        <v>17</v>
      </c>
      <c r="C3767" t="s">
        <v>23</v>
      </c>
      <c r="D3767" t="s">
        <v>24</v>
      </c>
      <c r="E3767" t="s">
        <v>27</v>
      </c>
      <c r="F3767" t="s">
        <v>29</v>
      </c>
      <c r="G3767" t="s">
        <v>39</v>
      </c>
      <c r="H3767" t="s">
        <v>42</v>
      </c>
      <c r="I3767">
        <v>140</v>
      </c>
      <c r="J3767">
        <v>2</v>
      </c>
      <c r="K3767">
        <v>6.9000000000000006E-2</v>
      </c>
      <c r="L3767">
        <v>260.79000000000002</v>
      </c>
      <c r="M3767" t="s">
        <v>45</v>
      </c>
      <c r="N3767" t="s">
        <v>48</v>
      </c>
      <c r="O3767">
        <v>4.78</v>
      </c>
    </row>
    <row r="3768" spans="1:15" x14ac:dyDescent="0.35">
      <c r="A3768" s="2">
        <v>45728</v>
      </c>
      <c r="B3768" t="s">
        <v>17</v>
      </c>
      <c r="C3768" t="s">
        <v>23</v>
      </c>
      <c r="D3768" t="s">
        <v>24</v>
      </c>
      <c r="E3768" t="s">
        <v>25</v>
      </c>
      <c r="F3768" t="s">
        <v>38</v>
      </c>
      <c r="G3768" t="s">
        <v>41</v>
      </c>
      <c r="H3768" t="s">
        <v>44</v>
      </c>
      <c r="I3768">
        <v>200</v>
      </c>
      <c r="J3768">
        <v>1</v>
      </c>
      <c r="K3768">
        <v>8.4000000000000005E-2</v>
      </c>
      <c r="L3768">
        <v>183.21</v>
      </c>
      <c r="M3768" t="s">
        <v>45</v>
      </c>
      <c r="N3768" t="s">
        <v>49</v>
      </c>
      <c r="O3768">
        <v>4.9400000000000004</v>
      </c>
    </row>
    <row r="3769" spans="1:15" x14ac:dyDescent="0.35">
      <c r="A3769" s="2">
        <v>45728</v>
      </c>
      <c r="B3769" t="s">
        <v>17</v>
      </c>
      <c r="C3769" t="s">
        <v>23</v>
      </c>
      <c r="D3769" t="s">
        <v>24</v>
      </c>
      <c r="E3769" t="s">
        <v>27</v>
      </c>
      <c r="F3769" t="s">
        <v>29</v>
      </c>
      <c r="G3769" t="s">
        <v>39</v>
      </c>
      <c r="H3769" t="s">
        <v>42</v>
      </c>
      <c r="I3769">
        <v>140</v>
      </c>
      <c r="J3769">
        <v>2</v>
      </c>
      <c r="K3769">
        <v>3.5000000000000003E-2</v>
      </c>
      <c r="L3769">
        <v>270.12</v>
      </c>
      <c r="M3769" t="s">
        <v>47</v>
      </c>
      <c r="N3769" t="s">
        <v>48</v>
      </c>
      <c r="O3769">
        <v>3.96</v>
      </c>
    </row>
    <row r="3770" spans="1:15" x14ac:dyDescent="0.35">
      <c r="A3770" s="2">
        <v>45728</v>
      </c>
      <c r="B3770" t="s">
        <v>17</v>
      </c>
      <c r="C3770" t="s">
        <v>23</v>
      </c>
      <c r="D3770" t="s">
        <v>24</v>
      </c>
      <c r="E3770" t="s">
        <v>26</v>
      </c>
      <c r="F3770" t="s">
        <v>37</v>
      </c>
      <c r="G3770" t="s">
        <v>41</v>
      </c>
      <c r="H3770" t="s">
        <v>42</v>
      </c>
      <c r="I3770">
        <v>160</v>
      </c>
      <c r="J3770">
        <v>1</v>
      </c>
      <c r="K3770">
        <v>0.17599999999999999</v>
      </c>
      <c r="L3770">
        <v>131.81</v>
      </c>
      <c r="M3770" t="s">
        <v>46</v>
      </c>
      <c r="N3770" t="s">
        <v>48</v>
      </c>
      <c r="O3770">
        <v>4.04</v>
      </c>
    </row>
    <row r="3771" spans="1:15" x14ac:dyDescent="0.35">
      <c r="A3771" s="2">
        <v>45728</v>
      </c>
      <c r="B3771" t="s">
        <v>17</v>
      </c>
      <c r="C3771" t="s">
        <v>23</v>
      </c>
      <c r="D3771" t="s">
        <v>24</v>
      </c>
      <c r="E3771" t="s">
        <v>25</v>
      </c>
      <c r="F3771" t="s">
        <v>30</v>
      </c>
      <c r="G3771" t="s">
        <v>40</v>
      </c>
      <c r="H3771" t="s">
        <v>43</v>
      </c>
      <c r="I3771">
        <v>60</v>
      </c>
      <c r="J3771">
        <v>1</v>
      </c>
      <c r="K3771">
        <v>0.08</v>
      </c>
      <c r="L3771">
        <v>55.17</v>
      </c>
      <c r="M3771" t="s">
        <v>45</v>
      </c>
      <c r="N3771" t="s">
        <v>48</v>
      </c>
      <c r="O3771">
        <v>3.74</v>
      </c>
    </row>
    <row r="3772" spans="1:15" x14ac:dyDescent="0.35">
      <c r="A3772" s="2">
        <v>45728</v>
      </c>
      <c r="B3772" t="s">
        <v>17</v>
      </c>
      <c r="C3772" t="s">
        <v>23</v>
      </c>
      <c r="D3772" t="s">
        <v>24</v>
      </c>
      <c r="E3772" t="s">
        <v>25</v>
      </c>
      <c r="F3772" t="s">
        <v>30</v>
      </c>
      <c r="G3772" t="s">
        <v>40</v>
      </c>
      <c r="H3772" t="s">
        <v>42</v>
      </c>
      <c r="I3772">
        <v>80</v>
      </c>
      <c r="J3772">
        <v>1</v>
      </c>
      <c r="K3772">
        <v>0</v>
      </c>
      <c r="L3772">
        <v>80</v>
      </c>
      <c r="M3772" t="s">
        <v>45</v>
      </c>
      <c r="N3772" t="s">
        <v>49</v>
      </c>
      <c r="O3772">
        <v>4.05</v>
      </c>
    </row>
    <row r="3773" spans="1:15" x14ac:dyDescent="0.35">
      <c r="A3773" s="2">
        <v>45728</v>
      </c>
      <c r="B3773" t="s">
        <v>17</v>
      </c>
      <c r="C3773" t="s">
        <v>23</v>
      </c>
      <c r="D3773" t="s">
        <v>24</v>
      </c>
      <c r="E3773" t="s">
        <v>25</v>
      </c>
      <c r="F3773" t="s">
        <v>35</v>
      </c>
      <c r="G3773" t="s">
        <v>40</v>
      </c>
      <c r="H3773" t="s">
        <v>42</v>
      </c>
      <c r="I3773">
        <v>85</v>
      </c>
      <c r="J3773">
        <v>1</v>
      </c>
      <c r="K3773">
        <v>9.1999999999999998E-2</v>
      </c>
      <c r="L3773">
        <v>77.209999999999994</v>
      </c>
      <c r="M3773" t="s">
        <v>45</v>
      </c>
      <c r="N3773" t="s">
        <v>48</v>
      </c>
      <c r="O3773">
        <v>3.99</v>
      </c>
    </row>
    <row r="3774" spans="1:15" x14ac:dyDescent="0.35">
      <c r="A3774" s="2">
        <v>45728</v>
      </c>
      <c r="B3774" t="s">
        <v>17</v>
      </c>
      <c r="C3774" t="s">
        <v>23</v>
      </c>
      <c r="D3774" t="s">
        <v>24</v>
      </c>
      <c r="E3774" t="s">
        <v>28</v>
      </c>
      <c r="F3774" t="s">
        <v>35</v>
      </c>
      <c r="G3774" t="s">
        <v>40</v>
      </c>
      <c r="H3774" t="s">
        <v>42</v>
      </c>
      <c r="I3774">
        <v>85</v>
      </c>
      <c r="J3774">
        <v>1</v>
      </c>
      <c r="K3774">
        <v>8.8999999999999996E-2</v>
      </c>
      <c r="L3774">
        <v>77.47</v>
      </c>
      <c r="M3774" t="s">
        <v>45</v>
      </c>
      <c r="N3774" t="s">
        <v>48</v>
      </c>
      <c r="O3774">
        <v>4.12</v>
      </c>
    </row>
    <row r="3775" spans="1:15" x14ac:dyDescent="0.35">
      <c r="A3775" s="2">
        <v>45728</v>
      </c>
      <c r="B3775" t="s">
        <v>17</v>
      </c>
      <c r="C3775" t="s">
        <v>23</v>
      </c>
      <c r="D3775" t="s">
        <v>24</v>
      </c>
      <c r="E3775" t="s">
        <v>25</v>
      </c>
      <c r="F3775" t="s">
        <v>35</v>
      </c>
      <c r="G3775" t="s">
        <v>40</v>
      </c>
      <c r="H3775" t="s">
        <v>42</v>
      </c>
      <c r="I3775">
        <v>85</v>
      </c>
      <c r="J3775">
        <v>1</v>
      </c>
      <c r="K3775">
        <v>3.1E-2</v>
      </c>
      <c r="L3775">
        <v>82.38</v>
      </c>
      <c r="M3775" t="s">
        <v>47</v>
      </c>
      <c r="N3775" t="s">
        <v>49</v>
      </c>
      <c r="O3775">
        <v>3.88</v>
      </c>
    </row>
    <row r="3776" spans="1:15" x14ac:dyDescent="0.35">
      <c r="A3776" s="2">
        <v>45728</v>
      </c>
      <c r="B3776" t="s">
        <v>17</v>
      </c>
      <c r="C3776" t="s">
        <v>23</v>
      </c>
      <c r="D3776" t="s">
        <v>24</v>
      </c>
      <c r="E3776" t="s">
        <v>28</v>
      </c>
      <c r="F3776" t="s">
        <v>33</v>
      </c>
      <c r="G3776" t="s">
        <v>39</v>
      </c>
      <c r="H3776" t="s">
        <v>42</v>
      </c>
      <c r="I3776">
        <v>120</v>
      </c>
      <c r="J3776">
        <v>1</v>
      </c>
      <c r="K3776">
        <v>0.152</v>
      </c>
      <c r="L3776">
        <v>101.8</v>
      </c>
      <c r="M3776" t="s">
        <v>45</v>
      </c>
      <c r="N3776" t="s">
        <v>48</v>
      </c>
      <c r="O3776">
        <v>4.2300000000000004</v>
      </c>
    </row>
    <row r="3777" spans="1:15" x14ac:dyDescent="0.35">
      <c r="A3777" s="2">
        <v>45728</v>
      </c>
      <c r="B3777" t="s">
        <v>17</v>
      </c>
      <c r="C3777" t="s">
        <v>23</v>
      </c>
      <c r="D3777" t="s">
        <v>24</v>
      </c>
      <c r="E3777" t="s">
        <v>25</v>
      </c>
      <c r="F3777" t="s">
        <v>36</v>
      </c>
      <c r="G3777" t="s">
        <v>40</v>
      </c>
      <c r="H3777" t="s">
        <v>42</v>
      </c>
      <c r="I3777">
        <v>85</v>
      </c>
      <c r="J3777">
        <v>1</v>
      </c>
      <c r="K3777">
        <v>0.13</v>
      </c>
      <c r="L3777">
        <v>73.959999999999994</v>
      </c>
      <c r="M3777" t="s">
        <v>45</v>
      </c>
      <c r="N3777" t="s">
        <v>48</v>
      </c>
      <c r="O3777">
        <v>3.5</v>
      </c>
    </row>
    <row r="3778" spans="1:15" x14ac:dyDescent="0.35">
      <c r="A3778" s="2">
        <v>45728</v>
      </c>
      <c r="B3778" t="s">
        <v>17</v>
      </c>
      <c r="C3778" t="s">
        <v>23</v>
      </c>
      <c r="D3778" t="s">
        <v>24</v>
      </c>
      <c r="E3778" t="s">
        <v>26</v>
      </c>
      <c r="F3778" t="s">
        <v>30</v>
      </c>
      <c r="G3778" t="s">
        <v>40</v>
      </c>
      <c r="H3778" t="s">
        <v>43</v>
      </c>
      <c r="I3778">
        <v>60</v>
      </c>
      <c r="J3778">
        <v>1</v>
      </c>
      <c r="K3778">
        <v>0.128</v>
      </c>
      <c r="L3778">
        <v>52.33</v>
      </c>
      <c r="M3778" t="s">
        <v>47</v>
      </c>
      <c r="N3778" t="s">
        <v>49</v>
      </c>
      <c r="O3778">
        <v>4.38</v>
      </c>
    </row>
    <row r="3779" spans="1:15" x14ac:dyDescent="0.35">
      <c r="A3779" s="2">
        <v>45728</v>
      </c>
      <c r="B3779" t="s">
        <v>17</v>
      </c>
      <c r="C3779" t="s">
        <v>23</v>
      </c>
      <c r="D3779" t="s">
        <v>24</v>
      </c>
      <c r="E3779" t="s">
        <v>25</v>
      </c>
      <c r="F3779" t="s">
        <v>29</v>
      </c>
      <c r="G3779" t="s">
        <v>39</v>
      </c>
      <c r="H3779" t="s">
        <v>42</v>
      </c>
      <c r="I3779">
        <v>140</v>
      </c>
      <c r="J3779">
        <v>1</v>
      </c>
      <c r="K3779">
        <v>0.10199999999999999</v>
      </c>
      <c r="L3779">
        <v>125.66</v>
      </c>
      <c r="M3779" t="s">
        <v>45</v>
      </c>
      <c r="N3779" t="s">
        <v>48</v>
      </c>
      <c r="O3779">
        <v>4.25</v>
      </c>
    </row>
    <row r="3780" spans="1:15" x14ac:dyDescent="0.35">
      <c r="A3780" s="2">
        <v>45728</v>
      </c>
      <c r="B3780" t="s">
        <v>17</v>
      </c>
      <c r="C3780" t="s">
        <v>23</v>
      </c>
      <c r="D3780" t="s">
        <v>24</v>
      </c>
      <c r="E3780" t="s">
        <v>26</v>
      </c>
      <c r="F3780" t="s">
        <v>30</v>
      </c>
      <c r="G3780" t="s">
        <v>40</v>
      </c>
      <c r="H3780" t="s">
        <v>43</v>
      </c>
      <c r="I3780">
        <v>60</v>
      </c>
      <c r="J3780">
        <v>1</v>
      </c>
      <c r="K3780">
        <v>0.14000000000000001</v>
      </c>
      <c r="L3780">
        <v>51.6</v>
      </c>
      <c r="M3780" t="s">
        <v>45</v>
      </c>
      <c r="N3780" t="s">
        <v>49</v>
      </c>
      <c r="O3780">
        <v>3.94</v>
      </c>
    </row>
    <row r="3781" spans="1:15" x14ac:dyDescent="0.35">
      <c r="A3781" s="2">
        <v>45729</v>
      </c>
      <c r="B3781" t="s">
        <v>17</v>
      </c>
      <c r="C3781" t="s">
        <v>21</v>
      </c>
      <c r="D3781" t="s">
        <v>24</v>
      </c>
      <c r="E3781" t="s">
        <v>28</v>
      </c>
      <c r="F3781" t="s">
        <v>31</v>
      </c>
      <c r="G3781" t="s">
        <v>41</v>
      </c>
      <c r="H3781" t="s">
        <v>42</v>
      </c>
      <c r="I3781">
        <v>150</v>
      </c>
      <c r="J3781">
        <v>1</v>
      </c>
      <c r="K3781">
        <v>6.7000000000000004E-2</v>
      </c>
      <c r="L3781">
        <v>139.99</v>
      </c>
      <c r="M3781" t="s">
        <v>45</v>
      </c>
      <c r="N3781" t="s">
        <v>48</v>
      </c>
      <c r="O3781">
        <v>4.87</v>
      </c>
    </row>
    <row r="3782" spans="1:15" x14ac:dyDescent="0.35">
      <c r="A3782" s="2">
        <v>45729</v>
      </c>
      <c r="B3782" t="s">
        <v>17</v>
      </c>
      <c r="C3782" t="s">
        <v>21</v>
      </c>
      <c r="D3782" t="s">
        <v>24</v>
      </c>
      <c r="E3782" t="s">
        <v>26</v>
      </c>
      <c r="F3782" t="s">
        <v>30</v>
      </c>
      <c r="G3782" t="s">
        <v>40</v>
      </c>
      <c r="H3782" t="s">
        <v>44</v>
      </c>
      <c r="I3782">
        <v>110</v>
      </c>
      <c r="J3782">
        <v>3</v>
      </c>
      <c r="K3782">
        <v>0.13100000000000001</v>
      </c>
      <c r="L3782">
        <v>286.79000000000002</v>
      </c>
      <c r="M3782" t="s">
        <v>45</v>
      </c>
      <c r="N3782" t="s">
        <v>48</v>
      </c>
      <c r="O3782">
        <v>4.2</v>
      </c>
    </row>
    <row r="3783" spans="1:15" x14ac:dyDescent="0.35">
      <c r="A3783" s="2">
        <v>45729</v>
      </c>
      <c r="B3783" t="s">
        <v>17</v>
      </c>
      <c r="C3783" t="s">
        <v>21</v>
      </c>
      <c r="D3783" t="s">
        <v>24</v>
      </c>
      <c r="E3783" t="s">
        <v>25</v>
      </c>
      <c r="F3783" t="s">
        <v>30</v>
      </c>
      <c r="G3783" t="s">
        <v>40</v>
      </c>
      <c r="H3783" t="s">
        <v>42</v>
      </c>
      <c r="I3783">
        <v>80</v>
      </c>
      <c r="J3783">
        <v>3</v>
      </c>
      <c r="K3783">
        <v>0.157</v>
      </c>
      <c r="L3783">
        <v>202.28</v>
      </c>
      <c r="M3783" t="s">
        <v>45</v>
      </c>
      <c r="N3783" t="s">
        <v>49</v>
      </c>
      <c r="O3783">
        <v>4.4800000000000004</v>
      </c>
    </row>
    <row r="3784" spans="1:15" x14ac:dyDescent="0.35">
      <c r="A3784" s="2">
        <v>45729</v>
      </c>
      <c r="B3784" t="s">
        <v>17</v>
      </c>
      <c r="C3784" t="s">
        <v>21</v>
      </c>
      <c r="D3784" t="s">
        <v>24</v>
      </c>
      <c r="E3784" t="s">
        <v>28</v>
      </c>
      <c r="F3784" t="s">
        <v>36</v>
      </c>
      <c r="G3784" t="s">
        <v>40</v>
      </c>
      <c r="H3784" t="s">
        <v>42</v>
      </c>
      <c r="I3784">
        <v>85</v>
      </c>
      <c r="J3784">
        <v>2</v>
      </c>
      <c r="K3784">
        <v>8.7999999999999995E-2</v>
      </c>
      <c r="L3784">
        <v>155.11000000000001</v>
      </c>
      <c r="M3784" t="s">
        <v>45</v>
      </c>
      <c r="N3784" t="s">
        <v>49</v>
      </c>
      <c r="O3784">
        <v>3.89</v>
      </c>
    </row>
    <row r="3785" spans="1:15" x14ac:dyDescent="0.35">
      <c r="A3785" s="2">
        <v>45729</v>
      </c>
      <c r="B3785" t="s">
        <v>17</v>
      </c>
      <c r="C3785" t="s">
        <v>21</v>
      </c>
      <c r="D3785" t="s">
        <v>24</v>
      </c>
      <c r="E3785" t="s">
        <v>25</v>
      </c>
      <c r="F3785" t="s">
        <v>38</v>
      </c>
      <c r="G3785" t="s">
        <v>41</v>
      </c>
      <c r="H3785" t="s">
        <v>44</v>
      </c>
      <c r="I3785">
        <v>200</v>
      </c>
      <c r="J3785">
        <v>2</v>
      </c>
      <c r="K3785">
        <v>0</v>
      </c>
      <c r="L3785">
        <v>400</v>
      </c>
      <c r="M3785" t="s">
        <v>45</v>
      </c>
      <c r="N3785" t="s">
        <v>48</v>
      </c>
      <c r="O3785">
        <v>4.33</v>
      </c>
    </row>
    <row r="3786" spans="1:15" x14ac:dyDescent="0.35">
      <c r="A3786" s="2">
        <v>45729</v>
      </c>
      <c r="B3786" t="s">
        <v>17</v>
      </c>
      <c r="C3786" t="s">
        <v>21</v>
      </c>
      <c r="D3786" t="s">
        <v>24</v>
      </c>
      <c r="E3786" t="s">
        <v>25</v>
      </c>
      <c r="F3786" t="s">
        <v>35</v>
      </c>
      <c r="G3786" t="s">
        <v>40</v>
      </c>
      <c r="H3786" t="s">
        <v>42</v>
      </c>
      <c r="I3786">
        <v>85</v>
      </c>
      <c r="J3786">
        <v>1</v>
      </c>
      <c r="K3786">
        <v>0</v>
      </c>
      <c r="L3786">
        <v>85</v>
      </c>
      <c r="M3786" t="s">
        <v>45</v>
      </c>
      <c r="N3786" t="s">
        <v>49</v>
      </c>
      <c r="O3786">
        <v>4.4000000000000004</v>
      </c>
    </row>
    <row r="3787" spans="1:15" x14ac:dyDescent="0.35">
      <c r="A3787" s="2">
        <v>45729</v>
      </c>
      <c r="B3787" t="s">
        <v>17</v>
      </c>
      <c r="C3787" t="s">
        <v>21</v>
      </c>
      <c r="D3787" t="s">
        <v>24</v>
      </c>
      <c r="E3787" t="s">
        <v>28</v>
      </c>
      <c r="F3787" t="s">
        <v>29</v>
      </c>
      <c r="G3787" t="s">
        <v>39</v>
      </c>
      <c r="H3787" t="s">
        <v>42</v>
      </c>
      <c r="I3787">
        <v>140</v>
      </c>
      <c r="J3787">
        <v>1</v>
      </c>
      <c r="K3787">
        <v>0.08</v>
      </c>
      <c r="L3787">
        <v>128.77000000000001</v>
      </c>
      <c r="M3787" t="s">
        <v>46</v>
      </c>
      <c r="N3787" t="s">
        <v>48</v>
      </c>
      <c r="O3787">
        <v>4.12</v>
      </c>
    </row>
    <row r="3788" spans="1:15" x14ac:dyDescent="0.35">
      <c r="A3788" s="2">
        <v>45729</v>
      </c>
      <c r="B3788" t="s">
        <v>17</v>
      </c>
      <c r="C3788" t="s">
        <v>21</v>
      </c>
      <c r="D3788" t="s">
        <v>24</v>
      </c>
      <c r="E3788" t="s">
        <v>27</v>
      </c>
      <c r="F3788" t="s">
        <v>37</v>
      </c>
      <c r="G3788" t="s">
        <v>41</v>
      </c>
      <c r="H3788" t="s">
        <v>42</v>
      </c>
      <c r="I3788">
        <v>160</v>
      </c>
      <c r="J3788">
        <v>1</v>
      </c>
      <c r="K3788">
        <v>3.4000000000000002E-2</v>
      </c>
      <c r="L3788">
        <v>154.55000000000001</v>
      </c>
      <c r="M3788" t="s">
        <v>45</v>
      </c>
      <c r="N3788" t="s">
        <v>48</v>
      </c>
      <c r="O3788">
        <v>4.21</v>
      </c>
    </row>
    <row r="3789" spans="1:15" x14ac:dyDescent="0.35">
      <c r="A3789" s="2">
        <v>45729</v>
      </c>
      <c r="B3789" t="s">
        <v>17</v>
      </c>
      <c r="C3789" t="s">
        <v>21</v>
      </c>
      <c r="D3789" t="s">
        <v>24</v>
      </c>
      <c r="E3789" t="s">
        <v>25</v>
      </c>
      <c r="F3789" t="s">
        <v>32</v>
      </c>
      <c r="G3789" t="s">
        <v>40</v>
      </c>
      <c r="H3789" t="s">
        <v>44</v>
      </c>
      <c r="I3789">
        <v>120</v>
      </c>
      <c r="J3789">
        <v>2</v>
      </c>
      <c r="K3789">
        <v>2.4E-2</v>
      </c>
      <c r="L3789">
        <v>234.28</v>
      </c>
      <c r="M3789" t="s">
        <v>47</v>
      </c>
      <c r="N3789" t="s">
        <v>48</v>
      </c>
      <c r="O3789">
        <v>3.6</v>
      </c>
    </row>
    <row r="3790" spans="1:15" x14ac:dyDescent="0.35">
      <c r="A3790" s="2">
        <v>45729</v>
      </c>
      <c r="B3790" t="s">
        <v>17</v>
      </c>
      <c r="C3790" t="s">
        <v>21</v>
      </c>
      <c r="D3790" t="s">
        <v>24</v>
      </c>
      <c r="E3790" t="s">
        <v>26</v>
      </c>
      <c r="F3790" t="s">
        <v>34</v>
      </c>
      <c r="G3790" t="s">
        <v>39</v>
      </c>
      <c r="H3790" t="s">
        <v>42</v>
      </c>
      <c r="I3790">
        <v>130</v>
      </c>
      <c r="J3790">
        <v>1</v>
      </c>
      <c r="K3790">
        <v>0.247</v>
      </c>
      <c r="L3790">
        <v>97.87</v>
      </c>
      <c r="M3790" t="s">
        <v>45</v>
      </c>
      <c r="N3790" t="s">
        <v>49</v>
      </c>
      <c r="O3790">
        <v>4.6900000000000004</v>
      </c>
    </row>
    <row r="3791" spans="1:15" x14ac:dyDescent="0.35">
      <c r="A3791" s="2">
        <v>45729</v>
      </c>
      <c r="B3791" t="s">
        <v>17</v>
      </c>
      <c r="C3791" t="s">
        <v>21</v>
      </c>
      <c r="D3791" t="s">
        <v>24</v>
      </c>
      <c r="E3791" t="s">
        <v>27</v>
      </c>
      <c r="F3791" t="s">
        <v>38</v>
      </c>
      <c r="G3791" t="s">
        <v>41</v>
      </c>
      <c r="H3791" t="s">
        <v>44</v>
      </c>
      <c r="I3791">
        <v>200</v>
      </c>
      <c r="J3791">
        <v>1</v>
      </c>
      <c r="K3791">
        <v>0.217</v>
      </c>
      <c r="L3791">
        <v>156.66</v>
      </c>
      <c r="M3791" t="s">
        <v>46</v>
      </c>
      <c r="N3791" t="s">
        <v>48</v>
      </c>
      <c r="O3791">
        <v>3.89</v>
      </c>
    </row>
    <row r="3792" spans="1:15" x14ac:dyDescent="0.35">
      <c r="A3792" s="2">
        <v>45729</v>
      </c>
      <c r="B3792" t="s">
        <v>17</v>
      </c>
      <c r="C3792" t="s">
        <v>21</v>
      </c>
      <c r="D3792" t="s">
        <v>24</v>
      </c>
      <c r="E3792" t="s">
        <v>25</v>
      </c>
      <c r="F3792" t="s">
        <v>30</v>
      </c>
      <c r="G3792" t="s">
        <v>40</v>
      </c>
      <c r="H3792" t="s">
        <v>42</v>
      </c>
      <c r="I3792">
        <v>80</v>
      </c>
      <c r="J3792">
        <v>1</v>
      </c>
      <c r="K3792">
        <v>3.4000000000000002E-2</v>
      </c>
      <c r="L3792">
        <v>77.319999999999993</v>
      </c>
      <c r="M3792" t="s">
        <v>45</v>
      </c>
      <c r="N3792" t="s">
        <v>48</v>
      </c>
      <c r="O3792">
        <v>3.5</v>
      </c>
    </row>
    <row r="3793" spans="1:15" x14ac:dyDescent="0.35">
      <c r="A3793" s="2">
        <v>45729</v>
      </c>
      <c r="B3793" t="s">
        <v>17</v>
      </c>
      <c r="C3793" t="s">
        <v>21</v>
      </c>
      <c r="D3793" t="s">
        <v>24</v>
      </c>
      <c r="E3793" t="s">
        <v>25</v>
      </c>
      <c r="F3793" t="s">
        <v>33</v>
      </c>
      <c r="G3793" t="s">
        <v>39</v>
      </c>
      <c r="H3793" t="s">
        <v>42</v>
      </c>
      <c r="I3793">
        <v>120</v>
      </c>
      <c r="J3793">
        <v>3</v>
      </c>
      <c r="K3793">
        <v>0.13</v>
      </c>
      <c r="L3793">
        <v>313.23</v>
      </c>
      <c r="M3793" t="s">
        <v>46</v>
      </c>
      <c r="N3793" t="s">
        <v>49</v>
      </c>
      <c r="O3793">
        <v>4.47</v>
      </c>
    </row>
    <row r="3794" spans="1:15" x14ac:dyDescent="0.35">
      <c r="A3794" s="2">
        <v>45729</v>
      </c>
      <c r="B3794" t="s">
        <v>17</v>
      </c>
      <c r="C3794" t="s">
        <v>21</v>
      </c>
      <c r="D3794" t="s">
        <v>24</v>
      </c>
      <c r="E3794" t="s">
        <v>25</v>
      </c>
      <c r="F3794" t="s">
        <v>30</v>
      </c>
      <c r="G3794" t="s">
        <v>40</v>
      </c>
      <c r="H3794" t="s">
        <v>43</v>
      </c>
      <c r="I3794">
        <v>60</v>
      </c>
      <c r="J3794">
        <v>1</v>
      </c>
      <c r="K3794">
        <v>7.1999999999999995E-2</v>
      </c>
      <c r="L3794">
        <v>55.67</v>
      </c>
      <c r="M3794" t="s">
        <v>45</v>
      </c>
      <c r="N3794" t="s">
        <v>49</v>
      </c>
      <c r="O3794">
        <v>4.21</v>
      </c>
    </row>
    <row r="3795" spans="1:15" x14ac:dyDescent="0.35">
      <c r="A3795" s="2">
        <v>45729</v>
      </c>
      <c r="B3795" t="s">
        <v>17</v>
      </c>
      <c r="C3795" t="s">
        <v>21</v>
      </c>
      <c r="D3795" t="s">
        <v>24</v>
      </c>
      <c r="E3795" t="s">
        <v>28</v>
      </c>
      <c r="F3795" t="s">
        <v>32</v>
      </c>
      <c r="G3795" t="s">
        <v>40</v>
      </c>
      <c r="H3795" t="s">
        <v>43</v>
      </c>
      <c r="I3795">
        <v>70</v>
      </c>
      <c r="J3795">
        <v>1</v>
      </c>
      <c r="K3795">
        <v>5.8999999999999997E-2</v>
      </c>
      <c r="L3795">
        <v>65.88</v>
      </c>
      <c r="M3795" t="s">
        <v>46</v>
      </c>
      <c r="N3795" t="s">
        <v>49</v>
      </c>
      <c r="O3795">
        <v>4.32</v>
      </c>
    </row>
    <row r="3796" spans="1:15" x14ac:dyDescent="0.35">
      <c r="A3796" s="2">
        <v>45729</v>
      </c>
      <c r="B3796" t="s">
        <v>17</v>
      </c>
      <c r="C3796" t="s">
        <v>21</v>
      </c>
      <c r="D3796" t="s">
        <v>24</v>
      </c>
      <c r="E3796" t="s">
        <v>25</v>
      </c>
      <c r="F3796" t="s">
        <v>32</v>
      </c>
      <c r="G3796" t="s">
        <v>40</v>
      </c>
      <c r="H3796" t="s">
        <v>43</v>
      </c>
      <c r="I3796">
        <v>70</v>
      </c>
      <c r="J3796">
        <v>1</v>
      </c>
      <c r="K3796">
        <v>0.13400000000000001</v>
      </c>
      <c r="L3796">
        <v>60.63</v>
      </c>
      <c r="M3796" t="s">
        <v>46</v>
      </c>
      <c r="N3796" t="s">
        <v>48</v>
      </c>
      <c r="O3796">
        <v>4.6500000000000004</v>
      </c>
    </row>
    <row r="3797" spans="1:15" x14ac:dyDescent="0.35">
      <c r="A3797" s="2">
        <v>45729</v>
      </c>
      <c r="B3797" t="s">
        <v>17</v>
      </c>
      <c r="C3797" t="s">
        <v>21</v>
      </c>
      <c r="D3797" t="s">
        <v>24</v>
      </c>
      <c r="E3797" t="s">
        <v>26</v>
      </c>
      <c r="F3797" t="s">
        <v>38</v>
      </c>
      <c r="G3797" t="s">
        <v>41</v>
      </c>
      <c r="H3797" t="s">
        <v>44</v>
      </c>
      <c r="I3797">
        <v>200</v>
      </c>
      <c r="J3797">
        <v>1</v>
      </c>
      <c r="K3797">
        <v>0.182</v>
      </c>
      <c r="L3797">
        <v>163.63999999999999</v>
      </c>
      <c r="M3797" t="s">
        <v>46</v>
      </c>
      <c r="N3797" t="s">
        <v>49</v>
      </c>
      <c r="O3797">
        <v>5</v>
      </c>
    </row>
    <row r="3798" spans="1:15" x14ac:dyDescent="0.35">
      <c r="A3798" s="2">
        <v>45729</v>
      </c>
      <c r="B3798" t="s">
        <v>17</v>
      </c>
      <c r="C3798" t="s">
        <v>21</v>
      </c>
      <c r="D3798" t="s">
        <v>24</v>
      </c>
      <c r="E3798" t="s">
        <v>27</v>
      </c>
      <c r="F3798" t="s">
        <v>31</v>
      </c>
      <c r="G3798" t="s">
        <v>41</v>
      </c>
      <c r="H3798" t="s">
        <v>42</v>
      </c>
      <c r="I3798">
        <v>150</v>
      </c>
      <c r="J3798">
        <v>1</v>
      </c>
      <c r="K3798">
        <v>9.5000000000000001E-2</v>
      </c>
      <c r="L3798">
        <v>135.74</v>
      </c>
      <c r="M3798" t="s">
        <v>47</v>
      </c>
      <c r="N3798" t="s">
        <v>49</v>
      </c>
      <c r="O3798">
        <v>4.38</v>
      </c>
    </row>
    <row r="3799" spans="1:15" x14ac:dyDescent="0.35">
      <c r="A3799" s="2">
        <v>45729</v>
      </c>
      <c r="B3799" t="s">
        <v>17</v>
      </c>
      <c r="C3799" t="s">
        <v>21</v>
      </c>
      <c r="D3799" t="s">
        <v>24</v>
      </c>
      <c r="E3799" t="s">
        <v>27</v>
      </c>
      <c r="F3799" t="s">
        <v>34</v>
      </c>
      <c r="G3799" t="s">
        <v>39</v>
      </c>
      <c r="H3799" t="s">
        <v>42</v>
      </c>
      <c r="I3799">
        <v>130</v>
      </c>
      <c r="J3799">
        <v>1</v>
      </c>
      <c r="K3799">
        <v>2.7E-2</v>
      </c>
      <c r="L3799">
        <v>126.47</v>
      </c>
      <c r="M3799" t="s">
        <v>46</v>
      </c>
      <c r="N3799" t="s">
        <v>49</v>
      </c>
      <c r="O3799">
        <v>4.34</v>
      </c>
    </row>
    <row r="3800" spans="1:15" x14ac:dyDescent="0.35">
      <c r="A3800" s="2">
        <v>45729</v>
      </c>
      <c r="B3800" t="s">
        <v>17</v>
      </c>
      <c r="C3800" t="s">
        <v>21</v>
      </c>
      <c r="D3800" t="s">
        <v>24</v>
      </c>
      <c r="E3800" t="s">
        <v>28</v>
      </c>
      <c r="F3800" t="s">
        <v>36</v>
      </c>
      <c r="G3800" t="s">
        <v>40</v>
      </c>
      <c r="H3800" t="s">
        <v>42</v>
      </c>
      <c r="I3800">
        <v>85</v>
      </c>
      <c r="J3800">
        <v>1</v>
      </c>
      <c r="K3800">
        <v>0.13500000000000001</v>
      </c>
      <c r="L3800">
        <v>73.53</v>
      </c>
      <c r="M3800" t="s">
        <v>45</v>
      </c>
      <c r="N3800" t="s">
        <v>48</v>
      </c>
      <c r="O3800">
        <v>4.1399999999999997</v>
      </c>
    </row>
    <row r="3801" spans="1:15" x14ac:dyDescent="0.35">
      <c r="A3801" s="2">
        <v>45729</v>
      </c>
      <c r="B3801" t="s">
        <v>17</v>
      </c>
      <c r="C3801" t="s">
        <v>22</v>
      </c>
      <c r="D3801" t="s">
        <v>24</v>
      </c>
      <c r="E3801" t="s">
        <v>25</v>
      </c>
      <c r="F3801" t="s">
        <v>32</v>
      </c>
      <c r="G3801" t="s">
        <v>40</v>
      </c>
      <c r="H3801" t="s">
        <v>42</v>
      </c>
      <c r="I3801">
        <v>90</v>
      </c>
      <c r="J3801">
        <v>1</v>
      </c>
      <c r="K3801">
        <v>5.7000000000000002E-2</v>
      </c>
      <c r="L3801">
        <v>84.85</v>
      </c>
      <c r="M3801" t="s">
        <v>46</v>
      </c>
      <c r="N3801" t="s">
        <v>48</v>
      </c>
      <c r="O3801">
        <v>4.01</v>
      </c>
    </row>
    <row r="3802" spans="1:15" x14ac:dyDescent="0.35">
      <c r="A3802" s="2">
        <v>45729</v>
      </c>
      <c r="B3802" t="s">
        <v>17</v>
      </c>
      <c r="C3802" t="s">
        <v>22</v>
      </c>
      <c r="D3802" t="s">
        <v>24</v>
      </c>
      <c r="E3802" t="s">
        <v>27</v>
      </c>
      <c r="F3802" t="s">
        <v>30</v>
      </c>
      <c r="G3802" t="s">
        <v>40</v>
      </c>
      <c r="H3802" t="s">
        <v>43</v>
      </c>
      <c r="I3802">
        <v>60</v>
      </c>
      <c r="J3802">
        <v>1</v>
      </c>
      <c r="K3802">
        <v>7.3999999999999996E-2</v>
      </c>
      <c r="L3802">
        <v>55.59</v>
      </c>
      <c r="M3802" t="s">
        <v>47</v>
      </c>
      <c r="N3802" t="s">
        <v>48</v>
      </c>
      <c r="O3802">
        <v>4.5999999999999996</v>
      </c>
    </row>
    <row r="3803" spans="1:15" x14ac:dyDescent="0.35">
      <c r="A3803" s="2">
        <v>45729</v>
      </c>
      <c r="B3803" t="s">
        <v>17</v>
      </c>
      <c r="C3803" t="s">
        <v>22</v>
      </c>
      <c r="D3803" t="s">
        <v>24</v>
      </c>
      <c r="E3803" t="s">
        <v>27</v>
      </c>
      <c r="F3803" t="s">
        <v>30</v>
      </c>
      <c r="G3803" t="s">
        <v>40</v>
      </c>
      <c r="H3803" t="s">
        <v>42</v>
      </c>
      <c r="I3803">
        <v>80</v>
      </c>
      <c r="J3803">
        <v>1</v>
      </c>
      <c r="K3803">
        <v>0.12</v>
      </c>
      <c r="L3803">
        <v>70.37</v>
      </c>
      <c r="M3803" t="s">
        <v>45</v>
      </c>
      <c r="N3803" t="s">
        <v>48</v>
      </c>
      <c r="O3803">
        <v>3.79</v>
      </c>
    </row>
    <row r="3804" spans="1:15" x14ac:dyDescent="0.35">
      <c r="A3804" s="2">
        <v>45729</v>
      </c>
      <c r="B3804" t="s">
        <v>17</v>
      </c>
      <c r="C3804" t="s">
        <v>22</v>
      </c>
      <c r="D3804" t="s">
        <v>24</v>
      </c>
      <c r="E3804" t="s">
        <v>26</v>
      </c>
      <c r="F3804" t="s">
        <v>29</v>
      </c>
      <c r="G3804" t="s">
        <v>39</v>
      </c>
      <c r="H3804" t="s">
        <v>42</v>
      </c>
      <c r="I3804">
        <v>140</v>
      </c>
      <c r="J3804">
        <v>1</v>
      </c>
      <c r="K3804">
        <v>2.1999999999999999E-2</v>
      </c>
      <c r="L3804">
        <v>136.93</v>
      </c>
      <c r="M3804" t="s">
        <v>47</v>
      </c>
      <c r="N3804" t="s">
        <v>48</v>
      </c>
      <c r="O3804">
        <v>2.98</v>
      </c>
    </row>
    <row r="3805" spans="1:15" x14ac:dyDescent="0.35">
      <c r="A3805" s="2">
        <v>45729</v>
      </c>
      <c r="B3805" t="s">
        <v>17</v>
      </c>
      <c r="C3805" t="s">
        <v>22</v>
      </c>
      <c r="D3805" t="s">
        <v>24</v>
      </c>
      <c r="E3805" t="s">
        <v>26</v>
      </c>
      <c r="F3805" t="s">
        <v>32</v>
      </c>
      <c r="G3805" t="s">
        <v>40</v>
      </c>
      <c r="H3805" t="s">
        <v>42</v>
      </c>
      <c r="I3805">
        <v>90</v>
      </c>
      <c r="J3805">
        <v>1</v>
      </c>
      <c r="K3805">
        <v>0.16800000000000001</v>
      </c>
      <c r="L3805">
        <v>74.84</v>
      </c>
      <c r="M3805" t="s">
        <v>45</v>
      </c>
      <c r="N3805" t="s">
        <v>48</v>
      </c>
      <c r="O3805">
        <v>3.74</v>
      </c>
    </row>
    <row r="3806" spans="1:15" x14ac:dyDescent="0.35">
      <c r="A3806" s="2">
        <v>45729</v>
      </c>
      <c r="B3806" t="s">
        <v>17</v>
      </c>
      <c r="C3806" t="s">
        <v>22</v>
      </c>
      <c r="D3806" t="s">
        <v>24</v>
      </c>
      <c r="E3806" t="s">
        <v>25</v>
      </c>
      <c r="F3806" t="s">
        <v>33</v>
      </c>
      <c r="G3806" t="s">
        <v>39</v>
      </c>
      <c r="H3806" t="s">
        <v>42</v>
      </c>
      <c r="I3806">
        <v>120</v>
      </c>
      <c r="J3806">
        <v>2</v>
      </c>
      <c r="K3806">
        <v>8.7999999999999995E-2</v>
      </c>
      <c r="L3806">
        <v>218.79</v>
      </c>
      <c r="M3806" t="s">
        <v>45</v>
      </c>
      <c r="N3806" t="s">
        <v>48</v>
      </c>
      <c r="O3806">
        <v>4.3600000000000003</v>
      </c>
    </row>
    <row r="3807" spans="1:15" x14ac:dyDescent="0.35">
      <c r="A3807" s="2">
        <v>45729</v>
      </c>
      <c r="B3807" t="s">
        <v>17</v>
      </c>
      <c r="C3807" t="s">
        <v>22</v>
      </c>
      <c r="D3807" t="s">
        <v>24</v>
      </c>
      <c r="E3807" t="s">
        <v>27</v>
      </c>
      <c r="F3807" t="s">
        <v>34</v>
      </c>
      <c r="G3807" t="s">
        <v>39</v>
      </c>
      <c r="H3807" t="s">
        <v>42</v>
      </c>
      <c r="I3807">
        <v>130</v>
      </c>
      <c r="J3807">
        <v>1</v>
      </c>
      <c r="K3807">
        <v>7.2999999999999995E-2</v>
      </c>
      <c r="L3807">
        <v>120.53</v>
      </c>
      <c r="M3807" t="s">
        <v>46</v>
      </c>
      <c r="N3807" t="s">
        <v>48</v>
      </c>
      <c r="O3807">
        <v>3.93</v>
      </c>
    </row>
    <row r="3808" spans="1:15" x14ac:dyDescent="0.35">
      <c r="A3808" s="2">
        <v>45729</v>
      </c>
      <c r="B3808" t="s">
        <v>17</v>
      </c>
      <c r="C3808" t="s">
        <v>22</v>
      </c>
      <c r="D3808" t="s">
        <v>24</v>
      </c>
      <c r="E3808" t="s">
        <v>28</v>
      </c>
      <c r="F3808" t="s">
        <v>29</v>
      </c>
      <c r="G3808" t="s">
        <v>39</v>
      </c>
      <c r="H3808" t="s">
        <v>42</v>
      </c>
      <c r="I3808">
        <v>140</v>
      </c>
      <c r="J3808">
        <v>1</v>
      </c>
      <c r="K3808">
        <v>2.1999999999999999E-2</v>
      </c>
      <c r="L3808">
        <v>136.88999999999999</v>
      </c>
      <c r="M3808" t="s">
        <v>46</v>
      </c>
      <c r="N3808" t="s">
        <v>49</v>
      </c>
      <c r="O3808">
        <v>3.01</v>
      </c>
    </row>
    <row r="3809" spans="1:15" x14ac:dyDescent="0.35">
      <c r="A3809" s="2">
        <v>45729</v>
      </c>
      <c r="B3809" t="s">
        <v>17</v>
      </c>
      <c r="C3809" t="s">
        <v>22</v>
      </c>
      <c r="D3809" t="s">
        <v>24</v>
      </c>
      <c r="E3809" t="s">
        <v>27</v>
      </c>
      <c r="F3809" t="s">
        <v>30</v>
      </c>
      <c r="G3809" t="s">
        <v>40</v>
      </c>
      <c r="H3809" t="s">
        <v>43</v>
      </c>
      <c r="I3809">
        <v>60</v>
      </c>
      <c r="J3809">
        <v>1</v>
      </c>
      <c r="K3809">
        <v>0.03</v>
      </c>
      <c r="L3809">
        <v>58.18</v>
      </c>
      <c r="M3809" t="s">
        <v>45</v>
      </c>
      <c r="N3809" t="s">
        <v>48</v>
      </c>
      <c r="O3809">
        <v>5</v>
      </c>
    </row>
    <row r="3810" spans="1:15" x14ac:dyDescent="0.35">
      <c r="A3810" s="2">
        <v>45729</v>
      </c>
      <c r="B3810" t="s">
        <v>17</v>
      </c>
      <c r="C3810" t="s">
        <v>22</v>
      </c>
      <c r="D3810" t="s">
        <v>24</v>
      </c>
      <c r="E3810" t="s">
        <v>27</v>
      </c>
      <c r="F3810" t="s">
        <v>30</v>
      </c>
      <c r="G3810" t="s">
        <v>40</v>
      </c>
      <c r="H3810" t="s">
        <v>44</v>
      </c>
      <c r="I3810">
        <v>110</v>
      </c>
      <c r="J3810">
        <v>1</v>
      </c>
      <c r="K3810">
        <v>0.105</v>
      </c>
      <c r="L3810">
        <v>98.5</v>
      </c>
      <c r="M3810" t="s">
        <v>45</v>
      </c>
      <c r="N3810" t="s">
        <v>48</v>
      </c>
      <c r="O3810">
        <v>3.78</v>
      </c>
    </row>
    <row r="3811" spans="1:15" x14ac:dyDescent="0.35">
      <c r="A3811" s="2">
        <v>45729</v>
      </c>
      <c r="B3811" t="s">
        <v>17</v>
      </c>
      <c r="C3811" t="s">
        <v>22</v>
      </c>
      <c r="D3811" t="s">
        <v>24</v>
      </c>
      <c r="E3811" t="s">
        <v>25</v>
      </c>
      <c r="F3811" t="s">
        <v>38</v>
      </c>
      <c r="G3811" t="s">
        <v>41</v>
      </c>
      <c r="H3811" t="s">
        <v>44</v>
      </c>
      <c r="I3811">
        <v>200</v>
      </c>
      <c r="J3811">
        <v>1</v>
      </c>
      <c r="K3811">
        <v>2.3E-2</v>
      </c>
      <c r="L3811">
        <v>195.45</v>
      </c>
      <c r="M3811" t="s">
        <v>45</v>
      </c>
      <c r="N3811" t="s">
        <v>49</v>
      </c>
      <c r="O3811">
        <v>4.29</v>
      </c>
    </row>
    <row r="3812" spans="1:15" x14ac:dyDescent="0.35">
      <c r="A3812" s="2">
        <v>45729</v>
      </c>
      <c r="B3812" t="s">
        <v>17</v>
      </c>
      <c r="C3812" t="s">
        <v>22</v>
      </c>
      <c r="D3812" t="s">
        <v>24</v>
      </c>
      <c r="E3812" t="s">
        <v>28</v>
      </c>
      <c r="F3812" t="s">
        <v>32</v>
      </c>
      <c r="G3812" t="s">
        <v>40</v>
      </c>
      <c r="H3812" t="s">
        <v>44</v>
      </c>
      <c r="I3812">
        <v>120</v>
      </c>
      <c r="J3812">
        <v>1</v>
      </c>
      <c r="K3812">
        <v>4.0000000000000001E-3</v>
      </c>
      <c r="L3812">
        <v>119.51</v>
      </c>
      <c r="M3812" t="s">
        <v>46</v>
      </c>
      <c r="N3812" t="s">
        <v>48</v>
      </c>
      <c r="O3812">
        <v>4.21</v>
      </c>
    </row>
    <row r="3813" spans="1:15" x14ac:dyDescent="0.35">
      <c r="A3813" s="2">
        <v>45729</v>
      </c>
      <c r="B3813" t="s">
        <v>17</v>
      </c>
      <c r="C3813" t="s">
        <v>22</v>
      </c>
      <c r="D3813" t="s">
        <v>24</v>
      </c>
      <c r="E3813" t="s">
        <v>25</v>
      </c>
      <c r="F3813" t="s">
        <v>30</v>
      </c>
      <c r="G3813" t="s">
        <v>40</v>
      </c>
      <c r="H3813" t="s">
        <v>43</v>
      </c>
      <c r="I3813">
        <v>60</v>
      </c>
      <c r="J3813">
        <v>1</v>
      </c>
      <c r="K3813">
        <v>0.09</v>
      </c>
      <c r="L3813">
        <v>54.57</v>
      </c>
      <c r="M3813" t="s">
        <v>45</v>
      </c>
      <c r="N3813" t="s">
        <v>48</v>
      </c>
      <c r="O3813">
        <v>4.43</v>
      </c>
    </row>
    <row r="3814" spans="1:15" x14ac:dyDescent="0.35">
      <c r="A3814" s="2">
        <v>45729</v>
      </c>
      <c r="B3814" t="s">
        <v>17</v>
      </c>
      <c r="C3814" t="s">
        <v>22</v>
      </c>
      <c r="D3814" t="s">
        <v>24</v>
      </c>
      <c r="E3814" t="s">
        <v>25</v>
      </c>
      <c r="F3814" t="s">
        <v>32</v>
      </c>
      <c r="G3814" t="s">
        <v>40</v>
      </c>
      <c r="H3814" t="s">
        <v>43</v>
      </c>
      <c r="I3814">
        <v>70</v>
      </c>
      <c r="J3814">
        <v>1</v>
      </c>
      <c r="K3814">
        <v>2E-3</v>
      </c>
      <c r="L3814">
        <v>69.87</v>
      </c>
      <c r="M3814" t="s">
        <v>45</v>
      </c>
      <c r="N3814" t="s">
        <v>48</v>
      </c>
      <c r="O3814">
        <v>3.5</v>
      </c>
    </row>
    <row r="3815" spans="1:15" x14ac:dyDescent="0.35">
      <c r="A3815" s="2">
        <v>45729</v>
      </c>
      <c r="B3815" t="s">
        <v>17</v>
      </c>
      <c r="C3815" t="s">
        <v>22</v>
      </c>
      <c r="D3815" t="s">
        <v>24</v>
      </c>
      <c r="E3815" t="s">
        <v>26</v>
      </c>
      <c r="F3815" t="s">
        <v>34</v>
      </c>
      <c r="G3815" t="s">
        <v>39</v>
      </c>
      <c r="H3815" t="s">
        <v>42</v>
      </c>
      <c r="I3815">
        <v>130</v>
      </c>
      <c r="J3815">
        <v>2</v>
      </c>
      <c r="K3815">
        <v>1.7999999999999999E-2</v>
      </c>
      <c r="L3815">
        <v>255.42</v>
      </c>
      <c r="M3815" t="s">
        <v>47</v>
      </c>
      <c r="N3815" t="s">
        <v>49</v>
      </c>
      <c r="O3815">
        <v>5</v>
      </c>
    </row>
    <row r="3816" spans="1:15" x14ac:dyDescent="0.35">
      <c r="A3816" s="2">
        <v>45729</v>
      </c>
      <c r="B3816" t="s">
        <v>17</v>
      </c>
      <c r="C3816" t="s">
        <v>22</v>
      </c>
      <c r="D3816" t="s">
        <v>24</v>
      </c>
      <c r="E3816" t="s">
        <v>25</v>
      </c>
      <c r="F3816" t="s">
        <v>30</v>
      </c>
      <c r="G3816" t="s">
        <v>40</v>
      </c>
      <c r="H3816" t="s">
        <v>44</v>
      </c>
      <c r="I3816">
        <v>110</v>
      </c>
      <c r="J3816">
        <v>1</v>
      </c>
      <c r="K3816">
        <v>0.106</v>
      </c>
      <c r="L3816">
        <v>98.37</v>
      </c>
      <c r="M3816" t="s">
        <v>45</v>
      </c>
      <c r="N3816" t="s">
        <v>49</v>
      </c>
      <c r="O3816">
        <v>4.3</v>
      </c>
    </row>
    <row r="3817" spans="1:15" x14ac:dyDescent="0.35">
      <c r="A3817" s="2">
        <v>45729</v>
      </c>
      <c r="B3817" t="s">
        <v>17</v>
      </c>
      <c r="C3817" t="s">
        <v>22</v>
      </c>
      <c r="D3817" t="s">
        <v>24</v>
      </c>
      <c r="E3817" t="s">
        <v>25</v>
      </c>
      <c r="F3817" t="s">
        <v>37</v>
      </c>
      <c r="G3817" t="s">
        <v>41</v>
      </c>
      <c r="H3817" t="s">
        <v>42</v>
      </c>
      <c r="I3817">
        <v>160</v>
      </c>
      <c r="J3817">
        <v>1</v>
      </c>
      <c r="K3817">
        <v>3.6999999999999998E-2</v>
      </c>
      <c r="L3817">
        <v>154.02000000000001</v>
      </c>
      <c r="M3817" t="s">
        <v>45</v>
      </c>
      <c r="N3817" t="s">
        <v>48</v>
      </c>
      <c r="O3817">
        <v>4.47</v>
      </c>
    </row>
    <row r="3818" spans="1:15" x14ac:dyDescent="0.35">
      <c r="A3818" s="2">
        <v>45729</v>
      </c>
      <c r="B3818" t="s">
        <v>17</v>
      </c>
      <c r="C3818" t="s">
        <v>22</v>
      </c>
      <c r="D3818" t="s">
        <v>24</v>
      </c>
      <c r="E3818" t="s">
        <v>25</v>
      </c>
      <c r="F3818" t="s">
        <v>38</v>
      </c>
      <c r="G3818" t="s">
        <v>41</v>
      </c>
      <c r="H3818" t="s">
        <v>44</v>
      </c>
      <c r="I3818">
        <v>200</v>
      </c>
      <c r="J3818">
        <v>2</v>
      </c>
      <c r="K3818">
        <v>0</v>
      </c>
      <c r="L3818">
        <v>400</v>
      </c>
      <c r="M3818" t="s">
        <v>45</v>
      </c>
      <c r="N3818" t="s">
        <v>48</v>
      </c>
      <c r="O3818">
        <v>3.84</v>
      </c>
    </row>
    <row r="3819" spans="1:15" x14ac:dyDescent="0.35">
      <c r="A3819" s="2">
        <v>45729</v>
      </c>
      <c r="B3819" t="s">
        <v>17</v>
      </c>
      <c r="C3819" t="s">
        <v>22</v>
      </c>
      <c r="D3819" t="s">
        <v>24</v>
      </c>
      <c r="E3819" t="s">
        <v>28</v>
      </c>
      <c r="F3819" t="s">
        <v>31</v>
      </c>
      <c r="G3819" t="s">
        <v>41</v>
      </c>
      <c r="H3819" t="s">
        <v>42</v>
      </c>
      <c r="I3819">
        <v>150</v>
      </c>
      <c r="J3819">
        <v>1</v>
      </c>
      <c r="K3819">
        <v>5.0999999999999997E-2</v>
      </c>
      <c r="L3819">
        <v>142.38</v>
      </c>
      <c r="M3819" t="s">
        <v>45</v>
      </c>
      <c r="N3819" t="s">
        <v>49</v>
      </c>
      <c r="O3819">
        <v>4.04</v>
      </c>
    </row>
    <row r="3820" spans="1:15" x14ac:dyDescent="0.35">
      <c r="A3820" s="2">
        <v>45729</v>
      </c>
      <c r="B3820" t="s">
        <v>17</v>
      </c>
      <c r="C3820" t="s">
        <v>23</v>
      </c>
      <c r="D3820" t="s">
        <v>24</v>
      </c>
      <c r="E3820" t="s">
        <v>25</v>
      </c>
      <c r="F3820" t="s">
        <v>38</v>
      </c>
      <c r="G3820" t="s">
        <v>41</v>
      </c>
      <c r="H3820" t="s">
        <v>44</v>
      </c>
      <c r="I3820">
        <v>200</v>
      </c>
      <c r="J3820">
        <v>1</v>
      </c>
      <c r="K3820">
        <v>3.6999999999999998E-2</v>
      </c>
      <c r="L3820">
        <v>192.53</v>
      </c>
      <c r="M3820" t="s">
        <v>45</v>
      </c>
      <c r="N3820" t="s">
        <v>48</v>
      </c>
      <c r="O3820">
        <v>5</v>
      </c>
    </row>
    <row r="3821" spans="1:15" x14ac:dyDescent="0.35">
      <c r="A3821" s="2">
        <v>45729</v>
      </c>
      <c r="B3821" t="s">
        <v>17</v>
      </c>
      <c r="C3821" t="s">
        <v>23</v>
      </c>
      <c r="D3821" t="s">
        <v>24</v>
      </c>
      <c r="E3821" t="s">
        <v>25</v>
      </c>
      <c r="F3821" t="s">
        <v>35</v>
      </c>
      <c r="G3821" t="s">
        <v>40</v>
      </c>
      <c r="H3821" t="s">
        <v>42</v>
      </c>
      <c r="I3821">
        <v>85</v>
      </c>
      <c r="J3821">
        <v>2</v>
      </c>
      <c r="K3821">
        <v>8.7999999999999995E-2</v>
      </c>
      <c r="L3821">
        <v>155.05000000000001</v>
      </c>
      <c r="M3821" t="s">
        <v>46</v>
      </c>
      <c r="N3821" t="s">
        <v>49</v>
      </c>
      <c r="O3821">
        <v>3.22</v>
      </c>
    </row>
    <row r="3822" spans="1:15" x14ac:dyDescent="0.35">
      <c r="A3822" s="2">
        <v>45729</v>
      </c>
      <c r="B3822" t="s">
        <v>17</v>
      </c>
      <c r="C3822" t="s">
        <v>23</v>
      </c>
      <c r="D3822" t="s">
        <v>24</v>
      </c>
      <c r="E3822" t="s">
        <v>28</v>
      </c>
      <c r="F3822" t="s">
        <v>30</v>
      </c>
      <c r="G3822" t="s">
        <v>40</v>
      </c>
      <c r="H3822" t="s">
        <v>42</v>
      </c>
      <c r="I3822">
        <v>80</v>
      </c>
      <c r="J3822">
        <v>1</v>
      </c>
      <c r="K3822">
        <v>0.107</v>
      </c>
      <c r="L3822">
        <v>71.45</v>
      </c>
      <c r="M3822" t="s">
        <v>45</v>
      </c>
      <c r="N3822" t="s">
        <v>49</v>
      </c>
      <c r="O3822">
        <v>3.37</v>
      </c>
    </row>
    <row r="3823" spans="1:15" x14ac:dyDescent="0.35">
      <c r="A3823" s="2">
        <v>45729</v>
      </c>
      <c r="B3823" t="s">
        <v>17</v>
      </c>
      <c r="C3823" t="s">
        <v>23</v>
      </c>
      <c r="D3823" t="s">
        <v>24</v>
      </c>
      <c r="E3823" t="s">
        <v>25</v>
      </c>
      <c r="F3823" t="s">
        <v>32</v>
      </c>
      <c r="G3823" t="s">
        <v>40</v>
      </c>
      <c r="H3823" t="s">
        <v>42</v>
      </c>
      <c r="I3823">
        <v>90</v>
      </c>
      <c r="J3823">
        <v>2</v>
      </c>
      <c r="K3823">
        <v>0</v>
      </c>
      <c r="L3823">
        <v>180</v>
      </c>
      <c r="M3823" t="s">
        <v>46</v>
      </c>
      <c r="N3823" t="s">
        <v>48</v>
      </c>
      <c r="O3823">
        <v>4.05</v>
      </c>
    </row>
    <row r="3824" spans="1:15" x14ac:dyDescent="0.35">
      <c r="A3824" s="2">
        <v>45729</v>
      </c>
      <c r="B3824" t="s">
        <v>17</v>
      </c>
      <c r="C3824" t="s">
        <v>23</v>
      </c>
      <c r="D3824" t="s">
        <v>24</v>
      </c>
      <c r="E3824" t="s">
        <v>28</v>
      </c>
      <c r="F3824" t="s">
        <v>30</v>
      </c>
      <c r="G3824" t="s">
        <v>40</v>
      </c>
      <c r="H3824" t="s">
        <v>44</v>
      </c>
      <c r="I3824">
        <v>110</v>
      </c>
      <c r="J3824">
        <v>2</v>
      </c>
      <c r="K3824">
        <v>0</v>
      </c>
      <c r="L3824">
        <v>220</v>
      </c>
      <c r="M3824" t="s">
        <v>45</v>
      </c>
      <c r="N3824" t="s">
        <v>48</v>
      </c>
      <c r="O3824">
        <v>3.36</v>
      </c>
    </row>
    <row r="3825" spans="1:15" x14ac:dyDescent="0.35">
      <c r="A3825" s="2">
        <v>45729</v>
      </c>
      <c r="B3825" t="s">
        <v>17</v>
      </c>
      <c r="C3825" t="s">
        <v>23</v>
      </c>
      <c r="D3825" t="s">
        <v>24</v>
      </c>
      <c r="E3825" t="s">
        <v>27</v>
      </c>
      <c r="F3825" t="s">
        <v>34</v>
      </c>
      <c r="G3825" t="s">
        <v>39</v>
      </c>
      <c r="H3825" t="s">
        <v>42</v>
      </c>
      <c r="I3825">
        <v>130</v>
      </c>
      <c r="J3825">
        <v>1</v>
      </c>
      <c r="K3825">
        <v>0.10299999999999999</v>
      </c>
      <c r="L3825">
        <v>116.57</v>
      </c>
      <c r="M3825" t="s">
        <v>45</v>
      </c>
      <c r="N3825" t="s">
        <v>48</v>
      </c>
      <c r="O3825">
        <v>4.78</v>
      </c>
    </row>
    <row r="3826" spans="1:15" x14ac:dyDescent="0.35">
      <c r="A3826" s="2">
        <v>45729</v>
      </c>
      <c r="B3826" t="s">
        <v>17</v>
      </c>
      <c r="C3826" t="s">
        <v>23</v>
      </c>
      <c r="D3826" t="s">
        <v>24</v>
      </c>
      <c r="E3826" t="s">
        <v>25</v>
      </c>
      <c r="F3826" t="s">
        <v>32</v>
      </c>
      <c r="G3826" t="s">
        <v>40</v>
      </c>
      <c r="H3826" t="s">
        <v>43</v>
      </c>
      <c r="I3826">
        <v>70</v>
      </c>
      <c r="J3826">
        <v>1</v>
      </c>
      <c r="K3826">
        <v>0.223</v>
      </c>
      <c r="L3826">
        <v>54.39</v>
      </c>
      <c r="M3826" t="s">
        <v>47</v>
      </c>
      <c r="N3826" t="s">
        <v>49</v>
      </c>
      <c r="O3826">
        <v>4.91</v>
      </c>
    </row>
    <row r="3827" spans="1:15" x14ac:dyDescent="0.35">
      <c r="A3827" s="2">
        <v>45729</v>
      </c>
      <c r="B3827" t="s">
        <v>17</v>
      </c>
      <c r="C3827" t="s">
        <v>23</v>
      </c>
      <c r="D3827" t="s">
        <v>24</v>
      </c>
      <c r="E3827" t="s">
        <v>28</v>
      </c>
      <c r="F3827" t="s">
        <v>34</v>
      </c>
      <c r="G3827" t="s">
        <v>39</v>
      </c>
      <c r="H3827" t="s">
        <v>42</v>
      </c>
      <c r="I3827">
        <v>130</v>
      </c>
      <c r="J3827">
        <v>1</v>
      </c>
      <c r="K3827">
        <v>0.08</v>
      </c>
      <c r="L3827">
        <v>119.66</v>
      </c>
      <c r="M3827" t="s">
        <v>47</v>
      </c>
      <c r="N3827" t="s">
        <v>48</v>
      </c>
      <c r="O3827">
        <v>3.27</v>
      </c>
    </row>
    <row r="3828" spans="1:15" x14ac:dyDescent="0.35">
      <c r="A3828" s="2">
        <v>45729</v>
      </c>
      <c r="B3828" t="s">
        <v>17</v>
      </c>
      <c r="C3828" t="s">
        <v>23</v>
      </c>
      <c r="D3828" t="s">
        <v>24</v>
      </c>
      <c r="E3828" t="s">
        <v>28</v>
      </c>
      <c r="F3828" t="s">
        <v>38</v>
      </c>
      <c r="G3828" t="s">
        <v>41</v>
      </c>
      <c r="H3828" t="s">
        <v>44</v>
      </c>
      <c r="I3828">
        <v>200</v>
      </c>
      <c r="J3828">
        <v>1</v>
      </c>
      <c r="K3828">
        <v>9.2999999999999999E-2</v>
      </c>
      <c r="L3828">
        <v>181.43</v>
      </c>
      <c r="M3828" t="s">
        <v>46</v>
      </c>
      <c r="N3828" t="s">
        <v>48</v>
      </c>
      <c r="O3828">
        <v>4.42</v>
      </c>
    </row>
    <row r="3829" spans="1:15" x14ac:dyDescent="0.35">
      <c r="A3829" s="2">
        <v>45729</v>
      </c>
      <c r="B3829" t="s">
        <v>17</v>
      </c>
      <c r="C3829" t="s">
        <v>23</v>
      </c>
      <c r="D3829" t="s">
        <v>24</v>
      </c>
      <c r="E3829" t="s">
        <v>27</v>
      </c>
      <c r="F3829" t="s">
        <v>38</v>
      </c>
      <c r="G3829" t="s">
        <v>41</v>
      </c>
      <c r="H3829" t="s">
        <v>44</v>
      </c>
      <c r="I3829">
        <v>200</v>
      </c>
      <c r="J3829">
        <v>1</v>
      </c>
      <c r="K3829">
        <v>0.128</v>
      </c>
      <c r="L3829">
        <v>174.41</v>
      </c>
      <c r="M3829" t="s">
        <v>46</v>
      </c>
      <c r="N3829" t="s">
        <v>48</v>
      </c>
      <c r="O3829">
        <v>4.08</v>
      </c>
    </row>
    <row r="3830" spans="1:15" x14ac:dyDescent="0.35">
      <c r="A3830" s="2">
        <v>45729</v>
      </c>
      <c r="B3830" t="s">
        <v>17</v>
      </c>
      <c r="C3830" t="s">
        <v>23</v>
      </c>
      <c r="D3830" t="s">
        <v>24</v>
      </c>
      <c r="E3830" t="s">
        <v>25</v>
      </c>
      <c r="F3830" t="s">
        <v>35</v>
      </c>
      <c r="G3830" t="s">
        <v>40</v>
      </c>
      <c r="H3830" t="s">
        <v>42</v>
      </c>
      <c r="I3830">
        <v>85</v>
      </c>
      <c r="J3830">
        <v>1</v>
      </c>
      <c r="K3830">
        <v>4.9000000000000002E-2</v>
      </c>
      <c r="L3830">
        <v>80.84</v>
      </c>
      <c r="M3830" t="s">
        <v>45</v>
      </c>
      <c r="N3830" t="s">
        <v>49</v>
      </c>
      <c r="O3830">
        <v>4.2699999999999996</v>
      </c>
    </row>
    <row r="3831" spans="1:15" x14ac:dyDescent="0.35">
      <c r="A3831" s="2">
        <v>45729</v>
      </c>
      <c r="B3831" t="s">
        <v>17</v>
      </c>
      <c r="C3831" t="s">
        <v>23</v>
      </c>
      <c r="D3831" t="s">
        <v>24</v>
      </c>
      <c r="E3831" t="s">
        <v>28</v>
      </c>
      <c r="F3831" t="s">
        <v>29</v>
      </c>
      <c r="G3831" t="s">
        <v>39</v>
      </c>
      <c r="H3831" t="s">
        <v>42</v>
      </c>
      <c r="I3831">
        <v>140</v>
      </c>
      <c r="J3831">
        <v>1</v>
      </c>
      <c r="K3831">
        <v>0</v>
      </c>
      <c r="L3831">
        <v>140</v>
      </c>
      <c r="M3831" t="s">
        <v>47</v>
      </c>
      <c r="N3831" t="s">
        <v>48</v>
      </c>
      <c r="O3831">
        <v>3.52</v>
      </c>
    </row>
    <row r="3832" spans="1:15" x14ac:dyDescent="0.35">
      <c r="A3832" s="2">
        <v>45729</v>
      </c>
      <c r="B3832" t="s">
        <v>17</v>
      </c>
      <c r="C3832" t="s">
        <v>23</v>
      </c>
      <c r="D3832" t="s">
        <v>24</v>
      </c>
      <c r="E3832" t="s">
        <v>28</v>
      </c>
      <c r="F3832" t="s">
        <v>33</v>
      </c>
      <c r="G3832" t="s">
        <v>39</v>
      </c>
      <c r="H3832" t="s">
        <v>42</v>
      </c>
      <c r="I3832">
        <v>120</v>
      </c>
      <c r="J3832">
        <v>1</v>
      </c>
      <c r="K3832">
        <v>0</v>
      </c>
      <c r="L3832">
        <v>120</v>
      </c>
      <c r="M3832" t="s">
        <v>46</v>
      </c>
      <c r="N3832" t="s">
        <v>48</v>
      </c>
      <c r="O3832">
        <v>3.66</v>
      </c>
    </row>
    <row r="3833" spans="1:15" x14ac:dyDescent="0.35">
      <c r="A3833" s="2">
        <v>45730</v>
      </c>
      <c r="B3833" t="s">
        <v>17</v>
      </c>
      <c r="C3833" t="s">
        <v>21</v>
      </c>
      <c r="D3833" t="s">
        <v>24</v>
      </c>
      <c r="E3833" t="s">
        <v>25</v>
      </c>
      <c r="F3833" t="s">
        <v>32</v>
      </c>
      <c r="G3833" t="s">
        <v>40</v>
      </c>
      <c r="H3833" t="s">
        <v>44</v>
      </c>
      <c r="I3833">
        <v>120</v>
      </c>
      <c r="J3833">
        <v>1</v>
      </c>
      <c r="K3833">
        <v>0.18099999999999999</v>
      </c>
      <c r="L3833">
        <v>98.33</v>
      </c>
      <c r="M3833" t="s">
        <v>46</v>
      </c>
      <c r="N3833" t="s">
        <v>48</v>
      </c>
      <c r="O3833">
        <v>4.58</v>
      </c>
    </row>
    <row r="3834" spans="1:15" x14ac:dyDescent="0.35">
      <c r="A3834" s="2">
        <v>45730</v>
      </c>
      <c r="B3834" t="s">
        <v>17</v>
      </c>
      <c r="C3834" t="s">
        <v>21</v>
      </c>
      <c r="D3834" t="s">
        <v>24</v>
      </c>
      <c r="E3834" t="s">
        <v>25</v>
      </c>
      <c r="F3834" t="s">
        <v>35</v>
      </c>
      <c r="G3834" t="s">
        <v>40</v>
      </c>
      <c r="H3834" t="s">
        <v>42</v>
      </c>
      <c r="I3834">
        <v>85</v>
      </c>
      <c r="J3834">
        <v>2</v>
      </c>
      <c r="K3834">
        <v>0.16900000000000001</v>
      </c>
      <c r="L3834">
        <v>141.29</v>
      </c>
      <c r="M3834" t="s">
        <v>45</v>
      </c>
      <c r="N3834" t="s">
        <v>49</v>
      </c>
      <c r="O3834">
        <v>3.79</v>
      </c>
    </row>
    <row r="3835" spans="1:15" x14ac:dyDescent="0.35">
      <c r="A3835" s="2">
        <v>45730</v>
      </c>
      <c r="B3835" t="s">
        <v>17</v>
      </c>
      <c r="C3835" t="s">
        <v>21</v>
      </c>
      <c r="D3835" t="s">
        <v>24</v>
      </c>
      <c r="E3835" t="s">
        <v>25</v>
      </c>
      <c r="F3835" t="s">
        <v>37</v>
      </c>
      <c r="G3835" t="s">
        <v>41</v>
      </c>
      <c r="H3835" t="s">
        <v>42</v>
      </c>
      <c r="I3835">
        <v>160</v>
      </c>
      <c r="J3835">
        <v>1</v>
      </c>
      <c r="K3835">
        <v>0.1</v>
      </c>
      <c r="L3835">
        <v>143.96</v>
      </c>
      <c r="M3835" t="s">
        <v>47</v>
      </c>
      <c r="N3835" t="s">
        <v>49</v>
      </c>
      <c r="O3835">
        <v>5</v>
      </c>
    </row>
    <row r="3836" spans="1:15" x14ac:dyDescent="0.35">
      <c r="A3836" s="2">
        <v>45730</v>
      </c>
      <c r="B3836" t="s">
        <v>17</v>
      </c>
      <c r="C3836" t="s">
        <v>21</v>
      </c>
      <c r="D3836" t="s">
        <v>24</v>
      </c>
      <c r="E3836" t="s">
        <v>27</v>
      </c>
      <c r="F3836" t="s">
        <v>31</v>
      </c>
      <c r="G3836" t="s">
        <v>41</v>
      </c>
      <c r="H3836" t="s">
        <v>42</v>
      </c>
      <c r="I3836">
        <v>150</v>
      </c>
      <c r="J3836">
        <v>1</v>
      </c>
      <c r="K3836">
        <v>0.123</v>
      </c>
      <c r="L3836">
        <v>131.6</v>
      </c>
      <c r="M3836" t="s">
        <v>46</v>
      </c>
      <c r="N3836" t="s">
        <v>48</v>
      </c>
      <c r="O3836">
        <v>3.56</v>
      </c>
    </row>
    <row r="3837" spans="1:15" x14ac:dyDescent="0.35">
      <c r="A3837" s="2">
        <v>45730</v>
      </c>
      <c r="B3837" t="s">
        <v>17</v>
      </c>
      <c r="C3837" t="s">
        <v>21</v>
      </c>
      <c r="D3837" t="s">
        <v>24</v>
      </c>
      <c r="E3837" t="s">
        <v>27</v>
      </c>
      <c r="F3837" t="s">
        <v>30</v>
      </c>
      <c r="G3837" t="s">
        <v>40</v>
      </c>
      <c r="H3837" t="s">
        <v>44</v>
      </c>
      <c r="I3837">
        <v>110</v>
      </c>
      <c r="J3837">
        <v>1</v>
      </c>
      <c r="K3837">
        <v>9.7000000000000003E-2</v>
      </c>
      <c r="L3837">
        <v>99.31</v>
      </c>
      <c r="M3837" t="s">
        <v>45</v>
      </c>
      <c r="N3837" t="s">
        <v>48</v>
      </c>
      <c r="O3837">
        <v>4.22</v>
      </c>
    </row>
    <row r="3838" spans="1:15" x14ac:dyDescent="0.35">
      <c r="A3838" s="2">
        <v>45730</v>
      </c>
      <c r="B3838" t="s">
        <v>17</v>
      </c>
      <c r="C3838" t="s">
        <v>21</v>
      </c>
      <c r="D3838" t="s">
        <v>24</v>
      </c>
      <c r="E3838" t="s">
        <v>26</v>
      </c>
      <c r="F3838" t="s">
        <v>37</v>
      </c>
      <c r="G3838" t="s">
        <v>41</v>
      </c>
      <c r="H3838" t="s">
        <v>42</v>
      </c>
      <c r="I3838">
        <v>160</v>
      </c>
      <c r="J3838">
        <v>1</v>
      </c>
      <c r="K3838">
        <v>6.7000000000000004E-2</v>
      </c>
      <c r="L3838">
        <v>149.29</v>
      </c>
      <c r="M3838" t="s">
        <v>45</v>
      </c>
      <c r="N3838" t="s">
        <v>49</v>
      </c>
      <c r="O3838">
        <v>4.0999999999999996</v>
      </c>
    </row>
    <row r="3839" spans="1:15" x14ac:dyDescent="0.35">
      <c r="A3839" s="2">
        <v>45730</v>
      </c>
      <c r="B3839" t="s">
        <v>17</v>
      </c>
      <c r="C3839" t="s">
        <v>21</v>
      </c>
      <c r="D3839" t="s">
        <v>24</v>
      </c>
      <c r="E3839" t="s">
        <v>28</v>
      </c>
      <c r="F3839" t="s">
        <v>31</v>
      </c>
      <c r="G3839" t="s">
        <v>41</v>
      </c>
      <c r="H3839" t="s">
        <v>42</v>
      </c>
      <c r="I3839">
        <v>150</v>
      </c>
      <c r="J3839">
        <v>1</v>
      </c>
      <c r="K3839">
        <v>7.5999999999999998E-2</v>
      </c>
      <c r="L3839">
        <v>138.62</v>
      </c>
      <c r="M3839" t="s">
        <v>47</v>
      </c>
      <c r="N3839" t="s">
        <v>48</v>
      </c>
      <c r="O3839">
        <v>4.8899999999999997</v>
      </c>
    </row>
    <row r="3840" spans="1:15" x14ac:dyDescent="0.35">
      <c r="A3840" s="2">
        <v>45730</v>
      </c>
      <c r="B3840" t="s">
        <v>17</v>
      </c>
      <c r="C3840" t="s">
        <v>21</v>
      </c>
      <c r="D3840" t="s">
        <v>24</v>
      </c>
      <c r="E3840" t="s">
        <v>25</v>
      </c>
      <c r="F3840" t="s">
        <v>31</v>
      </c>
      <c r="G3840" t="s">
        <v>41</v>
      </c>
      <c r="H3840" t="s">
        <v>42</v>
      </c>
      <c r="I3840">
        <v>150</v>
      </c>
      <c r="J3840">
        <v>1</v>
      </c>
      <c r="K3840">
        <v>8.1000000000000003E-2</v>
      </c>
      <c r="L3840">
        <v>137.85</v>
      </c>
      <c r="M3840" t="s">
        <v>46</v>
      </c>
      <c r="N3840" t="s">
        <v>48</v>
      </c>
      <c r="O3840">
        <v>3.47</v>
      </c>
    </row>
    <row r="3841" spans="1:15" x14ac:dyDescent="0.35">
      <c r="A3841" s="2">
        <v>45730</v>
      </c>
      <c r="B3841" t="s">
        <v>17</v>
      </c>
      <c r="C3841" t="s">
        <v>21</v>
      </c>
      <c r="D3841" t="s">
        <v>24</v>
      </c>
      <c r="E3841" t="s">
        <v>25</v>
      </c>
      <c r="F3841" t="s">
        <v>30</v>
      </c>
      <c r="G3841" t="s">
        <v>40</v>
      </c>
      <c r="H3841" t="s">
        <v>42</v>
      </c>
      <c r="I3841">
        <v>80</v>
      </c>
      <c r="J3841">
        <v>1</v>
      </c>
      <c r="K3841">
        <v>7.5999999999999998E-2</v>
      </c>
      <c r="L3841">
        <v>73.930000000000007</v>
      </c>
      <c r="M3841" t="s">
        <v>47</v>
      </c>
      <c r="N3841" t="s">
        <v>49</v>
      </c>
      <c r="O3841">
        <v>4.2699999999999996</v>
      </c>
    </row>
    <row r="3842" spans="1:15" x14ac:dyDescent="0.35">
      <c r="A3842" s="2">
        <v>45730</v>
      </c>
      <c r="B3842" t="s">
        <v>17</v>
      </c>
      <c r="C3842" t="s">
        <v>21</v>
      </c>
      <c r="D3842" t="s">
        <v>24</v>
      </c>
      <c r="E3842" t="s">
        <v>25</v>
      </c>
      <c r="F3842" t="s">
        <v>33</v>
      </c>
      <c r="G3842" t="s">
        <v>39</v>
      </c>
      <c r="H3842" t="s">
        <v>42</v>
      </c>
      <c r="I3842">
        <v>120</v>
      </c>
      <c r="J3842">
        <v>1</v>
      </c>
      <c r="K3842">
        <v>0.109</v>
      </c>
      <c r="L3842">
        <v>106.94</v>
      </c>
      <c r="M3842" t="s">
        <v>45</v>
      </c>
      <c r="N3842" t="s">
        <v>49</v>
      </c>
      <c r="O3842">
        <v>4.53</v>
      </c>
    </row>
    <row r="3843" spans="1:15" x14ac:dyDescent="0.35">
      <c r="A3843" s="2">
        <v>45730</v>
      </c>
      <c r="B3843" t="s">
        <v>17</v>
      </c>
      <c r="C3843" t="s">
        <v>21</v>
      </c>
      <c r="D3843" t="s">
        <v>24</v>
      </c>
      <c r="E3843" t="s">
        <v>26</v>
      </c>
      <c r="F3843" t="s">
        <v>31</v>
      </c>
      <c r="G3843" t="s">
        <v>41</v>
      </c>
      <c r="H3843" t="s">
        <v>42</v>
      </c>
      <c r="I3843">
        <v>150</v>
      </c>
      <c r="J3843">
        <v>1</v>
      </c>
      <c r="K3843">
        <v>9.0999999999999998E-2</v>
      </c>
      <c r="L3843">
        <v>136.30000000000001</v>
      </c>
      <c r="M3843" t="s">
        <v>47</v>
      </c>
      <c r="N3843" t="s">
        <v>49</v>
      </c>
      <c r="O3843">
        <v>4.17</v>
      </c>
    </row>
    <row r="3844" spans="1:15" x14ac:dyDescent="0.35">
      <c r="A3844" s="2">
        <v>45730</v>
      </c>
      <c r="B3844" t="s">
        <v>17</v>
      </c>
      <c r="C3844" t="s">
        <v>21</v>
      </c>
      <c r="D3844" t="s">
        <v>24</v>
      </c>
      <c r="E3844" t="s">
        <v>25</v>
      </c>
      <c r="F3844" t="s">
        <v>32</v>
      </c>
      <c r="G3844" t="s">
        <v>40</v>
      </c>
      <c r="H3844" t="s">
        <v>44</v>
      </c>
      <c r="I3844">
        <v>120</v>
      </c>
      <c r="J3844">
        <v>1</v>
      </c>
      <c r="K3844">
        <v>7.1999999999999995E-2</v>
      </c>
      <c r="L3844">
        <v>111.41</v>
      </c>
      <c r="M3844" t="s">
        <v>45</v>
      </c>
      <c r="N3844" t="s">
        <v>48</v>
      </c>
      <c r="O3844">
        <v>3.75</v>
      </c>
    </row>
    <row r="3845" spans="1:15" x14ac:dyDescent="0.35">
      <c r="A3845" s="2">
        <v>45730</v>
      </c>
      <c r="B3845" t="s">
        <v>17</v>
      </c>
      <c r="C3845" t="s">
        <v>21</v>
      </c>
      <c r="D3845" t="s">
        <v>24</v>
      </c>
      <c r="E3845" t="s">
        <v>27</v>
      </c>
      <c r="F3845" t="s">
        <v>30</v>
      </c>
      <c r="G3845" t="s">
        <v>40</v>
      </c>
      <c r="H3845" t="s">
        <v>43</v>
      </c>
      <c r="I3845">
        <v>60</v>
      </c>
      <c r="J3845">
        <v>2</v>
      </c>
      <c r="K3845">
        <v>0</v>
      </c>
      <c r="L3845">
        <v>120</v>
      </c>
      <c r="M3845" t="s">
        <v>45</v>
      </c>
      <c r="N3845" t="s">
        <v>48</v>
      </c>
      <c r="O3845">
        <v>3.85</v>
      </c>
    </row>
    <row r="3846" spans="1:15" x14ac:dyDescent="0.35">
      <c r="A3846" s="2">
        <v>45730</v>
      </c>
      <c r="B3846" t="s">
        <v>17</v>
      </c>
      <c r="C3846" t="s">
        <v>21</v>
      </c>
      <c r="D3846" t="s">
        <v>24</v>
      </c>
      <c r="E3846" t="s">
        <v>27</v>
      </c>
      <c r="F3846" t="s">
        <v>30</v>
      </c>
      <c r="G3846" t="s">
        <v>40</v>
      </c>
      <c r="H3846" t="s">
        <v>42</v>
      </c>
      <c r="I3846">
        <v>80</v>
      </c>
      <c r="J3846">
        <v>1</v>
      </c>
      <c r="K3846">
        <v>0.02</v>
      </c>
      <c r="L3846">
        <v>78.42</v>
      </c>
      <c r="M3846" t="s">
        <v>45</v>
      </c>
      <c r="N3846" t="s">
        <v>49</v>
      </c>
      <c r="O3846">
        <v>3.6</v>
      </c>
    </row>
    <row r="3847" spans="1:15" x14ac:dyDescent="0.35">
      <c r="A3847" s="2">
        <v>45730</v>
      </c>
      <c r="B3847" t="s">
        <v>17</v>
      </c>
      <c r="C3847" t="s">
        <v>21</v>
      </c>
      <c r="D3847" t="s">
        <v>24</v>
      </c>
      <c r="E3847" t="s">
        <v>26</v>
      </c>
      <c r="F3847" t="s">
        <v>35</v>
      </c>
      <c r="G3847" t="s">
        <v>40</v>
      </c>
      <c r="H3847" t="s">
        <v>42</v>
      </c>
      <c r="I3847">
        <v>85</v>
      </c>
      <c r="J3847">
        <v>1</v>
      </c>
      <c r="K3847">
        <v>8.9999999999999993E-3</v>
      </c>
      <c r="L3847">
        <v>84.24</v>
      </c>
      <c r="M3847" t="s">
        <v>45</v>
      </c>
      <c r="N3847" t="s">
        <v>48</v>
      </c>
      <c r="O3847">
        <v>3.55</v>
      </c>
    </row>
    <row r="3848" spans="1:15" x14ac:dyDescent="0.35">
      <c r="A3848" s="2">
        <v>45730</v>
      </c>
      <c r="B3848" t="s">
        <v>17</v>
      </c>
      <c r="C3848" t="s">
        <v>21</v>
      </c>
      <c r="D3848" t="s">
        <v>24</v>
      </c>
      <c r="E3848" t="s">
        <v>26</v>
      </c>
      <c r="F3848" t="s">
        <v>32</v>
      </c>
      <c r="G3848" t="s">
        <v>40</v>
      </c>
      <c r="H3848" t="s">
        <v>43</v>
      </c>
      <c r="I3848">
        <v>70</v>
      </c>
      <c r="J3848">
        <v>2</v>
      </c>
      <c r="K3848">
        <v>0</v>
      </c>
      <c r="L3848">
        <v>140</v>
      </c>
      <c r="M3848" t="s">
        <v>45</v>
      </c>
      <c r="N3848" t="s">
        <v>49</v>
      </c>
      <c r="O3848">
        <v>4.5999999999999996</v>
      </c>
    </row>
    <row r="3849" spans="1:15" x14ac:dyDescent="0.35">
      <c r="A3849" s="2">
        <v>45730</v>
      </c>
      <c r="B3849" t="s">
        <v>17</v>
      </c>
      <c r="C3849" t="s">
        <v>21</v>
      </c>
      <c r="D3849" t="s">
        <v>24</v>
      </c>
      <c r="E3849" t="s">
        <v>26</v>
      </c>
      <c r="F3849" t="s">
        <v>38</v>
      </c>
      <c r="G3849" t="s">
        <v>41</v>
      </c>
      <c r="H3849" t="s">
        <v>44</v>
      </c>
      <c r="I3849">
        <v>200</v>
      </c>
      <c r="J3849">
        <v>1</v>
      </c>
      <c r="K3849">
        <v>3.9E-2</v>
      </c>
      <c r="L3849">
        <v>192.14</v>
      </c>
      <c r="M3849" t="s">
        <v>47</v>
      </c>
      <c r="N3849" t="s">
        <v>48</v>
      </c>
      <c r="O3849">
        <v>4.1399999999999997</v>
      </c>
    </row>
    <row r="3850" spans="1:15" x14ac:dyDescent="0.35">
      <c r="A3850" s="2">
        <v>45730</v>
      </c>
      <c r="B3850" t="s">
        <v>17</v>
      </c>
      <c r="C3850" t="s">
        <v>21</v>
      </c>
      <c r="D3850" t="s">
        <v>24</v>
      </c>
      <c r="E3850" t="s">
        <v>28</v>
      </c>
      <c r="F3850" t="s">
        <v>30</v>
      </c>
      <c r="G3850" t="s">
        <v>40</v>
      </c>
      <c r="H3850" t="s">
        <v>42</v>
      </c>
      <c r="I3850">
        <v>80</v>
      </c>
      <c r="J3850">
        <v>1</v>
      </c>
      <c r="K3850">
        <v>3.3000000000000002E-2</v>
      </c>
      <c r="L3850">
        <v>77.33</v>
      </c>
      <c r="M3850" t="s">
        <v>45</v>
      </c>
      <c r="N3850" t="s">
        <v>48</v>
      </c>
      <c r="O3850">
        <v>3.9</v>
      </c>
    </row>
    <row r="3851" spans="1:15" x14ac:dyDescent="0.35">
      <c r="A3851" s="2">
        <v>45730</v>
      </c>
      <c r="B3851" t="s">
        <v>17</v>
      </c>
      <c r="C3851" t="s">
        <v>21</v>
      </c>
      <c r="D3851" t="s">
        <v>24</v>
      </c>
      <c r="E3851" t="s">
        <v>26</v>
      </c>
      <c r="F3851" t="s">
        <v>32</v>
      </c>
      <c r="G3851" t="s">
        <v>40</v>
      </c>
      <c r="H3851" t="s">
        <v>44</v>
      </c>
      <c r="I3851">
        <v>120</v>
      </c>
      <c r="J3851">
        <v>1</v>
      </c>
      <c r="K3851">
        <v>1.4999999999999999E-2</v>
      </c>
      <c r="L3851">
        <v>118.23</v>
      </c>
      <c r="M3851" t="s">
        <v>45</v>
      </c>
      <c r="N3851" t="s">
        <v>48</v>
      </c>
      <c r="O3851">
        <v>4.2</v>
      </c>
    </row>
    <row r="3852" spans="1:15" x14ac:dyDescent="0.35">
      <c r="A3852" s="2">
        <v>45730</v>
      </c>
      <c r="B3852" t="s">
        <v>17</v>
      </c>
      <c r="C3852" t="s">
        <v>21</v>
      </c>
      <c r="D3852" t="s">
        <v>24</v>
      </c>
      <c r="E3852" t="s">
        <v>25</v>
      </c>
      <c r="F3852" t="s">
        <v>34</v>
      </c>
      <c r="G3852" t="s">
        <v>39</v>
      </c>
      <c r="H3852" t="s">
        <v>42</v>
      </c>
      <c r="I3852">
        <v>130</v>
      </c>
      <c r="J3852">
        <v>1</v>
      </c>
      <c r="K3852">
        <v>0.04</v>
      </c>
      <c r="L3852">
        <v>124.84</v>
      </c>
      <c r="M3852" t="s">
        <v>46</v>
      </c>
      <c r="N3852" t="s">
        <v>49</v>
      </c>
      <c r="O3852">
        <v>3.51</v>
      </c>
    </row>
    <row r="3853" spans="1:15" x14ac:dyDescent="0.35">
      <c r="A3853" s="2">
        <v>45730</v>
      </c>
      <c r="B3853" t="s">
        <v>17</v>
      </c>
      <c r="C3853" t="s">
        <v>21</v>
      </c>
      <c r="D3853" t="s">
        <v>24</v>
      </c>
      <c r="E3853" t="s">
        <v>25</v>
      </c>
      <c r="F3853" t="s">
        <v>37</v>
      </c>
      <c r="G3853" t="s">
        <v>41</v>
      </c>
      <c r="H3853" t="s">
        <v>42</v>
      </c>
      <c r="I3853">
        <v>160</v>
      </c>
      <c r="J3853">
        <v>1</v>
      </c>
      <c r="K3853">
        <v>0.11700000000000001</v>
      </c>
      <c r="L3853">
        <v>141.31</v>
      </c>
      <c r="M3853" t="s">
        <v>47</v>
      </c>
      <c r="N3853" t="s">
        <v>48</v>
      </c>
      <c r="O3853">
        <v>4.1500000000000004</v>
      </c>
    </row>
    <row r="3854" spans="1:15" x14ac:dyDescent="0.35">
      <c r="A3854" s="2">
        <v>45730</v>
      </c>
      <c r="B3854" t="s">
        <v>17</v>
      </c>
      <c r="C3854" t="s">
        <v>22</v>
      </c>
      <c r="D3854" t="s">
        <v>24</v>
      </c>
      <c r="E3854" t="s">
        <v>25</v>
      </c>
      <c r="F3854" t="s">
        <v>34</v>
      </c>
      <c r="G3854" t="s">
        <v>39</v>
      </c>
      <c r="H3854" t="s">
        <v>42</v>
      </c>
      <c r="I3854">
        <v>130</v>
      </c>
      <c r="J3854">
        <v>1</v>
      </c>
      <c r="K3854">
        <v>0.113</v>
      </c>
      <c r="L3854">
        <v>115.37</v>
      </c>
      <c r="M3854" t="s">
        <v>45</v>
      </c>
      <c r="N3854" t="s">
        <v>48</v>
      </c>
      <c r="O3854">
        <v>3.98</v>
      </c>
    </row>
    <row r="3855" spans="1:15" x14ac:dyDescent="0.35">
      <c r="A3855" s="2">
        <v>45730</v>
      </c>
      <c r="B3855" t="s">
        <v>17</v>
      </c>
      <c r="C3855" t="s">
        <v>22</v>
      </c>
      <c r="D3855" t="s">
        <v>24</v>
      </c>
      <c r="E3855" t="s">
        <v>25</v>
      </c>
      <c r="F3855" t="s">
        <v>34</v>
      </c>
      <c r="G3855" t="s">
        <v>39</v>
      </c>
      <c r="H3855" t="s">
        <v>42</v>
      </c>
      <c r="I3855">
        <v>130</v>
      </c>
      <c r="J3855">
        <v>1</v>
      </c>
      <c r="K3855">
        <v>0</v>
      </c>
      <c r="L3855">
        <v>130</v>
      </c>
      <c r="M3855" t="s">
        <v>45</v>
      </c>
      <c r="N3855" t="s">
        <v>49</v>
      </c>
      <c r="O3855">
        <v>4.5</v>
      </c>
    </row>
    <row r="3856" spans="1:15" x14ac:dyDescent="0.35">
      <c r="A3856" s="2">
        <v>45730</v>
      </c>
      <c r="B3856" t="s">
        <v>17</v>
      </c>
      <c r="C3856" t="s">
        <v>22</v>
      </c>
      <c r="D3856" t="s">
        <v>24</v>
      </c>
      <c r="E3856" t="s">
        <v>25</v>
      </c>
      <c r="F3856" t="s">
        <v>35</v>
      </c>
      <c r="G3856" t="s">
        <v>40</v>
      </c>
      <c r="H3856" t="s">
        <v>42</v>
      </c>
      <c r="I3856">
        <v>85</v>
      </c>
      <c r="J3856">
        <v>1</v>
      </c>
      <c r="K3856">
        <v>0.14099999999999999</v>
      </c>
      <c r="L3856">
        <v>73.040000000000006</v>
      </c>
      <c r="M3856" t="s">
        <v>45</v>
      </c>
      <c r="N3856" t="s">
        <v>48</v>
      </c>
      <c r="O3856">
        <v>4.37</v>
      </c>
    </row>
    <row r="3857" spans="1:15" x14ac:dyDescent="0.35">
      <c r="A3857" s="2">
        <v>45730</v>
      </c>
      <c r="B3857" t="s">
        <v>17</v>
      </c>
      <c r="C3857" t="s">
        <v>22</v>
      </c>
      <c r="D3857" t="s">
        <v>24</v>
      </c>
      <c r="E3857" t="s">
        <v>26</v>
      </c>
      <c r="F3857" t="s">
        <v>37</v>
      </c>
      <c r="G3857" t="s">
        <v>41</v>
      </c>
      <c r="H3857" t="s">
        <v>42</v>
      </c>
      <c r="I3857">
        <v>160</v>
      </c>
      <c r="J3857">
        <v>1</v>
      </c>
      <c r="K3857">
        <v>0.111</v>
      </c>
      <c r="L3857">
        <v>142.31</v>
      </c>
      <c r="M3857" t="s">
        <v>46</v>
      </c>
      <c r="N3857" t="s">
        <v>49</v>
      </c>
      <c r="O3857">
        <v>4.87</v>
      </c>
    </row>
    <row r="3858" spans="1:15" x14ac:dyDescent="0.35">
      <c r="A3858" s="2">
        <v>45730</v>
      </c>
      <c r="B3858" t="s">
        <v>17</v>
      </c>
      <c r="C3858" t="s">
        <v>22</v>
      </c>
      <c r="D3858" t="s">
        <v>24</v>
      </c>
      <c r="E3858" t="s">
        <v>28</v>
      </c>
      <c r="F3858" t="s">
        <v>32</v>
      </c>
      <c r="G3858" t="s">
        <v>40</v>
      </c>
      <c r="H3858" t="s">
        <v>44</v>
      </c>
      <c r="I3858">
        <v>120</v>
      </c>
      <c r="J3858">
        <v>1</v>
      </c>
      <c r="K3858">
        <v>0.154</v>
      </c>
      <c r="L3858">
        <v>101.55</v>
      </c>
      <c r="M3858" t="s">
        <v>45</v>
      </c>
      <c r="N3858" t="s">
        <v>48</v>
      </c>
      <c r="O3858">
        <v>3.38</v>
      </c>
    </row>
    <row r="3859" spans="1:15" x14ac:dyDescent="0.35">
      <c r="A3859" s="2">
        <v>45730</v>
      </c>
      <c r="B3859" t="s">
        <v>17</v>
      </c>
      <c r="C3859" t="s">
        <v>22</v>
      </c>
      <c r="D3859" t="s">
        <v>24</v>
      </c>
      <c r="E3859" t="s">
        <v>27</v>
      </c>
      <c r="F3859" t="s">
        <v>30</v>
      </c>
      <c r="G3859" t="s">
        <v>40</v>
      </c>
      <c r="H3859" t="s">
        <v>43</v>
      </c>
      <c r="I3859">
        <v>60</v>
      </c>
      <c r="J3859">
        <v>1</v>
      </c>
      <c r="K3859">
        <v>3.7999999999999999E-2</v>
      </c>
      <c r="L3859">
        <v>57.69</v>
      </c>
      <c r="M3859" t="s">
        <v>45</v>
      </c>
      <c r="N3859" t="s">
        <v>48</v>
      </c>
      <c r="O3859">
        <v>4.24</v>
      </c>
    </row>
    <row r="3860" spans="1:15" x14ac:dyDescent="0.35">
      <c r="A3860" s="2">
        <v>45730</v>
      </c>
      <c r="B3860" t="s">
        <v>17</v>
      </c>
      <c r="C3860" t="s">
        <v>22</v>
      </c>
      <c r="D3860" t="s">
        <v>24</v>
      </c>
      <c r="E3860" t="s">
        <v>27</v>
      </c>
      <c r="F3860" t="s">
        <v>29</v>
      </c>
      <c r="G3860" t="s">
        <v>39</v>
      </c>
      <c r="H3860" t="s">
        <v>42</v>
      </c>
      <c r="I3860">
        <v>140</v>
      </c>
      <c r="J3860">
        <v>1</v>
      </c>
      <c r="K3860">
        <v>6.4000000000000001E-2</v>
      </c>
      <c r="L3860">
        <v>131.01</v>
      </c>
      <c r="M3860" t="s">
        <v>45</v>
      </c>
      <c r="N3860" t="s">
        <v>48</v>
      </c>
      <c r="O3860">
        <v>4.12</v>
      </c>
    </row>
    <row r="3861" spans="1:15" x14ac:dyDescent="0.35">
      <c r="A3861" s="2">
        <v>45730</v>
      </c>
      <c r="B3861" t="s">
        <v>17</v>
      </c>
      <c r="C3861" t="s">
        <v>22</v>
      </c>
      <c r="D3861" t="s">
        <v>24</v>
      </c>
      <c r="E3861" t="s">
        <v>25</v>
      </c>
      <c r="F3861" t="s">
        <v>32</v>
      </c>
      <c r="G3861" t="s">
        <v>40</v>
      </c>
      <c r="H3861" t="s">
        <v>42</v>
      </c>
      <c r="I3861">
        <v>90</v>
      </c>
      <c r="J3861">
        <v>1</v>
      </c>
      <c r="K3861">
        <v>5.8000000000000003E-2</v>
      </c>
      <c r="L3861">
        <v>84.82</v>
      </c>
      <c r="M3861" t="s">
        <v>46</v>
      </c>
      <c r="N3861" t="s">
        <v>48</v>
      </c>
      <c r="O3861">
        <v>3.71</v>
      </c>
    </row>
    <row r="3862" spans="1:15" x14ac:dyDescent="0.35">
      <c r="A3862" s="2">
        <v>45730</v>
      </c>
      <c r="B3862" t="s">
        <v>17</v>
      </c>
      <c r="C3862" t="s">
        <v>22</v>
      </c>
      <c r="D3862" t="s">
        <v>24</v>
      </c>
      <c r="E3862" t="s">
        <v>25</v>
      </c>
      <c r="F3862" t="s">
        <v>37</v>
      </c>
      <c r="G3862" t="s">
        <v>41</v>
      </c>
      <c r="H3862" t="s">
        <v>42</v>
      </c>
      <c r="I3862">
        <v>160</v>
      </c>
      <c r="J3862">
        <v>1</v>
      </c>
      <c r="K3862">
        <v>1.2E-2</v>
      </c>
      <c r="L3862">
        <v>158.1</v>
      </c>
      <c r="M3862" t="s">
        <v>45</v>
      </c>
      <c r="N3862" t="s">
        <v>48</v>
      </c>
      <c r="O3862">
        <v>2.69</v>
      </c>
    </row>
    <row r="3863" spans="1:15" x14ac:dyDescent="0.35">
      <c r="A3863" s="2">
        <v>45730</v>
      </c>
      <c r="B3863" t="s">
        <v>17</v>
      </c>
      <c r="C3863" t="s">
        <v>22</v>
      </c>
      <c r="D3863" t="s">
        <v>24</v>
      </c>
      <c r="E3863" t="s">
        <v>25</v>
      </c>
      <c r="F3863" t="s">
        <v>36</v>
      </c>
      <c r="G3863" t="s">
        <v>40</v>
      </c>
      <c r="H3863" t="s">
        <v>42</v>
      </c>
      <c r="I3863">
        <v>85</v>
      </c>
      <c r="J3863">
        <v>1</v>
      </c>
      <c r="K3863">
        <v>7.2999999999999995E-2</v>
      </c>
      <c r="L3863">
        <v>78.8</v>
      </c>
      <c r="M3863" t="s">
        <v>46</v>
      </c>
      <c r="N3863" t="s">
        <v>48</v>
      </c>
      <c r="O3863">
        <v>3.67</v>
      </c>
    </row>
    <row r="3864" spans="1:15" x14ac:dyDescent="0.35">
      <c r="A3864" s="2">
        <v>45730</v>
      </c>
      <c r="B3864" t="s">
        <v>17</v>
      </c>
      <c r="C3864" t="s">
        <v>23</v>
      </c>
      <c r="D3864" t="s">
        <v>24</v>
      </c>
      <c r="E3864" t="s">
        <v>27</v>
      </c>
      <c r="F3864" t="s">
        <v>36</v>
      </c>
      <c r="G3864" t="s">
        <v>40</v>
      </c>
      <c r="H3864" t="s">
        <v>42</v>
      </c>
      <c r="I3864">
        <v>85</v>
      </c>
      <c r="J3864">
        <v>2</v>
      </c>
      <c r="K3864">
        <v>7.1999999999999995E-2</v>
      </c>
      <c r="L3864">
        <v>157.78</v>
      </c>
      <c r="M3864" t="s">
        <v>47</v>
      </c>
      <c r="N3864" t="s">
        <v>48</v>
      </c>
      <c r="O3864">
        <v>4.46</v>
      </c>
    </row>
    <row r="3865" spans="1:15" x14ac:dyDescent="0.35">
      <c r="A3865" s="2">
        <v>45730</v>
      </c>
      <c r="B3865" t="s">
        <v>17</v>
      </c>
      <c r="C3865" t="s">
        <v>23</v>
      </c>
      <c r="D3865" t="s">
        <v>24</v>
      </c>
      <c r="E3865" t="s">
        <v>25</v>
      </c>
      <c r="F3865" t="s">
        <v>32</v>
      </c>
      <c r="G3865" t="s">
        <v>40</v>
      </c>
      <c r="H3865" t="s">
        <v>43</v>
      </c>
      <c r="I3865">
        <v>70</v>
      </c>
      <c r="J3865">
        <v>1</v>
      </c>
      <c r="K3865">
        <v>0.11600000000000001</v>
      </c>
      <c r="L3865">
        <v>61.86</v>
      </c>
      <c r="M3865" t="s">
        <v>45</v>
      </c>
      <c r="N3865" t="s">
        <v>48</v>
      </c>
      <c r="O3865">
        <v>5</v>
      </c>
    </row>
    <row r="3866" spans="1:15" x14ac:dyDescent="0.35">
      <c r="A3866" s="2">
        <v>45730</v>
      </c>
      <c r="B3866" t="s">
        <v>17</v>
      </c>
      <c r="C3866" t="s">
        <v>23</v>
      </c>
      <c r="D3866" t="s">
        <v>24</v>
      </c>
      <c r="E3866" t="s">
        <v>28</v>
      </c>
      <c r="F3866" t="s">
        <v>32</v>
      </c>
      <c r="G3866" t="s">
        <v>40</v>
      </c>
      <c r="H3866" t="s">
        <v>44</v>
      </c>
      <c r="I3866">
        <v>120</v>
      </c>
      <c r="J3866">
        <v>1</v>
      </c>
      <c r="K3866">
        <v>3.5999999999999997E-2</v>
      </c>
      <c r="L3866">
        <v>115.62</v>
      </c>
      <c r="M3866" t="s">
        <v>45</v>
      </c>
      <c r="N3866" t="s">
        <v>48</v>
      </c>
      <c r="O3866">
        <v>4.25</v>
      </c>
    </row>
    <row r="3867" spans="1:15" x14ac:dyDescent="0.35">
      <c r="A3867" s="2">
        <v>45730</v>
      </c>
      <c r="B3867" t="s">
        <v>17</v>
      </c>
      <c r="C3867" t="s">
        <v>23</v>
      </c>
      <c r="D3867" t="s">
        <v>24</v>
      </c>
      <c r="E3867" t="s">
        <v>27</v>
      </c>
      <c r="F3867" t="s">
        <v>33</v>
      </c>
      <c r="G3867" t="s">
        <v>39</v>
      </c>
      <c r="H3867" t="s">
        <v>42</v>
      </c>
      <c r="I3867">
        <v>120</v>
      </c>
      <c r="J3867">
        <v>1</v>
      </c>
      <c r="K3867">
        <v>2.9000000000000001E-2</v>
      </c>
      <c r="L3867">
        <v>116.47</v>
      </c>
      <c r="M3867" t="s">
        <v>45</v>
      </c>
      <c r="N3867" t="s">
        <v>49</v>
      </c>
      <c r="O3867">
        <v>4.22</v>
      </c>
    </row>
    <row r="3868" spans="1:15" x14ac:dyDescent="0.35">
      <c r="A3868" s="2">
        <v>45730</v>
      </c>
      <c r="B3868" t="s">
        <v>17</v>
      </c>
      <c r="C3868" t="s">
        <v>23</v>
      </c>
      <c r="D3868" t="s">
        <v>24</v>
      </c>
      <c r="E3868" t="s">
        <v>27</v>
      </c>
      <c r="F3868" t="s">
        <v>35</v>
      </c>
      <c r="G3868" t="s">
        <v>40</v>
      </c>
      <c r="H3868" t="s">
        <v>42</v>
      </c>
      <c r="I3868">
        <v>85</v>
      </c>
      <c r="J3868">
        <v>1</v>
      </c>
      <c r="K3868">
        <v>0.13</v>
      </c>
      <c r="L3868">
        <v>73.97</v>
      </c>
      <c r="M3868" t="s">
        <v>45</v>
      </c>
      <c r="N3868" t="s">
        <v>49</v>
      </c>
      <c r="O3868">
        <v>3.71</v>
      </c>
    </row>
    <row r="3869" spans="1:15" x14ac:dyDescent="0.35">
      <c r="A3869" s="2">
        <v>45730</v>
      </c>
      <c r="B3869" t="s">
        <v>17</v>
      </c>
      <c r="C3869" t="s">
        <v>23</v>
      </c>
      <c r="D3869" t="s">
        <v>24</v>
      </c>
      <c r="E3869" t="s">
        <v>25</v>
      </c>
      <c r="F3869" t="s">
        <v>35</v>
      </c>
      <c r="G3869" t="s">
        <v>40</v>
      </c>
      <c r="H3869" t="s">
        <v>42</v>
      </c>
      <c r="I3869">
        <v>85</v>
      </c>
      <c r="J3869">
        <v>1</v>
      </c>
      <c r="K3869">
        <v>0.125</v>
      </c>
      <c r="L3869">
        <v>74.39</v>
      </c>
      <c r="M3869" t="s">
        <v>45</v>
      </c>
      <c r="N3869" t="s">
        <v>48</v>
      </c>
      <c r="O3869">
        <v>3.61</v>
      </c>
    </row>
    <row r="3870" spans="1:15" x14ac:dyDescent="0.35">
      <c r="A3870" s="2">
        <v>45730</v>
      </c>
      <c r="B3870" t="s">
        <v>17</v>
      </c>
      <c r="C3870" t="s">
        <v>23</v>
      </c>
      <c r="D3870" t="s">
        <v>24</v>
      </c>
      <c r="E3870" t="s">
        <v>26</v>
      </c>
      <c r="F3870" t="s">
        <v>30</v>
      </c>
      <c r="G3870" t="s">
        <v>40</v>
      </c>
      <c r="H3870" t="s">
        <v>44</v>
      </c>
      <c r="I3870">
        <v>110</v>
      </c>
      <c r="J3870">
        <v>1</v>
      </c>
      <c r="K3870">
        <v>5.1999999999999998E-2</v>
      </c>
      <c r="L3870">
        <v>104.29</v>
      </c>
      <c r="M3870" t="s">
        <v>45</v>
      </c>
      <c r="N3870" t="s">
        <v>48</v>
      </c>
      <c r="O3870">
        <v>4.47</v>
      </c>
    </row>
    <row r="3871" spans="1:15" x14ac:dyDescent="0.35">
      <c r="A3871" s="2">
        <v>45730</v>
      </c>
      <c r="B3871" t="s">
        <v>17</v>
      </c>
      <c r="C3871" t="s">
        <v>23</v>
      </c>
      <c r="D3871" t="s">
        <v>24</v>
      </c>
      <c r="E3871" t="s">
        <v>25</v>
      </c>
      <c r="F3871" t="s">
        <v>29</v>
      </c>
      <c r="G3871" t="s">
        <v>39</v>
      </c>
      <c r="H3871" t="s">
        <v>42</v>
      </c>
      <c r="I3871">
        <v>140</v>
      </c>
      <c r="J3871">
        <v>1</v>
      </c>
      <c r="K3871">
        <v>9.0999999999999998E-2</v>
      </c>
      <c r="L3871">
        <v>127.28</v>
      </c>
      <c r="M3871" t="s">
        <v>45</v>
      </c>
      <c r="N3871" t="s">
        <v>48</v>
      </c>
      <c r="O3871">
        <v>4.25</v>
      </c>
    </row>
    <row r="3872" spans="1:15" x14ac:dyDescent="0.35">
      <c r="A3872" s="2">
        <v>45730</v>
      </c>
      <c r="B3872" t="s">
        <v>17</v>
      </c>
      <c r="C3872" t="s">
        <v>23</v>
      </c>
      <c r="D3872" t="s">
        <v>24</v>
      </c>
      <c r="E3872" t="s">
        <v>28</v>
      </c>
      <c r="F3872" t="s">
        <v>34</v>
      </c>
      <c r="G3872" t="s">
        <v>39</v>
      </c>
      <c r="H3872" t="s">
        <v>42</v>
      </c>
      <c r="I3872">
        <v>130</v>
      </c>
      <c r="J3872">
        <v>1</v>
      </c>
      <c r="K3872">
        <v>0</v>
      </c>
      <c r="L3872">
        <v>130</v>
      </c>
      <c r="M3872" t="s">
        <v>45</v>
      </c>
      <c r="N3872" t="s">
        <v>48</v>
      </c>
      <c r="O3872">
        <v>3.22</v>
      </c>
    </row>
    <row r="3873" spans="1:15" x14ac:dyDescent="0.35">
      <c r="A3873" s="2">
        <v>45730</v>
      </c>
      <c r="B3873" t="s">
        <v>17</v>
      </c>
      <c r="C3873" t="s">
        <v>23</v>
      </c>
      <c r="D3873" t="s">
        <v>24</v>
      </c>
      <c r="E3873" t="s">
        <v>27</v>
      </c>
      <c r="F3873" t="s">
        <v>29</v>
      </c>
      <c r="G3873" t="s">
        <v>39</v>
      </c>
      <c r="H3873" t="s">
        <v>42</v>
      </c>
      <c r="I3873">
        <v>140</v>
      </c>
      <c r="J3873">
        <v>1</v>
      </c>
      <c r="K3873">
        <v>0.14099999999999999</v>
      </c>
      <c r="L3873">
        <v>120.31</v>
      </c>
      <c r="M3873" t="s">
        <v>45</v>
      </c>
      <c r="N3873" t="s">
        <v>49</v>
      </c>
      <c r="O3873">
        <v>4.5999999999999996</v>
      </c>
    </row>
    <row r="3874" spans="1:15" x14ac:dyDescent="0.35">
      <c r="A3874" s="2">
        <v>45731</v>
      </c>
      <c r="B3874" t="s">
        <v>17</v>
      </c>
      <c r="C3874" t="s">
        <v>21</v>
      </c>
      <c r="D3874" t="s">
        <v>24</v>
      </c>
      <c r="E3874" t="s">
        <v>27</v>
      </c>
      <c r="F3874" t="s">
        <v>35</v>
      </c>
      <c r="G3874" t="s">
        <v>40</v>
      </c>
      <c r="H3874" t="s">
        <v>42</v>
      </c>
      <c r="I3874">
        <v>85</v>
      </c>
      <c r="J3874">
        <v>1</v>
      </c>
      <c r="K3874">
        <v>0.115</v>
      </c>
      <c r="L3874">
        <v>75.239999999999995</v>
      </c>
      <c r="M3874" t="s">
        <v>47</v>
      </c>
      <c r="N3874" t="s">
        <v>48</v>
      </c>
      <c r="O3874">
        <v>3.95</v>
      </c>
    </row>
    <row r="3875" spans="1:15" x14ac:dyDescent="0.35">
      <c r="A3875" s="2">
        <v>45731</v>
      </c>
      <c r="B3875" t="s">
        <v>17</v>
      </c>
      <c r="C3875" t="s">
        <v>21</v>
      </c>
      <c r="D3875" t="s">
        <v>24</v>
      </c>
      <c r="E3875" t="s">
        <v>28</v>
      </c>
      <c r="F3875" t="s">
        <v>30</v>
      </c>
      <c r="G3875" t="s">
        <v>40</v>
      </c>
      <c r="H3875" t="s">
        <v>42</v>
      </c>
      <c r="I3875">
        <v>80</v>
      </c>
      <c r="J3875">
        <v>1</v>
      </c>
      <c r="K3875">
        <v>0.14499999999999999</v>
      </c>
      <c r="L3875">
        <v>68.37</v>
      </c>
      <c r="M3875" t="s">
        <v>45</v>
      </c>
      <c r="N3875" t="s">
        <v>49</v>
      </c>
      <c r="O3875">
        <v>4.71</v>
      </c>
    </row>
    <row r="3876" spans="1:15" x14ac:dyDescent="0.35">
      <c r="A3876" s="2">
        <v>45731</v>
      </c>
      <c r="B3876" t="s">
        <v>17</v>
      </c>
      <c r="C3876" t="s">
        <v>21</v>
      </c>
      <c r="D3876" t="s">
        <v>24</v>
      </c>
      <c r="E3876" t="s">
        <v>25</v>
      </c>
      <c r="F3876" t="s">
        <v>37</v>
      </c>
      <c r="G3876" t="s">
        <v>41</v>
      </c>
      <c r="H3876" t="s">
        <v>42</v>
      </c>
      <c r="I3876">
        <v>160</v>
      </c>
      <c r="J3876">
        <v>1</v>
      </c>
      <c r="K3876">
        <v>6.5000000000000002E-2</v>
      </c>
      <c r="L3876">
        <v>149.61000000000001</v>
      </c>
      <c r="M3876" t="s">
        <v>45</v>
      </c>
      <c r="N3876" t="s">
        <v>48</v>
      </c>
      <c r="O3876">
        <v>4.04</v>
      </c>
    </row>
    <row r="3877" spans="1:15" x14ac:dyDescent="0.35">
      <c r="A3877" s="2">
        <v>45731</v>
      </c>
      <c r="B3877" t="s">
        <v>17</v>
      </c>
      <c r="C3877" t="s">
        <v>21</v>
      </c>
      <c r="D3877" t="s">
        <v>24</v>
      </c>
      <c r="E3877" t="s">
        <v>28</v>
      </c>
      <c r="F3877" t="s">
        <v>34</v>
      </c>
      <c r="G3877" t="s">
        <v>39</v>
      </c>
      <c r="H3877" t="s">
        <v>42</v>
      </c>
      <c r="I3877">
        <v>130</v>
      </c>
      <c r="J3877">
        <v>1</v>
      </c>
      <c r="K3877">
        <v>5.6000000000000001E-2</v>
      </c>
      <c r="L3877">
        <v>122.66</v>
      </c>
      <c r="M3877" t="s">
        <v>47</v>
      </c>
      <c r="N3877" t="s">
        <v>48</v>
      </c>
      <c r="O3877">
        <v>3.32</v>
      </c>
    </row>
    <row r="3878" spans="1:15" x14ac:dyDescent="0.35">
      <c r="A3878" s="2">
        <v>45731</v>
      </c>
      <c r="B3878" t="s">
        <v>17</v>
      </c>
      <c r="C3878" t="s">
        <v>21</v>
      </c>
      <c r="D3878" t="s">
        <v>24</v>
      </c>
      <c r="E3878" t="s">
        <v>25</v>
      </c>
      <c r="F3878" t="s">
        <v>32</v>
      </c>
      <c r="G3878" t="s">
        <v>40</v>
      </c>
      <c r="H3878" t="s">
        <v>42</v>
      </c>
      <c r="I3878">
        <v>90</v>
      </c>
      <c r="J3878">
        <v>2</v>
      </c>
      <c r="K3878">
        <v>7.0000000000000007E-2</v>
      </c>
      <c r="L3878">
        <v>167.34</v>
      </c>
      <c r="M3878" t="s">
        <v>45</v>
      </c>
      <c r="N3878" t="s">
        <v>48</v>
      </c>
      <c r="O3878">
        <v>3.76</v>
      </c>
    </row>
    <row r="3879" spans="1:15" x14ac:dyDescent="0.35">
      <c r="A3879" s="2">
        <v>45731</v>
      </c>
      <c r="B3879" t="s">
        <v>17</v>
      </c>
      <c r="C3879" t="s">
        <v>21</v>
      </c>
      <c r="D3879" t="s">
        <v>24</v>
      </c>
      <c r="E3879" t="s">
        <v>25</v>
      </c>
      <c r="F3879" t="s">
        <v>37</v>
      </c>
      <c r="G3879" t="s">
        <v>41</v>
      </c>
      <c r="H3879" t="s">
        <v>42</v>
      </c>
      <c r="I3879">
        <v>160</v>
      </c>
      <c r="J3879">
        <v>1</v>
      </c>
      <c r="K3879">
        <v>0.17399999999999999</v>
      </c>
      <c r="L3879">
        <v>132.19999999999999</v>
      </c>
      <c r="M3879" t="s">
        <v>45</v>
      </c>
      <c r="N3879" t="s">
        <v>49</v>
      </c>
      <c r="O3879">
        <v>4.0199999999999996</v>
      </c>
    </row>
    <row r="3880" spans="1:15" x14ac:dyDescent="0.35">
      <c r="A3880" s="2">
        <v>45731</v>
      </c>
      <c r="B3880" t="s">
        <v>17</v>
      </c>
      <c r="C3880" t="s">
        <v>21</v>
      </c>
      <c r="D3880" t="s">
        <v>24</v>
      </c>
      <c r="E3880" t="s">
        <v>25</v>
      </c>
      <c r="F3880" t="s">
        <v>32</v>
      </c>
      <c r="G3880" t="s">
        <v>40</v>
      </c>
      <c r="H3880" t="s">
        <v>43</v>
      </c>
      <c r="I3880">
        <v>70</v>
      </c>
      <c r="J3880">
        <v>1</v>
      </c>
      <c r="K3880">
        <v>3.7999999999999999E-2</v>
      </c>
      <c r="L3880">
        <v>67.31</v>
      </c>
      <c r="M3880" t="s">
        <v>45</v>
      </c>
      <c r="N3880" t="s">
        <v>49</v>
      </c>
      <c r="O3880">
        <v>5</v>
      </c>
    </row>
    <row r="3881" spans="1:15" x14ac:dyDescent="0.35">
      <c r="A3881" s="2">
        <v>45731</v>
      </c>
      <c r="B3881" t="s">
        <v>17</v>
      </c>
      <c r="C3881" t="s">
        <v>21</v>
      </c>
      <c r="D3881" t="s">
        <v>24</v>
      </c>
      <c r="E3881" t="s">
        <v>28</v>
      </c>
      <c r="F3881" t="s">
        <v>31</v>
      </c>
      <c r="G3881" t="s">
        <v>41</v>
      </c>
      <c r="H3881" t="s">
        <v>42</v>
      </c>
      <c r="I3881">
        <v>150</v>
      </c>
      <c r="J3881">
        <v>3</v>
      </c>
      <c r="K3881">
        <v>0.12</v>
      </c>
      <c r="L3881">
        <v>396.18</v>
      </c>
      <c r="M3881" t="s">
        <v>45</v>
      </c>
      <c r="N3881" t="s">
        <v>49</v>
      </c>
      <c r="O3881">
        <v>3.92</v>
      </c>
    </row>
    <row r="3882" spans="1:15" x14ac:dyDescent="0.35">
      <c r="A3882" s="2">
        <v>45731</v>
      </c>
      <c r="B3882" t="s">
        <v>17</v>
      </c>
      <c r="C3882" t="s">
        <v>21</v>
      </c>
      <c r="D3882" t="s">
        <v>24</v>
      </c>
      <c r="E3882" t="s">
        <v>25</v>
      </c>
      <c r="F3882" t="s">
        <v>30</v>
      </c>
      <c r="G3882" t="s">
        <v>40</v>
      </c>
      <c r="H3882" t="s">
        <v>42</v>
      </c>
      <c r="I3882">
        <v>80</v>
      </c>
      <c r="J3882">
        <v>1</v>
      </c>
      <c r="K3882">
        <v>2.8000000000000001E-2</v>
      </c>
      <c r="L3882">
        <v>77.77</v>
      </c>
      <c r="M3882" t="s">
        <v>45</v>
      </c>
      <c r="N3882" t="s">
        <v>49</v>
      </c>
      <c r="O3882">
        <v>5</v>
      </c>
    </row>
    <row r="3883" spans="1:15" x14ac:dyDescent="0.35">
      <c r="A3883" s="2">
        <v>45731</v>
      </c>
      <c r="B3883" t="s">
        <v>17</v>
      </c>
      <c r="C3883" t="s">
        <v>21</v>
      </c>
      <c r="D3883" t="s">
        <v>24</v>
      </c>
      <c r="E3883" t="s">
        <v>25</v>
      </c>
      <c r="F3883" t="s">
        <v>30</v>
      </c>
      <c r="G3883" t="s">
        <v>40</v>
      </c>
      <c r="H3883" t="s">
        <v>42</v>
      </c>
      <c r="I3883">
        <v>80</v>
      </c>
      <c r="J3883">
        <v>2</v>
      </c>
      <c r="K3883">
        <v>0.121</v>
      </c>
      <c r="L3883">
        <v>140.57</v>
      </c>
      <c r="M3883" t="s">
        <v>46</v>
      </c>
      <c r="N3883" t="s">
        <v>48</v>
      </c>
      <c r="O3883">
        <v>4.41</v>
      </c>
    </row>
    <row r="3884" spans="1:15" x14ac:dyDescent="0.35">
      <c r="A3884" s="2">
        <v>45731</v>
      </c>
      <c r="B3884" t="s">
        <v>17</v>
      </c>
      <c r="C3884" t="s">
        <v>21</v>
      </c>
      <c r="D3884" t="s">
        <v>24</v>
      </c>
      <c r="E3884" t="s">
        <v>27</v>
      </c>
      <c r="F3884" t="s">
        <v>32</v>
      </c>
      <c r="G3884" t="s">
        <v>40</v>
      </c>
      <c r="H3884" t="s">
        <v>42</v>
      </c>
      <c r="I3884">
        <v>90</v>
      </c>
      <c r="J3884">
        <v>1</v>
      </c>
      <c r="K3884">
        <v>0.17199999999999999</v>
      </c>
      <c r="L3884">
        <v>74.540000000000006</v>
      </c>
      <c r="M3884" t="s">
        <v>45</v>
      </c>
      <c r="N3884" t="s">
        <v>49</v>
      </c>
      <c r="O3884">
        <v>4.38</v>
      </c>
    </row>
    <row r="3885" spans="1:15" x14ac:dyDescent="0.35">
      <c r="A3885" s="2">
        <v>45731</v>
      </c>
      <c r="B3885" t="s">
        <v>17</v>
      </c>
      <c r="C3885" t="s">
        <v>21</v>
      </c>
      <c r="D3885" t="s">
        <v>24</v>
      </c>
      <c r="E3885" t="s">
        <v>28</v>
      </c>
      <c r="F3885" t="s">
        <v>30</v>
      </c>
      <c r="G3885" t="s">
        <v>40</v>
      </c>
      <c r="H3885" t="s">
        <v>44</v>
      </c>
      <c r="I3885">
        <v>110</v>
      </c>
      <c r="J3885">
        <v>2</v>
      </c>
      <c r="K3885">
        <v>3.5999999999999997E-2</v>
      </c>
      <c r="L3885">
        <v>212.14</v>
      </c>
      <c r="M3885" t="s">
        <v>47</v>
      </c>
      <c r="N3885" t="s">
        <v>49</v>
      </c>
      <c r="O3885">
        <v>3.31</v>
      </c>
    </row>
    <row r="3886" spans="1:15" x14ac:dyDescent="0.35">
      <c r="A3886" s="2">
        <v>45731</v>
      </c>
      <c r="B3886" t="s">
        <v>17</v>
      </c>
      <c r="C3886" t="s">
        <v>21</v>
      </c>
      <c r="D3886" t="s">
        <v>24</v>
      </c>
      <c r="E3886" t="s">
        <v>27</v>
      </c>
      <c r="F3886" t="s">
        <v>35</v>
      </c>
      <c r="G3886" t="s">
        <v>40</v>
      </c>
      <c r="H3886" t="s">
        <v>42</v>
      </c>
      <c r="I3886">
        <v>85</v>
      </c>
      <c r="J3886">
        <v>1</v>
      </c>
      <c r="K3886">
        <v>1.9E-2</v>
      </c>
      <c r="L3886">
        <v>83.35</v>
      </c>
      <c r="M3886" t="s">
        <v>47</v>
      </c>
      <c r="N3886" t="s">
        <v>48</v>
      </c>
      <c r="O3886">
        <v>4.34</v>
      </c>
    </row>
    <row r="3887" spans="1:15" x14ac:dyDescent="0.35">
      <c r="A3887" s="2">
        <v>45731</v>
      </c>
      <c r="B3887" t="s">
        <v>17</v>
      </c>
      <c r="C3887" t="s">
        <v>21</v>
      </c>
      <c r="D3887" t="s">
        <v>24</v>
      </c>
      <c r="E3887" t="s">
        <v>25</v>
      </c>
      <c r="F3887" t="s">
        <v>31</v>
      </c>
      <c r="G3887" t="s">
        <v>41</v>
      </c>
      <c r="H3887" t="s">
        <v>42</v>
      </c>
      <c r="I3887">
        <v>150</v>
      </c>
      <c r="J3887">
        <v>1</v>
      </c>
      <c r="K3887">
        <v>5.1999999999999998E-2</v>
      </c>
      <c r="L3887">
        <v>142.16</v>
      </c>
      <c r="M3887" t="s">
        <v>46</v>
      </c>
      <c r="N3887" t="s">
        <v>48</v>
      </c>
      <c r="O3887">
        <v>4.93</v>
      </c>
    </row>
    <row r="3888" spans="1:15" x14ac:dyDescent="0.35">
      <c r="A3888" s="2">
        <v>45731</v>
      </c>
      <c r="B3888" t="s">
        <v>17</v>
      </c>
      <c r="C3888" t="s">
        <v>21</v>
      </c>
      <c r="D3888" t="s">
        <v>24</v>
      </c>
      <c r="E3888" t="s">
        <v>27</v>
      </c>
      <c r="F3888" t="s">
        <v>37</v>
      </c>
      <c r="G3888" t="s">
        <v>41</v>
      </c>
      <c r="H3888" t="s">
        <v>42</v>
      </c>
      <c r="I3888">
        <v>160</v>
      </c>
      <c r="J3888">
        <v>1</v>
      </c>
      <c r="K3888">
        <v>0.20899999999999999</v>
      </c>
      <c r="L3888">
        <v>126.55</v>
      </c>
      <c r="M3888" t="s">
        <v>45</v>
      </c>
      <c r="N3888" t="s">
        <v>48</v>
      </c>
      <c r="O3888">
        <v>4.21</v>
      </c>
    </row>
    <row r="3889" spans="1:15" x14ac:dyDescent="0.35">
      <c r="A3889" s="2">
        <v>45731</v>
      </c>
      <c r="B3889" t="s">
        <v>17</v>
      </c>
      <c r="C3889" t="s">
        <v>21</v>
      </c>
      <c r="D3889" t="s">
        <v>24</v>
      </c>
      <c r="E3889" t="s">
        <v>25</v>
      </c>
      <c r="F3889" t="s">
        <v>29</v>
      </c>
      <c r="G3889" t="s">
        <v>39</v>
      </c>
      <c r="H3889" t="s">
        <v>42</v>
      </c>
      <c r="I3889">
        <v>140</v>
      </c>
      <c r="J3889">
        <v>1</v>
      </c>
      <c r="K3889">
        <v>0.11</v>
      </c>
      <c r="L3889">
        <v>124.59</v>
      </c>
      <c r="M3889" t="s">
        <v>45</v>
      </c>
      <c r="N3889" t="s">
        <v>48</v>
      </c>
      <c r="O3889">
        <v>3.96</v>
      </c>
    </row>
    <row r="3890" spans="1:15" x14ac:dyDescent="0.35">
      <c r="A3890" s="2">
        <v>45731</v>
      </c>
      <c r="B3890" t="s">
        <v>17</v>
      </c>
      <c r="C3890" t="s">
        <v>21</v>
      </c>
      <c r="D3890" t="s">
        <v>24</v>
      </c>
      <c r="E3890" t="s">
        <v>26</v>
      </c>
      <c r="F3890" t="s">
        <v>30</v>
      </c>
      <c r="G3890" t="s">
        <v>40</v>
      </c>
      <c r="H3890" t="s">
        <v>44</v>
      </c>
      <c r="I3890">
        <v>110</v>
      </c>
      <c r="J3890">
        <v>1</v>
      </c>
      <c r="K3890">
        <v>6.3E-2</v>
      </c>
      <c r="L3890">
        <v>103.04</v>
      </c>
      <c r="M3890" t="s">
        <v>45</v>
      </c>
      <c r="N3890" t="s">
        <v>48</v>
      </c>
      <c r="O3890">
        <v>4.66</v>
      </c>
    </row>
    <row r="3891" spans="1:15" x14ac:dyDescent="0.35">
      <c r="A3891" s="2">
        <v>45731</v>
      </c>
      <c r="B3891" t="s">
        <v>17</v>
      </c>
      <c r="C3891" t="s">
        <v>21</v>
      </c>
      <c r="D3891" t="s">
        <v>24</v>
      </c>
      <c r="E3891" t="s">
        <v>25</v>
      </c>
      <c r="F3891" t="s">
        <v>31</v>
      </c>
      <c r="G3891" t="s">
        <v>41</v>
      </c>
      <c r="H3891" t="s">
        <v>42</v>
      </c>
      <c r="I3891">
        <v>150</v>
      </c>
      <c r="J3891">
        <v>1</v>
      </c>
      <c r="K3891">
        <v>0</v>
      </c>
      <c r="L3891">
        <v>150</v>
      </c>
      <c r="M3891" t="s">
        <v>47</v>
      </c>
      <c r="N3891" t="s">
        <v>48</v>
      </c>
      <c r="O3891">
        <v>4.71</v>
      </c>
    </row>
    <row r="3892" spans="1:15" x14ac:dyDescent="0.35">
      <c r="A3892" s="2">
        <v>45731</v>
      </c>
      <c r="B3892" t="s">
        <v>17</v>
      </c>
      <c r="C3892" t="s">
        <v>21</v>
      </c>
      <c r="D3892" t="s">
        <v>24</v>
      </c>
      <c r="E3892" t="s">
        <v>28</v>
      </c>
      <c r="F3892" t="s">
        <v>35</v>
      </c>
      <c r="G3892" t="s">
        <v>40</v>
      </c>
      <c r="H3892" t="s">
        <v>42</v>
      </c>
      <c r="I3892">
        <v>85</v>
      </c>
      <c r="J3892">
        <v>1</v>
      </c>
      <c r="K3892">
        <v>0.14199999999999999</v>
      </c>
      <c r="L3892">
        <v>72.930000000000007</v>
      </c>
      <c r="M3892" t="s">
        <v>46</v>
      </c>
      <c r="N3892" t="s">
        <v>49</v>
      </c>
      <c r="O3892">
        <v>4.05</v>
      </c>
    </row>
    <row r="3893" spans="1:15" x14ac:dyDescent="0.35">
      <c r="A3893" s="2">
        <v>45731</v>
      </c>
      <c r="B3893" t="s">
        <v>17</v>
      </c>
      <c r="C3893" t="s">
        <v>21</v>
      </c>
      <c r="D3893" t="s">
        <v>24</v>
      </c>
      <c r="E3893" t="s">
        <v>25</v>
      </c>
      <c r="F3893" t="s">
        <v>32</v>
      </c>
      <c r="G3893" t="s">
        <v>40</v>
      </c>
      <c r="H3893" t="s">
        <v>44</v>
      </c>
      <c r="I3893">
        <v>120</v>
      </c>
      <c r="J3893">
        <v>1</v>
      </c>
      <c r="K3893">
        <v>6.0000000000000001E-3</v>
      </c>
      <c r="L3893">
        <v>119.33</v>
      </c>
      <c r="M3893" t="s">
        <v>45</v>
      </c>
      <c r="N3893" t="s">
        <v>49</v>
      </c>
      <c r="O3893">
        <v>4.4800000000000004</v>
      </c>
    </row>
    <row r="3894" spans="1:15" x14ac:dyDescent="0.35">
      <c r="A3894" s="2">
        <v>45731</v>
      </c>
      <c r="B3894" t="s">
        <v>17</v>
      </c>
      <c r="C3894" t="s">
        <v>22</v>
      </c>
      <c r="D3894" t="s">
        <v>24</v>
      </c>
      <c r="E3894" t="s">
        <v>25</v>
      </c>
      <c r="F3894" t="s">
        <v>32</v>
      </c>
      <c r="G3894" t="s">
        <v>40</v>
      </c>
      <c r="H3894" t="s">
        <v>44</v>
      </c>
      <c r="I3894">
        <v>120</v>
      </c>
      <c r="J3894">
        <v>1</v>
      </c>
      <c r="K3894">
        <v>0</v>
      </c>
      <c r="L3894">
        <v>120</v>
      </c>
      <c r="M3894" t="s">
        <v>46</v>
      </c>
      <c r="N3894" t="s">
        <v>48</v>
      </c>
      <c r="O3894">
        <v>4.5999999999999996</v>
      </c>
    </row>
    <row r="3895" spans="1:15" x14ac:dyDescent="0.35">
      <c r="A3895" s="2">
        <v>45731</v>
      </c>
      <c r="B3895" t="s">
        <v>17</v>
      </c>
      <c r="C3895" t="s">
        <v>22</v>
      </c>
      <c r="D3895" t="s">
        <v>24</v>
      </c>
      <c r="E3895" t="s">
        <v>25</v>
      </c>
      <c r="F3895" t="s">
        <v>30</v>
      </c>
      <c r="G3895" t="s">
        <v>40</v>
      </c>
      <c r="H3895" t="s">
        <v>42</v>
      </c>
      <c r="I3895">
        <v>80</v>
      </c>
      <c r="J3895">
        <v>1</v>
      </c>
      <c r="K3895">
        <v>7.2999999999999995E-2</v>
      </c>
      <c r="L3895">
        <v>74.12</v>
      </c>
      <c r="M3895" t="s">
        <v>45</v>
      </c>
      <c r="N3895" t="s">
        <v>48</v>
      </c>
      <c r="O3895">
        <v>3.33</v>
      </c>
    </row>
    <row r="3896" spans="1:15" x14ac:dyDescent="0.35">
      <c r="A3896" s="2">
        <v>45731</v>
      </c>
      <c r="B3896" t="s">
        <v>17</v>
      </c>
      <c r="C3896" t="s">
        <v>22</v>
      </c>
      <c r="D3896" t="s">
        <v>24</v>
      </c>
      <c r="E3896" t="s">
        <v>27</v>
      </c>
      <c r="F3896" t="s">
        <v>30</v>
      </c>
      <c r="G3896" t="s">
        <v>40</v>
      </c>
      <c r="H3896" t="s">
        <v>42</v>
      </c>
      <c r="I3896">
        <v>80</v>
      </c>
      <c r="J3896">
        <v>2</v>
      </c>
      <c r="K3896">
        <v>0</v>
      </c>
      <c r="L3896">
        <v>160</v>
      </c>
      <c r="M3896" t="s">
        <v>45</v>
      </c>
      <c r="N3896" t="s">
        <v>49</v>
      </c>
      <c r="O3896">
        <v>3.87</v>
      </c>
    </row>
    <row r="3897" spans="1:15" x14ac:dyDescent="0.35">
      <c r="A3897" s="2">
        <v>45731</v>
      </c>
      <c r="B3897" t="s">
        <v>17</v>
      </c>
      <c r="C3897" t="s">
        <v>22</v>
      </c>
      <c r="D3897" t="s">
        <v>24</v>
      </c>
      <c r="E3897" t="s">
        <v>25</v>
      </c>
      <c r="F3897" t="s">
        <v>30</v>
      </c>
      <c r="G3897" t="s">
        <v>40</v>
      </c>
      <c r="H3897" t="s">
        <v>43</v>
      </c>
      <c r="I3897">
        <v>60</v>
      </c>
      <c r="J3897">
        <v>1</v>
      </c>
      <c r="K3897">
        <v>2.3E-2</v>
      </c>
      <c r="L3897">
        <v>58.63</v>
      </c>
      <c r="M3897" t="s">
        <v>45</v>
      </c>
      <c r="N3897" t="s">
        <v>48</v>
      </c>
      <c r="O3897">
        <v>4.9400000000000004</v>
      </c>
    </row>
    <row r="3898" spans="1:15" x14ac:dyDescent="0.35">
      <c r="A3898" s="2">
        <v>45731</v>
      </c>
      <c r="B3898" t="s">
        <v>17</v>
      </c>
      <c r="C3898" t="s">
        <v>22</v>
      </c>
      <c r="D3898" t="s">
        <v>24</v>
      </c>
      <c r="E3898" t="s">
        <v>27</v>
      </c>
      <c r="F3898" t="s">
        <v>32</v>
      </c>
      <c r="G3898" t="s">
        <v>40</v>
      </c>
      <c r="H3898" t="s">
        <v>42</v>
      </c>
      <c r="I3898">
        <v>90</v>
      </c>
      <c r="J3898">
        <v>2</v>
      </c>
      <c r="K3898">
        <v>9.9000000000000005E-2</v>
      </c>
      <c r="L3898">
        <v>162.1</v>
      </c>
      <c r="M3898" t="s">
        <v>47</v>
      </c>
      <c r="N3898" t="s">
        <v>48</v>
      </c>
      <c r="O3898">
        <v>3.85</v>
      </c>
    </row>
    <row r="3899" spans="1:15" x14ac:dyDescent="0.35">
      <c r="A3899" s="2">
        <v>45731</v>
      </c>
      <c r="B3899" t="s">
        <v>17</v>
      </c>
      <c r="C3899" t="s">
        <v>22</v>
      </c>
      <c r="D3899" t="s">
        <v>24</v>
      </c>
      <c r="E3899" t="s">
        <v>25</v>
      </c>
      <c r="F3899" t="s">
        <v>36</v>
      </c>
      <c r="G3899" t="s">
        <v>40</v>
      </c>
      <c r="H3899" t="s">
        <v>42</v>
      </c>
      <c r="I3899">
        <v>85</v>
      </c>
      <c r="J3899">
        <v>2</v>
      </c>
      <c r="K3899">
        <v>8.4000000000000005E-2</v>
      </c>
      <c r="L3899">
        <v>155.72999999999999</v>
      </c>
      <c r="M3899" t="s">
        <v>45</v>
      </c>
      <c r="N3899" t="s">
        <v>48</v>
      </c>
      <c r="O3899">
        <v>4.1100000000000003</v>
      </c>
    </row>
    <row r="3900" spans="1:15" x14ac:dyDescent="0.35">
      <c r="A3900" s="2">
        <v>45731</v>
      </c>
      <c r="B3900" t="s">
        <v>17</v>
      </c>
      <c r="C3900" t="s">
        <v>22</v>
      </c>
      <c r="D3900" t="s">
        <v>24</v>
      </c>
      <c r="E3900" t="s">
        <v>25</v>
      </c>
      <c r="F3900" t="s">
        <v>32</v>
      </c>
      <c r="G3900" t="s">
        <v>40</v>
      </c>
      <c r="H3900" t="s">
        <v>44</v>
      </c>
      <c r="I3900">
        <v>120</v>
      </c>
      <c r="J3900">
        <v>1</v>
      </c>
      <c r="K3900">
        <v>8.7999999999999995E-2</v>
      </c>
      <c r="L3900">
        <v>109.41</v>
      </c>
      <c r="M3900" t="s">
        <v>45</v>
      </c>
      <c r="N3900" t="s">
        <v>48</v>
      </c>
      <c r="O3900">
        <v>4.32</v>
      </c>
    </row>
    <row r="3901" spans="1:15" x14ac:dyDescent="0.35">
      <c r="A3901" s="2">
        <v>45731</v>
      </c>
      <c r="B3901" t="s">
        <v>17</v>
      </c>
      <c r="C3901" t="s">
        <v>22</v>
      </c>
      <c r="D3901" t="s">
        <v>24</v>
      </c>
      <c r="E3901" t="s">
        <v>27</v>
      </c>
      <c r="F3901" t="s">
        <v>37</v>
      </c>
      <c r="G3901" t="s">
        <v>41</v>
      </c>
      <c r="H3901" t="s">
        <v>42</v>
      </c>
      <c r="I3901">
        <v>160</v>
      </c>
      <c r="J3901">
        <v>1</v>
      </c>
      <c r="K3901">
        <v>0</v>
      </c>
      <c r="L3901">
        <v>160</v>
      </c>
      <c r="M3901" t="s">
        <v>46</v>
      </c>
      <c r="N3901" t="s">
        <v>49</v>
      </c>
      <c r="O3901">
        <v>4.3600000000000003</v>
      </c>
    </row>
    <row r="3902" spans="1:15" x14ac:dyDescent="0.35">
      <c r="A3902" s="2">
        <v>45731</v>
      </c>
      <c r="B3902" t="s">
        <v>17</v>
      </c>
      <c r="C3902" t="s">
        <v>22</v>
      </c>
      <c r="D3902" t="s">
        <v>24</v>
      </c>
      <c r="E3902" t="s">
        <v>27</v>
      </c>
      <c r="F3902" t="s">
        <v>32</v>
      </c>
      <c r="G3902" t="s">
        <v>40</v>
      </c>
      <c r="H3902" t="s">
        <v>42</v>
      </c>
      <c r="I3902">
        <v>90</v>
      </c>
      <c r="J3902">
        <v>1</v>
      </c>
      <c r="K3902">
        <v>0.188</v>
      </c>
      <c r="L3902">
        <v>73.11</v>
      </c>
      <c r="M3902" t="s">
        <v>45</v>
      </c>
      <c r="N3902" t="s">
        <v>49</v>
      </c>
      <c r="O3902">
        <v>3.53</v>
      </c>
    </row>
    <row r="3903" spans="1:15" x14ac:dyDescent="0.35">
      <c r="A3903" s="2">
        <v>45731</v>
      </c>
      <c r="B3903" t="s">
        <v>17</v>
      </c>
      <c r="C3903" t="s">
        <v>22</v>
      </c>
      <c r="D3903" t="s">
        <v>24</v>
      </c>
      <c r="E3903" t="s">
        <v>28</v>
      </c>
      <c r="F3903" t="s">
        <v>30</v>
      </c>
      <c r="G3903" t="s">
        <v>40</v>
      </c>
      <c r="H3903" t="s">
        <v>42</v>
      </c>
      <c r="I3903">
        <v>80</v>
      </c>
      <c r="J3903">
        <v>1</v>
      </c>
      <c r="K3903">
        <v>5.2999999999999999E-2</v>
      </c>
      <c r="L3903">
        <v>75.75</v>
      </c>
      <c r="M3903" t="s">
        <v>46</v>
      </c>
      <c r="N3903" t="s">
        <v>49</v>
      </c>
      <c r="O3903">
        <v>4.28</v>
      </c>
    </row>
    <row r="3904" spans="1:15" x14ac:dyDescent="0.35">
      <c r="A3904" s="2">
        <v>45731</v>
      </c>
      <c r="B3904" t="s">
        <v>17</v>
      </c>
      <c r="C3904" t="s">
        <v>22</v>
      </c>
      <c r="D3904" t="s">
        <v>24</v>
      </c>
      <c r="E3904" t="s">
        <v>25</v>
      </c>
      <c r="F3904" t="s">
        <v>30</v>
      </c>
      <c r="G3904" t="s">
        <v>40</v>
      </c>
      <c r="H3904" t="s">
        <v>44</v>
      </c>
      <c r="I3904">
        <v>110</v>
      </c>
      <c r="J3904">
        <v>2</v>
      </c>
      <c r="K3904">
        <v>6.5000000000000002E-2</v>
      </c>
      <c r="L3904">
        <v>205.76</v>
      </c>
      <c r="M3904" t="s">
        <v>47</v>
      </c>
      <c r="N3904" t="s">
        <v>49</v>
      </c>
      <c r="O3904">
        <v>3.93</v>
      </c>
    </row>
    <row r="3905" spans="1:15" x14ac:dyDescent="0.35">
      <c r="A3905" s="2">
        <v>45731</v>
      </c>
      <c r="B3905" t="s">
        <v>17</v>
      </c>
      <c r="C3905" t="s">
        <v>22</v>
      </c>
      <c r="D3905" t="s">
        <v>24</v>
      </c>
      <c r="E3905" t="s">
        <v>26</v>
      </c>
      <c r="F3905" t="s">
        <v>30</v>
      </c>
      <c r="G3905" t="s">
        <v>40</v>
      </c>
      <c r="H3905" t="s">
        <v>42</v>
      </c>
      <c r="I3905">
        <v>80</v>
      </c>
      <c r="J3905">
        <v>1</v>
      </c>
      <c r="K3905">
        <v>7.4999999999999997E-2</v>
      </c>
      <c r="L3905">
        <v>73.97</v>
      </c>
      <c r="M3905" t="s">
        <v>45</v>
      </c>
      <c r="N3905" t="s">
        <v>49</v>
      </c>
      <c r="O3905">
        <v>4.4400000000000004</v>
      </c>
    </row>
    <row r="3906" spans="1:15" x14ac:dyDescent="0.35">
      <c r="A3906" s="2">
        <v>45731</v>
      </c>
      <c r="B3906" t="s">
        <v>17</v>
      </c>
      <c r="C3906" t="s">
        <v>22</v>
      </c>
      <c r="D3906" t="s">
        <v>24</v>
      </c>
      <c r="E3906" t="s">
        <v>26</v>
      </c>
      <c r="F3906" t="s">
        <v>30</v>
      </c>
      <c r="G3906" t="s">
        <v>40</v>
      </c>
      <c r="H3906" t="s">
        <v>44</v>
      </c>
      <c r="I3906">
        <v>110</v>
      </c>
      <c r="J3906">
        <v>1</v>
      </c>
      <c r="K3906">
        <v>0.04</v>
      </c>
      <c r="L3906">
        <v>105.62</v>
      </c>
      <c r="M3906" t="s">
        <v>46</v>
      </c>
      <c r="N3906" t="s">
        <v>48</v>
      </c>
      <c r="O3906">
        <v>4.3600000000000003</v>
      </c>
    </row>
    <row r="3907" spans="1:15" x14ac:dyDescent="0.35">
      <c r="A3907" s="2">
        <v>45731</v>
      </c>
      <c r="B3907" t="s">
        <v>17</v>
      </c>
      <c r="C3907" t="s">
        <v>23</v>
      </c>
      <c r="D3907" t="s">
        <v>24</v>
      </c>
      <c r="E3907" t="s">
        <v>25</v>
      </c>
      <c r="F3907" t="s">
        <v>35</v>
      </c>
      <c r="G3907" t="s">
        <v>40</v>
      </c>
      <c r="H3907" t="s">
        <v>42</v>
      </c>
      <c r="I3907">
        <v>85</v>
      </c>
      <c r="J3907">
        <v>1</v>
      </c>
      <c r="K3907">
        <v>7.0000000000000007E-2</v>
      </c>
      <c r="L3907">
        <v>79.08</v>
      </c>
      <c r="M3907" t="s">
        <v>45</v>
      </c>
      <c r="N3907" t="s">
        <v>48</v>
      </c>
      <c r="O3907">
        <v>4.72</v>
      </c>
    </row>
    <row r="3908" spans="1:15" x14ac:dyDescent="0.35">
      <c r="A3908" s="2">
        <v>45731</v>
      </c>
      <c r="B3908" t="s">
        <v>17</v>
      </c>
      <c r="C3908" t="s">
        <v>23</v>
      </c>
      <c r="D3908" t="s">
        <v>24</v>
      </c>
      <c r="E3908" t="s">
        <v>26</v>
      </c>
      <c r="F3908" t="s">
        <v>36</v>
      </c>
      <c r="G3908" t="s">
        <v>40</v>
      </c>
      <c r="H3908" t="s">
        <v>42</v>
      </c>
      <c r="I3908">
        <v>85</v>
      </c>
      <c r="J3908">
        <v>1</v>
      </c>
      <c r="K3908">
        <v>0</v>
      </c>
      <c r="L3908">
        <v>85</v>
      </c>
      <c r="M3908" t="s">
        <v>45</v>
      </c>
      <c r="N3908" t="s">
        <v>48</v>
      </c>
      <c r="O3908">
        <v>3.24</v>
      </c>
    </row>
    <row r="3909" spans="1:15" x14ac:dyDescent="0.35">
      <c r="A3909" s="2">
        <v>45731</v>
      </c>
      <c r="B3909" t="s">
        <v>17</v>
      </c>
      <c r="C3909" t="s">
        <v>23</v>
      </c>
      <c r="D3909" t="s">
        <v>24</v>
      </c>
      <c r="E3909" t="s">
        <v>27</v>
      </c>
      <c r="F3909" t="s">
        <v>33</v>
      </c>
      <c r="G3909" t="s">
        <v>39</v>
      </c>
      <c r="H3909" t="s">
        <v>42</v>
      </c>
      <c r="I3909">
        <v>120</v>
      </c>
      <c r="J3909">
        <v>2</v>
      </c>
      <c r="K3909">
        <v>6.7000000000000004E-2</v>
      </c>
      <c r="L3909">
        <v>223.83</v>
      </c>
      <c r="M3909" t="s">
        <v>45</v>
      </c>
      <c r="N3909" t="s">
        <v>48</v>
      </c>
      <c r="O3909">
        <v>3.82</v>
      </c>
    </row>
    <row r="3910" spans="1:15" x14ac:dyDescent="0.35">
      <c r="A3910" s="2">
        <v>45731</v>
      </c>
      <c r="B3910" t="s">
        <v>17</v>
      </c>
      <c r="C3910" t="s">
        <v>23</v>
      </c>
      <c r="D3910" t="s">
        <v>24</v>
      </c>
      <c r="E3910" t="s">
        <v>25</v>
      </c>
      <c r="F3910" t="s">
        <v>33</v>
      </c>
      <c r="G3910" t="s">
        <v>39</v>
      </c>
      <c r="H3910" t="s">
        <v>42</v>
      </c>
      <c r="I3910">
        <v>120</v>
      </c>
      <c r="J3910">
        <v>2</v>
      </c>
      <c r="K3910">
        <v>7.5999999999999998E-2</v>
      </c>
      <c r="L3910">
        <v>221.68</v>
      </c>
      <c r="M3910" t="s">
        <v>45</v>
      </c>
      <c r="N3910" t="s">
        <v>48</v>
      </c>
      <c r="O3910">
        <v>4.59</v>
      </c>
    </row>
    <row r="3911" spans="1:15" x14ac:dyDescent="0.35">
      <c r="A3911" s="2">
        <v>45731</v>
      </c>
      <c r="B3911" t="s">
        <v>17</v>
      </c>
      <c r="C3911" t="s">
        <v>23</v>
      </c>
      <c r="D3911" t="s">
        <v>24</v>
      </c>
      <c r="E3911" t="s">
        <v>25</v>
      </c>
      <c r="F3911" t="s">
        <v>33</v>
      </c>
      <c r="G3911" t="s">
        <v>39</v>
      </c>
      <c r="H3911" t="s">
        <v>42</v>
      </c>
      <c r="I3911">
        <v>120</v>
      </c>
      <c r="J3911">
        <v>2</v>
      </c>
      <c r="K3911">
        <v>0.128</v>
      </c>
      <c r="L3911">
        <v>209.29</v>
      </c>
      <c r="M3911" t="s">
        <v>47</v>
      </c>
      <c r="N3911" t="s">
        <v>48</v>
      </c>
      <c r="O3911">
        <v>4.18</v>
      </c>
    </row>
    <row r="3912" spans="1:15" x14ac:dyDescent="0.35">
      <c r="A3912" s="2">
        <v>45731</v>
      </c>
      <c r="B3912" t="s">
        <v>17</v>
      </c>
      <c r="C3912" t="s">
        <v>23</v>
      </c>
      <c r="D3912" t="s">
        <v>24</v>
      </c>
      <c r="E3912" t="s">
        <v>28</v>
      </c>
      <c r="F3912" t="s">
        <v>35</v>
      </c>
      <c r="G3912" t="s">
        <v>40</v>
      </c>
      <c r="H3912" t="s">
        <v>42</v>
      </c>
      <c r="I3912">
        <v>85</v>
      </c>
      <c r="J3912">
        <v>1</v>
      </c>
      <c r="K3912">
        <v>3.9E-2</v>
      </c>
      <c r="L3912">
        <v>81.709999999999994</v>
      </c>
      <c r="M3912" t="s">
        <v>47</v>
      </c>
      <c r="N3912" t="s">
        <v>49</v>
      </c>
      <c r="O3912">
        <v>4.05</v>
      </c>
    </row>
    <row r="3913" spans="1:15" x14ac:dyDescent="0.35">
      <c r="A3913" s="2">
        <v>45731</v>
      </c>
      <c r="B3913" t="s">
        <v>17</v>
      </c>
      <c r="C3913" t="s">
        <v>23</v>
      </c>
      <c r="D3913" t="s">
        <v>24</v>
      </c>
      <c r="E3913" t="s">
        <v>27</v>
      </c>
      <c r="F3913" t="s">
        <v>30</v>
      </c>
      <c r="G3913" t="s">
        <v>40</v>
      </c>
      <c r="H3913" t="s">
        <v>42</v>
      </c>
      <c r="I3913">
        <v>80</v>
      </c>
      <c r="J3913">
        <v>1</v>
      </c>
      <c r="K3913">
        <v>7.3999999999999996E-2</v>
      </c>
      <c r="L3913">
        <v>74.06</v>
      </c>
      <c r="M3913" t="s">
        <v>45</v>
      </c>
      <c r="N3913" t="s">
        <v>48</v>
      </c>
      <c r="O3913">
        <v>3.35</v>
      </c>
    </row>
    <row r="3914" spans="1:15" x14ac:dyDescent="0.35">
      <c r="A3914" s="2">
        <v>45731</v>
      </c>
      <c r="B3914" t="s">
        <v>17</v>
      </c>
      <c r="C3914" t="s">
        <v>23</v>
      </c>
      <c r="D3914" t="s">
        <v>24</v>
      </c>
      <c r="E3914" t="s">
        <v>25</v>
      </c>
      <c r="F3914" t="s">
        <v>30</v>
      </c>
      <c r="G3914" t="s">
        <v>40</v>
      </c>
      <c r="H3914" t="s">
        <v>43</v>
      </c>
      <c r="I3914">
        <v>60</v>
      </c>
      <c r="J3914">
        <v>1</v>
      </c>
      <c r="K3914">
        <v>7.1999999999999995E-2</v>
      </c>
      <c r="L3914">
        <v>55.69</v>
      </c>
      <c r="M3914" t="s">
        <v>45</v>
      </c>
      <c r="N3914" t="s">
        <v>48</v>
      </c>
      <c r="O3914">
        <v>4.99</v>
      </c>
    </row>
    <row r="3915" spans="1:15" x14ac:dyDescent="0.35">
      <c r="A3915" s="2">
        <v>45731</v>
      </c>
      <c r="B3915" t="s">
        <v>17</v>
      </c>
      <c r="C3915" t="s">
        <v>23</v>
      </c>
      <c r="D3915" t="s">
        <v>24</v>
      </c>
      <c r="E3915" t="s">
        <v>25</v>
      </c>
      <c r="F3915" t="s">
        <v>30</v>
      </c>
      <c r="G3915" t="s">
        <v>40</v>
      </c>
      <c r="H3915" t="s">
        <v>42</v>
      </c>
      <c r="I3915">
        <v>80</v>
      </c>
      <c r="J3915">
        <v>1</v>
      </c>
      <c r="K3915">
        <v>0</v>
      </c>
      <c r="L3915">
        <v>80</v>
      </c>
      <c r="M3915" t="s">
        <v>46</v>
      </c>
      <c r="N3915" t="s">
        <v>49</v>
      </c>
      <c r="O3915">
        <v>4.0199999999999996</v>
      </c>
    </row>
    <row r="3916" spans="1:15" x14ac:dyDescent="0.35">
      <c r="A3916" s="2">
        <v>45731</v>
      </c>
      <c r="B3916" t="s">
        <v>17</v>
      </c>
      <c r="C3916" t="s">
        <v>23</v>
      </c>
      <c r="D3916" t="s">
        <v>24</v>
      </c>
      <c r="E3916" t="s">
        <v>28</v>
      </c>
      <c r="F3916" t="s">
        <v>32</v>
      </c>
      <c r="G3916" t="s">
        <v>40</v>
      </c>
      <c r="H3916" t="s">
        <v>44</v>
      </c>
      <c r="I3916">
        <v>120</v>
      </c>
      <c r="J3916">
        <v>1</v>
      </c>
      <c r="K3916">
        <v>3.0000000000000001E-3</v>
      </c>
      <c r="L3916">
        <v>119.59</v>
      </c>
      <c r="M3916" t="s">
        <v>46</v>
      </c>
      <c r="N3916" t="s">
        <v>49</v>
      </c>
      <c r="O3916">
        <v>4.6399999999999997</v>
      </c>
    </row>
    <row r="3917" spans="1:15" x14ac:dyDescent="0.35">
      <c r="A3917" s="2">
        <v>45731</v>
      </c>
      <c r="B3917" t="s">
        <v>17</v>
      </c>
      <c r="C3917" t="s">
        <v>23</v>
      </c>
      <c r="D3917" t="s">
        <v>24</v>
      </c>
      <c r="E3917" t="s">
        <v>27</v>
      </c>
      <c r="F3917" t="s">
        <v>33</v>
      </c>
      <c r="G3917" t="s">
        <v>39</v>
      </c>
      <c r="H3917" t="s">
        <v>42</v>
      </c>
      <c r="I3917">
        <v>120</v>
      </c>
      <c r="J3917">
        <v>1</v>
      </c>
      <c r="K3917">
        <v>0.08</v>
      </c>
      <c r="L3917">
        <v>110.37</v>
      </c>
      <c r="M3917" t="s">
        <v>45</v>
      </c>
      <c r="N3917" t="s">
        <v>49</v>
      </c>
      <c r="O3917">
        <v>4.47</v>
      </c>
    </row>
    <row r="3918" spans="1:15" x14ac:dyDescent="0.35">
      <c r="A3918" s="2">
        <v>45731</v>
      </c>
      <c r="B3918" t="s">
        <v>17</v>
      </c>
      <c r="C3918" t="s">
        <v>23</v>
      </c>
      <c r="D3918" t="s">
        <v>24</v>
      </c>
      <c r="E3918" t="s">
        <v>26</v>
      </c>
      <c r="F3918" t="s">
        <v>30</v>
      </c>
      <c r="G3918" t="s">
        <v>40</v>
      </c>
      <c r="H3918" t="s">
        <v>42</v>
      </c>
      <c r="I3918">
        <v>80</v>
      </c>
      <c r="J3918">
        <v>1</v>
      </c>
      <c r="K3918">
        <v>0.16600000000000001</v>
      </c>
      <c r="L3918">
        <v>66.739999999999995</v>
      </c>
      <c r="M3918" t="s">
        <v>45</v>
      </c>
      <c r="N3918" t="s">
        <v>49</v>
      </c>
      <c r="O3918">
        <v>4.49</v>
      </c>
    </row>
    <row r="3919" spans="1:15" x14ac:dyDescent="0.35">
      <c r="A3919" s="2">
        <v>45731</v>
      </c>
      <c r="B3919" t="s">
        <v>17</v>
      </c>
      <c r="C3919" t="s">
        <v>23</v>
      </c>
      <c r="D3919" t="s">
        <v>24</v>
      </c>
      <c r="E3919" t="s">
        <v>25</v>
      </c>
      <c r="F3919" t="s">
        <v>34</v>
      </c>
      <c r="G3919" t="s">
        <v>39</v>
      </c>
      <c r="H3919" t="s">
        <v>42</v>
      </c>
      <c r="I3919">
        <v>130</v>
      </c>
      <c r="J3919">
        <v>1</v>
      </c>
      <c r="K3919">
        <v>0.128</v>
      </c>
      <c r="L3919">
        <v>113.4</v>
      </c>
      <c r="M3919" t="s">
        <v>45</v>
      </c>
      <c r="N3919" t="s">
        <v>49</v>
      </c>
      <c r="O3919">
        <v>3.05</v>
      </c>
    </row>
    <row r="3920" spans="1:15" x14ac:dyDescent="0.35">
      <c r="A3920" s="2">
        <v>45731</v>
      </c>
      <c r="B3920" t="s">
        <v>17</v>
      </c>
      <c r="C3920" t="s">
        <v>23</v>
      </c>
      <c r="D3920" t="s">
        <v>24</v>
      </c>
      <c r="E3920" t="s">
        <v>25</v>
      </c>
      <c r="F3920" t="s">
        <v>34</v>
      </c>
      <c r="G3920" t="s">
        <v>39</v>
      </c>
      <c r="H3920" t="s">
        <v>42</v>
      </c>
      <c r="I3920">
        <v>130</v>
      </c>
      <c r="J3920">
        <v>1</v>
      </c>
      <c r="K3920">
        <v>3.7999999999999999E-2</v>
      </c>
      <c r="L3920">
        <v>125.06</v>
      </c>
      <c r="M3920" t="s">
        <v>46</v>
      </c>
      <c r="N3920" t="s">
        <v>49</v>
      </c>
      <c r="O3920">
        <v>4.07</v>
      </c>
    </row>
    <row r="3921" spans="1:15" x14ac:dyDescent="0.35">
      <c r="A3921" s="2">
        <v>45731</v>
      </c>
      <c r="B3921" t="s">
        <v>17</v>
      </c>
      <c r="C3921" t="s">
        <v>23</v>
      </c>
      <c r="D3921" t="s">
        <v>24</v>
      </c>
      <c r="E3921" t="s">
        <v>25</v>
      </c>
      <c r="F3921" t="s">
        <v>37</v>
      </c>
      <c r="G3921" t="s">
        <v>41</v>
      </c>
      <c r="H3921" t="s">
        <v>42</v>
      </c>
      <c r="I3921">
        <v>160</v>
      </c>
      <c r="J3921">
        <v>2</v>
      </c>
      <c r="K3921">
        <v>5.7000000000000002E-2</v>
      </c>
      <c r="L3921">
        <v>301.77999999999997</v>
      </c>
      <c r="M3921" t="s">
        <v>45</v>
      </c>
      <c r="N3921" t="s">
        <v>48</v>
      </c>
      <c r="O3921">
        <v>3.33</v>
      </c>
    </row>
    <row r="3922" spans="1:15" x14ac:dyDescent="0.35">
      <c r="A3922" s="2">
        <v>45731</v>
      </c>
      <c r="B3922" t="s">
        <v>17</v>
      </c>
      <c r="C3922" t="s">
        <v>23</v>
      </c>
      <c r="D3922" t="s">
        <v>24</v>
      </c>
      <c r="E3922" t="s">
        <v>25</v>
      </c>
      <c r="F3922" t="s">
        <v>32</v>
      </c>
      <c r="G3922" t="s">
        <v>40</v>
      </c>
      <c r="H3922" t="s">
        <v>44</v>
      </c>
      <c r="I3922">
        <v>120</v>
      </c>
      <c r="J3922">
        <v>1</v>
      </c>
      <c r="K3922">
        <v>1.4999999999999999E-2</v>
      </c>
      <c r="L3922">
        <v>118.23</v>
      </c>
      <c r="M3922" t="s">
        <v>45</v>
      </c>
      <c r="N3922" t="s">
        <v>49</v>
      </c>
      <c r="O3922">
        <v>4.3099999999999996</v>
      </c>
    </row>
    <row r="3923" spans="1:15" x14ac:dyDescent="0.35">
      <c r="A3923" s="2">
        <v>45731</v>
      </c>
      <c r="B3923" t="s">
        <v>17</v>
      </c>
      <c r="C3923" t="s">
        <v>23</v>
      </c>
      <c r="D3923" t="s">
        <v>24</v>
      </c>
      <c r="E3923" t="s">
        <v>25</v>
      </c>
      <c r="F3923" t="s">
        <v>38</v>
      </c>
      <c r="G3923" t="s">
        <v>41</v>
      </c>
      <c r="H3923" t="s">
        <v>44</v>
      </c>
      <c r="I3923">
        <v>200</v>
      </c>
      <c r="J3923">
        <v>1</v>
      </c>
      <c r="K3923">
        <v>0.219</v>
      </c>
      <c r="L3923">
        <v>156.26</v>
      </c>
      <c r="M3923" t="s">
        <v>45</v>
      </c>
      <c r="N3923" t="s">
        <v>48</v>
      </c>
      <c r="O3923">
        <v>3.96</v>
      </c>
    </row>
    <row r="3924" spans="1:15" x14ac:dyDescent="0.35">
      <c r="A3924" s="2">
        <v>45731</v>
      </c>
      <c r="B3924" t="s">
        <v>17</v>
      </c>
      <c r="C3924" t="s">
        <v>23</v>
      </c>
      <c r="D3924" t="s">
        <v>24</v>
      </c>
      <c r="E3924" t="s">
        <v>25</v>
      </c>
      <c r="F3924" t="s">
        <v>35</v>
      </c>
      <c r="G3924" t="s">
        <v>40</v>
      </c>
      <c r="H3924" t="s">
        <v>42</v>
      </c>
      <c r="I3924">
        <v>85</v>
      </c>
      <c r="J3924">
        <v>1</v>
      </c>
      <c r="K3924">
        <v>2.3E-2</v>
      </c>
      <c r="L3924">
        <v>83.07</v>
      </c>
      <c r="M3924" t="s">
        <v>45</v>
      </c>
      <c r="N3924" t="s">
        <v>48</v>
      </c>
      <c r="O3924">
        <v>4.21</v>
      </c>
    </row>
    <row r="3925" spans="1:15" x14ac:dyDescent="0.35">
      <c r="A3925" s="2">
        <v>45731</v>
      </c>
      <c r="B3925" t="s">
        <v>17</v>
      </c>
      <c r="C3925" t="s">
        <v>23</v>
      </c>
      <c r="D3925" t="s">
        <v>24</v>
      </c>
      <c r="E3925" t="s">
        <v>25</v>
      </c>
      <c r="F3925" t="s">
        <v>30</v>
      </c>
      <c r="G3925" t="s">
        <v>40</v>
      </c>
      <c r="H3925" t="s">
        <v>43</v>
      </c>
      <c r="I3925">
        <v>60</v>
      </c>
      <c r="J3925">
        <v>2</v>
      </c>
      <c r="K3925">
        <v>6.6000000000000003E-2</v>
      </c>
      <c r="L3925">
        <v>112.03</v>
      </c>
      <c r="M3925" t="s">
        <v>45</v>
      </c>
      <c r="N3925" t="s">
        <v>48</v>
      </c>
      <c r="O3925">
        <v>3.68</v>
      </c>
    </row>
    <row r="3926" spans="1:15" x14ac:dyDescent="0.35">
      <c r="A3926" s="2">
        <v>45731</v>
      </c>
      <c r="B3926" t="s">
        <v>17</v>
      </c>
      <c r="C3926" t="s">
        <v>23</v>
      </c>
      <c r="D3926" t="s">
        <v>24</v>
      </c>
      <c r="E3926" t="s">
        <v>26</v>
      </c>
      <c r="F3926" t="s">
        <v>32</v>
      </c>
      <c r="G3926" t="s">
        <v>40</v>
      </c>
      <c r="H3926" t="s">
        <v>42</v>
      </c>
      <c r="I3926">
        <v>90</v>
      </c>
      <c r="J3926">
        <v>1</v>
      </c>
      <c r="K3926">
        <v>8.7999999999999995E-2</v>
      </c>
      <c r="L3926">
        <v>82.07</v>
      </c>
      <c r="M3926" t="s">
        <v>47</v>
      </c>
      <c r="N3926" t="s">
        <v>49</v>
      </c>
      <c r="O3926">
        <v>4.67</v>
      </c>
    </row>
    <row r="3927" spans="1:15" x14ac:dyDescent="0.35">
      <c r="A3927" s="2">
        <v>45731</v>
      </c>
      <c r="B3927" t="s">
        <v>17</v>
      </c>
      <c r="C3927" t="s">
        <v>23</v>
      </c>
      <c r="D3927" t="s">
        <v>24</v>
      </c>
      <c r="E3927" t="s">
        <v>26</v>
      </c>
      <c r="F3927" t="s">
        <v>35</v>
      </c>
      <c r="G3927" t="s">
        <v>40</v>
      </c>
      <c r="H3927" t="s">
        <v>42</v>
      </c>
      <c r="I3927">
        <v>85</v>
      </c>
      <c r="J3927">
        <v>1</v>
      </c>
      <c r="K3927">
        <v>0.10100000000000001</v>
      </c>
      <c r="L3927">
        <v>76.45</v>
      </c>
      <c r="M3927" t="s">
        <v>45</v>
      </c>
      <c r="N3927" t="s">
        <v>49</v>
      </c>
      <c r="O3927">
        <v>4.58</v>
      </c>
    </row>
    <row r="3928" spans="1:15" x14ac:dyDescent="0.35">
      <c r="A3928" s="2">
        <v>45731</v>
      </c>
      <c r="B3928" t="s">
        <v>17</v>
      </c>
      <c r="C3928" t="s">
        <v>23</v>
      </c>
      <c r="D3928" t="s">
        <v>24</v>
      </c>
      <c r="E3928" t="s">
        <v>25</v>
      </c>
      <c r="F3928" t="s">
        <v>35</v>
      </c>
      <c r="G3928" t="s">
        <v>40</v>
      </c>
      <c r="H3928" t="s">
        <v>42</v>
      </c>
      <c r="I3928">
        <v>85</v>
      </c>
      <c r="J3928">
        <v>1</v>
      </c>
      <c r="K3928">
        <v>3.1E-2</v>
      </c>
      <c r="L3928">
        <v>82.37</v>
      </c>
      <c r="M3928" t="s">
        <v>47</v>
      </c>
      <c r="N3928" t="s">
        <v>49</v>
      </c>
      <c r="O3928">
        <v>3.18</v>
      </c>
    </row>
    <row r="3929" spans="1:15" x14ac:dyDescent="0.35">
      <c r="A3929" s="2">
        <v>45732</v>
      </c>
      <c r="B3929" t="s">
        <v>17</v>
      </c>
      <c r="C3929" t="s">
        <v>21</v>
      </c>
      <c r="D3929" t="s">
        <v>24</v>
      </c>
      <c r="E3929" t="s">
        <v>26</v>
      </c>
      <c r="F3929" t="s">
        <v>37</v>
      </c>
      <c r="G3929" t="s">
        <v>41</v>
      </c>
      <c r="H3929" t="s">
        <v>42</v>
      </c>
      <c r="I3929">
        <v>160</v>
      </c>
      <c r="J3929">
        <v>1</v>
      </c>
      <c r="K3929">
        <v>0.02</v>
      </c>
      <c r="L3929">
        <v>156.75</v>
      </c>
      <c r="M3929" t="s">
        <v>45</v>
      </c>
      <c r="N3929" t="s">
        <v>48</v>
      </c>
      <c r="O3929">
        <v>4.32</v>
      </c>
    </row>
    <row r="3930" spans="1:15" x14ac:dyDescent="0.35">
      <c r="A3930" s="2">
        <v>45732</v>
      </c>
      <c r="B3930" t="s">
        <v>17</v>
      </c>
      <c r="C3930" t="s">
        <v>21</v>
      </c>
      <c r="D3930" t="s">
        <v>24</v>
      </c>
      <c r="E3930" t="s">
        <v>26</v>
      </c>
      <c r="F3930" t="s">
        <v>30</v>
      </c>
      <c r="G3930" t="s">
        <v>40</v>
      </c>
      <c r="H3930" t="s">
        <v>42</v>
      </c>
      <c r="I3930">
        <v>80</v>
      </c>
      <c r="J3930">
        <v>2</v>
      </c>
      <c r="K3930">
        <v>7.8E-2</v>
      </c>
      <c r="L3930">
        <v>147.51</v>
      </c>
      <c r="M3930" t="s">
        <v>45</v>
      </c>
      <c r="N3930" t="s">
        <v>49</v>
      </c>
      <c r="O3930">
        <v>5</v>
      </c>
    </row>
    <row r="3931" spans="1:15" x14ac:dyDescent="0.35">
      <c r="A3931" s="2">
        <v>45732</v>
      </c>
      <c r="B3931" t="s">
        <v>17</v>
      </c>
      <c r="C3931" t="s">
        <v>21</v>
      </c>
      <c r="D3931" t="s">
        <v>24</v>
      </c>
      <c r="E3931" t="s">
        <v>27</v>
      </c>
      <c r="F3931" t="s">
        <v>31</v>
      </c>
      <c r="G3931" t="s">
        <v>41</v>
      </c>
      <c r="H3931" t="s">
        <v>42</v>
      </c>
      <c r="I3931">
        <v>150</v>
      </c>
      <c r="J3931">
        <v>1</v>
      </c>
      <c r="K3931">
        <v>0.14399999999999999</v>
      </c>
      <c r="L3931">
        <v>128.36000000000001</v>
      </c>
      <c r="M3931" t="s">
        <v>46</v>
      </c>
      <c r="N3931" t="s">
        <v>49</v>
      </c>
      <c r="O3931">
        <v>4.32</v>
      </c>
    </row>
    <row r="3932" spans="1:15" x14ac:dyDescent="0.35">
      <c r="A3932" s="2">
        <v>45732</v>
      </c>
      <c r="B3932" t="s">
        <v>17</v>
      </c>
      <c r="C3932" t="s">
        <v>21</v>
      </c>
      <c r="D3932" t="s">
        <v>24</v>
      </c>
      <c r="E3932" t="s">
        <v>28</v>
      </c>
      <c r="F3932" t="s">
        <v>33</v>
      </c>
      <c r="G3932" t="s">
        <v>39</v>
      </c>
      <c r="H3932" t="s">
        <v>42</v>
      </c>
      <c r="I3932">
        <v>120</v>
      </c>
      <c r="J3932">
        <v>2</v>
      </c>
      <c r="K3932">
        <v>6.7000000000000004E-2</v>
      </c>
      <c r="L3932">
        <v>223.83</v>
      </c>
      <c r="M3932" t="s">
        <v>47</v>
      </c>
      <c r="N3932" t="s">
        <v>48</v>
      </c>
      <c r="O3932">
        <v>3.72</v>
      </c>
    </row>
    <row r="3933" spans="1:15" x14ac:dyDescent="0.35">
      <c r="A3933" s="2">
        <v>45732</v>
      </c>
      <c r="B3933" t="s">
        <v>17</v>
      </c>
      <c r="C3933" t="s">
        <v>21</v>
      </c>
      <c r="D3933" t="s">
        <v>24</v>
      </c>
      <c r="E3933" t="s">
        <v>26</v>
      </c>
      <c r="F3933" t="s">
        <v>32</v>
      </c>
      <c r="G3933" t="s">
        <v>40</v>
      </c>
      <c r="H3933" t="s">
        <v>43</v>
      </c>
      <c r="I3933">
        <v>70</v>
      </c>
      <c r="J3933">
        <v>1</v>
      </c>
      <c r="K3933">
        <v>8.1000000000000003E-2</v>
      </c>
      <c r="L3933">
        <v>64.319999999999993</v>
      </c>
      <c r="M3933" t="s">
        <v>45</v>
      </c>
      <c r="N3933" t="s">
        <v>49</v>
      </c>
      <c r="O3933">
        <v>4.8</v>
      </c>
    </row>
    <row r="3934" spans="1:15" x14ac:dyDescent="0.35">
      <c r="A3934" s="2">
        <v>45732</v>
      </c>
      <c r="B3934" t="s">
        <v>17</v>
      </c>
      <c r="C3934" t="s">
        <v>21</v>
      </c>
      <c r="D3934" t="s">
        <v>24</v>
      </c>
      <c r="E3934" t="s">
        <v>25</v>
      </c>
      <c r="F3934" t="s">
        <v>34</v>
      </c>
      <c r="G3934" t="s">
        <v>39</v>
      </c>
      <c r="H3934" t="s">
        <v>42</v>
      </c>
      <c r="I3934">
        <v>130</v>
      </c>
      <c r="J3934">
        <v>1</v>
      </c>
      <c r="K3934">
        <v>0.154</v>
      </c>
      <c r="L3934">
        <v>109.96</v>
      </c>
      <c r="M3934" t="s">
        <v>46</v>
      </c>
      <c r="N3934" t="s">
        <v>49</v>
      </c>
      <c r="O3934">
        <v>3.49</v>
      </c>
    </row>
    <row r="3935" spans="1:15" x14ac:dyDescent="0.35">
      <c r="A3935" s="2">
        <v>45732</v>
      </c>
      <c r="B3935" t="s">
        <v>17</v>
      </c>
      <c r="C3935" t="s">
        <v>21</v>
      </c>
      <c r="D3935" t="s">
        <v>24</v>
      </c>
      <c r="E3935" t="s">
        <v>27</v>
      </c>
      <c r="F3935" t="s">
        <v>33</v>
      </c>
      <c r="G3935" t="s">
        <v>39</v>
      </c>
      <c r="H3935" t="s">
        <v>42</v>
      </c>
      <c r="I3935">
        <v>120</v>
      </c>
      <c r="J3935">
        <v>1</v>
      </c>
      <c r="K3935">
        <v>0.121</v>
      </c>
      <c r="L3935">
        <v>105.43</v>
      </c>
      <c r="M3935" t="s">
        <v>45</v>
      </c>
      <c r="N3935" t="s">
        <v>48</v>
      </c>
      <c r="O3935">
        <v>3.67</v>
      </c>
    </row>
    <row r="3936" spans="1:15" x14ac:dyDescent="0.35">
      <c r="A3936" s="2">
        <v>45732</v>
      </c>
      <c r="B3936" t="s">
        <v>17</v>
      </c>
      <c r="C3936" t="s">
        <v>21</v>
      </c>
      <c r="D3936" t="s">
        <v>24</v>
      </c>
      <c r="E3936" t="s">
        <v>25</v>
      </c>
      <c r="F3936" t="s">
        <v>30</v>
      </c>
      <c r="G3936" t="s">
        <v>40</v>
      </c>
      <c r="H3936" t="s">
        <v>44</v>
      </c>
      <c r="I3936">
        <v>110</v>
      </c>
      <c r="J3936">
        <v>1</v>
      </c>
      <c r="K3936">
        <v>0.08</v>
      </c>
      <c r="L3936">
        <v>101.18</v>
      </c>
      <c r="M3936" t="s">
        <v>47</v>
      </c>
      <c r="N3936" t="s">
        <v>48</v>
      </c>
      <c r="O3936">
        <v>3.93</v>
      </c>
    </row>
    <row r="3937" spans="1:15" x14ac:dyDescent="0.35">
      <c r="A3937" s="2">
        <v>45732</v>
      </c>
      <c r="B3937" t="s">
        <v>17</v>
      </c>
      <c r="C3937" t="s">
        <v>21</v>
      </c>
      <c r="D3937" t="s">
        <v>24</v>
      </c>
      <c r="E3937" t="s">
        <v>28</v>
      </c>
      <c r="F3937" t="s">
        <v>29</v>
      </c>
      <c r="G3937" t="s">
        <v>39</v>
      </c>
      <c r="H3937" t="s">
        <v>42</v>
      </c>
      <c r="I3937">
        <v>140</v>
      </c>
      <c r="J3937">
        <v>1</v>
      </c>
      <c r="K3937">
        <v>0.14299999999999999</v>
      </c>
      <c r="L3937">
        <v>119.92</v>
      </c>
      <c r="M3937" t="s">
        <v>47</v>
      </c>
      <c r="N3937" t="s">
        <v>48</v>
      </c>
      <c r="O3937">
        <v>3.62</v>
      </c>
    </row>
    <row r="3938" spans="1:15" x14ac:dyDescent="0.35">
      <c r="A3938" s="2">
        <v>45732</v>
      </c>
      <c r="B3938" t="s">
        <v>17</v>
      </c>
      <c r="C3938" t="s">
        <v>21</v>
      </c>
      <c r="D3938" t="s">
        <v>24</v>
      </c>
      <c r="E3938" t="s">
        <v>25</v>
      </c>
      <c r="F3938" t="s">
        <v>35</v>
      </c>
      <c r="G3938" t="s">
        <v>40</v>
      </c>
      <c r="H3938" t="s">
        <v>42</v>
      </c>
      <c r="I3938">
        <v>85</v>
      </c>
      <c r="J3938">
        <v>1</v>
      </c>
      <c r="K3938">
        <v>0.109</v>
      </c>
      <c r="L3938">
        <v>75.7</v>
      </c>
      <c r="M3938" t="s">
        <v>45</v>
      </c>
      <c r="N3938" t="s">
        <v>49</v>
      </c>
      <c r="O3938">
        <v>3.6</v>
      </c>
    </row>
    <row r="3939" spans="1:15" x14ac:dyDescent="0.35">
      <c r="A3939" s="2">
        <v>45732</v>
      </c>
      <c r="B3939" t="s">
        <v>17</v>
      </c>
      <c r="C3939" t="s">
        <v>21</v>
      </c>
      <c r="D3939" t="s">
        <v>24</v>
      </c>
      <c r="E3939" t="s">
        <v>28</v>
      </c>
      <c r="F3939" t="s">
        <v>30</v>
      </c>
      <c r="G3939" t="s">
        <v>40</v>
      </c>
      <c r="H3939" t="s">
        <v>44</v>
      </c>
      <c r="I3939">
        <v>110</v>
      </c>
      <c r="J3939">
        <v>2</v>
      </c>
      <c r="K3939">
        <v>7.3999999999999996E-2</v>
      </c>
      <c r="L3939">
        <v>203.75</v>
      </c>
      <c r="M3939" t="s">
        <v>45</v>
      </c>
      <c r="N3939" t="s">
        <v>48</v>
      </c>
      <c r="O3939">
        <v>4.07</v>
      </c>
    </row>
    <row r="3940" spans="1:15" x14ac:dyDescent="0.35">
      <c r="A3940" s="2">
        <v>45732</v>
      </c>
      <c r="B3940" t="s">
        <v>17</v>
      </c>
      <c r="C3940" t="s">
        <v>21</v>
      </c>
      <c r="D3940" t="s">
        <v>24</v>
      </c>
      <c r="E3940" t="s">
        <v>25</v>
      </c>
      <c r="F3940" t="s">
        <v>30</v>
      </c>
      <c r="G3940" t="s">
        <v>40</v>
      </c>
      <c r="H3940" t="s">
        <v>44</v>
      </c>
      <c r="I3940">
        <v>110</v>
      </c>
      <c r="J3940">
        <v>1</v>
      </c>
      <c r="K3940">
        <v>0.03</v>
      </c>
      <c r="L3940">
        <v>106.66</v>
      </c>
      <c r="M3940" t="s">
        <v>47</v>
      </c>
      <c r="N3940" t="s">
        <v>49</v>
      </c>
      <c r="O3940">
        <v>3.82</v>
      </c>
    </row>
    <row r="3941" spans="1:15" x14ac:dyDescent="0.35">
      <c r="A3941" s="2">
        <v>45732</v>
      </c>
      <c r="B3941" t="s">
        <v>17</v>
      </c>
      <c r="C3941" t="s">
        <v>21</v>
      </c>
      <c r="D3941" t="s">
        <v>24</v>
      </c>
      <c r="E3941" t="s">
        <v>25</v>
      </c>
      <c r="F3941" t="s">
        <v>32</v>
      </c>
      <c r="G3941" t="s">
        <v>40</v>
      </c>
      <c r="H3941" t="s">
        <v>42</v>
      </c>
      <c r="I3941">
        <v>90</v>
      </c>
      <c r="J3941">
        <v>2</v>
      </c>
      <c r="K3941">
        <v>6.0999999999999999E-2</v>
      </c>
      <c r="L3941">
        <v>169.05</v>
      </c>
      <c r="M3941" t="s">
        <v>45</v>
      </c>
      <c r="N3941" t="s">
        <v>48</v>
      </c>
      <c r="O3941">
        <v>4.1399999999999997</v>
      </c>
    </row>
    <row r="3942" spans="1:15" x14ac:dyDescent="0.35">
      <c r="A3942" s="2">
        <v>45732</v>
      </c>
      <c r="B3942" t="s">
        <v>17</v>
      </c>
      <c r="C3942" t="s">
        <v>21</v>
      </c>
      <c r="D3942" t="s">
        <v>24</v>
      </c>
      <c r="E3942" t="s">
        <v>25</v>
      </c>
      <c r="F3942" t="s">
        <v>32</v>
      </c>
      <c r="G3942" t="s">
        <v>40</v>
      </c>
      <c r="H3942" t="s">
        <v>42</v>
      </c>
      <c r="I3942">
        <v>90</v>
      </c>
      <c r="J3942">
        <v>2</v>
      </c>
      <c r="K3942">
        <v>7.0000000000000007E-2</v>
      </c>
      <c r="L3942">
        <v>167.33</v>
      </c>
      <c r="M3942" t="s">
        <v>47</v>
      </c>
      <c r="N3942" t="s">
        <v>48</v>
      </c>
      <c r="O3942">
        <v>3.67</v>
      </c>
    </row>
    <row r="3943" spans="1:15" x14ac:dyDescent="0.35">
      <c r="A3943" s="2">
        <v>45732</v>
      </c>
      <c r="B3943" t="s">
        <v>17</v>
      </c>
      <c r="C3943" t="s">
        <v>21</v>
      </c>
      <c r="D3943" t="s">
        <v>24</v>
      </c>
      <c r="E3943" t="s">
        <v>28</v>
      </c>
      <c r="F3943" t="s">
        <v>32</v>
      </c>
      <c r="G3943" t="s">
        <v>40</v>
      </c>
      <c r="H3943" t="s">
        <v>42</v>
      </c>
      <c r="I3943">
        <v>90</v>
      </c>
      <c r="J3943">
        <v>3</v>
      </c>
      <c r="K3943">
        <v>8.7999999999999995E-2</v>
      </c>
      <c r="L3943">
        <v>246.26</v>
      </c>
      <c r="M3943" t="s">
        <v>45</v>
      </c>
      <c r="N3943" t="s">
        <v>49</v>
      </c>
      <c r="O3943">
        <v>4.7300000000000004</v>
      </c>
    </row>
    <row r="3944" spans="1:15" x14ac:dyDescent="0.35">
      <c r="A3944" s="2">
        <v>45732</v>
      </c>
      <c r="B3944" t="s">
        <v>17</v>
      </c>
      <c r="C3944" t="s">
        <v>21</v>
      </c>
      <c r="D3944" t="s">
        <v>24</v>
      </c>
      <c r="E3944" t="s">
        <v>26</v>
      </c>
      <c r="F3944" t="s">
        <v>36</v>
      </c>
      <c r="G3944" t="s">
        <v>40</v>
      </c>
      <c r="H3944" t="s">
        <v>42</v>
      </c>
      <c r="I3944">
        <v>85</v>
      </c>
      <c r="J3944">
        <v>2</v>
      </c>
      <c r="K3944">
        <v>0.1</v>
      </c>
      <c r="L3944">
        <v>153.08000000000001</v>
      </c>
      <c r="M3944" t="s">
        <v>45</v>
      </c>
      <c r="N3944" t="s">
        <v>49</v>
      </c>
      <c r="O3944">
        <v>4.46</v>
      </c>
    </row>
    <row r="3945" spans="1:15" x14ac:dyDescent="0.35">
      <c r="A3945" s="2">
        <v>45732</v>
      </c>
      <c r="B3945" t="s">
        <v>17</v>
      </c>
      <c r="C3945" t="s">
        <v>21</v>
      </c>
      <c r="D3945" t="s">
        <v>24</v>
      </c>
      <c r="E3945" t="s">
        <v>26</v>
      </c>
      <c r="F3945" t="s">
        <v>30</v>
      </c>
      <c r="G3945" t="s">
        <v>40</v>
      </c>
      <c r="H3945" t="s">
        <v>44</v>
      </c>
      <c r="I3945">
        <v>110</v>
      </c>
      <c r="J3945">
        <v>1</v>
      </c>
      <c r="K3945">
        <v>0</v>
      </c>
      <c r="L3945">
        <v>110</v>
      </c>
      <c r="M3945" t="s">
        <v>46</v>
      </c>
      <c r="N3945" t="s">
        <v>49</v>
      </c>
      <c r="O3945">
        <v>4.49</v>
      </c>
    </row>
    <row r="3946" spans="1:15" x14ac:dyDescent="0.35">
      <c r="A3946" s="2">
        <v>45732</v>
      </c>
      <c r="B3946" t="s">
        <v>17</v>
      </c>
      <c r="C3946" t="s">
        <v>21</v>
      </c>
      <c r="D3946" t="s">
        <v>24</v>
      </c>
      <c r="E3946" t="s">
        <v>27</v>
      </c>
      <c r="F3946" t="s">
        <v>30</v>
      </c>
      <c r="G3946" t="s">
        <v>40</v>
      </c>
      <c r="H3946" t="s">
        <v>42</v>
      </c>
      <c r="I3946">
        <v>80</v>
      </c>
      <c r="J3946">
        <v>1</v>
      </c>
      <c r="K3946">
        <v>4.1000000000000002E-2</v>
      </c>
      <c r="L3946">
        <v>76.680000000000007</v>
      </c>
      <c r="M3946" t="s">
        <v>46</v>
      </c>
      <c r="N3946" t="s">
        <v>48</v>
      </c>
      <c r="O3946">
        <v>3.1</v>
      </c>
    </row>
    <row r="3947" spans="1:15" x14ac:dyDescent="0.35">
      <c r="A3947" s="2">
        <v>45732</v>
      </c>
      <c r="B3947" t="s">
        <v>17</v>
      </c>
      <c r="C3947" t="s">
        <v>21</v>
      </c>
      <c r="D3947" t="s">
        <v>24</v>
      </c>
      <c r="E3947" t="s">
        <v>25</v>
      </c>
      <c r="F3947" t="s">
        <v>30</v>
      </c>
      <c r="G3947" t="s">
        <v>40</v>
      </c>
      <c r="H3947" t="s">
        <v>44</v>
      </c>
      <c r="I3947">
        <v>110</v>
      </c>
      <c r="J3947">
        <v>1</v>
      </c>
      <c r="K3947">
        <v>0</v>
      </c>
      <c r="L3947">
        <v>110</v>
      </c>
      <c r="M3947" t="s">
        <v>45</v>
      </c>
      <c r="N3947" t="s">
        <v>49</v>
      </c>
      <c r="O3947">
        <v>4.5599999999999996</v>
      </c>
    </row>
    <row r="3948" spans="1:15" x14ac:dyDescent="0.35">
      <c r="A3948" s="2">
        <v>45732</v>
      </c>
      <c r="B3948" t="s">
        <v>17</v>
      </c>
      <c r="C3948" t="s">
        <v>21</v>
      </c>
      <c r="D3948" t="s">
        <v>24</v>
      </c>
      <c r="E3948" t="s">
        <v>26</v>
      </c>
      <c r="F3948" t="s">
        <v>35</v>
      </c>
      <c r="G3948" t="s">
        <v>40</v>
      </c>
      <c r="H3948" t="s">
        <v>42</v>
      </c>
      <c r="I3948">
        <v>85</v>
      </c>
      <c r="J3948">
        <v>2</v>
      </c>
      <c r="K3948">
        <v>0.129</v>
      </c>
      <c r="L3948">
        <v>148.05000000000001</v>
      </c>
      <c r="M3948" t="s">
        <v>45</v>
      </c>
      <c r="N3948" t="s">
        <v>49</v>
      </c>
      <c r="O3948">
        <v>3.95</v>
      </c>
    </row>
    <row r="3949" spans="1:15" x14ac:dyDescent="0.35">
      <c r="A3949" s="2">
        <v>45732</v>
      </c>
      <c r="B3949" t="s">
        <v>17</v>
      </c>
      <c r="C3949" t="s">
        <v>21</v>
      </c>
      <c r="D3949" t="s">
        <v>24</v>
      </c>
      <c r="E3949" t="s">
        <v>25</v>
      </c>
      <c r="F3949" t="s">
        <v>32</v>
      </c>
      <c r="G3949" t="s">
        <v>40</v>
      </c>
      <c r="H3949" t="s">
        <v>42</v>
      </c>
      <c r="I3949">
        <v>90</v>
      </c>
      <c r="J3949">
        <v>1</v>
      </c>
      <c r="K3949">
        <v>0.129</v>
      </c>
      <c r="L3949">
        <v>78.36</v>
      </c>
      <c r="M3949" t="s">
        <v>47</v>
      </c>
      <c r="N3949" t="s">
        <v>49</v>
      </c>
      <c r="O3949">
        <v>4.45</v>
      </c>
    </row>
    <row r="3950" spans="1:15" x14ac:dyDescent="0.35">
      <c r="A3950" s="2">
        <v>45732</v>
      </c>
      <c r="B3950" t="s">
        <v>17</v>
      </c>
      <c r="C3950" t="s">
        <v>21</v>
      </c>
      <c r="D3950" t="s">
        <v>24</v>
      </c>
      <c r="E3950" t="s">
        <v>25</v>
      </c>
      <c r="F3950" t="s">
        <v>35</v>
      </c>
      <c r="G3950" t="s">
        <v>40</v>
      </c>
      <c r="H3950" t="s">
        <v>42</v>
      </c>
      <c r="I3950">
        <v>85</v>
      </c>
      <c r="J3950">
        <v>1</v>
      </c>
      <c r="K3950">
        <v>6.7000000000000004E-2</v>
      </c>
      <c r="L3950">
        <v>79.34</v>
      </c>
      <c r="M3950" t="s">
        <v>46</v>
      </c>
      <c r="N3950" t="s">
        <v>48</v>
      </c>
      <c r="O3950">
        <v>3.15</v>
      </c>
    </row>
    <row r="3951" spans="1:15" x14ac:dyDescent="0.35">
      <c r="A3951" s="2">
        <v>45732</v>
      </c>
      <c r="B3951" t="s">
        <v>17</v>
      </c>
      <c r="C3951" t="s">
        <v>21</v>
      </c>
      <c r="D3951" t="s">
        <v>24</v>
      </c>
      <c r="E3951" t="s">
        <v>25</v>
      </c>
      <c r="F3951" t="s">
        <v>32</v>
      </c>
      <c r="G3951" t="s">
        <v>40</v>
      </c>
      <c r="H3951" t="s">
        <v>42</v>
      </c>
      <c r="I3951">
        <v>90</v>
      </c>
      <c r="J3951">
        <v>2</v>
      </c>
      <c r="K3951">
        <v>7.4999999999999997E-2</v>
      </c>
      <c r="L3951">
        <v>166.52</v>
      </c>
      <c r="M3951" t="s">
        <v>47</v>
      </c>
      <c r="N3951" t="s">
        <v>49</v>
      </c>
      <c r="O3951">
        <v>4.2300000000000004</v>
      </c>
    </row>
    <row r="3952" spans="1:15" x14ac:dyDescent="0.35">
      <c r="A3952" s="2">
        <v>45732</v>
      </c>
      <c r="B3952" t="s">
        <v>17</v>
      </c>
      <c r="C3952" t="s">
        <v>21</v>
      </c>
      <c r="D3952" t="s">
        <v>24</v>
      </c>
      <c r="E3952" t="s">
        <v>25</v>
      </c>
      <c r="F3952" t="s">
        <v>36</v>
      </c>
      <c r="G3952" t="s">
        <v>40</v>
      </c>
      <c r="H3952" t="s">
        <v>42</v>
      </c>
      <c r="I3952">
        <v>85</v>
      </c>
      <c r="J3952">
        <v>1</v>
      </c>
      <c r="K3952">
        <v>0.06</v>
      </c>
      <c r="L3952">
        <v>79.87</v>
      </c>
      <c r="M3952" t="s">
        <v>46</v>
      </c>
      <c r="N3952" t="s">
        <v>48</v>
      </c>
      <c r="O3952">
        <v>4.58</v>
      </c>
    </row>
    <row r="3953" spans="1:15" x14ac:dyDescent="0.35">
      <c r="A3953" s="2">
        <v>45732</v>
      </c>
      <c r="B3953" t="s">
        <v>17</v>
      </c>
      <c r="C3953" t="s">
        <v>21</v>
      </c>
      <c r="D3953" t="s">
        <v>24</v>
      </c>
      <c r="E3953" t="s">
        <v>28</v>
      </c>
      <c r="F3953" t="s">
        <v>37</v>
      </c>
      <c r="G3953" t="s">
        <v>41</v>
      </c>
      <c r="H3953" t="s">
        <v>42</v>
      </c>
      <c r="I3953">
        <v>160</v>
      </c>
      <c r="J3953">
        <v>2</v>
      </c>
      <c r="K3953">
        <v>0.13200000000000001</v>
      </c>
      <c r="L3953">
        <v>277.69</v>
      </c>
      <c r="M3953" t="s">
        <v>45</v>
      </c>
      <c r="N3953" t="s">
        <v>48</v>
      </c>
      <c r="O3953">
        <v>3.74</v>
      </c>
    </row>
    <row r="3954" spans="1:15" x14ac:dyDescent="0.35">
      <c r="A3954" s="2">
        <v>45732</v>
      </c>
      <c r="B3954" t="s">
        <v>17</v>
      </c>
      <c r="C3954" t="s">
        <v>22</v>
      </c>
      <c r="D3954" t="s">
        <v>24</v>
      </c>
      <c r="E3954" t="s">
        <v>28</v>
      </c>
      <c r="F3954" t="s">
        <v>30</v>
      </c>
      <c r="G3954" t="s">
        <v>40</v>
      </c>
      <c r="H3954" t="s">
        <v>42</v>
      </c>
      <c r="I3954">
        <v>80</v>
      </c>
      <c r="J3954">
        <v>3</v>
      </c>
      <c r="K3954">
        <v>0.108</v>
      </c>
      <c r="L3954">
        <v>214.13</v>
      </c>
      <c r="M3954" t="s">
        <v>47</v>
      </c>
      <c r="N3954" t="s">
        <v>48</v>
      </c>
      <c r="O3954">
        <v>4.3499999999999996</v>
      </c>
    </row>
    <row r="3955" spans="1:15" x14ac:dyDescent="0.35">
      <c r="A3955" s="2">
        <v>45732</v>
      </c>
      <c r="B3955" t="s">
        <v>17</v>
      </c>
      <c r="C3955" t="s">
        <v>22</v>
      </c>
      <c r="D3955" t="s">
        <v>24</v>
      </c>
      <c r="E3955" t="s">
        <v>25</v>
      </c>
      <c r="F3955" t="s">
        <v>32</v>
      </c>
      <c r="G3955" t="s">
        <v>40</v>
      </c>
      <c r="H3955" t="s">
        <v>44</v>
      </c>
      <c r="I3955">
        <v>120</v>
      </c>
      <c r="J3955">
        <v>1</v>
      </c>
      <c r="K3955">
        <v>0.17799999999999999</v>
      </c>
      <c r="L3955">
        <v>98.62</v>
      </c>
      <c r="M3955" t="s">
        <v>45</v>
      </c>
      <c r="N3955" t="s">
        <v>49</v>
      </c>
      <c r="O3955">
        <v>4.05</v>
      </c>
    </row>
    <row r="3956" spans="1:15" x14ac:dyDescent="0.35">
      <c r="A3956" s="2">
        <v>45732</v>
      </c>
      <c r="B3956" t="s">
        <v>17</v>
      </c>
      <c r="C3956" t="s">
        <v>22</v>
      </c>
      <c r="D3956" t="s">
        <v>24</v>
      </c>
      <c r="E3956" t="s">
        <v>26</v>
      </c>
      <c r="F3956" t="s">
        <v>32</v>
      </c>
      <c r="G3956" t="s">
        <v>40</v>
      </c>
      <c r="H3956" t="s">
        <v>42</v>
      </c>
      <c r="I3956">
        <v>90</v>
      </c>
      <c r="J3956">
        <v>1</v>
      </c>
      <c r="K3956">
        <v>3.1E-2</v>
      </c>
      <c r="L3956">
        <v>87.24</v>
      </c>
      <c r="M3956" t="s">
        <v>45</v>
      </c>
      <c r="N3956" t="s">
        <v>48</v>
      </c>
      <c r="O3956">
        <v>3.37</v>
      </c>
    </row>
    <row r="3957" spans="1:15" x14ac:dyDescent="0.35">
      <c r="A3957" s="2">
        <v>45732</v>
      </c>
      <c r="B3957" t="s">
        <v>17</v>
      </c>
      <c r="C3957" t="s">
        <v>22</v>
      </c>
      <c r="D3957" t="s">
        <v>24</v>
      </c>
      <c r="E3957" t="s">
        <v>28</v>
      </c>
      <c r="F3957" t="s">
        <v>32</v>
      </c>
      <c r="G3957" t="s">
        <v>40</v>
      </c>
      <c r="H3957" t="s">
        <v>43</v>
      </c>
      <c r="I3957">
        <v>70</v>
      </c>
      <c r="J3957">
        <v>2</v>
      </c>
      <c r="K3957">
        <v>6.7000000000000004E-2</v>
      </c>
      <c r="L3957">
        <v>130.56</v>
      </c>
      <c r="M3957" t="s">
        <v>45</v>
      </c>
      <c r="N3957" t="s">
        <v>49</v>
      </c>
      <c r="O3957">
        <v>4.68</v>
      </c>
    </row>
    <row r="3958" spans="1:15" x14ac:dyDescent="0.35">
      <c r="A3958" s="2">
        <v>45732</v>
      </c>
      <c r="B3958" t="s">
        <v>17</v>
      </c>
      <c r="C3958" t="s">
        <v>22</v>
      </c>
      <c r="D3958" t="s">
        <v>24</v>
      </c>
      <c r="E3958" t="s">
        <v>26</v>
      </c>
      <c r="F3958" t="s">
        <v>31</v>
      </c>
      <c r="G3958" t="s">
        <v>41</v>
      </c>
      <c r="H3958" t="s">
        <v>42</v>
      </c>
      <c r="I3958">
        <v>150</v>
      </c>
      <c r="J3958">
        <v>1</v>
      </c>
      <c r="K3958">
        <v>3.7999999999999999E-2</v>
      </c>
      <c r="L3958">
        <v>144.37</v>
      </c>
      <c r="M3958" t="s">
        <v>47</v>
      </c>
      <c r="N3958" t="s">
        <v>48</v>
      </c>
      <c r="O3958">
        <v>4.7</v>
      </c>
    </row>
    <row r="3959" spans="1:15" x14ac:dyDescent="0.35">
      <c r="A3959" s="2">
        <v>45732</v>
      </c>
      <c r="B3959" t="s">
        <v>17</v>
      </c>
      <c r="C3959" t="s">
        <v>22</v>
      </c>
      <c r="D3959" t="s">
        <v>24</v>
      </c>
      <c r="E3959" t="s">
        <v>28</v>
      </c>
      <c r="F3959" t="s">
        <v>29</v>
      </c>
      <c r="G3959" t="s">
        <v>39</v>
      </c>
      <c r="H3959" t="s">
        <v>42</v>
      </c>
      <c r="I3959">
        <v>140</v>
      </c>
      <c r="J3959">
        <v>1</v>
      </c>
      <c r="K3959">
        <v>0.126</v>
      </c>
      <c r="L3959">
        <v>122.31</v>
      </c>
      <c r="M3959" t="s">
        <v>47</v>
      </c>
      <c r="N3959" t="s">
        <v>48</v>
      </c>
      <c r="O3959">
        <v>3.19</v>
      </c>
    </row>
    <row r="3960" spans="1:15" x14ac:dyDescent="0.35">
      <c r="A3960" s="2">
        <v>45732</v>
      </c>
      <c r="B3960" t="s">
        <v>17</v>
      </c>
      <c r="C3960" t="s">
        <v>22</v>
      </c>
      <c r="D3960" t="s">
        <v>24</v>
      </c>
      <c r="E3960" t="s">
        <v>28</v>
      </c>
      <c r="F3960" t="s">
        <v>36</v>
      </c>
      <c r="G3960" t="s">
        <v>40</v>
      </c>
      <c r="H3960" t="s">
        <v>42</v>
      </c>
      <c r="I3960">
        <v>85</v>
      </c>
      <c r="J3960">
        <v>1</v>
      </c>
      <c r="K3960">
        <v>6.2E-2</v>
      </c>
      <c r="L3960">
        <v>79.73</v>
      </c>
      <c r="M3960" t="s">
        <v>45</v>
      </c>
      <c r="N3960" t="s">
        <v>49</v>
      </c>
      <c r="O3960">
        <v>4.8899999999999997</v>
      </c>
    </row>
    <row r="3961" spans="1:15" x14ac:dyDescent="0.35">
      <c r="A3961" s="2">
        <v>45732</v>
      </c>
      <c r="B3961" t="s">
        <v>17</v>
      </c>
      <c r="C3961" t="s">
        <v>22</v>
      </c>
      <c r="D3961" t="s">
        <v>24</v>
      </c>
      <c r="E3961" t="s">
        <v>25</v>
      </c>
      <c r="F3961" t="s">
        <v>34</v>
      </c>
      <c r="G3961" t="s">
        <v>39</v>
      </c>
      <c r="H3961" t="s">
        <v>42</v>
      </c>
      <c r="I3961">
        <v>130</v>
      </c>
      <c r="J3961">
        <v>2</v>
      </c>
      <c r="K3961">
        <v>2.9000000000000001E-2</v>
      </c>
      <c r="L3961">
        <v>252.45</v>
      </c>
      <c r="M3961" t="s">
        <v>46</v>
      </c>
      <c r="N3961" t="s">
        <v>48</v>
      </c>
      <c r="O3961">
        <v>4.51</v>
      </c>
    </row>
    <row r="3962" spans="1:15" x14ac:dyDescent="0.35">
      <c r="A3962" s="2">
        <v>45732</v>
      </c>
      <c r="B3962" t="s">
        <v>17</v>
      </c>
      <c r="C3962" t="s">
        <v>22</v>
      </c>
      <c r="D3962" t="s">
        <v>24</v>
      </c>
      <c r="E3962" t="s">
        <v>25</v>
      </c>
      <c r="F3962" t="s">
        <v>34</v>
      </c>
      <c r="G3962" t="s">
        <v>39</v>
      </c>
      <c r="H3962" t="s">
        <v>42</v>
      </c>
      <c r="I3962">
        <v>130</v>
      </c>
      <c r="J3962">
        <v>2</v>
      </c>
      <c r="K3962">
        <v>1.7999999999999999E-2</v>
      </c>
      <c r="L3962">
        <v>255.25</v>
      </c>
      <c r="M3962" t="s">
        <v>47</v>
      </c>
      <c r="N3962" t="s">
        <v>49</v>
      </c>
      <c r="O3962">
        <v>3.28</v>
      </c>
    </row>
    <row r="3963" spans="1:15" x14ac:dyDescent="0.35">
      <c r="A3963" s="2">
        <v>45732</v>
      </c>
      <c r="B3963" t="s">
        <v>17</v>
      </c>
      <c r="C3963" t="s">
        <v>22</v>
      </c>
      <c r="D3963" t="s">
        <v>24</v>
      </c>
      <c r="E3963" t="s">
        <v>25</v>
      </c>
      <c r="F3963" t="s">
        <v>32</v>
      </c>
      <c r="G3963" t="s">
        <v>40</v>
      </c>
      <c r="H3963" t="s">
        <v>43</v>
      </c>
      <c r="I3963">
        <v>70</v>
      </c>
      <c r="J3963">
        <v>2</v>
      </c>
      <c r="K3963">
        <v>0.14199999999999999</v>
      </c>
      <c r="L3963">
        <v>120.06</v>
      </c>
      <c r="M3963" t="s">
        <v>45</v>
      </c>
      <c r="N3963" t="s">
        <v>49</v>
      </c>
      <c r="O3963">
        <v>4.6100000000000003</v>
      </c>
    </row>
    <row r="3964" spans="1:15" x14ac:dyDescent="0.35">
      <c r="A3964" s="2">
        <v>45732</v>
      </c>
      <c r="B3964" t="s">
        <v>17</v>
      </c>
      <c r="C3964" t="s">
        <v>22</v>
      </c>
      <c r="D3964" t="s">
        <v>24</v>
      </c>
      <c r="E3964" t="s">
        <v>27</v>
      </c>
      <c r="F3964" t="s">
        <v>36</v>
      </c>
      <c r="G3964" t="s">
        <v>40</v>
      </c>
      <c r="H3964" t="s">
        <v>42</v>
      </c>
      <c r="I3964">
        <v>85</v>
      </c>
      <c r="J3964">
        <v>1</v>
      </c>
      <c r="K3964">
        <v>8.0000000000000002E-3</v>
      </c>
      <c r="L3964">
        <v>84.31</v>
      </c>
      <c r="M3964" t="s">
        <v>45</v>
      </c>
      <c r="N3964" t="s">
        <v>49</v>
      </c>
      <c r="O3964">
        <v>3.31</v>
      </c>
    </row>
    <row r="3965" spans="1:15" x14ac:dyDescent="0.35">
      <c r="A3965" s="2">
        <v>45732</v>
      </c>
      <c r="B3965" t="s">
        <v>17</v>
      </c>
      <c r="C3965" t="s">
        <v>22</v>
      </c>
      <c r="D3965" t="s">
        <v>24</v>
      </c>
      <c r="E3965" t="s">
        <v>27</v>
      </c>
      <c r="F3965" t="s">
        <v>30</v>
      </c>
      <c r="G3965" t="s">
        <v>40</v>
      </c>
      <c r="H3965" t="s">
        <v>42</v>
      </c>
      <c r="I3965">
        <v>80</v>
      </c>
      <c r="J3965">
        <v>1</v>
      </c>
      <c r="K3965">
        <v>7.1999999999999995E-2</v>
      </c>
      <c r="L3965">
        <v>74.260000000000005</v>
      </c>
      <c r="M3965" t="s">
        <v>47</v>
      </c>
      <c r="N3965" t="s">
        <v>49</v>
      </c>
      <c r="O3965">
        <v>3.87</v>
      </c>
    </row>
    <row r="3966" spans="1:15" x14ac:dyDescent="0.35">
      <c r="A3966" s="2">
        <v>45732</v>
      </c>
      <c r="B3966" t="s">
        <v>17</v>
      </c>
      <c r="C3966" t="s">
        <v>22</v>
      </c>
      <c r="D3966" t="s">
        <v>24</v>
      </c>
      <c r="E3966" t="s">
        <v>25</v>
      </c>
      <c r="F3966" t="s">
        <v>30</v>
      </c>
      <c r="G3966" t="s">
        <v>40</v>
      </c>
      <c r="H3966" t="s">
        <v>44</v>
      </c>
      <c r="I3966">
        <v>110</v>
      </c>
      <c r="J3966">
        <v>1</v>
      </c>
      <c r="K3966">
        <v>8.4000000000000005E-2</v>
      </c>
      <c r="L3966">
        <v>100.73</v>
      </c>
      <c r="M3966" t="s">
        <v>47</v>
      </c>
      <c r="N3966" t="s">
        <v>48</v>
      </c>
      <c r="O3966">
        <v>3.22</v>
      </c>
    </row>
    <row r="3967" spans="1:15" x14ac:dyDescent="0.35">
      <c r="A3967" s="2">
        <v>45732</v>
      </c>
      <c r="B3967" t="s">
        <v>17</v>
      </c>
      <c r="C3967" t="s">
        <v>22</v>
      </c>
      <c r="D3967" t="s">
        <v>24</v>
      </c>
      <c r="E3967" t="s">
        <v>25</v>
      </c>
      <c r="F3967" t="s">
        <v>32</v>
      </c>
      <c r="G3967" t="s">
        <v>40</v>
      </c>
      <c r="H3967" t="s">
        <v>42</v>
      </c>
      <c r="I3967">
        <v>90</v>
      </c>
      <c r="J3967">
        <v>1</v>
      </c>
      <c r="K3967">
        <v>5.7000000000000002E-2</v>
      </c>
      <c r="L3967">
        <v>84.83</v>
      </c>
      <c r="M3967" t="s">
        <v>46</v>
      </c>
      <c r="N3967" t="s">
        <v>49</v>
      </c>
      <c r="O3967">
        <v>4.24</v>
      </c>
    </row>
    <row r="3968" spans="1:15" x14ac:dyDescent="0.35">
      <c r="A3968" s="2">
        <v>45732</v>
      </c>
      <c r="B3968" t="s">
        <v>17</v>
      </c>
      <c r="C3968" t="s">
        <v>22</v>
      </c>
      <c r="D3968" t="s">
        <v>24</v>
      </c>
      <c r="E3968" t="s">
        <v>28</v>
      </c>
      <c r="F3968" t="s">
        <v>30</v>
      </c>
      <c r="G3968" t="s">
        <v>40</v>
      </c>
      <c r="H3968" t="s">
        <v>43</v>
      </c>
      <c r="I3968">
        <v>60</v>
      </c>
      <c r="J3968">
        <v>1</v>
      </c>
      <c r="K3968">
        <v>0</v>
      </c>
      <c r="L3968">
        <v>60</v>
      </c>
      <c r="M3968" t="s">
        <v>47</v>
      </c>
      <c r="N3968" t="s">
        <v>48</v>
      </c>
      <c r="O3968">
        <v>3.62</v>
      </c>
    </row>
    <row r="3969" spans="1:15" x14ac:dyDescent="0.35">
      <c r="A3969" s="2">
        <v>45732</v>
      </c>
      <c r="B3969" t="s">
        <v>17</v>
      </c>
      <c r="C3969" t="s">
        <v>22</v>
      </c>
      <c r="D3969" t="s">
        <v>24</v>
      </c>
      <c r="E3969" t="s">
        <v>25</v>
      </c>
      <c r="F3969" t="s">
        <v>35</v>
      </c>
      <c r="G3969" t="s">
        <v>40</v>
      </c>
      <c r="H3969" t="s">
        <v>42</v>
      </c>
      <c r="I3969">
        <v>85</v>
      </c>
      <c r="J3969">
        <v>1</v>
      </c>
      <c r="K3969">
        <v>7.4999999999999997E-2</v>
      </c>
      <c r="L3969">
        <v>78.599999999999994</v>
      </c>
      <c r="M3969" t="s">
        <v>47</v>
      </c>
      <c r="N3969" t="s">
        <v>49</v>
      </c>
      <c r="O3969">
        <v>3.76</v>
      </c>
    </row>
    <row r="3970" spans="1:15" x14ac:dyDescent="0.35">
      <c r="A3970" s="2">
        <v>45732</v>
      </c>
      <c r="B3970" t="s">
        <v>17</v>
      </c>
      <c r="C3970" t="s">
        <v>23</v>
      </c>
      <c r="D3970" t="s">
        <v>24</v>
      </c>
      <c r="E3970" t="s">
        <v>25</v>
      </c>
      <c r="F3970" t="s">
        <v>32</v>
      </c>
      <c r="G3970" t="s">
        <v>40</v>
      </c>
      <c r="H3970" t="s">
        <v>44</v>
      </c>
      <c r="I3970">
        <v>120</v>
      </c>
      <c r="J3970">
        <v>1</v>
      </c>
      <c r="K3970">
        <v>8.4000000000000005E-2</v>
      </c>
      <c r="L3970">
        <v>109.92</v>
      </c>
      <c r="M3970" t="s">
        <v>47</v>
      </c>
      <c r="N3970" t="s">
        <v>49</v>
      </c>
      <c r="O3970">
        <v>3.36</v>
      </c>
    </row>
    <row r="3971" spans="1:15" x14ac:dyDescent="0.35">
      <c r="A3971" s="2">
        <v>45732</v>
      </c>
      <c r="B3971" t="s">
        <v>17</v>
      </c>
      <c r="C3971" t="s">
        <v>23</v>
      </c>
      <c r="D3971" t="s">
        <v>24</v>
      </c>
      <c r="E3971" t="s">
        <v>28</v>
      </c>
      <c r="F3971" t="s">
        <v>38</v>
      </c>
      <c r="G3971" t="s">
        <v>41</v>
      </c>
      <c r="H3971" t="s">
        <v>44</v>
      </c>
      <c r="I3971">
        <v>200</v>
      </c>
      <c r="J3971">
        <v>1</v>
      </c>
      <c r="K3971">
        <v>0.127</v>
      </c>
      <c r="L3971">
        <v>174.52</v>
      </c>
      <c r="M3971" t="s">
        <v>46</v>
      </c>
      <c r="N3971" t="s">
        <v>48</v>
      </c>
      <c r="O3971">
        <v>3.78</v>
      </c>
    </row>
    <row r="3972" spans="1:15" x14ac:dyDescent="0.35">
      <c r="A3972" s="2">
        <v>45732</v>
      </c>
      <c r="B3972" t="s">
        <v>17</v>
      </c>
      <c r="C3972" t="s">
        <v>23</v>
      </c>
      <c r="D3972" t="s">
        <v>24</v>
      </c>
      <c r="E3972" t="s">
        <v>26</v>
      </c>
      <c r="F3972" t="s">
        <v>34</v>
      </c>
      <c r="G3972" t="s">
        <v>39</v>
      </c>
      <c r="H3972" t="s">
        <v>42</v>
      </c>
      <c r="I3972">
        <v>130</v>
      </c>
      <c r="J3972">
        <v>2</v>
      </c>
      <c r="K3972">
        <v>4.9000000000000002E-2</v>
      </c>
      <c r="L3972">
        <v>247.16</v>
      </c>
      <c r="M3972" t="s">
        <v>47</v>
      </c>
      <c r="N3972" t="s">
        <v>48</v>
      </c>
      <c r="O3972">
        <v>3.51</v>
      </c>
    </row>
    <row r="3973" spans="1:15" x14ac:dyDescent="0.35">
      <c r="A3973" s="2">
        <v>45732</v>
      </c>
      <c r="B3973" t="s">
        <v>17</v>
      </c>
      <c r="C3973" t="s">
        <v>23</v>
      </c>
      <c r="D3973" t="s">
        <v>24</v>
      </c>
      <c r="E3973" t="s">
        <v>25</v>
      </c>
      <c r="F3973" t="s">
        <v>35</v>
      </c>
      <c r="G3973" t="s">
        <v>40</v>
      </c>
      <c r="H3973" t="s">
        <v>42</v>
      </c>
      <c r="I3973">
        <v>85</v>
      </c>
      <c r="J3973">
        <v>1</v>
      </c>
      <c r="K3973">
        <v>8.2000000000000003E-2</v>
      </c>
      <c r="L3973">
        <v>78.03</v>
      </c>
      <c r="M3973" t="s">
        <v>46</v>
      </c>
      <c r="N3973" t="s">
        <v>49</v>
      </c>
      <c r="O3973">
        <v>4.1900000000000004</v>
      </c>
    </row>
    <row r="3974" spans="1:15" x14ac:dyDescent="0.35">
      <c r="A3974" s="2">
        <v>45732</v>
      </c>
      <c r="B3974" t="s">
        <v>17</v>
      </c>
      <c r="C3974" t="s">
        <v>23</v>
      </c>
      <c r="D3974" t="s">
        <v>24</v>
      </c>
      <c r="E3974" t="s">
        <v>26</v>
      </c>
      <c r="F3974" t="s">
        <v>37</v>
      </c>
      <c r="G3974" t="s">
        <v>41</v>
      </c>
      <c r="H3974" t="s">
        <v>42</v>
      </c>
      <c r="I3974">
        <v>160</v>
      </c>
      <c r="J3974">
        <v>1</v>
      </c>
      <c r="K3974">
        <v>8.4000000000000005E-2</v>
      </c>
      <c r="L3974">
        <v>146.63</v>
      </c>
      <c r="M3974" t="s">
        <v>45</v>
      </c>
      <c r="N3974" t="s">
        <v>49</v>
      </c>
      <c r="O3974">
        <v>3.86</v>
      </c>
    </row>
    <row r="3975" spans="1:15" x14ac:dyDescent="0.35">
      <c r="A3975" s="2">
        <v>45732</v>
      </c>
      <c r="B3975" t="s">
        <v>17</v>
      </c>
      <c r="C3975" t="s">
        <v>23</v>
      </c>
      <c r="D3975" t="s">
        <v>24</v>
      </c>
      <c r="E3975" t="s">
        <v>28</v>
      </c>
      <c r="F3975" t="s">
        <v>38</v>
      </c>
      <c r="G3975" t="s">
        <v>41</v>
      </c>
      <c r="H3975" t="s">
        <v>44</v>
      </c>
      <c r="I3975">
        <v>200</v>
      </c>
      <c r="J3975">
        <v>1</v>
      </c>
      <c r="K3975">
        <v>0.11799999999999999</v>
      </c>
      <c r="L3975">
        <v>176.39</v>
      </c>
      <c r="M3975" t="s">
        <v>45</v>
      </c>
      <c r="N3975" t="s">
        <v>49</v>
      </c>
      <c r="O3975">
        <v>3.27</v>
      </c>
    </row>
    <row r="3976" spans="1:15" x14ac:dyDescent="0.35">
      <c r="A3976" s="2">
        <v>45732</v>
      </c>
      <c r="B3976" t="s">
        <v>17</v>
      </c>
      <c r="C3976" t="s">
        <v>23</v>
      </c>
      <c r="D3976" t="s">
        <v>24</v>
      </c>
      <c r="E3976" t="s">
        <v>27</v>
      </c>
      <c r="F3976" t="s">
        <v>32</v>
      </c>
      <c r="G3976" t="s">
        <v>40</v>
      </c>
      <c r="H3976" t="s">
        <v>44</v>
      </c>
      <c r="I3976">
        <v>120</v>
      </c>
      <c r="J3976">
        <v>2</v>
      </c>
      <c r="K3976">
        <v>0</v>
      </c>
      <c r="L3976">
        <v>240</v>
      </c>
      <c r="M3976" t="s">
        <v>45</v>
      </c>
      <c r="N3976" t="s">
        <v>48</v>
      </c>
      <c r="O3976">
        <v>3.29</v>
      </c>
    </row>
    <row r="3977" spans="1:15" x14ac:dyDescent="0.35">
      <c r="A3977" s="2">
        <v>45732</v>
      </c>
      <c r="B3977" t="s">
        <v>17</v>
      </c>
      <c r="C3977" t="s">
        <v>23</v>
      </c>
      <c r="D3977" t="s">
        <v>24</v>
      </c>
      <c r="E3977" t="s">
        <v>25</v>
      </c>
      <c r="F3977" t="s">
        <v>36</v>
      </c>
      <c r="G3977" t="s">
        <v>40</v>
      </c>
      <c r="H3977" t="s">
        <v>42</v>
      </c>
      <c r="I3977">
        <v>85</v>
      </c>
      <c r="J3977">
        <v>1</v>
      </c>
      <c r="K3977">
        <v>8.6999999999999994E-2</v>
      </c>
      <c r="L3977">
        <v>77.61</v>
      </c>
      <c r="M3977" t="s">
        <v>45</v>
      </c>
      <c r="N3977" t="s">
        <v>49</v>
      </c>
      <c r="O3977">
        <v>4.78</v>
      </c>
    </row>
    <row r="3978" spans="1:15" x14ac:dyDescent="0.35">
      <c r="A3978" s="2">
        <v>45732</v>
      </c>
      <c r="B3978" t="s">
        <v>17</v>
      </c>
      <c r="C3978" t="s">
        <v>23</v>
      </c>
      <c r="D3978" t="s">
        <v>24</v>
      </c>
      <c r="E3978" t="s">
        <v>25</v>
      </c>
      <c r="F3978" t="s">
        <v>32</v>
      </c>
      <c r="G3978" t="s">
        <v>40</v>
      </c>
      <c r="H3978" t="s">
        <v>44</v>
      </c>
      <c r="I3978">
        <v>120</v>
      </c>
      <c r="J3978">
        <v>2</v>
      </c>
      <c r="K3978">
        <v>4.3999999999999997E-2</v>
      </c>
      <c r="L3978">
        <v>229.4</v>
      </c>
      <c r="M3978" t="s">
        <v>45</v>
      </c>
      <c r="N3978" t="s">
        <v>48</v>
      </c>
      <c r="O3978">
        <v>4.2</v>
      </c>
    </row>
    <row r="3979" spans="1:15" x14ac:dyDescent="0.35">
      <c r="A3979" s="2">
        <v>45732</v>
      </c>
      <c r="B3979" t="s">
        <v>17</v>
      </c>
      <c r="C3979" t="s">
        <v>23</v>
      </c>
      <c r="D3979" t="s">
        <v>24</v>
      </c>
      <c r="E3979" t="s">
        <v>25</v>
      </c>
      <c r="F3979" t="s">
        <v>35</v>
      </c>
      <c r="G3979" t="s">
        <v>40</v>
      </c>
      <c r="H3979" t="s">
        <v>42</v>
      </c>
      <c r="I3979">
        <v>85</v>
      </c>
      <c r="J3979">
        <v>1</v>
      </c>
      <c r="K3979">
        <v>0</v>
      </c>
      <c r="L3979">
        <v>85</v>
      </c>
      <c r="M3979" t="s">
        <v>45</v>
      </c>
      <c r="N3979" t="s">
        <v>49</v>
      </c>
      <c r="O3979">
        <v>4.6500000000000004</v>
      </c>
    </row>
    <row r="3980" spans="1:15" x14ac:dyDescent="0.35">
      <c r="A3980" s="2">
        <v>45732</v>
      </c>
      <c r="B3980" t="s">
        <v>17</v>
      </c>
      <c r="C3980" t="s">
        <v>23</v>
      </c>
      <c r="D3980" t="s">
        <v>24</v>
      </c>
      <c r="E3980" t="s">
        <v>25</v>
      </c>
      <c r="F3980" t="s">
        <v>38</v>
      </c>
      <c r="G3980" t="s">
        <v>41</v>
      </c>
      <c r="H3980" t="s">
        <v>44</v>
      </c>
      <c r="I3980">
        <v>200</v>
      </c>
      <c r="J3980">
        <v>1</v>
      </c>
      <c r="K3980">
        <v>9.6000000000000002E-2</v>
      </c>
      <c r="L3980">
        <v>180.75</v>
      </c>
      <c r="M3980" t="s">
        <v>45</v>
      </c>
      <c r="N3980" t="s">
        <v>48</v>
      </c>
      <c r="O3980">
        <v>3.55</v>
      </c>
    </row>
    <row r="3981" spans="1:15" x14ac:dyDescent="0.35">
      <c r="A3981" s="2">
        <v>45732</v>
      </c>
      <c r="B3981" t="s">
        <v>17</v>
      </c>
      <c r="C3981" t="s">
        <v>23</v>
      </c>
      <c r="D3981" t="s">
        <v>24</v>
      </c>
      <c r="E3981" t="s">
        <v>28</v>
      </c>
      <c r="F3981" t="s">
        <v>38</v>
      </c>
      <c r="G3981" t="s">
        <v>41</v>
      </c>
      <c r="H3981" t="s">
        <v>44</v>
      </c>
      <c r="I3981">
        <v>200</v>
      </c>
      <c r="J3981">
        <v>1</v>
      </c>
      <c r="K3981">
        <v>0.17299999999999999</v>
      </c>
      <c r="L3981">
        <v>165.36</v>
      </c>
      <c r="M3981" t="s">
        <v>45</v>
      </c>
      <c r="N3981" t="s">
        <v>49</v>
      </c>
      <c r="O3981">
        <v>4.66</v>
      </c>
    </row>
    <row r="3982" spans="1:15" x14ac:dyDescent="0.35">
      <c r="A3982" s="2">
        <v>45732</v>
      </c>
      <c r="B3982" t="s">
        <v>17</v>
      </c>
      <c r="C3982" t="s">
        <v>23</v>
      </c>
      <c r="D3982" t="s">
        <v>24</v>
      </c>
      <c r="E3982" t="s">
        <v>26</v>
      </c>
      <c r="F3982" t="s">
        <v>38</v>
      </c>
      <c r="G3982" t="s">
        <v>41</v>
      </c>
      <c r="H3982" t="s">
        <v>44</v>
      </c>
      <c r="I3982">
        <v>200</v>
      </c>
      <c r="J3982">
        <v>2</v>
      </c>
      <c r="K3982">
        <v>0.13700000000000001</v>
      </c>
      <c r="L3982">
        <v>345.02</v>
      </c>
      <c r="M3982" t="s">
        <v>45</v>
      </c>
      <c r="N3982" t="s">
        <v>49</v>
      </c>
      <c r="O3982">
        <v>4.28</v>
      </c>
    </row>
    <row r="3983" spans="1:15" x14ac:dyDescent="0.35">
      <c r="A3983" s="2">
        <v>45732</v>
      </c>
      <c r="B3983" t="s">
        <v>17</v>
      </c>
      <c r="C3983" t="s">
        <v>23</v>
      </c>
      <c r="D3983" t="s">
        <v>24</v>
      </c>
      <c r="E3983" t="s">
        <v>25</v>
      </c>
      <c r="F3983" t="s">
        <v>29</v>
      </c>
      <c r="G3983" t="s">
        <v>39</v>
      </c>
      <c r="H3983" t="s">
        <v>42</v>
      </c>
      <c r="I3983">
        <v>140</v>
      </c>
      <c r="J3983">
        <v>2</v>
      </c>
      <c r="K3983">
        <v>0.106</v>
      </c>
      <c r="L3983">
        <v>250.3</v>
      </c>
      <c r="M3983" t="s">
        <v>47</v>
      </c>
      <c r="N3983" t="s">
        <v>48</v>
      </c>
      <c r="O3983">
        <v>3.49</v>
      </c>
    </row>
    <row r="3984" spans="1:15" x14ac:dyDescent="0.35">
      <c r="A3984" s="2">
        <v>45732</v>
      </c>
      <c r="B3984" t="s">
        <v>17</v>
      </c>
      <c r="C3984" t="s">
        <v>23</v>
      </c>
      <c r="D3984" t="s">
        <v>24</v>
      </c>
      <c r="E3984" t="s">
        <v>28</v>
      </c>
      <c r="F3984" t="s">
        <v>34</v>
      </c>
      <c r="G3984" t="s">
        <v>39</v>
      </c>
      <c r="H3984" t="s">
        <v>42</v>
      </c>
      <c r="I3984">
        <v>130</v>
      </c>
      <c r="J3984">
        <v>1</v>
      </c>
      <c r="K3984">
        <v>0.108</v>
      </c>
      <c r="L3984">
        <v>115.93</v>
      </c>
      <c r="M3984" t="s">
        <v>47</v>
      </c>
      <c r="N3984" t="s">
        <v>48</v>
      </c>
      <c r="O3984">
        <v>3.24</v>
      </c>
    </row>
    <row r="3985" spans="1:15" x14ac:dyDescent="0.35">
      <c r="A3985" s="2">
        <v>45732</v>
      </c>
      <c r="B3985" t="s">
        <v>17</v>
      </c>
      <c r="C3985" t="s">
        <v>23</v>
      </c>
      <c r="D3985" t="s">
        <v>24</v>
      </c>
      <c r="E3985" t="s">
        <v>25</v>
      </c>
      <c r="F3985" t="s">
        <v>30</v>
      </c>
      <c r="G3985" t="s">
        <v>40</v>
      </c>
      <c r="H3985" t="s">
        <v>44</v>
      </c>
      <c r="I3985">
        <v>110</v>
      </c>
      <c r="J3985">
        <v>1</v>
      </c>
      <c r="K3985">
        <v>6.2E-2</v>
      </c>
      <c r="L3985">
        <v>103.2</v>
      </c>
      <c r="M3985" t="s">
        <v>45</v>
      </c>
      <c r="N3985" t="s">
        <v>49</v>
      </c>
      <c r="O3985">
        <v>4.2300000000000004</v>
      </c>
    </row>
    <row r="3986" spans="1:15" x14ac:dyDescent="0.35">
      <c r="A3986" s="2">
        <v>45733</v>
      </c>
      <c r="B3986" t="s">
        <v>17</v>
      </c>
      <c r="C3986" t="s">
        <v>21</v>
      </c>
      <c r="D3986" t="s">
        <v>24</v>
      </c>
      <c r="E3986" t="s">
        <v>25</v>
      </c>
      <c r="F3986" t="s">
        <v>32</v>
      </c>
      <c r="G3986" t="s">
        <v>40</v>
      </c>
      <c r="H3986" t="s">
        <v>42</v>
      </c>
      <c r="I3986">
        <v>90</v>
      </c>
      <c r="J3986">
        <v>1</v>
      </c>
      <c r="K3986">
        <v>0.14899999999999999</v>
      </c>
      <c r="L3986">
        <v>76.599999999999994</v>
      </c>
      <c r="M3986" t="s">
        <v>45</v>
      </c>
      <c r="N3986" t="s">
        <v>49</v>
      </c>
      <c r="O3986">
        <v>5</v>
      </c>
    </row>
    <row r="3987" spans="1:15" x14ac:dyDescent="0.35">
      <c r="A3987" s="2">
        <v>45733</v>
      </c>
      <c r="B3987" t="s">
        <v>17</v>
      </c>
      <c r="C3987" t="s">
        <v>21</v>
      </c>
      <c r="D3987" t="s">
        <v>24</v>
      </c>
      <c r="E3987" t="s">
        <v>25</v>
      </c>
      <c r="F3987" t="s">
        <v>32</v>
      </c>
      <c r="G3987" t="s">
        <v>40</v>
      </c>
      <c r="H3987" t="s">
        <v>44</v>
      </c>
      <c r="I3987">
        <v>120</v>
      </c>
      <c r="J3987">
        <v>1</v>
      </c>
      <c r="K3987">
        <v>0.111</v>
      </c>
      <c r="L3987">
        <v>106.72</v>
      </c>
      <c r="M3987" t="s">
        <v>45</v>
      </c>
      <c r="N3987" t="s">
        <v>49</v>
      </c>
      <c r="O3987">
        <v>4.38</v>
      </c>
    </row>
    <row r="3988" spans="1:15" x14ac:dyDescent="0.35">
      <c r="A3988" s="2">
        <v>45733</v>
      </c>
      <c r="B3988" t="s">
        <v>17</v>
      </c>
      <c r="C3988" t="s">
        <v>21</v>
      </c>
      <c r="D3988" t="s">
        <v>24</v>
      </c>
      <c r="E3988" t="s">
        <v>25</v>
      </c>
      <c r="F3988" t="s">
        <v>34</v>
      </c>
      <c r="G3988" t="s">
        <v>39</v>
      </c>
      <c r="H3988" t="s">
        <v>42</v>
      </c>
      <c r="I3988">
        <v>130</v>
      </c>
      <c r="J3988">
        <v>1</v>
      </c>
      <c r="K3988">
        <v>0.105</v>
      </c>
      <c r="L3988">
        <v>116.3</v>
      </c>
      <c r="M3988" t="s">
        <v>47</v>
      </c>
      <c r="N3988" t="s">
        <v>49</v>
      </c>
      <c r="O3988">
        <v>3.22</v>
      </c>
    </row>
    <row r="3989" spans="1:15" x14ac:dyDescent="0.35">
      <c r="A3989" s="2">
        <v>45733</v>
      </c>
      <c r="B3989" t="s">
        <v>17</v>
      </c>
      <c r="C3989" t="s">
        <v>21</v>
      </c>
      <c r="D3989" t="s">
        <v>24</v>
      </c>
      <c r="E3989" t="s">
        <v>28</v>
      </c>
      <c r="F3989" t="s">
        <v>31</v>
      </c>
      <c r="G3989" t="s">
        <v>41</v>
      </c>
      <c r="H3989" t="s">
        <v>42</v>
      </c>
      <c r="I3989">
        <v>150</v>
      </c>
      <c r="J3989">
        <v>1</v>
      </c>
      <c r="K3989">
        <v>5.2999999999999999E-2</v>
      </c>
      <c r="L3989">
        <v>142.05000000000001</v>
      </c>
      <c r="M3989" t="s">
        <v>45</v>
      </c>
      <c r="N3989" t="s">
        <v>49</v>
      </c>
      <c r="O3989">
        <v>3.96</v>
      </c>
    </row>
    <row r="3990" spans="1:15" x14ac:dyDescent="0.35">
      <c r="A3990" s="2">
        <v>45733</v>
      </c>
      <c r="B3990" t="s">
        <v>17</v>
      </c>
      <c r="C3990" t="s">
        <v>21</v>
      </c>
      <c r="D3990" t="s">
        <v>24</v>
      </c>
      <c r="E3990" t="s">
        <v>25</v>
      </c>
      <c r="F3990" t="s">
        <v>32</v>
      </c>
      <c r="G3990" t="s">
        <v>40</v>
      </c>
      <c r="H3990" t="s">
        <v>43</v>
      </c>
      <c r="I3990">
        <v>70</v>
      </c>
      <c r="J3990">
        <v>1</v>
      </c>
      <c r="K3990">
        <v>0</v>
      </c>
      <c r="L3990">
        <v>70</v>
      </c>
      <c r="M3990" t="s">
        <v>45</v>
      </c>
      <c r="N3990" t="s">
        <v>48</v>
      </c>
      <c r="O3990">
        <v>4.33</v>
      </c>
    </row>
    <row r="3991" spans="1:15" x14ac:dyDescent="0.35">
      <c r="A3991" s="2">
        <v>45733</v>
      </c>
      <c r="B3991" t="s">
        <v>17</v>
      </c>
      <c r="C3991" t="s">
        <v>21</v>
      </c>
      <c r="D3991" t="s">
        <v>24</v>
      </c>
      <c r="E3991" t="s">
        <v>25</v>
      </c>
      <c r="F3991" t="s">
        <v>36</v>
      </c>
      <c r="G3991" t="s">
        <v>40</v>
      </c>
      <c r="H3991" t="s">
        <v>42</v>
      </c>
      <c r="I3991">
        <v>85</v>
      </c>
      <c r="J3991">
        <v>1</v>
      </c>
      <c r="K3991">
        <v>6.8000000000000005E-2</v>
      </c>
      <c r="L3991">
        <v>79.23</v>
      </c>
      <c r="M3991" t="s">
        <v>45</v>
      </c>
      <c r="N3991" t="s">
        <v>49</v>
      </c>
      <c r="O3991">
        <v>4.41</v>
      </c>
    </row>
    <row r="3992" spans="1:15" x14ac:dyDescent="0.35">
      <c r="A3992" s="2">
        <v>45733</v>
      </c>
      <c r="B3992" t="s">
        <v>17</v>
      </c>
      <c r="C3992" t="s">
        <v>21</v>
      </c>
      <c r="D3992" t="s">
        <v>24</v>
      </c>
      <c r="E3992" t="s">
        <v>26</v>
      </c>
      <c r="F3992" t="s">
        <v>32</v>
      </c>
      <c r="G3992" t="s">
        <v>40</v>
      </c>
      <c r="H3992" t="s">
        <v>44</v>
      </c>
      <c r="I3992">
        <v>120</v>
      </c>
      <c r="J3992">
        <v>1</v>
      </c>
      <c r="K3992">
        <v>0.115</v>
      </c>
      <c r="L3992">
        <v>106.14</v>
      </c>
      <c r="M3992" t="s">
        <v>45</v>
      </c>
      <c r="N3992" t="s">
        <v>48</v>
      </c>
      <c r="O3992">
        <v>3.53</v>
      </c>
    </row>
    <row r="3993" spans="1:15" x14ac:dyDescent="0.35">
      <c r="A3993" s="2">
        <v>45733</v>
      </c>
      <c r="B3993" t="s">
        <v>17</v>
      </c>
      <c r="C3993" t="s">
        <v>21</v>
      </c>
      <c r="D3993" t="s">
        <v>24</v>
      </c>
      <c r="E3993" t="s">
        <v>26</v>
      </c>
      <c r="F3993" t="s">
        <v>30</v>
      </c>
      <c r="G3993" t="s">
        <v>40</v>
      </c>
      <c r="H3993" t="s">
        <v>44</v>
      </c>
      <c r="I3993">
        <v>110</v>
      </c>
      <c r="J3993">
        <v>1</v>
      </c>
      <c r="K3993">
        <v>0.17599999999999999</v>
      </c>
      <c r="L3993">
        <v>90.59</v>
      </c>
      <c r="M3993" t="s">
        <v>45</v>
      </c>
      <c r="N3993" t="s">
        <v>48</v>
      </c>
      <c r="O3993">
        <v>4.21</v>
      </c>
    </row>
    <row r="3994" spans="1:15" x14ac:dyDescent="0.35">
      <c r="A3994" s="2">
        <v>45733</v>
      </c>
      <c r="B3994" t="s">
        <v>17</v>
      </c>
      <c r="C3994" t="s">
        <v>21</v>
      </c>
      <c r="D3994" t="s">
        <v>24</v>
      </c>
      <c r="E3994" t="s">
        <v>26</v>
      </c>
      <c r="F3994" t="s">
        <v>35</v>
      </c>
      <c r="G3994" t="s">
        <v>40</v>
      </c>
      <c r="H3994" t="s">
        <v>42</v>
      </c>
      <c r="I3994">
        <v>85</v>
      </c>
      <c r="J3994">
        <v>1</v>
      </c>
      <c r="K3994">
        <v>2.5000000000000001E-2</v>
      </c>
      <c r="L3994">
        <v>82.9</v>
      </c>
      <c r="M3994" t="s">
        <v>45</v>
      </c>
      <c r="N3994" t="s">
        <v>49</v>
      </c>
      <c r="O3994">
        <v>4.67</v>
      </c>
    </row>
    <row r="3995" spans="1:15" x14ac:dyDescent="0.35">
      <c r="A3995" s="2">
        <v>45733</v>
      </c>
      <c r="B3995" t="s">
        <v>17</v>
      </c>
      <c r="C3995" t="s">
        <v>21</v>
      </c>
      <c r="D3995" t="s">
        <v>24</v>
      </c>
      <c r="E3995" t="s">
        <v>25</v>
      </c>
      <c r="F3995" t="s">
        <v>32</v>
      </c>
      <c r="G3995" t="s">
        <v>40</v>
      </c>
      <c r="H3995" t="s">
        <v>44</v>
      </c>
      <c r="I3995">
        <v>120</v>
      </c>
      <c r="J3995">
        <v>1</v>
      </c>
      <c r="K3995">
        <v>0.15</v>
      </c>
      <c r="L3995">
        <v>101.96</v>
      </c>
      <c r="M3995" t="s">
        <v>47</v>
      </c>
      <c r="N3995" t="s">
        <v>48</v>
      </c>
      <c r="O3995">
        <v>4.28</v>
      </c>
    </row>
    <row r="3996" spans="1:15" x14ac:dyDescent="0.35">
      <c r="A3996" s="2">
        <v>45733</v>
      </c>
      <c r="B3996" t="s">
        <v>17</v>
      </c>
      <c r="C3996" t="s">
        <v>22</v>
      </c>
      <c r="D3996" t="s">
        <v>24</v>
      </c>
      <c r="E3996" t="s">
        <v>26</v>
      </c>
      <c r="F3996" t="s">
        <v>32</v>
      </c>
      <c r="G3996" t="s">
        <v>40</v>
      </c>
      <c r="H3996" t="s">
        <v>42</v>
      </c>
      <c r="I3996">
        <v>90</v>
      </c>
      <c r="J3996">
        <v>1</v>
      </c>
      <c r="K3996">
        <v>0.13600000000000001</v>
      </c>
      <c r="L3996">
        <v>77.790000000000006</v>
      </c>
      <c r="M3996" t="s">
        <v>45</v>
      </c>
      <c r="N3996" t="s">
        <v>49</v>
      </c>
      <c r="O3996">
        <v>4.1500000000000004</v>
      </c>
    </row>
    <row r="3997" spans="1:15" x14ac:dyDescent="0.35">
      <c r="A3997" s="2">
        <v>45733</v>
      </c>
      <c r="B3997" t="s">
        <v>17</v>
      </c>
      <c r="C3997" t="s">
        <v>22</v>
      </c>
      <c r="D3997" t="s">
        <v>24</v>
      </c>
      <c r="E3997" t="s">
        <v>27</v>
      </c>
      <c r="F3997" t="s">
        <v>31</v>
      </c>
      <c r="G3997" t="s">
        <v>41</v>
      </c>
      <c r="H3997" t="s">
        <v>42</v>
      </c>
      <c r="I3997">
        <v>150</v>
      </c>
      <c r="J3997">
        <v>2</v>
      </c>
      <c r="K3997">
        <v>0.112</v>
      </c>
      <c r="L3997">
        <v>266.36</v>
      </c>
      <c r="M3997" t="s">
        <v>46</v>
      </c>
      <c r="N3997" t="s">
        <v>49</v>
      </c>
      <c r="O3997">
        <v>4.59</v>
      </c>
    </row>
    <row r="3998" spans="1:15" x14ac:dyDescent="0.35">
      <c r="A3998" s="2">
        <v>45733</v>
      </c>
      <c r="B3998" t="s">
        <v>17</v>
      </c>
      <c r="C3998" t="s">
        <v>22</v>
      </c>
      <c r="D3998" t="s">
        <v>24</v>
      </c>
      <c r="E3998" t="s">
        <v>25</v>
      </c>
      <c r="F3998" t="s">
        <v>31</v>
      </c>
      <c r="G3998" t="s">
        <v>41</v>
      </c>
      <c r="H3998" t="s">
        <v>42</v>
      </c>
      <c r="I3998">
        <v>150</v>
      </c>
      <c r="J3998">
        <v>1</v>
      </c>
      <c r="K3998">
        <v>1.7000000000000001E-2</v>
      </c>
      <c r="L3998">
        <v>147.47</v>
      </c>
      <c r="M3998" t="s">
        <v>45</v>
      </c>
      <c r="N3998" t="s">
        <v>49</v>
      </c>
      <c r="O3998">
        <v>4.67</v>
      </c>
    </row>
    <row r="3999" spans="1:15" x14ac:dyDescent="0.35">
      <c r="A3999" s="2">
        <v>45733</v>
      </c>
      <c r="B3999" t="s">
        <v>17</v>
      </c>
      <c r="C3999" t="s">
        <v>22</v>
      </c>
      <c r="D3999" t="s">
        <v>24</v>
      </c>
      <c r="E3999" t="s">
        <v>26</v>
      </c>
      <c r="F3999" t="s">
        <v>29</v>
      </c>
      <c r="G3999" t="s">
        <v>39</v>
      </c>
      <c r="H3999" t="s">
        <v>42</v>
      </c>
      <c r="I3999">
        <v>140</v>
      </c>
      <c r="J3999">
        <v>1</v>
      </c>
      <c r="K3999">
        <v>0.108</v>
      </c>
      <c r="L3999">
        <v>124.84</v>
      </c>
      <c r="M3999" t="s">
        <v>47</v>
      </c>
      <c r="N3999" t="s">
        <v>48</v>
      </c>
      <c r="O3999">
        <v>3.75</v>
      </c>
    </row>
    <row r="4000" spans="1:15" x14ac:dyDescent="0.35">
      <c r="A4000" s="2">
        <v>45733</v>
      </c>
      <c r="B4000" t="s">
        <v>17</v>
      </c>
      <c r="C4000" t="s">
        <v>22</v>
      </c>
      <c r="D4000" t="s">
        <v>24</v>
      </c>
      <c r="E4000" t="s">
        <v>25</v>
      </c>
      <c r="F4000" t="s">
        <v>36</v>
      </c>
      <c r="G4000" t="s">
        <v>40</v>
      </c>
      <c r="H4000" t="s">
        <v>42</v>
      </c>
      <c r="I4000">
        <v>85</v>
      </c>
      <c r="J4000">
        <v>1</v>
      </c>
      <c r="K4000">
        <v>0.188</v>
      </c>
      <c r="L4000">
        <v>69.040000000000006</v>
      </c>
      <c r="M4000" t="s">
        <v>45</v>
      </c>
      <c r="N4000" t="s">
        <v>49</v>
      </c>
      <c r="O4000">
        <v>4.59</v>
      </c>
    </row>
    <row r="4001" spans="1:15" x14ac:dyDescent="0.35">
      <c r="A4001" s="2">
        <v>45733</v>
      </c>
      <c r="B4001" t="s">
        <v>17</v>
      </c>
      <c r="C4001" t="s">
        <v>22</v>
      </c>
      <c r="D4001" t="s">
        <v>24</v>
      </c>
      <c r="E4001" t="s">
        <v>25</v>
      </c>
      <c r="F4001" t="s">
        <v>34</v>
      </c>
      <c r="G4001" t="s">
        <v>39</v>
      </c>
      <c r="H4001" t="s">
        <v>42</v>
      </c>
      <c r="I4001">
        <v>130</v>
      </c>
      <c r="J4001">
        <v>1</v>
      </c>
      <c r="K4001">
        <v>0.17</v>
      </c>
      <c r="L4001">
        <v>107.96</v>
      </c>
      <c r="M4001" t="s">
        <v>45</v>
      </c>
      <c r="N4001" t="s">
        <v>48</v>
      </c>
      <c r="O4001">
        <v>4.2</v>
      </c>
    </row>
    <row r="4002" spans="1:15" x14ac:dyDescent="0.35">
      <c r="A4002" s="2">
        <v>45733</v>
      </c>
      <c r="B4002" t="s">
        <v>17</v>
      </c>
      <c r="C4002" t="s">
        <v>22</v>
      </c>
      <c r="D4002" t="s">
        <v>24</v>
      </c>
      <c r="E4002" t="s">
        <v>25</v>
      </c>
      <c r="F4002" t="s">
        <v>37</v>
      </c>
      <c r="G4002" t="s">
        <v>41</v>
      </c>
      <c r="H4002" t="s">
        <v>42</v>
      </c>
      <c r="I4002">
        <v>160</v>
      </c>
      <c r="J4002">
        <v>2</v>
      </c>
      <c r="K4002">
        <v>4.7E-2</v>
      </c>
      <c r="L4002">
        <v>304.87</v>
      </c>
      <c r="M4002" t="s">
        <v>45</v>
      </c>
      <c r="N4002" t="s">
        <v>48</v>
      </c>
      <c r="O4002">
        <v>4.0199999999999996</v>
      </c>
    </row>
    <row r="4003" spans="1:15" x14ac:dyDescent="0.35">
      <c r="A4003" s="2">
        <v>45733</v>
      </c>
      <c r="B4003" t="s">
        <v>17</v>
      </c>
      <c r="C4003" t="s">
        <v>22</v>
      </c>
      <c r="D4003" t="s">
        <v>24</v>
      </c>
      <c r="E4003" t="s">
        <v>28</v>
      </c>
      <c r="F4003" t="s">
        <v>32</v>
      </c>
      <c r="G4003" t="s">
        <v>40</v>
      </c>
      <c r="H4003" t="s">
        <v>43</v>
      </c>
      <c r="I4003">
        <v>70</v>
      </c>
      <c r="J4003">
        <v>1</v>
      </c>
      <c r="K4003">
        <v>6.8000000000000005E-2</v>
      </c>
      <c r="L4003">
        <v>65.209999999999994</v>
      </c>
      <c r="M4003" t="s">
        <v>45</v>
      </c>
      <c r="N4003" t="s">
        <v>49</v>
      </c>
      <c r="O4003">
        <v>4.4400000000000004</v>
      </c>
    </row>
    <row r="4004" spans="1:15" x14ac:dyDescent="0.35">
      <c r="A4004" s="2">
        <v>45733</v>
      </c>
      <c r="B4004" t="s">
        <v>17</v>
      </c>
      <c r="C4004" t="s">
        <v>22</v>
      </c>
      <c r="D4004" t="s">
        <v>24</v>
      </c>
      <c r="E4004" t="s">
        <v>25</v>
      </c>
      <c r="F4004" t="s">
        <v>32</v>
      </c>
      <c r="G4004" t="s">
        <v>40</v>
      </c>
      <c r="H4004" t="s">
        <v>44</v>
      </c>
      <c r="I4004">
        <v>120</v>
      </c>
      <c r="J4004">
        <v>1</v>
      </c>
      <c r="K4004">
        <v>7.3999999999999996E-2</v>
      </c>
      <c r="L4004">
        <v>111.11</v>
      </c>
      <c r="M4004" t="s">
        <v>46</v>
      </c>
      <c r="N4004" t="s">
        <v>49</v>
      </c>
      <c r="O4004">
        <v>3.5</v>
      </c>
    </row>
    <row r="4005" spans="1:15" x14ac:dyDescent="0.35">
      <c r="A4005" s="2">
        <v>45733</v>
      </c>
      <c r="B4005" t="s">
        <v>17</v>
      </c>
      <c r="C4005" t="s">
        <v>22</v>
      </c>
      <c r="D4005" t="s">
        <v>24</v>
      </c>
      <c r="E4005" t="s">
        <v>25</v>
      </c>
      <c r="F4005" t="s">
        <v>35</v>
      </c>
      <c r="G4005" t="s">
        <v>40</v>
      </c>
      <c r="H4005" t="s">
        <v>42</v>
      </c>
      <c r="I4005">
        <v>85</v>
      </c>
      <c r="J4005">
        <v>1</v>
      </c>
      <c r="K4005">
        <v>7.6999999999999999E-2</v>
      </c>
      <c r="L4005">
        <v>78.430000000000007</v>
      </c>
      <c r="M4005" t="s">
        <v>45</v>
      </c>
      <c r="N4005" t="s">
        <v>48</v>
      </c>
      <c r="O4005">
        <v>4.38</v>
      </c>
    </row>
    <row r="4006" spans="1:15" x14ac:dyDescent="0.35">
      <c r="A4006" s="2">
        <v>45733</v>
      </c>
      <c r="B4006" t="s">
        <v>17</v>
      </c>
      <c r="C4006" t="s">
        <v>22</v>
      </c>
      <c r="D4006" t="s">
        <v>24</v>
      </c>
      <c r="E4006" t="s">
        <v>27</v>
      </c>
      <c r="F4006" t="s">
        <v>32</v>
      </c>
      <c r="G4006" t="s">
        <v>40</v>
      </c>
      <c r="H4006" t="s">
        <v>42</v>
      </c>
      <c r="I4006">
        <v>90</v>
      </c>
      <c r="J4006">
        <v>1</v>
      </c>
      <c r="K4006">
        <v>1.7000000000000001E-2</v>
      </c>
      <c r="L4006">
        <v>88.51</v>
      </c>
      <c r="M4006" t="s">
        <v>45</v>
      </c>
      <c r="N4006" t="s">
        <v>48</v>
      </c>
      <c r="O4006">
        <v>4.75</v>
      </c>
    </row>
    <row r="4007" spans="1:15" x14ac:dyDescent="0.35">
      <c r="A4007" s="2">
        <v>45733</v>
      </c>
      <c r="B4007" t="s">
        <v>17</v>
      </c>
      <c r="C4007" t="s">
        <v>22</v>
      </c>
      <c r="D4007" t="s">
        <v>24</v>
      </c>
      <c r="E4007" t="s">
        <v>27</v>
      </c>
      <c r="F4007" t="s">
        <v>38</v>
      </c>
      <c r="G4007" t="s">
        <v>41</v>
      </c>
      <c r="H4007" t="s">
        <v>44</v>
      </c>
      <c r="I4007">
        <v>200</v>
      </c>
      <c r="J4007">
        <v>2</v>
      </c>
      <c r="K4007">
        <v>5.2999999999999999E-2</v>
      </c>
      <c r="L4007">
        <v>378.93</v>
      </c>
      <c r="M4007" t="s">
        <v>45</v>
      </c>
      <c r="N4007" t="s">
        <v>48</v>
      </c>
      <c r="O4007">
        <v>4.1900000000000004</v>
      </c>
    </row>
    <row r="4008" spans="1:15" x14ac:dyDescent="0.35">
      <c r="A4008" s="2">
        <v>45733</v>
      </c>
      <c r="B4008" t="s">
        <v>17</v>
      </c>
      <c r="C4008" t="s">
        <v>22</v>
      </c>
      <c r="D4008" t="s">
        <v>24</v>
      </c>
      <c r="E4008" t="s">
        <v>25</v>
      </c>
      <c r="F4008" t="s">
        <v>37</v>
      </c>
      <c r="G4008" t="s">
        <v>41</v>
      </c>
      <c r="H4008" t="s">
        <v>42</v>
      </c>
      <c r="I4008">
        <v>160</v>
      </c>
      <c r="J4008">
        <v>1</v>
      </c>
      <c r="K4008">
        <v>7.6999999999999999E-2</v>
      </c>
      <c r="L4008">
        <v>147.63</v>
      </c>
      <c r="M4008" t="s">
        <v>46</v>
      </c>
      <c r="N4008" t="s">
        <v>48</v>
      </c>
      <c r="O4008">
        <v>4.59</v>
      </c>
    </row>
    <row r="4009" spans="1:15" x14ac:dyDescent="0.35">
      <c r="A4009" s="2">
        <v>45733</v>
      </c>
      <c r="B4009" t="s">
        <v>17</v>
      </c>
      <c r="C4009" t="s">
        <v>22</v>
      </c>
      <c r="D4009" t="s">
        <v>24</v>
      </c>
      <c r="E4009" t="s">
        <v>26</v>
      </c>
      <c r="F4009" t="s">
        <v>35</v>
      </c>
      <c r="G4009" t="s">
        <v>40</v>
      </c>
      <c r="H4009" t="s">
        <v>42</v>
      </c>
      <c r="I4009">
        <v>85</v>
      </c>
      <c r="J4009">
        <v>1</v>
      </c>
      <c r="K4009">
        <v>0.151</v>
      </c>
      <c r="L4009">
        <v>72.2</v>
      </c>
      <c r="M4009" t="s">
        <v>46</v>
      </c>
      <c r="N4009" t="s">
        <v>48</v>
      </c>
      <c r="O4009">
        <v>4.38</v>
      </c>
    </row>
    <row r="4010" spans="1:15" x14ac:dyDescent="0.35">
      <c r="A4010" s="2">
        <v>45733</v>
      </c>
      <c r="B4010" t="s">
        <v>17</v>
      </c>
      <c r="C4010" t="s">
        <v>22</v>
      </c>
      <c r="D4010" t="s">
        <v>24</v>
      </c>
      <c r="E4010" t="s">
        <v>25</v>
      </c>
      <c r="F4010" t="s">
        <v>32</v>
      </c>
      <c r="G4010" t="s">
        <v>40</v>
      </c>
      <c r="H4010" t="s">
        <v>44</v>
      </c>
      <c r="I4010">
        <v>120</v>
      </c>
      <c r="J4010">
        <v>1</v>
      </c>
      <c r="K4010">
        <v>2.1000000000000001E-2</v>
      </c>
      <c r="L4010">
        <v>117.45</v>
      </c>
      <c r="M4010" t="s">
        <v>46</v>
      </c>
      <c r="N4010" t="s">
        <v>49</v>
      </c>
      <c r="O4010">
        <v>3.96</v>
      </c>
    </row>
    <row r="4011" spans="1:15" x14ac:dyDescent="0.35">
      <c r="A4011" s="2">
        <v>45733</v>
      </c>
      <c r="B4011" t="s">
        <v>17</v>
      </c>
      <c r="C4011" t="s">
        <v>22</v>
      </c>
      <c r="D4011" t="s">
        <v>24</v>
      </c>
      <c r="E4011" t="s">
        <v>26</v>
      </c>
      <c r="F4011" t="s">
        <v>30</v>
      </c>
      <c r="G4011" t="s">
        <v>40</v>
      </c>
      <c r="H4011" t="s">
        <v>42</v>
      </c>
      <c r="I4011">
        <v>80</v>
      </c>
      <c r="J4011">
        <v>1</v>
      </c>
      <c r="K4011">
        <v>3.2000000000000001E-2</v>
      </c>
      <c r="L4011">
        <v>77.44</v>
      </c>
      <c r="M4011" t="s">
        <v>45</v>
      </c>
      <c r="N4011" t="s">
        <v>49</v>
      </c>
      <c r="O4011">
        <v>3.66</v>
      </c>
    </row>
    <row r="4012" spans="1:15" x14ac:dyDescent="0.35">
      <c r="A4012" s="2">
        <v>45733</v>
      </c>
      <c r="B4012" t="s">
        <v>17</v>
      </c>
      <c r="C4012" t="s">
        <v>22</v>
      </c>
      <c r="D4012" t="s">
        <v>24</v>
      </c>
      <c r="E4012" t="s">
        <v>25</v>
      </c>
      <c r="F4012" t="s">
        <v>34</v>
      </c>
      <c r="G4012" t="s">
        <v>39</v>
      </c>
      <c r="H4012" t="s">
        <v>42</v>
      </c>
      <c r="I4012">
        <v>130</v>
      </c>
      <c r="J4012">
        <v>1</v>
      </c>
      <c r="K4012">
        <v>1.9E-2</v>
      </c>
      <c r="L4012">
        <v>127.55</v>
      </c>
      <c r="M4012" t="s">
        <v>47</v>
      </c>
      <c r="N4012" t="s">
        <v>48</v>
      </c>
      <c r="O4012">
        <v>4.54</v>
      </c>
    </row>
    <row r="4013" spans="1:15" x14ac:dyDescent="0.35">
      <c r="A4013" s="2">
        <v>45733</v>
      </c>
      <c r="B4013" t="s">
        <v>17</v>
      </c>
      <c r="C4013" t="s">
        <v>22</v>
      </c>
      <c r="D4013" t="s">
        <v>24</v>
      </c>
      <c r="E4013" t="s">
        <v>28</v>
      </c>
      <c r="F4013" t="s">
        <v>32</v>
      </c>
      <c r="G4013" t="s">
        <v>40</v>
      </c>
      <c r="H4013" t="s">
        <v>43</v>
      </c>
      <c r="I4013">
        <v>70</v>
      </c>
      <c r="J4013">
        <v>1</v>
      </c>
      <c r="K4013">
        <v>1.7000000000000001E-2</v>
      </c>
      <c r="L4013">
        <v>68.819999999999993</v>
      </c>
      <c r="M4013" t="s">
        <v>46</v>
      </c>
      <c r="N4013" t="s">
        <v>48</v>
      </c>
      <c r="O4013">
        <v>4.29</v>
      </c>
    </row>
    <row r="4014" spans="1:15" x14ac:dyDescent="0.35">
      <c r="A4014" s="2">
        <v>45733</v>
      </c>
      <c r="B4014" t="s">
        <v>17</v>
      </c>
      <c r="C4014" t="s">
        <v>22</v>
      </c>
      <c r="D4014" t="s">
        <v>24</v>
      </c>
      <c r="E4014" t="s">
        <v>25</v>
      </c>
      <c r="F4014" t="s">
        <v>34</v>
      </c>
      <c r="G4014" t="s">
        <v>39</v>
      </c>
      <c r="H4014" t="s">
        <v>42</v>
      </c>
      <c r="I4014">
        <v>130</v>
      </c>
      <c r="J4014">
        <v>1</v>
      </c>
      <c r="K4014">
        <v>5.0000000000000001E-3</v>
      </c>
      <c r="L4014">
        <v>129.38</v>
      </c>
      <c r="M4014" t="s">
        <v>45</v>
      </c>
      <c r="N4014" t="s">
        <v>48</v>
      </c>
      <c r="O4014">
        <v>3.8</v>
      </c>
    </row>
    <row r="4015" spans="1:15" x14ac:dyDescent="0.35">
      <c r="A4015" s="2">
        <v>45733</v>
      </c>
      <c r="B4015" t="s">
        <v>17</v>
      </c>
      <c r="C4015" t="s">
        <v>22</v>
      </c>
      <c r="D4015" t="s">
        <v>24</v>
      </c>
      <c r="E4015" t="s">
        <v>26</v>
      </c>
      <c r="F4015" t="s">
        <v>33</v>
      </c>
      <c r="G4015" t="s">
        <v>39</v>
      </c>
      <c r="H4015" t="s">
        <v>42</v>
      </c>
      <c r="I4015">
        <v>120</v>
      </c>
      <c r="J4015">
        <v>1</v>
      </c>
      <c r="K4015">
        <v>0.14499999999999999</v>
      </c>
      <c r="L4015">
        <v>102.61</v>
      </c>
      <c r="M4015" t="s">
        <v>45</v>
      </c>
      <c r="N4015" t="s">
        <v>48</v>
      </c>
      <c r="O4015">
        <v>3.48</v>
      </c>
    </row>
    <row r="4016" spans="1:15" x14ac:dyDescent="0.35">
      <c r="A4016" s="2">
        <v>45733</v>
      </c>
      <c r="B4016" t="s">
        <v>17</v>
      </c>
      <c r="C4016" t="s">
        <v>22</v>
      </c>
      <c r="D4016" t="s">
        <v>24</v>
      </c>
      <c r="E4016" t="s">
        <v>25</v>
      </c>
      <c r="F4016" t="s">
        <v>30</v>
      </c>
      <c r="G4016" t="s">
        <v>40</v>
      </c>
      <c r="H4016" t="s">
        <v>44</v>
      </c>
      <c r="I4016">
        <v>110</v>
      </c>
      <c r="J4016">
        <v>1</v>
      </c>
      <c r="K4016">
        <v>0.121</v>
      </c>
      <c r="L4016">
        <v>96.66</v>
      </c>
      <c r="M4016" t="s">
        <v>45</v>
      </c>
      <c r="N4016" t="s">
        <v>48</v>
      </c>
      <c r="O4016">
        <v>3.5</v>
      </c>
    </row>
    <row r="4017" spans="1:15" x14ac:dyDescent="0.35">
      <c r="A4017" s="2">
        <v>45733</v>
      </c>
      <c r="B4017" t="s">
        <v>17</v>
      </c>
      <c r="C4017" t="s">
        <v>22</v>
      </c>
      <c r="D4017" t="s">
        <v>24</v>
      </c>
      <c r="E4017" t="s">
        <v>25</v>
      </c>
      <c r="F4017" t="s">
        <v>29</v>
      </c>
      <c r="G4017" t="s">
        <v>39</v>
      </c>
      <c r="H4017" t="s">
        <v>42</v>
      </c>
      <c r="I4017">
        <v>140</v>
      </c>
      <c r="J4017">
        <v>1</v>
      </c>
      <c r="K4017">
        <v>2E-3</v>
      </c>
      <c r="L4017">
        <v>139.77000000000001</v>
      </c>
      <c r="M4017" t="s">
        <v>46</v>
      </c>
      <c r="N4017" t="s">
        <v>49</v>
      </c>
      <c r="O4017">
        <v>3.38</v>
      </c>
    </row>
    <row r="4018" spans="1:15" x14ac:dyDescent="0.35">
      <c r="A4018" s="2">
        <v>45733</v>
      </c>
      <c r="B4018" t="s">
        <v>17</v>
      </c>
      <c r="C4018" t="s">
        <v>23</v>
      </c>
      <c r="D4018" t="s">
        <v>24</v>
      </c>
      <c r="E4018" t="s">
        <v>25</v>
      </c>
      <c r="F4018" t="s">
        <v>37</v>
      </c>
      <c r="G4018" t="s">
        <v>41</v>
      </c>
      <c r="H4018" t="s">
        <v>42</v>
      </c>
      <c r="I4018">
        <v>160</v>
      </c>
      <c r="J4018">
        <v>1</v>
      </c>
      <c r="K4018">
        <v>6.3E-2</v>
      </c>
      <c r="L4018">
        <v>149.85</v>
      </c>
      <c r="M4018" t="s">
        <v>47</v>
      </c>
      <c r="N4018" t="s">
        <v>48</v>
      </c>
      <c r="O4018">
        <v>4.54</v>
      </c>
    </row>
    <row r="4019" spans="1:15" x14ac:dyDescent="0.35">
      <c r="A4019" s="2">
        <v>45733</v>
      </c>
      <c r="B4019" t="s">
        <v>17</v>
      </c>
      <c r="C4019" t="s">
        <v>23</v>
      </c>
      <c r="D4019" t="s">
        <v>24</v>
      </c>
      <c r="E4019" t="s">
        <v>25</v>
      </c>
      <c r="F4019" t="s">
        <v>33</v>
      </c>
      <c r="G4019" t="s">
        <v>39</v>
      </c>
      <c r="H4019" t="s">
        <v>42</v>
      </c>
      <c r="I4019">
        <v>120</v>
      </c>
      <c r="J4019">
        <v>1</v>
      </c>
      <c r="K4019">
        <v>5.0999999999999997E-2</v>
      </c>
      <c r="L4019">
        <v>113.92</v>
      </c>
      <c r="M4019" t="s">
        <v>47</v>
      </c>
      <c r="N4019" t="s">
        <v>48</v>
      </c>
      <c r="O4019">
        <v>3.74</v>
      </c>
    </row>
    <row r="4020" spans="1:15" x14ac:dyDescent="0.35">
      <c r="A4020" s="2">
        <v>45733</v>
      </c>
      <c r="B4020" t="s">
        <v>17</v>
      </c>
      <c r="C4020" t="s">
        <v>23</v>
      </c>
      <c r="D4020" t="s">
        <v>24</v>
      </c>
      <c r="E4020" t="s">
        <v>25</v>
      </c>
      <c r="F4020" t="s">
        <v>30</v>
      </c>
      <c r="G4020" t="s">
        <v>40</v>
      </c>
      <c r="H4020" t="s">
        <v>43</v>
      </c>
      <c r="I4020">
        <v>60</v>
      </c>
      <c r="J4020">
        <v>1</v>
      </c>
      <c r="K4020">
        <v>0</v>
      </c>
      <c r="L4020">
        <v>60</v>
      </c>
      <c r="M4020" t="s">
        <v>45</v>
      </c>
      <c r="N4020" t="s">
        <v>48</v>
      </c>
      <c r="O4020">
        <v>4.59</v>
      </c>
    </row>
    <row r="4021" spans="1:15" x14ac:dyDescent="0.35">
      <c r="A4021" s="2">
        <v>45733</v>
      </c>
      <c r="B4021" t="s">
        <v>17</v>
      </c>
      <c r="C4021" t="s">
        <v>23</v>
      </c>
      <c r="D4021" t="s">
        <v>24</v>
      </c>
      <c r="E4021" t="s">
        <v>27</v>
      </c>
      <c r="F4021" t="s">
        <v>31</v>
      </c>
      <c r="G4021" t="s">
        <v>41</v>
      </c>
      <c r="H4021" t="s">
        <v>42</v>
      </c>
      <c r="I4021">
        <v>150</v>
      </c>
      <c r="J4021">
        <v>1</v>
      </c>
      <c r="K4021">
        <v>7.3999999999999996E-2</v>
      </c>
      <c r="L4021">
        <v>138.85</v>
      </c>
      <c r="M4021" t="s">
        <v>45</v>
      </c>
      <c r="N4021" t="s">
        <v>48</v>
      </c>
      <c r="O4021">
        <v>3.84</v>
      </c>
    </row>
    <row r="4022" spans="1:15" x14ac:dyDescent="0.35">
      <c r="A4022" s="2">
        <v>45733</v>
      </c>
      <c r="B4022" t="s">
        <v>17</v>
      </c>
      <c r="C4022" t="s">
        <v>23</v>
      </c>
      <c r="D4022" t="s">
        <v>24</v>
      </c>
      <c r="E4022" t="s">
        <v>25</v>
      </c>
      <c r="F4022" t="s">
        <v>36</v>
      </c>
      <c r="G4022" t="s">
        <v>40</v>
      </c>
      <c r="H4022" t="s">
        <v>42</v>
      </c>
      <c r="I4022">
        <v>85</v>
      </c>
      <c r="J4022">
        <v>1</v>
      </c>
      <c r="K4022">
        <v>0</v>
      </c>
      <c r="L4022">
        <v>85</v>
      </c>
      <c r="M4022" t="s">
        <v>47</v>
      </c>
      <c r="N4022" t="s">
        <v>48</v>
      </c>
      <c r="O4022">
        <v>3.49</v>
      </c>
    </row>
    <row r="4023" spans="1:15" x14ac:dyDescent="0.35">
      <c r="A4023" s="2">
        <v>45733</v>
      </c>
      <c r="B4023" t="s">
        <v>17</v>
      </c>
      <c r="C4023" t="s">
        <v>23</v>
      </c>
      <c r="D4023" t="s">
        <v>24</v>
      </c>
      <c r="E4023" t="s">
        <v>25</v>
      </c>
      <c r="F4023" t="s">
        <v>31</v>
      </c>
      <c r="G4023" t="s">
        <v>41</v>
      </c>
      <c r="H4023" t="s">
        <v>42</v>
      </c>
      <c r="I4023">
        <v>150</v>
      </c>
      <c r="J4023">
        <v>1</v>
      </c>
      <c r="K4023">
        <v>4.5999999999999999E-2</v>
      </c>
      <c r="L4023">
        <v>143.15</v>
      </c>
      <c r="M4023" t="s">
        <v>46</v>
      </c>
      <c r="N4023" t="s">
        <v>49</v>
      </c>
      <c r="O4023">
        <v>3.24</v>
      </c>
    </row>
    <row r="4024" spans="1:15" x14ac:dyDescent="0.35">
      <c r="A4024" s="2">
        <v>45733</v>
      </c>
      <c r="B4024" t="s">
        <v>17</v>
      </c>
      <c r="C4024" t="s">
        <v>23</v>
      </c>
      <c r="D4024" t="s">
        <v>24</v>
      </c>
      <c r="E4024" t="s">
        <v>25</v>
      </c>
      <c r="F4024" t="s">
        <v>32</v>
      </c>
      <c r="G4024" t="s">
        <v>40</v>
      </c>
      <c r="H4024" t="s">
        <v>43</v>
      </c>
      <c r="I4024">
        <v>70</v>
      </c>
      <c r="J4024">
        <v>1</v>
      </c>
      <c r="K4024">
        <v>9.5000000000000001E-2</v>
      </c>
      <c r="L4024">
        <v>63.34</v>
      </c>
      <c r="M4024" t="s">
        <v>45</v>
      </c>
      <c r="N4024" t="s">
        <v>49</v>
      </c>
      <c r="O4024">
        <v>5</v>
      </c>
    </row>
    <row r="4025" spans="1:15" x14ac:dyDescent="0.35">
      <c r="A4025" s="2">
        <v>45733</v>
      </c>
      <c r="B4025" t="s">
        <v>17</v>
      </c>
      <c r="C4025" t="s">
        <v>23</v>
      </c>
      <c r="D4025" t="s">
        <v>24</v>
      </c>
      <c r="E4025" t="s">
        <v>25</v>
      </c>
      <c r="F4025" t="s">
        <v>36</v>
      </c>
      <c r="G4025" t="s">
        <v>40</v>
      </c>
      <c r="H4025" t="s">
        <v>42</v>
      </c>
      <c r="I4025">
        <v>85</v>
      </c>
      <c r="J4025">
        <v>1</v>
      </c>
      <c r="K4025">
        <v>6.4000000000000001E-2</v>
      </c>
      <c r="L4025">
        <v>79.53</v>
      </c>
      <c r="M4025" t="s">
        <v>45</v>
      </c>
      <c r="N4025" t="s">
        <v>48</v>
      </c>
      <c r="O4025">
        <v>4.58</v>
      </c>
    </row>
    <row r="4026" spans="1:15" x14ac:dyDescent="0.35">
      <c r="A4026" s="2">
        <v>45733</v>
      </c>
      <c r="B4026" t="s">
        <v>17</v>
      </c>
      <c r="C4026" t="s">
        <v>23</v>
      </c>
      <c r="D4026" t="s">
        <v>24</v>
      </c>
      <c r="E4026" t="s">
        <v>25</v>
      </c>
      <c r="F4026" t="s">
        <v>37</v>
      </c>
      <c r="G4026" t="s">
        <v>41</v>
      </c>
      <c r="H4026" t="s">
        <v>42</v>
      </c>
      <c r="I4026">
        <v>160</v>
      </c>
      <c r="J4026">
        <v>1</v>
      </c>
      <c r="K4026">
        <v>0.215</v>
      </c>
      <c r="L4026">
        <v>125.54</v>
      </c>
      <c r="M4026" t="s">
        <v>45</v>
      </c>
      <c r="N4026" t="s">
        <v>48</v>
      </c>
      <c r="O4026">
        <v>4.1100000000000003</v>
      </c>
    </row>
    <row r="4027" spans="1:15" x14ac:dyDescent="0.35">
      <c r="A4027" s="2">
        <v>45733</v>
      </c>
      <c r="B4027" t="s">
        <v>17</v>
      </c>
      <c r="C4027" t="s">
        <v>23</v>
      </c>
      <c r="D4027" t="s">
        <v>24</v>
      </c>
      <c r="E4027" t="s">
        <v>26</v>
      </c>
      <c r="F4027" t="s">
        <v>32</v>
      </c>
      <c r="G4027" t="s">
        <v>40</v>
      </c>
      <c r="H4027" t="s">
        <v>42</v>
      </c>
      <c r="I4027">
        <v>90</v>
      </c>
      <c r="J4027">
        <v>1</v>
      </c>
      <c r="K4027">
        <v>0.16700000000000001</v>
      </c>
      <c r="L4027">
        <v>74.95</v>
      </c>
      <c r="M4027" t="s">
        <v>47</v>
      </c>
      <c r="N4027" t="s">
        <v>48</v>
      </c>
      <c r="O4027">
        <v>2.84</v>
      </c>
    </row>
    <row r="4028" spans="1:15" x14ac:dyDescent="0.35">
      <c r="A4028" s="2">
        <v>45733</v>
      </c>
      <c r="B4028" t="s">
        <v>17</v>
      </c>
      <c r="C4028" t="s">
        <v>23</v>
      </c>
      <c r="D4028" t="s">
        <v>24</v>
      </c>
      <c r="E4028" t="s">
        <v>25</v>
      </c>
      <c r="F4028" t="s">
        <v>38</v>
      </c>
      <c r="G4028" t="s">
        <v>41</v>
      </c>
      <c r="H4028" t="s">
        <v>44</v>
      </c>
      <c r="I4028">
        <v>200</v>
      </c>
      <c r="J4028">
        <v>1</v>
      </c>
      <c r="K4028">
        <v>0.14099999999999999</v>
      </c>
      <c r="L4028">
        <v>171.79</v>
      </c>
      <c r="M4028" t="s">
        <v>46</v>
      </c>
      <c r="N4028" t="s">
        <v>48</v>
      </c>
      <c r="O4028">
        <v>4.93</v>
      </c>
    </row>
    <row r="4029" spans="1:15" x14ac:dyDescent="0.35">
      <c r="A4029" s="2">
        <v>45733</v>
      </c>
      <c r="B4029" t="s">
        <v>17</v>
      </c>
      <c r="C4029" t="s">
        <v>23</v>
      </c>
      <c r="D4029" t="s">
        <v>24</v>
      </c>
      <c r="E4029" t="s">
        <v>25</v>
      </c>
      <c r="F4029" t="s">
        <v>31</v>
      </c>
      <c r="G4029" t="s">
        <v>41</v>
      </c>
      <c r="H4029" t="s">
        <v>42</v>
      </c>
      <c r="I4029">
        <v>150</v>
      </c>
      <c r="J4029">
        <v>1</v>
      </c>
      <c r="K4029">
        <v>5.8999999999999997E-2</v>
      </c>
      <c r="L4029">
        <v>141.12</v>
      </c>
      <c r="M4029" t="s">
        <v>47</v>
      </c>
      <c r="N4029" t="s">
        <v>49</v>
      </c>
      <c r="O4029">
        <v>4.8899999999999997</v>
      </c>
    </row>
    <row r="4030" spans="1:15" x14ac:dyDescent="0.35">
      <c r="A4030" s="2">
        <v>45733</v>
      </c>
      <c r="B4030" t="s">
        <v>17</v>
      </c>
      <c r="C4030" t="s">
        <v>23</v>
      </c>
      <c r="D4030" t="s">
        <v>24</v>
      </c>
      <c r="E4030" t="s">
        <v>28</v>
      </c>
      <c r="F4030" t="s">
        <v>30</v>
      </c>
      <c r="G4030" t="s">
        <v>40</v>
      </c>
      <c r="H4030" t="s">
        <v>42</v>
      </c>
      <c r="I4030">
        <v>80</v>
      </c>
      <c r="J4030">
        <v>1</v>
      </c>
      <c r="K4030">
        <v>0.151</v>
      </c>
      <c r="L4030">
        <v>67.92</v>
      </c>
      <c r="M4030" t="s">
        <v>45</v>
      </c>
      <c r="N4030" t="s">
        <v>49</v>
      </c>
      <c r="O4030">
        <v>4.42</v>
      </c>
    </row>
    <row r="4031" spans="1:15" x14ac:dyDescent="0.35">
      <c r="A4031" s="2">
        <v>45733</v>
      </c>
      <c r="B4031" t="s">
        <v>17</v>
      </c>
      <c r="C4031" t="s">
        <v>23</v>
      </c>
      <c r="D4031" t="s">
        <v>24</v>
      </c>
      <c r="E4031" t="s">
        <v>25</v>
      </c>
      <c r="F4031" t="s">
        <v>38</v>
      </c>
      <c r="G4031" t="s">
        <v>41</v>
      </c>
      <c r="H4031" t="s">
        <v>44</v>
      </c>
      <c r="I4031">
        <v>200</v>
      </c>
      <c r="J4031">
        <v>1</v>
      </c>
      <c r="K4031">
        <v>0</v>
      </c>
      <c r="L4031">
        <v>200</v>
      </c>
      <c r="M4031" t="s">
        <v>46</v>
      </c>
      <c r="N4031" t="s">
        <v>49</v>
      </c>
      <c r="O4031">
        <v>4.01</v>
      </c>
    </row>
    <row r="4032" spans="1:15" x14ac:dyDescent="0.35">
      <c r="A4032" s="2">
        <v>45733</v>
      </c>
      <c r="B4032" t="s">
        <v>17</v>
      </c>
      <c r="C4032" t="s">
        <v>23</v>
      </c>
      <c r="D4032" t="s">
        <v>24</v>
      </c>
      <c r="E4032" t="s">
        <v>26</v>
      </c>
      <c r="F4032" t="s">
        <v>38</v>
      </c>
      <c r="G4032" t="s">
        <v>41</v>
      </c>
      <c r="H4032" t="s">
        <v>44</v>
      </c>
      <c r="I4032">
        <v>200</v>
      </c>
      <c r="J4032">
        <v>2</v>
      </c>
      <c r="K4032">
        <v>0.152</v>
      </c>
      <c r="L4032">
        <v>339.04</v>
      </c>
      <c r="M4032" t="s">
        <v>45</v>
      </c>
      <c r="N4032" t="s">
        <v>48</v>
      </c>
      <c r="O4032">
        <v>4.21</v>
      </c>
    </row>
    <row r="4033" spans="1:15" x14ac:dyDescent="0.35">
      <c r="A4033" s="2">
        <v>45733</v>
      </c>
      <c r="B4033" t="s">
        <v>17</v>
      </c>
      <c r="C4033" t="s">
        <v>23</v>
      </c>
      <c r="D4033" t="s">
        <v>24</v>
      </c>
      <c r="E4033" t="s">
        <v>28</v>
      </c>
      <c r="F4033" t="s">
        <v>37</v>
      </c>
      <c r="G4033" t="s">
        <v>41</v>
      </c>
      <c r="H4033" t="s">
        <v>42</v>
      </c>
      <c r="I4033">
        <v>160</v>
      </c>
      <c r="J4033">
        <v>2</v>
      </c>
      <c r="K4033">
        <v>6.4000000000000001E-2</v>
      </c>
      <c r="L4033">
        <v>299.57</v>
      </c>
      <c r="M4033" t="s">
        <v>45</v>
      </c>
      <c r="N4033" t="s">
        <v>48</v>
      </c>
      <c r="O4033">
        <v>3.68</v>
      </c>
    </row>
    <row r="4034" spans="1:15" x14ac:dyDescent="0.35">
      <c r="A4034" s="2">
        <v>45733</v>
      </c>
      <c r="B4034" t="s">
        <v>17</v>
      </c>
      <c r="C4034" t="s">
        <v>23</v>
      </c>
      <c r="D4034" t="s">
        <v>24</v>
      </c>
      <c r="E4034" t="s">
        <v>25</v>
      </c>
      <c r="F4034" t="s">
        <v>37</v>
      </c>
      <c r="G4034" t="s">
        <v>41</v>
      </c>
      <c r="H4034" t="s">
        <v>42</v>
      </c>
      <c r="I4034">
        <v>160</v>
      </c>
      <c r="J4034">
        <v>1</v>
      </c>
      <c r="K4034">
        <v>6.6000000000000003E-2</v>
      </c>
      <c r="L4034">
        <v>149.46</v>
      </c>
      <c r="M4034" t="s">
        <v>47</v>
      </c>
      <c r="N4034" t="s">
        <v>48</v>
      </c>
      <c r="O4034">
        <v>3.91</v>
      </c>
    </row>
    <row r="4035" spans="1:15" x14ac:dyDescent="0.35">
      <c r="A4035" s="2">
        <v>45733</v>
      </c>
      <c r="B4035" t="s">
        <v>17</v>
      </c>
      <c r="C4035" t="s">
        <v>23</v>
      </c>
      <c r="D4035" t="s">
        <v>24</v>
      </c>
      <c r="E4035" t="s">
        <v>25</v>
      </c>
      <c r="F4035" t="s">
        <v>35</v>
      </c>
      <c r="G4035" t="s">
        <v>40</v>
      </c>
      <c r="H4035" t="s">
        <v>42</v>
      </c>
      <c r="I4035">
        <v>85</v>
      </c>
      <c r="J4035">
        <v>2</v>
      </c>
      <c r="K4035">
        <v>9.8000000000000004E-2</v>
      </c>
      <c r="L4035">
        <v>153.34</v>
      </c>
      <c r="M4035" t="s">
        <v>45</v>
      </c>
      <c r="N4035" t="s">
        <v>49</v>
      </c>
      <c r="O4035">
        <v>3.94</v>
      </c>
    </row>
    <row r="4036" spans="1:15" x14ac:dyDescent="0.35">
      <c r="A4036" s="2">
        <v>45733</v>
      </c>
      <c r="B4036" t="s">
        <v>17</v>
      </c>
      <c r="C4036" t="s">
        <v>23</v>
      </c>
      <c r="D4036" t="s">
        <v>24</v>
      </c>
      <c r="E4036" t="s">
        <v>25</v>
      </c>
      <c r="F4036" t="s">
        <v>29</v>
      </c>
      <c r="G4036" t="s">
        <v>39</v>
      </c>
      <c r="H4036" t="s">
        <v>42</v>
      </c>
      <c r="I4036">
        <v>140</v>
      </c>
      <c r="J4036">
        <v>1</v>
      </c>
      <c r="K4036">
        <v>4.8000000000000001E-2</v>
      </c>
      <c r="L4036">
        <v>133.26</v>
      </c>
      <c r="M4036" t="s">
        <v>46</v>
      </c>
      <c r="N4036" t="s">
        <v>48</v>
      </c>
      <c r="O4036">
        <v>5</v>
      </c>
    </row>
    <row r="4037" spans="1:15" x14ac:dyDescent="0.35">
      <c r="A4037" s="2">
        <v>45733</v>
      </c>
      <c r="B4037" t="s">
        <v>17</v>
      </c>
      <c r="C4037" t="s">
        <v>23</v>
      </c>
      <c r="D4037" t="s">
        <v>24</v>
      </c>
      <c r="E4037" t="s">
        <v>25</v>
      </c>
      <c r="F4037" t="s">
        <v>36</v>
      </c>
      <c r="G4037" t="s">
        <v>40</v>
      </c>
      <c r="H4037" t="s">
        <v>42</v>
      </c>
      <c r="I4037">
        <v>85</v>
      </c>
      <c r="J4037">
        <v>1</v>
      </c>
      <c r="K4037">
        <v>4.7E-2</v>
      </c>
      <c r="L4037">
        <v>81.03</v>
      </c>
      <c r="M4037" t="s">
        <v>47</v>
      </c>
      <c r="N4037" t="s">
        <v>49</v>
      </c>
      <c r="O4037">
        <v>3.97</v>
      </c>
    </row>
    <row r="4038" spans="1:15" x14ac:dyDescent="0.35">
      <c r="A4038" s="2">
        <v>45733</v>
      </c>
      <c r="B4038" t="s">
        <v>17</v>
      </c>
      <c r="C4038" t="s">
        <v>23</v>
      </c>
      <c r="D4038" t="s">
        <v>24</v>
      </c>
      <c r="E4038" t="s">
        <v>25</v>
      </c>
      <c r="F4038" t="s">
        <v>30</v>
      </c>
      <c r="G4038" t="s">
        <v>40</v>
      </c>
      <c r="H4038" t="s">
        <v>44</v>
      </c>
      <c r="I4038">
        <v>110</v>
      </c>
      <c r="J4038">
        <v>2</v>
      </c>
      <c r="K4038">
        <v>1E-3</v>
      </c>
      <c r="L4038">
        <v>219.88</v>
      </c>
      <c r="M4038" t="s">
        <v>47</v>
      </c>
      <c r="N4038" t="s">
        <v>48</v>
      </c>
      <c r="O4038">
        <v>4.72</v>
      </c>
    </row>
    <row r="4039" spans="1:15" x14ac:dyDescent="0.35">
      <c r="A4039" s="2">
        <v>45733</v>
      </c>
      <c r="B4039" t="s">
        <v>17</v>
      </c>
      <c r="C4039" t="s">
        <v>23</v>
      </c>
      <c r="D4039" t="s">
        <v>24</v>
      </c>
      <c r="E4039" t="s">
        <v>27</v>
      </c>
      <c r="F4039" t="s">
        <v>29</v>
      </c>
      <c r="G4039" t="s">
        <v>39</v>
      </c>
      <c r="H4039" t="s">
        <v>42</v>
      </c>
      <c r="I4039">
        <v>140</v>
      </c>
      <c r="J4039">
        <v>1</v>
      </c>
      <c r="K4039">
        <v>0.08</v>
      </c>
      <c r="L4039">
        <v>128.86000000000001</v>
      </c>
      <c r="M4039" t="s">
        <v>45</v>
      </c>
      <c r="N4039" t="s">
        <v>48</v>
      </c>
      <c r="O4039">
        <v>4.41</v>
      </c>
    </row>
    <row r="4040" spans="1:15" x14ac:dyDescent="0.35">
      <c r="A4040" s="2">
        <v>45733</v>
      </c>
      <c r="B4040" t="s">
        <v>17</v>
      </c>
      <c r="C4040" t="s">
        <v>23</v>
      </c>
      <c r="D4040" t="s">
        <v>24</v>
      </c>
      <c r="E4040" t="s">
        <v>25</v>
      </c>
      <c r="F4040" t="s">
        <v>32</v>
      </c>
      <c r="G4040" t="s">
        <v>40</v>
      </c>
      <c r="H4040" t="s">
        <v>42</v>
      </c>
      <c r="I4040">
        <v>90</v>
      </c>
      <c r="J4040">
        <v>1</v>
      </c>
      <c r="K4040">
        <v>0.113</v>
      </c>
      <c r="L4040">
        <v>79.86</v>
      </c>
      <c r="M4040" t="s">
        <v>45</v>
      </c>
      <c r="N4040" t="s">
        <v>48</v>
      </c>
      <c r="O4040">
        <v>3.27</v>
      </c>
    </row>
    <row r="4041" spans="1:15" x14ac:dyDescent="0.35">
      <c r="A4041" s="2">
        <v>45734</v>
      </c>
      <c r="B4041" t="s">
        <v>17</v>
      </c>
      <c r="C4041" t="s">
        <v>21</v>
      </c>
      <c r="D4041" t="s">
        <v>24</v>
      </c>
      <c r="E4041" t="s">
        <v>28</v>
      </c>
      <c r="F4041" t="s">
        <v>32</v>
      </c>
      <c r="G4041" t="s">
        <v>40</v>
      </c>
      <c r="H4041" t="s">
        <v>43</v>
      </c>
      <c r="I4041">
        <v>70</v>
      </c>
      <c r="J4041">
        <v>1</v>
      </c>
      <c r="K4041">
        <v>0.03</v>
      </c>
      <c r="L4041">
        <v>67.89</v>
      </c>
      <c r="M4041" t="s">
        <v>47</v>
      </c>
      <c r="N4041" t="s">
        <v>48</v>
      </c>
      <c r="O4041">
        <v>2.62</v>
      </c>
    </row>
    <row r="4042" spans="1:15" x14ac:dyDescent="0.35">
      <c r="A4042" s="2">
        <v>45734</v>
      </c>
      <c r="B4042" t="s">
        <v>17</v>
      </c>
      <c r="C4042" t="s">
        <v>21</v>
      </c>
      <c r="D4042" t="s">
        <v>24</v>
      </c>
      <c r="E4042" t="s">
        <v>25</v>
      </c>
      <c r="F4042" t="s">
        <v>32</v>
      </c>
      <c r="G4042" t="s">
        <v>40</v>
      </c>
      <c r="H4042" t="s">
        <v>42</v>
      </c>
      <c r="I4042">
        <v>90</v>
      </c>
      <c r="J4042">
        <v>1</v>
      </c>
      <c r="K4042">
        <v>0.11899999999999999</v>
      </c>
      <c r="L4042">
        <v>79.319999999999993</v>
      </c>
      <c r="M4042" t="s">
        <v>45</v>
      </c>
      <c r="N4042" t="s">
        <v>48</v>
      </c>
      <c r="O4042">
        <v>3.57</v>
      </c>
    </row>
    <row r="4043" spans="1:15" x14ac:dyDescent="0.35">
      <c r="A4043" s="2">
        <v>45734</v>
      </c>
      <c r="B4043" t="s">
        <v>17</v>
      </c>
      <c r="C4043" t="s">
        <v>21</v>
      </c>
      <c r="D4043" t="s">
        <v>24</v>
      </c>
      <c r="E4043" t="s">
        <v>27</v>
      </c>
      <c r="F4043" t="s">
        <v>29</v>
      </c>
      <c r="G4043" t="s">
        <v>39</v>
      </c>
      <c r="H4043" t="s">
        <v>42</v>
      </c>
      <c r="I4043">
        <v>140</v>
      </c>
      <c r="J4043">
        <v>1</v>
      </c>
      <c r="K4043">
        <v>0</v>
      </c>
      <c r="L4043">
        <v>140</v>
      </c>
      <c r="M4043" t="s">
        <v>45</v>
      </c>
      <c r="N4043" t="s">
        <v>48</v>
      </c>
      <c r="O4043">
        <v>3.46</v>
      </c>
    </row>
    <row r="4044" spans="1:15" x14ac:dyDescent="0.35">
      <c r="A4044" s="2">
        <v>45734</v>
      </c>
      <c r="B4044" t="s">
        <v>17</v>
      </c>
      <c r="C4044" t="s">
        <v>21</v>
      </c>
      <c r="D4044" t="s">
        <v>24</v>
      </c>
      <c r="E4044" t="s">
        <v>26</v>
      </c>
      <c r="F4044" t="s">
        <v>30</v>
      </c>
      <c r="G4044" t="s">
        <v>40</v>
      </c>
      <c r="H4044" t="s">
        <v>44</v>
      </c>
      <c r="I4044">
        <v>110</v>
      </c>
      <c r="J4044">
        <v>2</v>
      </c>
      <c r="K4044">
        <v>0.13800000000000001</v>
      </c>
      <c r="L4044">
        <v>189.63</v>
      </c>
      <c r="M4044" t="s">
        <v>45</v>
      </c>
      <c r="N4044" t="s">
        <v>49</v>
      </c>
      <c r="O4044">
        <v>4.8899999999999997</v>
      </c>
    </row>
    <row r="4045" spans="1:15" x14ac:dyDescent="0.35">
      <c r="A4045" s="2">
        <v>45734</v>
      </c>
      <c r="B4045" t="s">
        <v>17</v>
      </c>
      <c r="C4045" t="s">
        <v>21</v>
      </c>
      <c r="D4045" t="s">
        <v>24</v>
      </c>
      <c r="E4045" t="s">
        <v>27</v>
      </c>
      <c r="F4045" t="s">
        <v>31</v>
      </c>
      <c r="G4045" t="s">
        <v>41</v>
      </c>
      <c r="H4045" t="s">
        <v>42</v>
      </c>
      <c r="I4045">
        <v>150</v>
      </c>
      <c r="J4045">
        <v>1</v>
      </c>
      <c r="K4045">
        <v>1.6E-2</v>
      </c>
      <c r="L4045">
        <v>147.61000000000001</v>
      </c>
      <c r="M4045" t="s">
        <v>46</v>
      </c>
      <c r="N4045" t="s">
        <v>49</v>
      </c>
      <c r="O4045">
        <v>4.72</v>
      </c>
    </row>
    <row r="4046" spans="1:15" x14ac:dyDescent="0.35">
      <c r="A4046" s="2">
        <v>45734</v>
      </c>
      <c r="B4046" t="s">
        <v>17</v>
      </c>
      <c r="C4046" t="s">
        <v>21</v>
      </c>
      <c r="D4046" t="s">
        <v>24</v>
      </c>
      <c r="E4046" t="s">
        <v>25</v>
      </c>
      <c r="F4046" t="s">
        <v>35</v>
      </c>
      <c r="G4046" t="s">
        <v>40</v>
      </c>
      <c r="H4046" t="s">
        <v>42</v>
      </c>
      <c r="I4046">
        <v>85</v>
      </c>
      <c r="J4046">
        <v>1</v>
      </c>
      <c r="K4046">
        <v>0.11899999999999999</v>
      </c>
      <c r="L4046">
        <v>74.92</v>
      </c>
      <c r="M4046" t="s">
        <v>46</v>
      </c>
      <c r="N4046" t="s">
        <v>49</v>
      </c>
      <c r="O4046">
        <v>3.41</v>
      </c>
    </row>
    <row r="4047" spans="1:15" x14ac:dyDescent="0.35">
      <c r="A4047" s="2">
        <v>45734</v>
      </c>
      <c r="B4047" t="s">
        <v>17</v>
      </c>
      <c r="C4047" t="s">
        <v>21</v>
      </c>
      <c r="D4047" t="s">
        <v>24</v>
      </c>
      <c r="E4047" t="s">
        <v>25</v>
      </c>
      <c r="F4047" t="s">
        <v>37</v>
      </c>
      <c r="G4047" t="s">
        <v>41</v>
      </c>
      <c r="H4047" t="s">
        <v>42</v>
      </c>
      <c r="I4047">
        <v>160</v>
      </c>
      <c r="J4047">
        <v>1</v>
      </c>
      <c r="K4047">
        <v>0.14899999999999999</v>
      </c>
      <c r="L4047">
        <v>136.22999999999999</v>
      </c>
      <c r="M4047" t="s">
        <v>45</v>
      </c>
      <c r="N4047" t="s">
        <v>49</v>
      </c>
      <c r="O4047">
        <v>4.2699999999999996</v>
      </c>
    </row>
    <row r="4048" spans="1:15" x14ac:dyDescent="0.35">
      <c r="A4048" s="2">
        <v>45734</v>
      </c>
      <c r="B4048" t="s">
        <v>17</v>
      </c>
      <c r="C4048" t="s">
        <v>21</v>
      </c>
      <c r="D4048" t="s">
        <v>24</v>
      </c>
      <c r="E4048" t="s">
        <v>25</v>
      </c>
      <c r="F4048" t="s">
        <v>35</v>
      </c>
      <c r="G4048" t="s">
        <v>40</v>
      </c>
      <c r="H4048" t="s">
        <v>42</v>
      </c>
      <c r="I4048">
        <v>85</v>
      </c>
      <c r="J4048">
        <v>2</v>
      </c>
      <c r="K4048">
        <v>0.3</v>
      </c>
      <c r="L4048">
        <v>119</v>
      </c>
      <c r="M4048" t="s">
        <v>47</v>
      </c>
      <c r="N4048" t="s">
        <v>49</v>
      </c>
      <c r="O4048">
        <v>5</v>
      </c>
    </row>
    <row r="4049" spans="1:15" x14ac:dyDescent="0.35">
      <c r="A4049" s="2">
        <v>45734</v>
      </c>
      <c r="B4049" t="s">
        <v>17</v>
      </c>
      <c r="C4049" t="s">
        <v>21</v>
      </c>
      <c r="D4049" t="s">
        <v>24</v>
      </c>
      <c r="E4049" t="s">
        <v>28</v>
      </c>
      <c r="F4049" t="s">
        <v>30</v>
      </c>
      <c r="G4049" t="s">
        <v>40</v>
      </c>
      <c r="H4049" t="s">
        <v>42</v>
      </c>
      <c r="I4049">
        <v>80</v>
      </c>
      <c r="J4049">
        <v>1</v>
      </c>
      <c r="K4049">
        <v>0.121</v>
      </c>
      <c r="L4049">
        <v>70.290000000000006</v>
      </c>
      <c r="M4049" t="s">
        <v>45</v>
      </c>
      <c r="N4049" t="s">
        <v>48</v>
      </c>
      <c r="O4049">
        <v>4.49</v>
      </c>
    </row>
    <row r="4050" spans="1:15" x14ac:dyDescent="0.35">
      <c r="A4050" s="2">
        <v>45734</v>
      </c>
      <c r="B4050" t="s">
        <v>17</v>
      </c>
      <c r="C4050" t="s">
        <v>21</v>
      </c>
      <c r="D4050" t="s">
        <v>24</v>
      </c>
      <c r="E4050" t="s">
        <v>25</v>
      </c>
      <c r="F4050" t="s">
        <v>36</v>
      </c>
      <c r="G4050" t="s">
        <v>40</v>
      </c>
      <c r="H4050" t="s">
        <v>42</v>
      </c>
      <c r="I4050">
        <v>85</v>
      </c>
      <c r="J4050">
        <v>1</v>
      </c>
      <c r="K4050">
        <v>9.4E-2</v>
      </c>
      <c r="L4050">
        <v>76.989999999999995</v>
      </c>
      <c r="M4050" t="s">
        <v>45</v>
      </c>
      <c r="N4050" t="s">
        <v>48</v>
      </c>
      <c r="O4050">
        <v>3.23</v>
      </c>
    </row>
    <row r="4051" spans="1:15" x14ac:dyDescent="0.35">
      <c r="A4051" s="2">
        <v>45734</v>
      </c>
      <c r="B4051" t="s">
        <v>17</v>
      </c>
      <c r="C4051" t="s">
        <v>21</v>
      </c>
      <c r="D4051" t="s">
        <v>24</v>
      </c>
      <c r="E4051" t="s">
        <v>26</v>
      </c>
      <c r="F4051" t="s">
        <v>34</v>
      </c>
      <c r="G4051" t="s">
        <v>39</v>
      </c>
      <c r="H4051" t="s">
        <v>42</v>
      </c>
      <c r="I4051">
        <v>130</v>
      </c>
      <c r="J4051">
        <v>1</v>
      </c>
      <c r="K4051">
        <v>7.0999999999999994E-2</v>
      </c>
      <c r="L4051">
        <v>120.78</v>
      </c>
      <c r="M4051" t="s">
        <v>45</v>
      </c>
      <c r="N4051" t="s">
        <v>48</v>
      </c>
      <c r="O4051">
        <v>3.33</v>
      </c>
    </row>
    <row r="4052" spans="1:15" x14ac:dyDescent="0.35">
      <c r="A4052" s="2">
        <v>45734</v>
      </c>
      <c r="B4052" t="s">
        <v>17</v>
      </c>
      <c r="C4052" t="s">
        <v>22</v>
      </c>
      <c r="D4052" t="s">
        <v>24</v>
      </c>
      <c r="E4052" t="s">
        <v>27</v>
      </c>
      <c r="F4052" t="s">
        <v>36</v>
      </c>
      <c r="G4052" t="s">
        <v>40</v>
      </c>
      <c r="H4052" t="s">
        <v>42</v>
      </c>
      <c r="I4052">
        <v>85</v>
      </c>
      <c r="J4052">
        <v>1</v>
      </c>
      <c r="K4052">
        <v>0.06</v>
      </c>
      <c r="L4052">
        <v>79.88</v>
      </c>
      <c r="M4052" t="s">
        <v>45</v>
      </c>
      <c r="N4052" t="s">
        <v>48</v>
      </c>
      <c r="O4052">
        <v>3.35</v>
      </c>
    </row>
    <row r="4053" spans="1:15" x14ac:dyDescent="0.35">
      <c r="A4053" s="2">
        <v>45734</v>
      </c>
      <c r="B4053" t="s">
        <v>17</v>
      </c>
      <c r="C4053" t="s">
        <v>22</v>
      </c>
      <c r="D4053" t="s">
        <v>24</v>
      </c>
      <c r="E4053" t="s">
        <v>25</v>
      </c>
      <c r="F4053" t="s">
        <v>34</v>
      </c>
      <c r="G4053" t="s">
        <v>39</v>
      </c>
      <c r="H4053" t="s">
        <v>42</v>
      </c>
      <c r="I4053">
        <v>130</v>
      </c>
      <c r="J4053">
        <v>2</v>
      </c>
      <c r="K4053">
        <v>5.5E-2</v>
      </c>
      <c r="L4053">
        <v>245.74</v>
      </c>
      <c r="M4053" t="s">
        <v>45</v>
      </c>
      <c r="N4053" t="s">
        <v>48</v>
      </c>
      <c r="O4053">
        <v>4.6900000000000004</v>
      </c>
    </row>
    <row r="4054" spans="1:15" x14ac:dyDescent="0.35">
      <c r="A4054" s="2">
        <v>45734</v>
      </c>
      <c r="B4054" t="s">
        <v>17</v>
      </c>
      <c r="C4054" t="s">
        <v>22</v>
      </c>
      <c r="D4054" t="s">
        <v>24</v>
      </c>
      <c r="E4054" t="s">
        <v>28</v>
      </c>
      <c r="F4054" t="s">
        <v>35</v>
      </c>
      <c r="G4054" t="s">
        <v>40</v>
      </c>
      <c r="H4054" t="s">
        <v>42</v>
      </c>
      <c r="I4054">
        <v>85</v>
      </c>
      <c r="J4054">
        <v>2</v>
      </c>
      <c r="K4054">
        <v>3.5000000000000003E-2</v>
      </c>
      <c r="L4054">
        <v>164.08</v>
      </c>
      <c r="M4054" t="s">
        <v>47</v>
      </c>
      <c r="N4054" t="s">
        <v>49</v>
      </c>
      <c r="O4054">
        <v>4.6100000000000003</v>
      </c>
    </row>
    <row r="4055" spans="1:15" x14ac:dyDescent="0.35">
      <c r="A4055" s="2">
        <v>45734</v>
      </c>
      <c r="B4055" t="s">
        <v>17</v>
      </c>
      <c r="C4055" t="s">
        <v>22</v>
      </c>
      <c r="D4055" t="s">
        <v>24</v>
      </c>
      <c r="E4055" t="s">
        <v>25</v>
      </c>
      <c r="F4055" t="s">
        <v>33</v>
      </c>
      <c r="G4055" t="s">
        <v>39</v>
      </c>
      <c r="H4055" t="s">
        <v>42</v>
      </c>
      <c r="I4055">
        <v>120</v>
      </c>
      <c r="J4055">
        <v>1</v>
      </c>
      <c r="K4055">
        <v>6.4000000000000001E-2</v>
      </c>
      <c r="L4055">
        <v>112.27</v>
      </c>
      <c r="M4055" t="s">
        <v>45</v>
      </c>
      <c r="N4055" t="s">
        <v>49</v>
      </c>
      <c r="O4055">
        <v>4.9800000000000004</v>
      </c>
    </row>
    <row r="4056" spans="1:15" x14ac:dyDescent="0.35">
      <c r="A4056" s="2">
        <v>45734</v>
      </c>
      <c r="B4056" t="s">
        <v>17</v>
      </c>
      <c r="C4056" t="s">
        <v>22</v>
      </c>
      <c r="D4056" t="s">
        <v>24</v>
      </c>
      <c r="E4056" t="s">
        <v>28</v>
      </c>
      <c r="F4056" t="s">
        <v>33</v>
      </c>
      <c r="G4056" t="s">
        <v>39</v>
      </c>
      <c r="H4056" t="s">
        <v>42</v>
      </c>
      <c r="I4056">
        <v>120</v>
      </c>
      <c r="J4056">
        <v>1</v>
      </c>
      <c r="K4056">
        <v>5.5E-2</v>
      </c>
      <c r="L4056">
        <v>113.37</v>
      </c>
      <c r="M4056" t="s">
        <v>45</v>
      </c>
      <c r="N4056" t="s">
        <v>48</v>
      </c>
      <c r="O4056">
        <v>4.37</v>
      </c>
    </row>
    <row r="4057" spans="1:15" x14ac:dyDescent="0.35">
      <c r="A4057" s="2">
        <v>45734</v>
      </c>
      <c r="B4057" t="s">
        <v>17</v>
      </c>
      <c r="C4057" t="s">
        <v>22</v>
      </c>
      <c r="D4057" t="s">
        <v>24</v>
      </c>
      <c r="E4057" t="s">
        <v>25</v>
      </c>
      <c r="F4057" t="s">
        <v>38</v>
      </c>
      <c r="G4057" t="s">
        <v>41</v>
      </c>
      <c r="H4057" t="s">
        <v>44</v>
      </c>
      <c r="I4057">
        <v>200</v>
      </c>
      <c r="J4057">
        <v>1</v>
      </c>
      <c r="K4057">
        <v>7.3999999999999996E-2</v>
      </c>
      <c r="L4057">
        <v>185.3</v>
      </c>
      <c r="M4057" t="s">
        <v>45</v>
      </c>
      <c r="N4057" t="s">
        <v>48</v>
      </c>
      <c r="O4057">
        <v>4.07</v>
      </c>
    </row>
    <row r="4058" spans="1:15" x14ac:dyDescent="0.35">
      <c r="A4058" s="2">
        <v>45734</v>
      </c>
      <c r="B4058" t="s">
        <v>17</v>
      </c>
      <c r="C4058" t="s">
        <v>22</v>
      </c>
      <c r="D4058" t="s">
        <v>24</v>
      </c>
      <c r="E4058" t="s">
        <v>28</v>
      </c>
      <c r="F4058" t="s">
        <v>31</v>
      </c>
      <c r="G4058" t="s">
        <v>41</v>
      </c>
      <c r="H4058" t="s">
        <v>42</v>
      </c>
      <c r="I4058">
        <v>150</v>
      </c>
      <c r="J4058">
        <v>1</v>
      </c>
      <c r="K4058">
        <v>0</v>
      </c>
      <c r="L4058">
        <v>150</v>
      </c>
      <c r="M4058" t="s">
        <v>47</v>
      </c>
      <c r="N4058" t="s">
        <v>49</v>
      </c>
      <c r="O4058">
        <v>4.0599999999999996</v>
      </c>
    </row>
    <row r="4059" spans="1:15" x14ac:dyDescent="0.35">
      <c r="A4059" s="2">
        <v>45734</v>
      </c>
      <c r="B4059" t="s">
        <v>17</v>
      </c>
      <c r="C4059" t="s">
        <v>22</v>
      </c>
      <c r="D4059" t="s">
        <v>24</v>
      </c>
      <c r="E4059" t="s">
        <v>26</v>
      </c>
      <c r="F4059" t="s">
        <v>35</v>
      </c>
      <c r="G4059" t="s">
        <v>40</v>
      </c>
      <c r="H4059" t="s">
        <v>42</v>
      </c>
      <c r="I4059">
        <v>85</v>
      </c>
      <c r="J4059">
        <v>1</v>
      </c>
      <c r="K4059">
        <v>1.4999999999999999E-2</v>
      </c>
      <c r="L4059">
        <v>83.7</v>
      </c>
      <c r="M4059" t="s">
        <v>45</v>
      </c>
      <c r="N4059" t="s">
        <v>48</v>
      </c>
      <c r="O4059">
        <v>4.13</v>
      </c>
    </row>
    <row r="4060" spans="1:15" x14ac:dyDescent="0.35">
      <c r="A4060" s="2">
        <v>45734</v>
      </c>
      <c r="B4060" t="s">
        <v>17</v>
      </c>
      <c r="C4060" t="s">
        <v>22</v>
      </c>
      <c r="D4060" t="s">
        <v>24</v>
      </c>
      <c r="E4060" t="s">
        <v>26</v>
      </c>
      <c r="F4060" t="s">
        <v>33</v>
      </c>
      <c r="G4060" t="s">
        <v>39</v>
      </c>
      <c r="H4060" t="s">
        <v>42</v>
      </c>
      <c r="I4060">
        <v>120</v>
      </c>
      <c r="J4060">
        <v>1</v>
      </c>
      <c r="K4060">
        <v>0.23100000000000001</v>
      </c>
      <c r="L4060">
        <v>92.3</v>
      </c>
      <c r="M4060" t="s">
        <v>46</v>
      </c>
      <c r="N4060" t="s">
        <v>48</v>
      </c>
      <c r="O4060">
        <v>4.5999999999999996</v>
      </c>
    </row>
    <row r="4061" spans="1:15" x14ac:dyDescent="0.35">
      <c r="A4061" s="2">
        <v>45734</v>
      </c>
      <c r="B4061" t="s">
        <v>17</v>
      </c>
      <c r="C4061" t="s">
        <v>22</v>
      </c>
      <c r="D4061" t="s">
        <v>24</v>
      </c>
      <c r="E4061" t="s">
        <v>26</v>
      </c>
      <c r="F4061" t="s">
        <v>30</v>
      </c>
      <c r="G4061" t="s">
        <v>40</v>
      </c>
      <c r="H4061" t="s">
        <v>43</v>
      </c>
      <c r="I4061">
        <v>60</v>
      </c>
      <c r="J4061">
        <v>1</v>
      </c>
      <c r="K4061">
        <v>0.106</v>
      </c>
      <c r="L4061">
        <v>53.61</v>
      </c>
      <c r="M4061" t="s">
        <v>47</v>
      </c>
      <c r="N4061" t="s">
        <v>49</v>
      </c>
      <c r="O4061">
        <v>4.95</v>
      </c>
    </row>
    <row r="4062" spans="1:15" x14ac:dyDescent="0.35">
      <c r="A4062" s="2">
        <v>45734</v>
      </c>
      <c r="B4062" t="s">
        <v>17</v>
      </c>
      <c r="C4062" t="s">
        <v>22</v>
      </c>
      <c r="D4062" t="s">
        <v>24</v>
      </c>
      <c r="E4062" t="s">
        <v>25</v>
      </c>
      <c r="F4062" t="s">
        <v>37</v>
      </c>
      <c r="G4062" t="s">
        <v>41</v>
      </c>
      <c r="H4062" t="s">
        <v>42</v>
      </c>
      <c r="I4062">
        <v>160</v>
      </c>
      <c r="J4062">
        <v>1</v>
      </c>
      <c r="K4062">
        <v>2E-3</v>
      </c>
      <c r="L4062">
        <v>159.61000000000001</v>
      </c>
      <c r="M4062" t="s">
        <v>47</v>
      </c>
      <c r="N4062" t="s">
        <v>48</v>
      </c>
      <c r="O4062">
        <v>3.79</v>
      </c>
    </row>
    <row r="4063" spans="1:15" x14ac:dyDescent="0.35">
      <c r="A4063" s="2">
        <v>45734</v>
      </c>
      <c r="B4063" t="s">
        <v>17</v>
      </c>
      <c r="C4063" t="s">
        <v>22</v>
      </c>
      <c r="D4063" t="s">
        <v>24</v>
      </c>
      <c r="E4063" t="s">
        <v>28</v>
      </c>
      <c r="F4063" t="s">
        <v>32</v>
      </c>
      <c r="G4063" t="s">
        <v>40</v>
      </c>
      <c r="H4063" t="s">
        <v>44</v>
      </c>
      <c r="I4063">
        <v>120</v>
      </c>
      <c r="J4063">
        <v>1</v>
      </c>
      <c r="K4063">
        <v>3.5000000000000003E-2</v>
      </c>
      <c r="L4063">
        <v>115.82</v>
      </c>
      <c r="M4063" t="s">
        <v>45</v>
      </c>
      <c r="N4063" t="s">
        <v>48</v>
      </c>
      <c r="O4063">
        <v>3.78</v>
      </c>
    </row>
    <row r="4064" spans="1:15" x14ac:dyDescent="0.35">
      <c r="A4064" s="2">
        <v>45734</v>
      </c>
      <c r="B4064" t="s">
        <v>17</v>
      </c>
      <c r="C4064" t="s">
        <v>22</v>
      </c>
      <c r="D4064" t="s">
        <v>24</v>
      </c>
      <c r="E4064" t="s">
        <v>28</v>
      </c>
      <c r="F4064" t="s">
        <v>31</v>
      </c>
      <c r="G4064" t="s">
        <v>41</v>
      </c>
      <c r="H4064" t="s">
        <v>42</v>
      </c>
      <c r="I4064">
        <v>150</v>
      </c>
      <c r="J4064">
        <v>2</v>
      </c>
      <c r="K4064">
        <v>9.2999999999999999E-2</v>
      </c>
      <c r="L4064">
        <v>272.25</v>
      </c>
      <c r="M4064" t="s">
        <v>45</v>
      </c>
      <c r="N4064" t="s">
        <v>48</v>
      </c>
      <c r="O4064">
        <v>2.88</v>
      </c>
    </row>
    <row r="4065" spans="1:15" x14ac:dyDescent="0.35">
      <c r="A4065" s="2">
        <v>45734</v>
      </c>
      <c r="B4065" t="s">
        <v>17</v>
      </c>
      <c r="C4065" t="s">
        <v>22</v>
      </c>
      <c r="D4065" t="s">
        <v>24</v>
      </c>
      <c r="E4065" t="s">
        <v>25</v>
      </c>
      <c r="F4065" t="s">
        <v>37</v>
      </c>
      <c r="G4065" t="s">
        <v>41</v>
      </c>
      <c r="H4065" t="s">
        <v>42</v>
      </c>
      <c r="I4065">
        <v>160</v>
      </c>
      <c r="J4065">
        <v>2</v>
      </c>
      <c r="K4065">
        <v>6.0999999999999999E-2</v>
      </c>
      <c r="L4065">
        <v>300.39999999999998</v>
      </c>
      <c r="M4065" t="s">
        <v>47</v>
      </c>
      <c r="N4065" t="s">
        <v>48</v>
      </c>
      <c r="O4065">
        <v>3.74</v>
      </c>
    </row>
    <row r="4066" spans="1:15" x14ac:dyDescent="0.35">
      <c r="A4066" s="2">
        <v>45734</v>
      </c>
      <c r="B4066" t="s">
        <v>17</v>
      </c>
      <c r="C4066" t="s">
        <v>23</v>
      </c>
      <c r="D4066" t="s">
        <v>24</v>
      </c>
      <c r="E4066" t="s">
        <v>28</v>
      </c>
      <c r="F4066" t="s">
        <v>33</v>
      </c>
      <c r="G4066" t="s">
        <v>39</v>
      </c>
      <c r="H4066" t="s">
        <v>42</v>
      </c>
      <c r="I4066">
        <v>120</v>
      </c>
      <c r="J4066">
        <v>1</v>
      </c>
      <c r="K4066">
        <v>9.7000000000000003E-2</v>
      </c>
      <c r="L4066">
        <v>108.31</v>
      </c>
      <c r="M4066" t="s">
        <v>46</v>
      </c>
      <c r="N4066" t="s">
        <v>48</v>
      </c>
      <c r="O4066">
        <v>3.75</v>
      </c>
    </row>
    <row r="4067" spans="1:15" x14ac:dyDescent="0.35">
      <c r="A4067" s="2">
        <v>45734</v>
      </c>
      <c r="B4067" t="s">
        <v>17</v>
      </c>
      <c r="C4067" t="s">
        <v>23</v>
      </c>
      <c r="D4067" t="s">
        <v>24</v>
      </c>
      <c r="E4067" t="s">
        <v>27</v>
      </c>
      <c r="F4067" t="s">
        <v>34</v>
      </c>
      <c r="G4067" t="s">
        <v>39</v>
      </c>
      <c r="H4067" t="s">
        <v>42</v>
      </c>
      <c r="I4067">
        <v>130</v>
      </c>
      <c r="J4067">
        <v>1</v>
      </c>
      <c r="K4067">
        <v>0</v>
      </c>
      <c r="L4067">
        <v>130</v>
      </c>
      <c r="M4067" t="s">
        <v>47</v>
      </c>
      <c r="N4067" t="s">
        <v>48</v>
      </c>
      <c r="O4067">
        <v>3.63</v>
      </c>
    </row>
    <row r="4068" spans="1:15" x14ac:dyDescent="0.35">
      <c r="A4068" s="2">
        <v>45734</v>
      </c>
      <c r="B4068" t="s">
        <v>17</v>
      </c>
      <c r="C4068" t="s">
        <v>23</v>
      </c>
      <c r="D4068" t="s">
        <v>24</v>
      </c>
      <c r="E4068" t="s">
        <v>25</v>
      </c>
      <c r="F4068" t="s">
        <v>29</v>
      </c>
      <c r="G4068" t="s">
        <v>39</v>
      </c>
      <c r="H4068" t="s">
        <v>42</v>
      </c>
      <c r="I4068">
        <v>140</v>
      </c>
      <c r="J4068">
        <v>1</v>
      </c>
      <c r="K4068">
        <v>4.3999999999999997E-2</v>
      </c>
      <c r="L4068">
        <v>133.78</v>
      </c>
      <c r="M4068" t="s">
        <v>45</v>
      </c>
      <c r="N4068" t="s">
        <v>48</v>
      </c>
      <c r="O4068">
        <v>3.12</v>
      </c>
    </row>
    <row r="4069" spans="1:15" x14ac:dyDescent="0.35">
      <c r="A4069" s="2">
        <v>45734</v>
      </c>
      <c r="B4069" t="s">
        <v>17</v>
      </c>
      <c r="C4069" t="s">
        <v>23</v>
      </c>
      <c r="D4069" t="s">
        <v>24</v>
      </c>
      <c r="E4069" t="s">
        <v>25</v>
      </c>
      <c r="F4069" t="s">
        <v>30</v>
      </c>
      <c r="G4069" t="s">
        <v>40</v>
      </c>
      <c r="H4069" t="s">
        <v>42</v>
      </c>
      <c r="I4069">
        <v>80</v>
      </c>
      <c r="J4069">
        <v>1</v>
      </c>
      <c r="K4069">
        <v>0.192</v>
      </c>
      <c r="L4069">
        <v>64.63</v>
      </c>
      <c r="M4069" t="s">
        <v>45</v>
      </c>
      <c r="N4069" t="s">
        <v>48</v>
      </c>
      <c r="O4069">
        <v>3.58</v>
      </c>
    </row>
    <row r="4070" spans="1:15" x14ac:dyDescent="0.35">
      <c r="A4070" s="2">
        <v>45734</v>
      </c>
      <c r="B4070" t="s">
        <v>17</v>
      </c>
      <c r="C4070" t="s">
        <v>23</v>
      </c>
      <c r="D4070" t="s">
        <v>24</v>
      </c>
      <c r="E4070" t="s">
        <v>25</v>
      </c>
      <c r="F4070" t="s">
        <v>30</v>
      </c>
      <c r="G4070" t="s">
        <v>40</v>
      </c>
      <c r="H4070" t="s">
        <v>42</v>
      </c>
      <c r="I4070">
        <v>80</v>
      </c>
      <c r="J4070">
        <v>1</v>
      </c>
      <c r="K4070">
        <v>8.8999999999999996E-2</v>
      </c>
      <c r="L4070">
        <v>72.900000000000006</v>
      </c>
      <c r="M4070" t="s">
        <v>46</v>
      </c>
      <c r="N4070" t="s">
        <v>48</v>
      </c>
      <c r="O4070">
        <v>3.94</v>
      </c>
    </row>
    <row r="4071" spans="1:15" x14ac:dyDescent="0.35">
      <c r="A4071" s="2">
        <v>45734</v>
      </c>
      <c r="B4071" t="s">
        <v>17</v>
      </c>
      <c r="C4071" t="s">
        <v>23</v>
      </c>
      <c r="D4071" t="s">
        <v>24</v>
      </c>
      <c r="E4071" t="s">
        <v>26</v>
      </c>
      <c r="F4071" t="s">
        <v>37</v>
      </c>
      <c r="G4071" t="s">
        <v>41</v>
      </c>
      <c r="H4071" t="s">
        <v>42</v>
      </c>
      <c r="I4071">
        <v>160</v>
      </c>
      <c r="J4071">
        <v>1</v>
      </c>
      <c r="K4071">
        <v>0.09</v>
      </c>
      <c r="L4071">
        <v>145.68</v>
      </c>
      <c r="M4071" t="s">
        <v>45</v>
      </c>
      <c r="N4071" t="s">
        <v>48</v>
      </c>
      <c r="O4071">
        <v>3.78</v>
      </c>
    </row>
    <row r="4072" spans="1:15" x14ac:dyDescent="0.35">
      <c r="A4072" s="2">
        <v>45734</v>
      </c>
      <c r="B4072" t="s">
        <v>17</v>
      </c>
      <c r="C4072" t="s">
        <v>23</v>
      </c>
      <c r="D4072" t="s">
        <v>24</v>
      </c>
      <c r="E4072" t="s">
        <v>27</v>
      </c>
      <c r="F4072" t="s">
        <v>32</v>
      </c>
      <c r="G4072" t="s">
        <v>40</v>
      </c>
      <c r="H4072" t="s">
        <v>43</v>
      </c>
      <c r="I4072">
        <v>70</v>
      </c>
      <c r="J4072">
        <v>1</v>
      </c>
      <c r="K4072">
        <v>6.0999999999999999E-2</v>
      </c>
      <c r="L4072">
        <v>65.760000000000005</v>
      </c>
      <c r="M4072" t="s">
        <v>45</v>
      </c>
      <c r="N4072" t="s">
        <v>49</v>
      </c>
      <c r="O4072">
        <v>4.91</v>
      </c>
    </row>
    <row r="4073" spans="1:15" x14ac:dyDescent="0.35">
      <c r="A4073" s="2">
        <v>45734</v>
      </c>
      <c r="B4073" t="s">
        <v>17</v>
      </c>
      <c r="C4073" t="s">
        <v>23</v>
      </c>
      <c r="D4073" t="s">
        <v>24</v>
      </c>
      <c r="E4073" t="s">
        <v>26</v>
      </c>
      <c r="F4073" t="s">
        <v>29</v>
      </c>
      <c r="G4073" t="s">
        <v>39</v>
      </c>
      <c r="H4073" t="s">
        <v>42</v>
      </c>
      <c r="I4073">
        <v>140</v>
      </c>
      <c r="J4073">
        <v>1</v>
      </c>
      <c r="K4073">
        <v>0</v>
      </c>
      <c r="L4073">
        <v>140</v>
      </c>
      <c r="M4073" t="s">
        <v>45</v>
      </c>
      <c r="N4073" t="s">
        <v>48</v>
      </c>
      <c r="O4073">
        <v>4.3099999999999996</v>
      </c>
    </row>
    <row r="4074" spans="1:15" x14ac:dyDescent="0.35">
      <c r="A4074" s="2">
        <v>45734</v>
      </c>
      <c r="B4074" t="s">
        <v>17</v>
      </c>
      <c r="C4074" t="s">
        <v>23</v>
      </c>
      <c r="D4074" t="s">
        <v>24</v>
      </c>
      <c r="E4074" t="s">
        <v>28</v>
      </c>
      <c r="F4074" t="s">
        <v>29</v>
      </c>
      <c r="G4074" t="s">
        <v>39</v>
      </c>
      <c r="H4074" t="s">
        <v>42</v>
      </c>
      <c r="I4074">
        <v>140</v>
      </c>
      <c r="J4074">
        <v>1</v>
      </c>
      <c r="K4074">
        <v>0.121</v>
      </c>
      <c r="L4074">
        <v>123.08</v>
      </c>
      <c r="M4074" t="s">
        <v>45</v>
      </c>
      <c r="N4074" t="s">
        <v>48</v>
      </c>
      <c r="O4074">
        <v>3.89</v>
      </c>
    </row>
    <row r="4075" spans="1:15" x14ac:dyDescent="0.35">
      <c r="A4075" s="2">
        <v>45734</v>
      </c>
      <c r="B4075" t="s">
        <v>17</v>
      </c>
      <c r="C4075" t="s">
        <v>23</v>
      </c>
      <c r="D4075" t="s">
        <v>24</v>
      </c>
      <c r="E4075" t="s">
        <v>27</v>
      </c>
      <c r="F4075" t="s">
        <v>32</v>
      </c>
      <c r="G4075" t="s">
        <v>40</v>
      </c>
      <c r="H4075" t="s">
        <v>44</v>
      </c>
      <c r="I4075">
        <v>120</v>
      </c>
      <c r="J4075">
        <v>2</v>
      </c>
      <c r="K4075">
        <v>0.22800000000000001</v>
      </c>
      <c r="L4075">
        <v>185.18</v>
      </c>
      <c r="M4075" t="s">
        <v>47</v>
      </c>
      <c r="N4075" t="s">
        <v>48</v>
      </c>
      <c r="O4075">
        <v>4.88</v>
      </c>
    </row>
    <row r="4076" spans="1:15" x14ac:dyDescent="0.35">
      <c r="A4076" s="2">
        <v>45734</v>
      </c>
      <c r="B4076" t="s">
        <v>17</v>
      </c>
      <c r="C4076" t="s">
        <v>23</v>
      </c>
      <c r="D4076" t="s">
        <v>24</v>
      </c>
      <c r="E4076" t="s">
        <v>25</v>
      </c>
      <c r="F4076" t="s">
        <v>30</v>
      </c>
      <c r="G4076" t="s">
        <v>40</v>
      </c>
      <c r="H4076" t="s">
        <v>44</v>
      </c>
      <c r="I4076">
        <v>110</v>
      </c>
      <c r="J4076">
        <v>1</v>
      </c>
      <c r="K4076">
        <v>0</v>
      </c>
      <c r="L4076">
        <v>110</v>
      </c>
      <c r="M4076" t="s">
        <v>47</v>
      </c>
      <c r="N4076" t="s">
        <v>48</v>
      </c>
      <c r="O4076">
        <v>4.66</v>
      </c>
    </row>
    <row r="4077" spans="1:15" x14ac:dyDescent="0.35">
      <c r="A4077" s="2">
        <v>45734</v>
      </c>
      <c r="B4077" t="s">
        <v>17</v>
      </c>
      <c r="C4077" t="s">
        <v>23</v>
      </c>
      <c r="D4077" t="s">
        <v>24</v>
      </c>
      <c r="E4077" t="s">
        <v>27</v>
      </c>
      <c r="F4077" t="s">
        <v>29</v>
      </c>
      <c r="G4077" t="s">
        <v>39</v>
      </c>
      <c r="H4077" t="s">
        <v>42</v>
      </c>
      <c r="I4077">
        <v>140</v>
      </c>
      <c r="J4077">
        <v>1</v>
      </c>
      <c r="K4077">
        <v>0.1</v>
      </c>
      <c r="L4077">
        <v>125.95</v>
      </c>
      <c r="M4077" t="s">
        <v>45</v>
      </c>
      <c r="N4077" t="s">
        <v>49</v>
      </c>
      <c r="O4077">
        <v>4.6900000000000004</v>
      </c>
    </row>
    <row r="4078" spans="1:15" x14ac:dyDescent="0.35">
      <c r="A4078" s="2">
        <v>45734</v>
      </c>
      <c r="B4078" t="s">
        <v>17</v>
      </c>
      <c r="C4078" t="s">
        <v>23</v>
      </c>
      <c r="D4078" t="s">
        <v>24</v>
      </c>
      <c r="E4078" t="s">
        <v>25</v>
      </c>
      <c r="F4078" t="s">
        <v>34</v>
      </c>
      <c r="G4078" t="s">
        <v>39</v>
      </c>
      <c r="H4078" t="s">
        <v>42</v>
      </c>
      <c r="I4078">
        <v>130</v>
      </c>
      <c r="J4078">
        <v>1</v>
      </c>
      <c r="K4078">
        <v>0.2</v>
      </c>
      <c r="L4078">
        <v>104.05</v>
      </c>
      <c r="M4078" t="s">
        <v>45</v>
      </c>
      <c r="N4078" t="s">
        <v>48</v>
      </c>
      <c r="O4078">
        <v>3.83</v>
      </c>
    </row>
    <row r="4079" spans="1:15" x14ac:dyDescent="0.35">
      <c r="A4079" s="2">
        <v>45734</v>
      </c>
      <c r="B4079" t="s">
        <v>17</v>
      </c>
      <c r="C4079" t="s">
        <v>23</v>
      </c>
      <c r="D4079" t="s">
        <v>24</v>
      </c>
      <c r="E4079" t="s">
        <v>25</v>
      </c>
      <c r="F4079" t="s">
        <v>30</v>
      </c>
      <c r="G4079" t="s">
        <v>40</v>
      </c>
      <c r="H4079" t="s">
        <v>43</v>
      </c>
      <c r="I4079">
        <v>60</v>
      </c>
      <c r="J4079">
        <v>1</v>
      </c>
      <c r="K4079">
        <v>0.10199999999999999</v>
      </c>
      <c r="L4079">
        <v>53.87</v>
      </c>
      <c r="M4079" t="s">
        <v>45</v>
      </c>
      <c r="N4079" t="s">
        <v>48</v>
      </c>
      <c r="O4079">
        <v>3.7</v>
      </c>
    </row>
    <row r="4080" spans="1:15" x14ac:dyDescent="0.35">
      <c r="A4080" s="2">
        <v>45734</v>
      </c>
      <c r="B4080" t="s">
        <v>17</v>
      </c>
      <c r="C4080" t="s">
        <v>23</v>
      </c>
      <c r="D4080" t="s">
        <v>24</v>
      </c>
      <c r="E4080" t="s">
        <v>25</v>
      </c>
      <c r="F4080" t="s">
        <v>34</v>
      </c>
      <c r="G4080" t="s">
        <v>39</v>
      </c>
      <c r="H4080" t="s">
        <v>42</v>
      </c>
      <c r="I4080">
        <v>130</v>
      </c>
      <c r="J4080">
        <v>1</v>
      </c>
      <c r="K4080">
        <v>0.188</v>
      </c>
      <c r="L4080">
        <v>105.62</v>
      </c>
      <c r="M4080" t="s">
        <v>45</v>
      </c>
      <c r="N4080" t="s">
        <v>48</v>
      </c>
      <c r="O4080">
        <v>3.74</v>
      </c>
    </row>
    <row r="4081" spans="1:15" x14ac:dyDescent="0.35">
      <c r="A4081" s="2">
        <v>45734</v>
      </c>
      <c r="B4081" t="s">
        <v>17</v>
      </c>
      <c r="C4081" t="s">
        <v>23</v>
      </c>
      <c r="D4081" t="s">
        <v>24</v>
      </c>
      <c r="E4081" t="s">
        <v>27</v>
      </c>
      <c r="F4081" t="s">
        <v>29</v>
      </c>
      <c r="G4081" t="s">
        <v>39</v>
      </c>
      <c r="H4081" t="s">
        <v>42</v>
      </c>
      <c r="I4081">
        <v>140</v>
      </c>
      <c r="J4081">
        <v>1</v>
      </c>
      <c r="K4081">
        <v>0.02</v>
      </c>
      <c r="L4081">
        <v>137.18</v>
      </c>
      <c r="M4081" t="s">
        <v>47</v>
      </c>
      <c r="N4081" t="s">
        <v>48</v>
      </c>
      <c r="O4081">
        <v>4.2300000000000004</v>
      </c>
    </row>
    <row r="4082" spans="1:15" x14ac:dyDescent="0.35">
      <c r="A4082" s="2">
        <v>45734</v>
      </c>
      <c r="B4082" t="s">
        <v>17</v>
      </c>
      <c r="C4082" t="s">
        <v>23</v>
      </c>
      <c r="D4082" t="s">
        <v>24</v>
      </c>
      <c r="E4082" t="s">
        <v>27</v>
      </c>
      <c r="F4082" t="s">
        <v>29</v>
      </c>
      <c r="G4082" t="s">
        <v>39</v>
      </c>
      <c r="H4082" t="s">
        <v>42</v>
      </c>
      <c r="I4082">
        <v>140</v>
      </c>
      <c r="J4082">
        <v>2</v>
      </c>
      <c r="K4082">
        <v>4.2000000000000003E-2</v>
      </c>
      <c r="L4082">
        <v>268.16000000000003</v>
      </c>
      <c r="M4082" t="s">
        <v>45</v>
      </c>
      <c r="N4082" t="s">
        <v>48</v>
      </c>
      <c r="O4082">
        <v>4.0999999999999996</v>
      </c>
    </row>
    <row r="4083" spans="1:15" x14ac:dyDescent="0.35">
      <c r="A4083" s="2">
        <v>45734</v>
      </c>
      <c r="B4083" t="s">
        <v>17</v>
      </c>
      <c r="C4083" t="s">
        <v>23</v>
      </c>
      <c r="D4083" t="s">
        <v>24</v>
      </c>
      <c r="E4083" t="s">
        <v>25</v>
      </c>
      <c r="F4083" t="s">
        <v>29</v>
      </c>
      <c r="G4083" t="s">
        <v>39</v>
      </c>
      <c r="H4083" t="s">
        <v>42</v>
      </c>
      <c r="I4083">
        <v>140</v>
      </c>
      <c r="J4083">
        <v>3</v>
      </c>
      <c r="K4083">
        <v>0.20899999999999999</v>
      </c>
      <c r="L4083">
        <v>332.18</v>
      </c>
      <c r="M4083" t="s">
        <v>45</v>
      </c>
      <c r="N4083" t="s">
        <v>48</v>
      </c>
      <c r="O4083">
        <v>4.4400000000000004</v>
      </c>
    </row>
    <row r="4084" spans="1:15" x14ac:dyDescent="0.35">
      <c r="A4084" s="2">
        <v>45734</v>
      </c>
      <c r="B4084" t="s">
        <v>17</v>
      </c>
      <c r="C4084" t="s">
        <v>23</v>
      </c>
      <c r="D4084" t="s">
        <v>24</v>
      </c>
      <c r="E4084" t="s">
        <v>25</v>
      </c>
      <c r="F4084" t="s">
        <v>35</v>
      </c>
      <c r="G4084" t="s">
        <v>40</v>
      </c>
      <c r="H4084" t="s">
        <v>42</v>
      </c>
      <c r="I4084">
        <v>85</v>
      </c>
      <c r="J4084">
        <v>1</v>
      </c>
      <c r="K4084">
        <v>7.1999999999999995E-2</v>
      </c>
      <c r="L4084">
        <v>78.84</v>
      </c>
      <c r="M4084" t="s">
        <v>47</v>
      </c>
      <c r="N4084" t="s">
        <v>49</v>
      </c>
      <c r="O4084">
        <v>4.46</v>
      </c>
    </row>
    <row r="4085" spans="1:15" x14ac:dyDescent="0.35">
      <c r="A4085" s="2">
        <v>45734</v>
      </c>
      <c r="B4085" t="s">
        <v>17</v>
      </c>
      <c r="C4085" t="s">
        <v>23</v>
      </c>
      <c r="D4085" t="s">
        <v>24</v>
      </c>
      <c r="E4085" t="s">
        <v>25</v>
      </c>
      <c r="F4085" t="s">
        <v>37</v>
      </c>
      <c r="G4085" t="s">
        <v>41</v>
      </c>
      <c r="H4085" t="s">
        <v>42</v>
      </c>
      <c r="I4085">
        <v>160</v>
      </c>
      <c r="J4085">
        <v>1</v>
      </c>
      <c r="K4085">
        <v>7.8E-2</v>
      </c>
      <c r="L4085">
        <v>147.49</v>
      </c>
      <c r="M4085" t="s">
        <v>46</v>
      </c>
      <c r="N4085" t="s">
        <v>48</v>
      </c>
      <c r="O4085">
        <v>4.63</v>
      </c>
    </row>
    <row r="4086" spans="1:15" x14ac:dyDescent="0.35">
      <c r="A4086" s="2">
        <v>45734</v>
      </c>
      <c r="B4086" t="s">
        <v>17</v>
      </c>
      <c r="C4086" t="s">
        <v>23</v>
      </c>
      <c r="D4086" t="s">
        <v>24</v>
      </c>
      <c r="E4086" t="s">
        <v>26</v>
      </c>
      <c r="F4086" t="s">
        <v>32</v>
      </c>
      <c r="G4086" t="s">
        <v>40</v>
      </c>
      <c r="H4086" t="s">
        <v>44</v>
      </c>
      <c r="I4086">
        <v>120</v>
      </c>
      <c r="J4086">
        <v>2</v>
      </c>
      <c r="K4086">
        <v>0.124</v>
      </c>
      <c r="L4086">
        <v>210.36</v>
      </c>
      <c r="M4086" t="s">
        <v>45</v>
      </c>
      <c r="N4086" t="s">
        <v>48</v>
      </c>
      <c r="O4086">
        <v>3.76</v>
      </c>
    </row>
    <row r="4087" spans="1:15" x14ac:dyDescent="0.35">
      <c r="A4087" s="2">
        <v>45734</v>
      </c>
      <c r="B4087" t="s">
        <v>17</v>
      </c>
      <c r="C4087" t="s">
        <v>23</v>
      </c>
      <c r="D4087" t="s">
        <v>24</v>
      </c>
      <c r="E4087" t="s">
        <v>28</v>
      </c>
      <c r="F4087" t="s">
        <v>37</v>
      </c>
      <c r="G4087" t="s">
        <v>41</v>
      </c>
      <c r="H4087" t="s">
        <v>42</v>
      </c>
      <c r="I4087">
        <v>160</v>
      </c>
      <c r="J4087">
        <v>1</v>
      </c>
      <c r="K4087">
        <v>6.4000000000000001E-2</v>
      </c>
      <c r="L4087">
        <v>149.83000000000001</v>
      </c>
      <c r="M4087" t="s">
        <v>45</v>
      </c>
      <c r="N4087" t="s">
        <v>48</v>
      </c>
      <c r="O4087">
        <v>4.12</v>
      </c>
    </row>
    <row r="4088" spans="1:15" x14ac:dyDescent="0.35">
      <c r="A4088" s="2">
        <v>45734</v>
      </c>
      <c r="B4088" t="s">
        <v>17</v>
      </c>
      <c r="C4088" t="s">
        <v>23</v>
      </c>
      <c r="D4088" t="s">
        <v>24</v>
      </c>
      <c r="E4088" t="s">
        <v>27</v>
      </c>
      <c r="F4088" t="s">
        <v>35</v>
      </c>
      <c r="G4088" t="s">
        <v>40</v>
      </c>
      <c r="H4088" t="s">
        <v>42</v>
      </c>
      <c r="I4088">
        <v>85</v>
      </c>
      <c r="J4088">
        <v>1</v>
      </c>
      <c r="K4088">
        <v>0.2</v>
      </c>
      <c r="L4088">
        <v>67.989999999999995</v>
      </c>
      <c r="M4088" t="s">
        <v>45</v>
      </c>
      <c r="N4088" t="s">
        <v>49</v>
      </c>
      <c r="O4088">
        <v>4.62</v>
      </c>
    </row>
    <row r="4089" spans="1:15" x14ac:dyDescent="0.35">
      <c r="A4089" s="2">
        <v>45734</v>
      </c>
      <c r="B4089" t="s">
        <v>17</v>
      </c>
      <c r="C4089" t="s">
        <v>23</v>
      </c>
      <c r="D4089" t="s">
        <v>24</v>
      </c>
      <c r="E4089" t="s">
        <v>27</v>
      </c>
      <c r="F4089" t="s">
        <v>30</v>
      </c>
      <c r="G4089" t="s">
        <v>40</v>
      </c>
      <c r="H4089" t="s">
        <v>42</v>
      </c>
      <c r="I4089">
        <v>80</v>
      </c>
      <c r="J4089">
        <v>1</v>
      </c>
      <c r="K4089">
        <v>0.17399999999999999</v>
      </c>
      <c r="L4089">
        <v>66.05</v>
      </c>
      <c r="M4089" t="s">
        <v>47</v>
      </c>
      <c r="N4089" t="s">
        <v>49</v>
      </c>
      <c r="O4089">
        <v>4.1100000000000003</v>
      </c>
    </row>
    <row r="4090" spans="1:15" x14ac:dyDescent="0.35">
      <c r="A4090" s="2">
        <v>45735</v>
      </c>
      <c r="B4090" t="s">
        <v>17</v>
      </c>
      <c r="C4090" t="s">
        <v>21</v>
      </c>
      <c r="D4090" t="s">
        <v>24</v>
      </c>
      <c r="E4090" t="s">
        <v>25</v>
      </c>
      <c r="F4090" t="s">
        <v>30</v>
      </c>
      <c r="G4090" t="s">
        <v>40</v>
      </c>
      <c r="H4090" t="s">
        <v>43</v>
      </c>
      <c r="I4090">
        <v>60</v>
      </c>
      <c r="J4090">
        <v>2</v>
      </c>
      <c r="K4090">
        <v>3.6999999999999998E-2</v>
      </c>
      <c r="L4090">
        <v>115.52</v>
      </c>
      <c r="M4090" t="s">
        <v>45</v>
      </c>
      <c r="N4090" t="s">
        <v>48</v>
      </c>
      <c r="O4090">
        <v>3.98</v>
      </c>
    </row>
    <row r="4091" spans="1:15" x14ac:dyDescent="0.35">
      <c r="A4091" s="2">
        <v>45735</v>
      </c>
      <c r="B4091" t="s">
        <v>17</v>
      </c>
      <c r="C4091" t="s">
        <v>21</v>
      </c>
      <c r="D4091" t="s">
        <v>24</v>
      </c>
      <c r="E4091" t="s">
        <v>26</v>
      </c>
      <c r="F4091" t="s">
        <v>30</v>
      </c>
      <c r="G4091" t="s">
        <v>40</v>
      </c>
      <c r="H4091" t="s">
        <v>42</v>
      </c>
      <c r="I4091">
        <v>80</v>
      </c>
      <c r="J4091">
        <v>1</v>
      </c>
      <c r="K4091">
        <v>8.2000000000000003E-2</v>
      </c>
      <c r="L4091">
        <v>73.44</v>
      </c>
      <c r="M4091" t="s">
        <v>46</v>
      </c>
      <c r="N4091" t="s">
        <v>49</v>
      </c>
      <c r="O4091">
        <v>4.1500000000000004</v>
      </c>
    </row>
    <row r="4092" spans="1:15" x14ac:dyDescent="0.35">
      <c r="A4092" s="2">
        <v>45735</v>
      </c>
      <c r="B4092" t="s">
        <v>17</v>
      </c>
      <c r="C4092" t="s">
        <v>21</v>
      </c>
      <c r="D4092" t="s">
        <v>24</v>
      </c>
      <c r="E4092" t="s">
        <v>25</v>
      </c>
      <c r="F4092" t="s">
        <v>32</v>
      </c>
      <c r="G4092" t="s">
        <v>40</v>
      </c>
      <c r="H4092" t="s">
        <v>42</v>
      </c>
      <c r="I4092">
        <v>90</v>
      </c>
      <c r="J4092">
        <v>1</v>
      </c>
      <c r="K4092">
        <v>0.13200000000000001</v>
      </c>
      <c r="L4092">
        <v>78.150000000000006</v>
      </c>
      <c r="M4092" t="s">
        <v>46</v>
      </c>
      <c r="N4092" t="s">
        <v>48</v>
      </c>
      <c r="O4092">
        <v>4.01</v>
      </c>
    </row>
    <row r="4093" spans="1:15" x14ac:dyDescent="0.35">
      <c r="A4093" s="2">
        <v>45735</v>
      </c>
      <c r="B4093" t="s">
        <v>17</v>
      </c>
      <c r="C4093" t="s">
        <v>21</v>
      </c>
      <c r="D4093" t="s">
        <v>24</v>
      </c>
      <c r="E4093" t="s">
        <v>25</v>
      </c>
      <c r="F4093" t="s">
        <v>32</v>
      </c>
      <c r="G4093" t="s">
        <v>40</v>
      </c>
      <c r="H4093" t="s">
        <v>43</v>
      </c>
      <c r="I4093">
        <v>70</v>
      </c>
      <c r="J4093">
        <v>1</v>
      </c>
      <c r="K4093">
        <v>0.156</v>
      </c>
      <c r="L4093">
        <v>59.11</v>
      </c>
      <c r="M4093" t="s">
        <v>45</v>
      </c>
      <c r="N4093" t="s">
        <v>49</v>
      </c>
      <c r="O4093">
        <v>4.5</v>
      </c>
    </row>
    <row r="4094" spans="1:15" x14ac:dyDescent="0.35">
      <c r="A4094" s="2">
        <v>45735</v>
      </c>
      <c r="B4094" t="s">
        <v>17</v>
      </c>
      <c r="C4094" t="s">
        <v>21</v>
      </c>
      <c r="D4094" t="s">
        <v>24</v>
      </c>
      <c r="E4094" t="s">
        <v>25</v>
      </c>
      <c r="F4094" t="s">
        <v>33</v>
      </c>
      <c r="G4094" t="s">
        <v>39</v>
      </c>
      <c r="H4094" t="s">
        <v>42</v>
      </c>
      <c r="I4094">
        <v>120</v>
      </c>
      <c r="J4094">
        <v>1</v>
      </c>
      <c r="K4094">
        <v>3.7999999999999999E-2</v>
      </c>
      <c r="L4094">
        <v>115.39</v>
      </c>
      <c r="M4094" t="s">
        <v>46</v>
      </c>
      <c r="N4094" t="s">
        <v>48</v>
      </c>
      <c r="O4094">
        <v>4.3600000000000003</v>
      </c>
    </row>
    <row r="4095" spans="1:15" x14ac:dyDescent="0.35">
      <c r="A4095" s="2">
        <v>45735</v>
      </c>
      <c r="B4095" t="s">
        <v>17</v>
      </c>
      <c r="C4095" t="s">
        <v>21</v>
      </c>
      <c r="D4095" t="s">
        <v>24</v>
      </c>
      <c r="E4095" t="s">
        <v>25</v>
      </c>
      <c r="F4095" t="s">
        <v>31</v>
      </c>
      <c r="G4095" t="s">
        <v>41</v>
      </c>
      <c r="H4095" t="s">
        <v>42</v>
      </c>
      <c r="I4095">
        <v>150</v>
      </c>
      <c r="J4095">
        <v>1</v>
      </c>
      <c r="K4095">
        <v>6.3E-2</v>
      </c>
      <c r="L4095">
        <v>140.52000000000001</v>
      </c>
      <c r="M4095" t="s">
        <v>46</v>
      </c>
      <c r="N4095" t="s">
        <v>48</v>
      </c>
      <c r="O4095">
        <v>4.28</v>
      </c>
    </row>
    <row r="4096" spans="1:15" x14ac:dyDescent="0.35">
      <c r="A4096" s="2">
        <v>45735</v>
      </c>
      <c r="B4096" t="s">
        <v>17</v>
      </c>
      <c r="C4096" t="s">
        <v>21</v>
      </c>
      <c r="D4096" t="s">
        <v>24</v>
      </c>
      <c r="E4096" t="s">
        <v>27</v>
      </c>
      <c r="F4096" t="s">
        <v>33</v>
      </c>
      <c r="G4096" t="s">
        <v>39</v>
      </c>
      <c r="H4096" t="s">
        <v>42</v>
      </c>
      <c r="I4096">
        <v>120</v>
      </c>
      <c r="J4096">
        <v>1</v>
      </c>
      <c r="K4096">
        <v>1.4E-2</v>
      </c>
      <c r="L4096">
        <v>118.36</v>
      </c>
      <c r="M4096" t="s">
        <v>45</v>
      </c>
      <c r="N4096" t="s">
        <v>48</v>
      </c>
      <c r="O4096">
        <v>4.3099999999999996</v>
      </c>
    </row>
    <row r="4097" spans="1:15" x14ac:dyDescent="0.35">
      <c r="A4097" s="2">
        <v>45735</v>
      </c>
      <c r="B4097" t="s">
        <v>17</v>
      </c>
      <c r="C4097" t="s">
        <v>21</v>
      </c>
      <c r="D4097" t="s">
        <v>24</v>
      </c>
      <c r="E4097" t="s">
        <v>25</v>
      </c>
      <c r="F4097" t="s">
        <v>33</v>
      </c>
      <c r="G4097" t="s">
        <v>39</v>
      </c>
      <c r="H4097" t="s">
        <v>42</v>
      </c>
      <c r="I4097">
        <v>120</v>
      </c>
      <c r="J4097">
        <v>1</v>
      </c>
      <c r="K4097">
        <v>0.15</v>
      </c>
      <c r="L4097">
        <v>101.99</v>
      </c>
      <c r="M4097" t="s">
        <v>45</v>
      </c>
      <c r="N4097" t="s">
        <v>49</v>
      </c>
      <c r="O4097">
        <v>4.5599999999999996</v>
      </c>
    </row>
    <row r="4098" spans="1:15" x14ac:dyDescent="0.35">
      <c r="A4098" s="2">
        <v>45735</v>
      </c>
      <c r="B4098" t="s">
        <v>17</v>
      </c>
      <c r="C4098" t="s">
        <v>21</v>
      </c>
      <c r="D4098" t="s">
        <v>24</v>
      </c>
      <c r="E4098" t="s">
        <v>26</v>
      </c>
      <c r="F4098" t="s">
        <v>34</v>
      </c>
      <c r="G4098" t="s">
        <v>39</v>
      </c>
      <c r="H4098" t="s">
        <v>42</v>
      </c>
      <c r="I4098">
        <v>130</v>
      </c>
      <c r="J4098">
        <v>2</v>
      </c>
      <c r="K4098">
        <v>0.113</v>
      </c>
      <c r="L4098">
        <v>230.6</v>
      </c>
      <c r="M4098" t="s">
        <v>46</v>
      </c>
      <c r="N4098" t="s">
        <v>48</v>
      </c>
      <c r="O4098">
        <v>4.45</v>
      </c>
    </row>
    <row r="4099" spans="1:15" x14ac:dyDescent="0.35">
      <c r="A4099" s="2">
        <v>45735</v>
      </c>
      <c r="B4099" t="s">
        <v>17</v>
      </c>
      <c r="C4099" t="s">
        <v>21</v>
      </c>
      <c r="D4099" t="s">
        <v>24</v>
      </c>
      <c r="E4099" t="s">
        <v>27</v>
      </c>
      <c r="F4099" t="s">
        <v>31</v>
      </c>
      <c r="G4099" t="s">
        <v>41</v>
      </c>
      <c r="H4099" t="s">
        <v>42</v>
      </c>
      <c r="I4099">
        <v>150</v>
      </c>
      <c r="J4099">
        <v>1</v>
      </c>
      <c r="K4099">
        <v>0.10299999999999999</v>
      </c>
      <c r="L4099">
        <v>134.58000000000001</v>
      </c>
      <c r="M4099" t="s">
        <v>47</v>
      </c>
      <c r="N4099" t="s">
        <v>49</v>
      </c>
      <c r="O4099">
        <v>3.55</v>
      </c>
    </row>
    <row r="4100" spans="1:15" x14ac:dyDescent="0.35">
      <c r="A4100" s="2">
        <v>45735</v>
      </c>
      <c r="B4100" t="s">
        <v>17</v>
      </c>
      <c r="C4100" t="s">
        <v>21</v>
      </c>
      <c r="D4100" t="s">
        <v>24</v>
      </c>
      <c r="E4100" t="s">
        <v>25</v>
      </c>
      <c r="F4100" t="s">
        <v>34</v>
      </c>
      <c r="G4100" t="s">
        <v>39</v>
      </c>
      <c r="H4100" t="s">
        <v>42</v>
      </c>
      <c r="I4100">
        <v>130</v>
      </c>
      <c r="J4100">
        <v>1</v>
      </c>
      <c r="K4100">
        <v>0.18</v>
      </c>
      <c r="L4100">
        <v>106.63</v>
      </c>
      <c r="M4100" t="s">
        <v>45</v>
      </c>
      <c r="N4100" t="s">
        <v>49</v>
      </c>
      <c r="O4100">
        <v>4.7699999999999996</v>
      </c>
    </row>
    <row r="4101" spans="1:15" x14ac:dyDescent="0.35">
      <c r="A4101" s="2">
        <v>45735</v>
      </c>
      <c r="B4101" t="s">
        <v>17</v>
      </c>
      <c r="C4101" t="s">
        <v>21</v>
      </c>
      <c r="D4101" t="s">
        <v>24</v>
      </c>
      <c r="E4101" t="s">
        <v>25</v>
      </c>
      <c r="F4101" t="s">
        <v>32</v>
      </c>
      <c r="G4101" t="s">
        <v>40</v>
      </c>
      <c r="H4101" t="s">
        <v>43</v>
      </c>
      <c r="I4101">
        <v>70</v>
      </c>
      <c r="J4101">
        <v>1</v>
      </c>
      <c r="K4101">
        <v>0.01</v>
      </c>
      <c r="L4101">
        <v>69.319999999999993</v>
      </c>
      <c r="M4101" t="s">
        <v>45</v>
      </c>
      <c r="N4101" t="s">
        <v>48</v>
      </c>
      <c r="O4101">
        <v>4.37</v>
      </c>
    </row>
    <row r="4102" spans="1:15" x14ac:dyDescent="0.35">
      <c r="A4102" s="2">
        <v>45735</v>
      </c>
      <c r="B4102" t="s">
        <v>17</v>
      </c>
      <c r="C4102" t="s">
        <v>21</v>
      </c>
      <c r="D4102" t="s">
        <v>24</v>
      </c>
      <c r="E4102" t="s">
        <v>25</v>
      </c>
      <c r="F4102" t="s">
        <v>36</v>
      </c>
      <c r="G4102" t="s">
        <v>40</v>
      </c>
      <c r="H4102" t="s">
        <v>42</v>
      </c>
      <c r="I4102">
        <v>85</v>
      </c>
      <c r="J4102">
        <v>1</v>
      </c>
      <c r="K4102">
        <v>7.0999999999999994E-2</v>
      </c>
      <c r="L4102">
        <v>78.97</v>
      </c>
      <c r="M4102" t="s">
        <v>45</v>
      </c>
      <c r="N4102" t="s">
        <v>49</v>
      </c>
      <c r="O4102">
        <v>4.62</v>
      </c>
    </row>
    <row r="4103" spans="1:15" x14ac:dyDescent="0.35">
      <c r="A4103" s="2">
        <v>45735</v>
      </c>
      <c r="B4103" t="s">
        <v>17</v>
      </c>
      <c r="C4103" t="s">
        <v>21</v>
      </c>
      <c r="D4103" t="s">
        <v>24</v>
      </c>
      <c r="E4103" t="s">
        <v>25</v>
      </c>
      <c r="F4103" t="s">
        <v>32</v>
      </c>
      <c r="G4103" t="s">
        <v>40</v>
      </c>
      <c r="H4103" t="s">
        <v>44</v>
      </c>
      <c r="I4103">
        <v>120</v>
      </c>
      <c r="J4103">
        <v>1</v>
      </c>
      <c r="K4103">
        <v>4.1000000000000002E-2</v>
      </c>
      <c r="L4103">
        <v>115.02</v>
      </c>
      <c r="M4103" t="s">
        <v>46</v>
      </c>
      <c r="N4103" t="s">
        <v>48</v>
      </c>
      <c r="O4103">
        <v>4.5999999999999996</v>
      </c>
    </row>
    <row r="4104" spans="1:15" x14ac:dyDescent="0.35">
      <c r="A4104" s="2">
        <v>45735</v>
      </c>
      <c r="B4104" t="s">
        <v>17</v>
      </c>
      <c r="C4104" t="s">
        <v>21</v>
      </c>
      <c r="D4104" t="s">
        <v>24</v>
      </c>
      <c r="E4104" t="s">
        <v>25</v>
      </c>
      <c r="F4104" t="s">
        <v>35</v>
      </c>
      <c r="G4104" t="s">
        <v>40</v>
      </c>
      <c r="H4104" t="s">
        <v>42</v>
      </c>
      <c r="I4104">
        <v>85</v>
      </c>
      <c r="J4104">
        <v>1</v>
      </c>
      <c r="K4104">
        <v>0</v>
      </c>
      <c r="L4104">
        <v>85</v>
      </c>
      <c r="M4104" t="s">
        <v>45</v>
      </c>
      <c r="N4104" t="s">
        <v>49</v>
      </c>
      <c r="O4104">
        <v>3.82</v>
      </c>
    </row>
    <row r="4105" spans="1:15" x14ac:dyDescent="0.35">
      <c r="A4105" s="2">
        <v>45735</v>
      </c>
      <c r="B4105" t="s">
        <v>17</v>
      </c>
      <c r="C4105" t="s">
        <v>21</v>
      </c>
      <c r="D4105" t="s">
        <v>24</v>
      </c>
      <c r="E4105" t="s">
        <v>26</v>
      </c>
      <c r="F4105" t="s">
        <v>36</v>
      </c>
      <c r="G4105" t="s">
        <v>40</v>
      </c>
      <c r="H4105" t="s">
        <v>42</v>
      </c>
      <c r="I4105">
        <v>85</v>
      </c>
      <c r="J4105">
        <v>2</v>
      </c>
      <c r="K4105">
        <v>9.1999999999999998E-2</v>
      </c>
      <c r="L4105">
        <v>154.31</v>
      </c>
      <c r="M4105" t="s">
        <v>45</v>
      </c>
      <c r="N4105" t="s">
        <v>48</v>
      </c>
      <c r="O4105">
        <v>4.54</v>
      </c>
    </row>
    <row r="4106" spans="1:15" x14ac:dyDescent="0.35">
      <c r="A4106" s="2">
        <v>45735</v>
      </c>
      <c r="B4106" t="s">
        <v>17</v>
      </c>
      <c r="C4106" t="s">
        <v>21</v>
      </c>
      <c r="D4106" t="s">
        <v>24</v>
      </c>
      <c r="E4106" t="s">
        <v>25</v>
      </c>
      <c r="F4106" t="s">
        <v>37</v>
      </c>
      <c r="G4106" t="s">
        <v>41</v>
      </c>
      <c r="H4106" t="s">
        <v>42</v>
      </c>
      <c r="I4106">
        <v>160</v>
      </c>
      <c r="J4106">
        <v>1</v>
      </c>
      <c r="K4106">
        <v>8.5999999999999993E-2</v>
      </c>
      <c r="L4106">
        <v>146.29</v>
      </c>
      <c r="M4106" t="s">
        <v>45</v>
      </c>
      <c r="N4106" t="s">
        <v>48</v>
      </c>
      <c r="O4106">
        <v>3.94</v>
      </c>
    </row>
    <row r="4107" spans="1:15" x14ac:dyDescent="0.35">
      <c r="A4107" s="2">
        <v>45735</v>
      </c>
      <c r="B4107" t="s">
        <v>17</v>
      </c>
      <c r="C4107" t="s">
        <v>21</v>
      </c>
      <c r="D4107" t="s">
        <v>24</v>
      </c>
      <c r="E4107" t="s">
        <v>25</v>
      </c>
      <c r="F4107" t="s">
        <v>29</v>
      </c>
      <c r="G4107" t="s">
        <v>39</v>
      </c>
      <c r="H4107" t="s">
        <v>42</v>
      </c>
      <c r="I4107">
        <v>140</v>
      </c>
      <c r="J4107">
        <v>1</v>
      </c>
      <c r="K4107">
        <v>8.4000000000000005E-2</v>
      </c>
      <c r="L4107">
        <v>128.16999999999999</v>
      </c>
      <c r="M4107" t="s">
        <v>46</v>
      </c>
      <c r="N4107" t="s">
        <v>49</v>
      </c>
      <c r="O4107">
        <v>3.25</v>
      </c>
    </row>
    <row r="4108" spans="1:15" x14ac:dyDescent="0.35">
      <c r="A4108" s="2">
        <v>45735</v>
      </c>
      <c r="B4108" t="s">
        <v>17</v>
      </c>
      <c r="C4108" t="s">
        <v>21</v>
      </c>
      <c r="D4108" t="s">
        <v>24</v>
      </c>
      <c r="E4108" t="s">
        <v>25</v>
      </c>
      <c r="F4108" t="s">
        <v>34</v>
      </c>
      <c r="G4108" t="s">
        <v>39</v>
      </c>
      <c r="H4108" t="s">
        <v>42</v>
      </c>
      <c r="I4108">
        <v>130</v>
      </c>
      <c r="J4108">
        <v>1</v>
      </c>
      <c r="K4108">
        <v>0.126</v>
      </c>
      <c r="L4108">
        <v>113.61</v>
      </c>
      <c r="M4108" t="s">
        <v>46</v>
      </c>
      <c r="N4108" t="s">
        <v>48</v>
      </c>
      <c r="O4108">
        <v>4.22</v>
      </c>
    </row>
    <row r="4109" spans="1:15" x14ac:dyDescent="0.35">
      <c r="A4109" s="2">
        <v>45735</v>
      </c>
      <c r="B4109" t="s">
        <v>17</v>
      </c>
      <c r="C4109" t="s">
        <v>21</v>
      </c>
      <c r="D4109" t="s">
        <v>24</v>
      </c>
      <c r="E4109" t="s">
        <v>28</v>
      </c>
      <c r="F4109" t="s">
        <v>31</v>
      </c>
      <c r="G4109" t="s">
        <v>41</v>
      </c>
      <c r="H4109" t="s">
        <v>42</v>
      </c>
      <c r="I4109">
        <v>150</v>
      </c>
      <c r="J4109">
        <v>1</v>
      </c>
      <c r="K4109">
        <v>0.14199999999999999</v>
      </c>
      <c r="L4109">
        <v>128.69</v>
      </c>
      <c r="M4109" t="s">
        <v>47</v>
      </c>
      <c r="N4109" t="s">
        <v>48</v>
      </c>
      <c r="O4109">
        <v>4.45</v>
      </c>
    </row>
    <row r="4110" spans="1:15" x14ac:dyDescent="0.35">
      <c r="A4110" s="2">
        <v>45735</v>
      </c>
      <c r="B4110" t="s">
        <v>17</v>
      </c>
      <c r="C4110" t="s">
        <v>22</v>
      </c>
      <c r="D4110" t="s">
        <v>24</v>
      </c>
      <c r="E4110" t="s">
        <v>27</v>
      </c>
      <c r="F4110" t="s">
        <v>33</v>
      </c>
      <c r="G4110" t="s">
        <v>39</v>
      </c>
      <c r="H4110" t="s">
        <v>42</v>
      </c>
      <c r="I4110">
        <v>120</v>
      </c>
      <c r="J4110">
        <v>1</v>
      </c>
      <c r="K4110">
        <v>0.14799999999999999</v>
      </c>
      <c r="L4110">
        <v>102.3</v>
      </c>
      <c r="M4110" t="s">
        <v>46</v>
      </c>
      <c r="N4110" t="s">
        <v>48</v>
      </c>
      <c r="O4110">
        <v>4.63</v>
      </c>
    </row>
    <row r="4111" spans="1:15" x14ac:dyDescent="0.35">
      <c r="A4111" s="2">
        <v>45735</v>
      </c>
      <c r="B4111" t="s">
        <v>17</v>
      </c>
      <c r="C4111" t="s">
        <v>22</v>
      </c>
      <c r="D4111" t="s">
        <v>24</v>
      </c>
      <c r="E4111" t="s">
        <v>28</v>
      </c>
      <c r="F4111" t="s">
        <v>30</v>
      </c>
      <c r="G4111" t="s">
        <v>40</v>
      </c>
      <c r="H4111" t="s">
        <v>44</v>
      </c>
      <c r="I4111">
        <v>110</v>
      </c>
      <c r="J4111">
        <v>1</v>
      </c>
      <c r="K4111">
        <v>0</v>
      </c>
      <c r="L4111">
        <v>110</v>
      </c>
      <c r="M4111" t="s">
        <v>45</v>
      </c>
      <c r="N4111" t="s">
        <v>48</v>
      </c>
      <c r="O4111">
        <v>3.88</v>
      </c>
    </row>
    <row r="4112" spans="1:15" x14ac:dyDescent="0.35">
      <c r="A4112" s="2">
        <v>45735</v>
      </c>
      <c r="B4112" t="s">
        <v>17</v>
      </c>
      <c r="C4112" t="s">
        <v>22</v>
      </c>
      <c r="D4112" t="s">
        <v>24</v>
      </c>
      <c r="E4112" t="s">
        <v>25</v>
      </c>
      <c r="F4112" t="s">
        <v>32</v>
      </c>
      <c r="G4112" t="s">
        <v>40</v>
      </c>
      <c r="H4112" t="s">
        <v>44</v>
      </c>
      <c r="I4112">
        <v>120</v>
      </c>
      <c r="J4112">
        <v>1</v>
      </c>
      <c r="K4112">
        <v>0.14299999999999999</v>
      </c>
      <c r="L4112">
        <v>102.8</v>
      </c>
      <c r="M4112" t="s">
        <v>45</v>
      </c>
      <c r="N4112" t="s">
        <v>48</v>
      </c>
      <c r="O4112">
        <v>3.54</v>
      </c>
    </row>
    <row r="4113" spans="1:15" x14ac:dyDescent="0.35">
      <c r="A4113" s="2">
        <v>45735</v>
      </c>
      <c r="B4113" t="s">
        <v>17</v>
      </c>
      <c r="C4113" t="s">
        <v>22</v>
      </c>
      <c r="D4113" t="s">
        <v>24</v>
      </c>
      <c r="E4113" t="s">
        <v>26</v>
      </c>
      <c r="F4113" t="s">
        <v>30</v>
      </c>
      <c r="G4113" t="s">
        <v>40</v>
      </c>
      <c r="H4113" t="s">
        <v>43</v>
      </c>
      <c r="I4113">
        <v>60</v>
      </c>
      <c r="J4113">
        <v>1</v>
      </c>
      <c r="K4113">
        <v>2.1000000000000001E-2</v>
      </c>
      <c r="L4113">
        <v>58.76</v>
      </c>
      <c r="M4113" t="s">
        <v>47</v>
      </c>
      <c r="N4113" t="s">
        <v>48</v>
      </c>
      <c r="O4113">
        <v>3.8</v>
      </c>
    </row>
    <row r="4114" spans="1:15" x14ac:dyDescent="0.35">
      <c r="A4114" s="2">
        <v>45735</v>
      </c>
      <c r="B4114" t="s">
        <v>17</v>
      </c>
      <c r="C4114" t="s">
        <v>22</v>
      </c>
      <c r="D4114" t="s">
        <v>24</v>
      </c>
      <c r="E4114" t="s">
        <v>27</v>
      </c>
      <c r="F4114" t="s">
        <v>36</v>
      </c>
      <c r="G4114" t="s">
        <v>40</v>
      </c>
      <c r="H4114" t="s">
        <v>42</v>
      </c>
      <c r="I4114">
        <v>85</v>
      </c>
      <c r="J4114">
        <v>1</v>
      </c>
      <c r="K4114">
        <v>0.15</v>
      </c>
      <c r="L4114">
        <v>72.239999999999995</v>
      </c>
      <c r="M4114" t="s">
        <v>45</v>
      </c>
      <c r="N4114" t="s">
        <v>48</v>
      </c>
      <c r="O4114">
        <v>4.93</v>
      </c>
    </row>
    <row r="4115" spans="1:15" x14ac:dyDescent="0.35">
      <c r="A4115" s="2">
        <v>45735</v>
      </c>
      <c r="B4115" t="s">
        <v>17</v>
      </c>
      <c r="C4115" t="s">
        <v>22</v>
      </c>
      <c r="D4115" t="s">
        <v>24</v>
      </c>
      <c r="E4115" t="s">
        <v>27</v>
      </c>
      <c r="F4115" t="s">
        <v>30</v>
      </c>
      <c r="G4115" t="s">
        <v>40</v>
      </c>
      <c r="H4115" t="s">
        <v>42</v>
      </c>
      <c r="I4115">
        <v>80</v>
      </c>
      <c r="J4115">
        <v>2</v>
      </c>
      <c r="K4115">
        <v>2.9000000000000001E-2</v>
      </c>
      <c r="L4115">
        <v>155.31</v>
      </c>
      <c r="M4115" t="s">
        <v>45</v>
      </c>
      <c r="N4115" t="s">
        <v>48</v>
      </c>
      <c r="O4115">
        <v>4.3600000000000003</v>
      </c>
    </row>
    <row r="4116" spans="1:15" x14ac:dyDescent="0.35">
      <c r="A4116" s="2">
        <v>45735</v>
      </c>
      <c r="B4116" t="s">
        <v>17</v>
      </c>
      <c r="C4116" t="s">
        <v>22</v>
      </c>
      <c r="D4116" t="s">
        <v>24</v>
      </c>
      <c r="E4116" t="s">
        <v>26</v>
      </c>
      <c r="F4116" t="s">
        <v>32</v>
      </c>
      <c r="G4116" t="s">
        <v>40</v>
      </c>
      <c r="H4116" t="s">
        <v>42</v>
      </c>
      <c r="I4116">
        <v>90</v>
      </c>
      <c r="J4116">
        <v>1</v>
      </c>
      <c r="K4116">
        <v>8.1000000000000003E-2</v>
      </c>
      <c r="L4116">
        <v>82.68</v>
      </c>
      <c r="M4116" t="s">
        <v>47</v>
      </c>
      <c r="N4116" t="s">
        <v>48</v>
      </c>
      <c r="O4116">
        <v>4.3600000000000003</v>
      </c>
    </row>
    <row r="4117" spans="1:15" x14ac:dyDescent="0.35">
      <c r="A4117" s="2">
        <v>45735</v>
      </c>
      <c r="B4117" t="s">
        <v>17</v>
      </c>
      <c r="C4117" t="s">
        <v>22</v>
      </c>
      <c r="D4117" t="s">
        <v>24</v>
      </c>
      <c r="E4117" t="s">
        <v>25</v>
      </c>
      <c r="F4117" t="s">
        <v>35</v>
      </c>
      <c r="G4117" t="s">
        <v>40</v>
      </c>
      <c r="H4117" t="s">
        <v>42</v>
      </c>
      <c r="I4117">
        <v>85</v>
      </c>
      <c r="J4117">
        <v>1</v>
      </c>
      <c r="K4117">
        <v>8.8999999999999996E-2</v>
      </c>
      <c r="L4117">
        <v>77.45</v>
      </c>
      <c r="M4117" t="s">
        <v>47</v>
      </c>
      <c r="N4117" t="s">
        <v>48</v>
      </c>
      <c r="O4117">
        <v>3.62</v>
      </c>
    </row>
    <row r="4118" spans="1:15" x14ac:dyDescent="0.35">
      <c r="A4118" s="2">
        <v>45735</v>
      </c>
      <c r="B4118" t="s">
        <v>17</v>
      </c>
      <c r="C4118" t="s">
        <v>22</v>
      </c>
      <c r="D4118" t="s">
        <v>24</v>
      </c>
      <c r="E4118" t="s">
        <v>25</v>
      </c>
      <c r="F4118" t="s">
        <v>30</v>
      </c>
      <c r="G4118" t="s">
        <v>40</v>
      </c>
      <c r="H4118" t="s">
        <v>42</v>
      </c>
      <c r="I4118">
        <v>80</v>
      </c>
      <c r="J4118">
        <v>1</v>
      </c>
      <c r="K4118">
        <v>0.16</v>
      </c>
      <c r="L4118">
        <v>67.2</v>
      </c>
      <c r="M4118" t="s">
        <v>47</v>
      </c>
      <c r="N4118" t="s">
        <v>48</v>
      </c>
      <c r="O4118">
        <v>4.8499999999999996</v>
      </c>
    </row>
    <row r="4119" spans="1:15" x14ac:dyDescent="0.35">
      <c r="A4119" s="2">
        <v>45735</v>
      </c>
      <c r="B4119" t="s">
        <v>17</v>
      </c>
      <c r="C4119" t="s">
        <v>22</v>
      </c>
      <c r="D4119" t="s">
        <v>24</v>
      </c>
      <c r="E4119" t="s">
        <v>26</v>
      </c>
      <c r="F4119" t="s">
        <v>30</v>
      </c>
      <c r="G4119" t="s">
        <v>40</v>
      </c>
      <c r="H4119" t="s">
        <v>42</v>
      </c>
      <c r="I4119">
        <v>80</v>
      </c>
      <c r="J4119">
        <v>1</v>
      </c>
      <c r="K4119">
        <v>9.1999999999999998E-2</v>
      </c>
      <c r="L4119">
        <v>72.61</v>
      </c>
      <c r="M4119" t="s">
        <v>45</v>
      </c>
      <c r="N4119" t="s">
        <v>49</v>
      </c>
      <c r="O4119">
        <v>4.93</v>
      </c>
    </row>
    <row r="4120" spans="1:15" x14ac:dyDescent="0.35">
      <c r="A4120" s="2">
        <v>45735</v>
      </c>
      <c r="B4120" t="s">
        <v>17</v>
      </c>
      <c r="C4120" t="s">
        <v>22</v>
      </c>
      <c r="D4120" t="s">
        <v>24</v>
      </c>
      <c r="E4120" t="s">
        <v>26</v>
      </c>
      <c r="F4120" t="s">
        <v>38</v>
      </c>
      <c r="G4120" t="s">
        <v>41</v>
      </c>
      <c r="H4120" t="s">
        <v>44</v>
      </c>
      <c r="I4120">
        <v>200</v>
      </c>
      <c r="J4120">
        <v>1</v>
      </c>
      <c r="K4120">
        <v>3.5999999999999997E-2</v>
      </c>
      <c r="L4120">
        <v>192.76</v>
      </c>
      <c r="M4120" t="s">
        <v>47</v>
      </c>
      <c r="N4120" t="s">
        <v>49</v>
      </c>
      <c r="O4120">
        <v>3.96</v>
      </c>
    </row>
    <row r="4121" spans="1:15" x14ac:dyDescent="0.35">
      <c r="A4121" s="2">
        <v>45735</v>
      </c>
      <c r="B4121" t="s">
        <v>17</v>
      </c>
      <c r="C4121" t="s">
        <v>22</v>
      </c>
      <c r="D4121" t="s">
        <v>24</v>
      </c>
      <c r="E4121" t="s">
        <v>25</v>
      </c>
      <c r="F4121" t="s">
        <v>31</v>
      </c>
      <c r="G4121" t="s">
        <v>41</v>
      </c>
      <c r="H4121" t="s">
        <v>42</v>
      </c>
      <c r="I4121">
        <v>150</v>
      </c>
      <c r="J4121">
        <v>1</v>
      </c>
      <c r="K4121">
        <v>0.158</v>
      </c>
      <c r="L4121">
        <v>126.33</v>
      </c>
      <c r="M4121" t="s">
        <v>45</v>
      </c>
      <c r="N4121" t="s">
        <v>48</v>
      </c>
      <c r="O4121">
        <v>4.33</v>
      </c>
    </row>
    <row r="4122" spans="1:15" x14ac:dyDescent="0.35">
      <c r="A4122" s="2">
        <v>45735</v>
      </c>
      <c r="B4122" t="s">
        <v>17</v>
      </c>
      <c r="C4122" t="s">
        <v>22</v>
      </c>
      <c r="D4122" t="s">
        <v>24</v>
      </c>
      <c r="E4122" t="s">
        <v>25</v>
      </c>
      <c r="F4122" t="s">
        <v>30</v>
      </c>
      <c r="G4122" t="s">
        <v>40</v>
      </c>
      <c r="H4122" t="s">
        <v>44</v>
      </c>
      <c r="I4122">
        <v>110</v>
      </c>
      <c r="J4122">
        <v>1</v>
      </c>
      <c r="K4122">
        <v>0.113</v>
      </c>
      <c r="L4122">
        <v>97.53</v>
      </c>
      <c r="M4122" t="s">
        <v>47</v>
      </c>
      <c r="N4122" t="s">
        <v>48</v>
      </c>
      <c r="O4122">
        <v>4.1399999999999997</v>
      </c>
    </row>
    <row r="4123" spans="1:15" x14ac:dyDescent="0.35">
      <c r="A4123" s="2">
        <v>45735</v>
      </c>
      <c r="B4123" t="s">
        <v>17</v>
      </c>
      <c r="C4123" t="s">
        <v>22</v>
      </c>
      <c r="D4123" t="s">
        <v>24</v>
      </c>
      <c r="E4123" t="s">
        <v>25</v>
      </c>
      <c r="F4123" t="s">
        <v>32</v>
      </c>
      <c r="G4123" t="s">
        <v>40</v>
      </c>
      <c r="H4123" t="s">
        <v>44</v>
      </c>
      <c r="I4123">
        <v>120</v>
      </c>
      <c r="J4123">
        <v>1</v>
      </c>
      <c r="K4123">
        <v>9.1999999999999998E-2</v>
      </c>
      <c r="L4123">
        <v>108.95</v>
      </c>
      <c r="M4123" t="s">
        <v>47</v>
      </c>
      <c r="N4123" t="s">
        <v>49</v>
      </c>
      <c r="O4123">
        <v>4.46</v>
      </c>
    </row>
    <row r="4124" spans="1:15" x14ac:dyDescent="0.35">
      <c r="A4124" s="2">
        <v>45735</v>
      </c>
      <c r="B4124" t="s">
        <v>17</v>
      </c>
      <c r="C4124" t="s">
        <v>22</v>
      </c>
      <c r="D4124" t="s">
        <v>24</v>
      </c>
      <c r="E4124" t="s">
        <v>25</v>
      </c>
      <c r="F4124" t="s">
        <v>32</v>
      </c>
      <c r="G4124" t="s">
        <v>40</v>
      </c>
      <c r="H4124" t="s">
        <v>42</v>
      </c>
      <c r="I4124">
        <v>90</v>
      </c>
      <c r="J4124">
        <v>1</v>
      </c>
      <c r="K4124">
        <v>9.8000000000000004E-2</v>
      </c>
      <c r="L4124">
        <v>81.22</v>
      </c>
      <c r="M4124" t="s">
        <v>46</v>
      </c>
      <c r="N4124" t="s">
        <v>49</v>
      </c>
      <c r="O4124">
        <v>3.47</v>
      </c>
    </row>
    <row r="4125" spans="1:15" x14ac:dyDescent="0.35">
      <c r="A4125" s="2">
        <v>45735</v>
      </c>
      <c r="B4125" t="s">
        <v>17</v>
      </c>
      <c r="C4125" t="s">
        <v>22</v>
      </c>
      <c r="D4125" t="s">
        <v>24</v>
      </c>
      <c r="E4125" t="s">
        <v>27</v>
      </c>
      <c r="F4125" t="s">
        <v>32</v>
      </c>
      <c r="G4125" t="s">
        <v>40</v>
      </c>
      <c r="H4125" t="s">
        <v>44</v>
      </c>
      <c r="I4125">
        <v>120</v>
      </c>
      <c r="J4125">
        <v>3</v>
      </c>
      <c r="K4125">
        <v>0.11700000000000001</v>
      </c>
      <c r="L4125">
        <v>317.88</v>
      </c>
      <c r="M4125" t="s">
        <v>47</v>
      </c>
      <c r="N4125" t="s">
        <v>48</v>
      </c>
      <c r="O4125">
        <v>4.53</v>
      </c>
    </row>
    <row r="4126" spans="1:15" x14ac:dyDescent="0.35">
      <c r="A4126" s="2">
        <v>45735</v>
      </c>
      <c r="B4126" t="s">
        <v>17</v>
      </c>
      <c r="C4126" t="s">
        <v>22</v>
      </c>
      <c r="D4126" t="s">
        <v>24</v>
      </c>
      <c r="E4126" t="s">
        <v>25</v>
      </c>
      <c r="F4126" t="s">
        <v>36</v>
      </c>
      <c r="G4126" t="s">
        <v>40</v>
      </c>
      <c r="H4126" t="s">
        <v>42</v>
      </c>
      <c r="I4126">
        <v>85</v>
      </c>
      <c r="J4126">
        <v>1</v>
      </c>
      <c r="K4126">
        <v>7.6999999999999999E-2</v>
      </c>
      <c r="L4126">
        <v>78.45</v>
      </c>
      <c r="M4126" t="s">
        <v>45</v>
      </c>
      <c r="N4126" t="s">
        <v>49</v>
      </c>
      <c r="O4126">
        <v>4.1900000000000004</v>
      </c>
    </row>
    <row r="4127" spans="1:15" x14ac:dyDescent="0.35">
      <c r="A4127" s="2">
        <v>45735</v>
      </c>
      <c r="B4127" t="s">
        <v>17</v>
      </c>
      <c r="C4127" t="s">
        <v>22</v>
      </c>
      <c r="D4127" t="s">
        <v>24</v>
      </c>
      <c r="E4127" t="s">
        <v>25</v>
      </c>
      <c r="F4127" t="s">
        <v>37</v>
      </c>
      <c r="G4127" t="s">
        <v>41</v>
      </c>
      <c r="H4127" t="s">
        <v>42</v>
      </c>
      <c r="I4127">
        <v>160</v>
      </c>
      <c r="J4127">
        <v>2</v>
      </c>
      <c r="K4127">
        <v>5.1999999999999998E-2</v>
      </c>
      <c r="L4127">
        <v>303.23</v>
      </c>
      <c r="M4127" t="s">
        <v>47</v>
      </c>
      <c r="N4127" t="s">
        <v>48</v>
      </c>
      <c r="O4127">
        <v>4.32</v>
      </c>
    </row>
    <row r="4128" spans="1:15" x14ac:dyDescent="0.35">
      <c r="A4128" s="2">
        <v>45735</v>
      </c>
      <c r="B4128" t="s">
        <v>17</v>
      </c>
      <c r="C4128" t="s">
        <v>22</v>
      </c>
      <c r="D4128" t="s">
        <v>24</v>
      </c>
      <c r="E4128" t="s">
        <v>25</v>
      </c>
      <c r="F4128" t="s">
        <v>32</v>
      </c>
      <c r="G4128" t="s">
        <v>40</v>
      </c>
      <c r="H4128" t="s">
        <v>43</v>
      </c>
      <c r="I4128">
        <v>70</v>
      </c>
      <c r="J4128">
        <v>1</v>
      </c>
      <c r="K4128">
        <v>5.7000000000000002E-2</v>
      </c>
      <c r="L4128">
        <v>65.989999999999995</v>
      </c>
      <c r="M4128" t="s">
        <v>45</v>
      </c>
      <c r="N4128" t="s">
        <v>48</v>
      </c>
      <c r="O4128">
        <v>3.91</v>
      </c>
    </row>
    <row r="4129" spans="1:15" x14ac:dyDescent="0.35">
      <c r="A4129" s="2">
        <v>45735</v>
      </c>
      <c r="B4129" t="s">
        <v>17</v>
      </c>
      <c r="C4129" t="s">
        <v>22</v>
      </c>
      <c r="D4129" t="s">
        <v>24</v>
      </c>
      <c r="E4129" t="s">
        <v>28</v>
      </c>
      <c r="F4129" t="s">
        <v>33</v>
      </c>
      <c r="G4129" t="s">
        <v>39</v>
      </c>
      <c r="H4129" t="s">
        <v>42</v>
      </c>
      <c r="I4129">
        <v>120</v>
      </c>
      <c r="J4129">
        <v>1</v>
      </c>
      <c r="K4129">
        <v>0.13200000000000001</v>
      </c>
      <c r="L4129">
        <v>104.13</v>
      </c>
      <c r="M4129" t="s">
        <v>45</v>
      </c>
      <c r="N4129" t="s">
        <v>49</v>
      </c>
      <c r="O4129">
        <v>4.5999999999999996</v>
      </c>
    </row>
    <row r="4130" spans="1:15" x14ac:dyDescent="0.35">
      <c r="A4130" s="2">
        <v>45735</v>
      </c>
      <c r="B4130" t="s">
        <v>17</v>
      </c>
      <c r="C4130" t="s">
        <v>22</v>
      </c>
      <c r="D4130" t="s">
        <v>24</v>
      </c>
      <c r="E4130" t="s">
        <v>25</v>
      </c>
      <c r="F4130" t="s">
        <v>36</v>
      </c>
      <c r="G4130" t="s">
        <v>40</v>
      </c>
      <c r="H4130" t="s">
        <v>42</v>
      </c>
      <c r="I4130">
        <v>85</v>
      </c>
      <c r="J4130">
        <v>2</v>
      </c>
      <c r="K4130">
        <v>0.104</v>
      </c>
      <c r="L4130">
        <v>152.32</v>
      </c>
      <c r="M4130" t="s">
        <v>45</v>
      </c>
      <c r="N4130" t="s">
        <v>49</v>
      </c>
      <c r="O4130">
        <v>3.35</v>
      </c>
    </row>
    <row r="4131" spans="1:15" x14ac:dyDescent="0.35">
      <c r="A4131" s="2">
        <v>45735</v>
      </c>
      <c r="B4131" t="s">
        <v>17</v>
      </c>
      <c r="C4131" t="s">
        <v>22</v>
      </c>
      <c r="D4131" t="s">
        <v>24</v>
      </c>
      <c r="E4131" t="s">
        <v>27</v>
      </c>
      <c r="F4131" t="s">
        <v>32</v>
      </c>
      <c r="G4131" t="s">
        <v>40</v>
      </c>
      <c r="H4131" t="s">
        <v>44</v>
      </c>
      <c r="I4131">
        <v>120</v>
      </c>
      <c r="J4131">
        <v>1</v>
      </c>
      <c r="K4131">
        <v>4.8000000000000001E-2</v>
      </c>
      <c r="L4131">
        <v>114.27</v>
      </c>
      <c r="M4131" t="s">
        <v>45</v>
      </c>
      <c r="N4131" t="s">
        <v>48</v>
      </c>
      <c r="O4131">
        <v>3.88</v>
      </c>
    </row>
    <row r="4132" spans="1:15" x14ac:dyDescent="0.35">
      <c r="A4132" s="2">
        <v>45735</v>
      </c>
      <c r="B4132" t="s">
        <v>17</v>
      </c>
      <c r="C4132" t="s">
        <v>23</v>
      </c>
      <c r="D4132" t="s">
        <v>24</v>
      </c>
      <c r="E4132" t="s">
        <v>25</v>
      </c>
      <c r="F4132" t="s">
        <v>36</v>
      </c>
      <c r="G4132" t="s">
        <v>40</v>
      </c>
      <c r="H4132" t="s">
        <v>42</v>
      </c>
      <c r="I4132">
        <v>85</v>
      </c>
      <c r="J4132">
        <v>1</v>
      </c>
      <c r="K4132">
        <v>0.111</v>
      </c>
      <c r="L4132">
        <v>75.59</v>
      </c>
      <c r="M4132" t="s">
        <v>47</v>
      </c>
      <c r="N4132" t="s">
        <v>48</v>
      </c>
      <c r="O4132">
        <v>4.29</v>
      </c>
    </row>
    <row r="4133" spans="1:15" x14ac:dyDescent="0.35">
      <c r="A4133" s="2">
        <v>45735</v>
      </c>
      <c r="B4133" t="s">
        <v>17</v>
      </c>
      <c r="C4133" t="s">
        <v>23</v>
      </c>
      <c r="D4133" t="s">
        <v>24</v>
      </c>
      <c r="E4133" t="s">
        <v>25</v>
      </c>
      <c r="F4133" t="s">
        <v>30</v>
      </c>
      <c r="G4133" t="s">
        <v>40</v>
      </c>
      <c r="H4133" t="s">
        <v>42</v>
      </c>
      <c r="I4133">
        <v>80</v>
      </c>
      <c r="J4133">
        <v>1</v>
      </c>
      <c r="K4133">
        <v>0</v>
      </c>
      <c r="L4133">
        <v>80</v>
      </c>
      <c r="M4133" t="s">
        <v>47</v>
      </c>
      <c r="N4133" t="s">
        <v>48</v>
      </c>
      <c r="O4133">
        <v>3.73</v>
      </c>
    </row>
    <row r="4134" spans="1:15" x14ac:dyDescent="0.35">
      <c r="A4134" s="2">
        <v>45735</v>
      </c>
      <c r="B4134" t="s">
        <v>17</v>
      </c>
      <c r="C4134" t="s">
        <v>23</v>
      </c>
      <c r="D4134" t="s">
        <v>24</v>
      </c>
      <c r="E4134" t="s">
        <v>27</v>
      </c>
      <c r="F4134" t="s">
        <v>36</v>
      </c>
      <c r="G4134" t="s">
        <v>40</v>
      </c>
      <c r="H4134" t="s">
        <v>42</v>
      </c>
      <c r="I4134">
        <v>85</v>
      </c>
      <c r="J4134">
        <v>1</v>
      </c>
      <c r="K4134">
        <v>0.10299999999999999</v>
      </c>
      <c r="L4134">
        <v>76.23</v>
      </c>
      <c r="M4134" t="s">
        <v>45</v>
      </c>
      <c r="N4134" t="s">
        <v>48</v>
      </c>
      <c r="O4134">
        <v>3.86</v>
      </c>
    </row>
    <row r="4135" spans="1:15" x14ac:dyDescent="0.35">
      <c r="A4135" s="2">
        <v>45735</v>
      </c>
      <c r="B4135" t="s">
        <v>17</v>
      </c>
      <c r="C4135" t="s">
        <v>23</v>
      </c>
      <c r="D4135" t="s">
        <v>24</v>
      </c>
      <c r="E4135" t="s">
        <v>28</v>
      </c>
      <c r="F4135" t="s">
        <v>31</v>
      </c>
      <c r="G4135" t="s">
        <v>41</v>
      </c>
      <c r="H4135" t="s">
        <v>42</v>
      </c>
      <c r="I4135">
        <v>150</v>
      </c>
      <c r="J4135">
        <v>1</v>
      </c>
      <c r="K4135">
        <v>0.1</v>
      </c>
      <c r="L4135">
        <v>134.97</v>
      </c>
      <c r="M4135" t="s">
        <v>47</v>
      </c>
      <c r="N4135" t="s">
        <v>48</v>
      </c>
      <c r="O4135">
        <v>4.79</v>
      </c>
    </row>
    <row r="4136" spans="1:15" x14ac:dyDescent="0.35">
      <c r="A4136" s="2">
        <v>45735</v>
      </c>
      <c r="B4136" t="s">
        <v>17</v>
      </c>
      <c r="C4136" t="s">
        <v>23</v>
      </c>
      <c r="D4136" t="s">
        <v>24</v>
      </c>
      <c r="E4136" t="s">
        <v>28</v>
      </c>
      <c r="F4136" t="s">
        <v>31</v>
      </c>
      <c r="G4136" t="s">
        <v>41</v>
      </c>
      <c r="H4136" t="s">
        <v>42</v>
      </c>
      <c r="I4136">
        <v>150</v>
      </c>
      <c r="J4136">
        <v>1</v>
      </c>
      <c r="K4136">
        <v>7.0999999999999994E-2</v>
      </c>
      <c r="L4136">
        <v>139.35</v>
      </c>
      <c r="M4136" t="s">
        <v>47</v>
      </c>
      <c r="N4136" t="s">
        <v>48</v>
      </c>
      <c r="O4136">
        <v>4.34</v>
      </c>
    </row>
    <row r="4137" spans="1:15" x14ac:dyDescent="0.35">
      <c r="A4137" s="2">
        <v>45735</v>
      </c>
      <c r="B4137" t="s">
        <v>17</v>
      </c>
      <c r="C4137" t="s">
        <v>23</v>
      </c>
      <c r="D4137" t="s">
        <v>24</v>
      </c>
      <c r="E4137" t="s">
        <v>25</v>
      </c>
      <c r="F4137" t="s">
        <v>36</v>
      </c>
      <c r="G4137" t="s">
        <v>40</v>
      </c>
      <c r="H4137" t="s">
        <v>42</v>
      </c>
      <c r="I4137">
        <v>85</v>
      </c>
      <c r="J4137">
        <v>2</v>
      </c>
      <c r="K4137">
        <v>1.2E-2</v>
      </c>
      <c r="L4137">
        <v>167.98</v>
      </c>
      <c r="M4137" t="s">
        <v>45</v>
      </c>
      <c r="N4137" t="s">
        <v>48</v>
      </c>
      <c r="O4137">
        <v>3.84</v>
      </c>
    </row>
    <row r="4138" spans="1:15" x14ac:dyDescent="0.35">
      <c r="A4138" s="2">
        <v>45735</v>
      </c>
      <c r="B4138" t="s">
        <v>17</v>
      </c>
      <c r="C4138" t="s">
        <v>23</v>
      </c>
      <c r="D4138" t="s">
        <v>24</v>
      </c>
      <c r="E4138" t="s">
        <v>26</v>
      </c>
      <c r="F4138" t="s">
        <v>32</v>
      </c>
      <c r="G4138" t="s">
        <v>40</v>
      </c>
      <c r="H4138" t="s">
        <v>44</v>
      </c>
      <c r="I4138">
        <v>120</v>
      </c>
      <c r="J4138">
        <v>1</v>
      </c>
      <c r="K4138">
        <v>0.2</v>
      </c>
      <c r="L4138">
        <v>95.96</v>
      </c>
      <c r="M4138" t="s">
        <v>47</v>
      </c>
      <c r="N4138" t="s">
        <v>48</v>
      </c>
      <c r="O4138">
        <v>4.63</v>
      </c>
    </row>
    <row r="4139" spans="1:15" x14ac:dyDescent="0.35">
      <c r="A4139" s="2">
        <v>45735</v>
      </c>
      <c r="B4139" t="s">
        <v>17</v>
      </c>
      <c r="C4139" t="s">
        <v>23</v>
      </c>
      <c r="D4139" t="s">
        <v>24</v>
      </c>
      <c r="E4139" t="s">
        <v>27</v>
      </c>
      <c r="F4139" t="s">
        <v>30</v>
      </c>
      <c r="G4139" t="s">
        <v>40</v>
      </c>
      <c r="H4139" t="s">
        <v>42</v>
      </c>
      <c r="I4139">
        <v>80</v>
      </c>
      <c r="J4139">
        <v>1</v>
      </c>
      <c r="K4139">
        <v>4.9000000000000002E-2</v>
      </c>
      <c r="L4139">
        <v>76.09</v>
      </c>
      <c r="M4139" t="s">
        <v>46</v>
      </c>
      <c r="N4139" t="s">
        <v>48</v>
      </c>
      <c r="O4139">
        <v>4.37</v>
      </c>
    </row>
    <row r="4140" spans="1:15" x14ac:dyDescent="0.35">
      <c r="A4140" s="2">
        <v>45735</v>
      </c>
      <c r="B4140" t="s">
        <v>17</v>
      </c>
      <c r="C4140" t="s">
        <v>23</v>
      </c>
      <c r="D4140" t="s">
        <v>24</v>
      </c>
      <c r="E4140" t="s">
        <v>27</v>
      </c>
      <c r="F4140" t="s">
        <v>32</v>
      </c>
      <c r="G4140" t="s">
        <v>40</v>
      </c>
      <c r="H4140" t="s">
        <v>42</v>
      </c>
      <c r="I4140">
        <v>90</v>
      </c>
      <c r="J4140">
        <v>1</v>
      </c>
      <c r="K4140">
        <v>0</v>
      </c>
      <c r="L4140">
        <v>90</v>
      </c>
      <c r="M4140" t="s">
        <v>45</v>
      </c>
      <c r="N4140" t="s">
        <v>49</v>
      </c>
      <c r="O4140">
        <v>3.9</v>
      </c>
    </row>
    <row r="4141" spans="1:15" x14ac:dyDescent="0.35">
      <c r="A4141" s="2">
        <v>45735</v>
      </c>
      <c r="B4141" t="s">
        <v>17</v>
      </c>
      <c r="C4141" t="s">
        <v>23</v>
      </c>
      <c r="D4141" t="s">
        <v>24</v>
      </c>
      <c r="E4141" t="s">
        <v>28</v>
      </c>
      <c r="F4141" t="s">
        <v>30</v>
      </c>
      <c r="G4141" t="s">
        <v>40</v>
      </c>
      <c r="H4141" t="s">
        <v>43</v>
      </c>
      <c r="I4141">
        <v>60</v>
      </c>
      <c r="J4141">
        <v>1</v>
      </c>
      <c r="K4141">
        <v>0.21</v>
      </c>
      <c r="L4141">
        <v>47.39</v>
      </c>
      <c r="M4141" t="s">
        <v>47</v>
      </c>
      <c r="N4141" t="s">
        <v>48</v>
      </c>
      <c r="O4141">
        <v>4.3099999999999996</v>
      </c>
    </row>
    <row r="4142" spans="1:15" x14ac:dyDescent="0.35">
      <c r="A4142" s="2">
        <v>45735</v>
      </c>
      <c r="B4142" t="s">
        <v>17</v>
      </c>
      <c r="C4142" t="s">
        <v>23</v>
      </c>
      <c r="D4142" t="s">
        <v>24</v>
      </c>
      <c r="E4142" t="s">
        <v>25</v>
      </c>
      <c r="F4142" t="s">
        <v>37</v>
      </c>
      <c r="G4142" t="s">
        <v>41</v>
      </c>
      <c r="H4142" t="s">
        <v>42</v>
      </c>
      <c r="I4142">
        <v>160</v>
      </c>
      <c r="J4142">
        <v>1</v>
      </c>
      <c r="K4142">
        <v>4.2000000000000003E-2</v>
      </c>
      <c r="L4142">
        <v>153.27000000000001</v>
      </c>
      <c r="M4142" t="s">
        <v>46</v>
      </c>
      <c r="N4142" t="s">
        <v>48</v>
      </c>
      <c r="O4142">
        <v>4.09</v>
      </c>
    </row>
    <row r="4143" spans="1:15" x14ac:dyDescent="0.35">
      <c r="A4143" s="2">
        <v>45735</v>
      </c>
      <c r="B4143" t="s">
        <v>17</v>
      </c>
      <c r="C4143" t="s">
        <v>23</v>
      </c>
      <c r="D4143" t="s">
        <v>24</v>
      </c>
      <c r="E4143" t="s">
        <v>25</v>
      </c>
      <c r="F4143" t="s">
        <v>31</v>
      </c>
      <c r="G4143" t="s">
        <v>41</v>
      </c>
      <c r="H4143" t="s">
        <v>42</v>
      </c>
      <c r="I4143">
        <v>150</v>
      </c>
      <c r="J4143">
        <v>1</v>
      </c>
      <c r="K4143">
        <v>0.14099999999999999</v>
      </c>
      <c r="L4143">
        <v>128.84</v>
      </c>
      <c r="M4143" t="s">
        <v>47</v>
      </c>
      <c r="N4143" t="s">
        <v>49</v>
      </c>
      <c r="O4143">
        <v>4.26</v>
      </c>
    </row>
    <row r="4144" spans="1:15" x14ac:dyDescent="0.35">
      <c r="A4144" s="2">
        <v>45735</v>
      </c>
      <c r="B4144" t="s">
        <v>17</v>
      </c>
      <c r="C4144" t="s">
        <v>23</v>
      </c>
      <c r="D4144" t="s">
        <v>24</v>
      </c>
      <c r="E4144" t="s">
        <v>26</v>
      </c>
      <c r="F4144" t="s">
        <v>30</v>
      </c>
      <c r="G4144" t="s">
        <v>40</v>
      </c>
      <c r="H4144" t="s">
        <v>42</v>
      </c>
      <c r="I4144">
        <v>80</v>
      </c>
      <c r="J4144">
        <v>1</v>
      </c>
      <c r="K4144">
        <v>1.4999999999999999E-2</v>
      </c>
      <c r="L4144">
        <v>78.81</v>
      </c>
      <c r="M4144" t="s">
        <v>47</v>
      </c>
      <c r="N4144" t="s">
        <v>48</v>
      </c>
      <c r="O4144">
        <v>3.55</v>
      </c>
    </row>
    <row r="4145" spans="1:15" x14ac:dyDescent="0.35">
      <c r="A4145" s="2">
        <v>45736</v>
      </c>
      <c r="B4145" t="s">
        <v>17</v>
      </c>
      <c r="C4145" t="s">
        <v>21</v>
      </c>
      <c r="D4145" t="s">
        <v>24</v>
      </c>
      <c r="E4145" t="s">
        <v>27</v>
      </c>
      <c r="F4145" t="s">
        <v>30</v>
      </c>
      <c r="G4145" t="s">
        <v>40</v>
      </c>
      <c r="H4145" t="s">
        <v>43</v>
      </c>
      <c r="I4145">
        <v>60</v>
      </c>
      <c r="J4145">
        <v>1</v>
      </c>
      <c r="K4145">
        <v>0.05</v>
      </c>
      <c r="L4145">
        <v>57.03</v>
      </c>
      <c r="M4145" t="s">
        <v>46</v>
      </c>
      <c r="N4145" t="s">
        <v>49</v>
      </c>
      <c r="O4145">
        <v>3.42</v>
      </c>
    </row>
    <row r="4146" spans="1:15" x14ac:dyDescent="0.35">
      <c r="A4146" s="2">
        <v>45736</v>
      </c>
      <c r="B4146" t="s">
        <v>17</v>
      </c>
      <c r="C4146" t="s">
        <v>21</v>
      </c>
      <c r="D4146" t="s">
        <v>24</v>
      </c>
      <c r="E4146" t="s">
        <v>27</v>
      </c>
      <c r="F4146" t="s">
        <v>38</v>
      </c>
      <c r="G4146" t="s">
        <v>41</v>
      </c>
      <c r="H4146" t="s">
        <v>44</v>
      </c>
      <c r="I4146">
        <v>200</v>
      </c>
      <c r="J4146">
        <v>1</v>
      </c>
      <c r="K4146">
        <v>3.5999999999999997E-2</v>
      </c>
      <c r="L4146">
        <v>192.71</v>
      </c>
      <c r="M4146" t="s">
        <v>45</v>
      </c>
      <c r="N4146" t="s">
        <v>49</v>
      </c>
      <c r="O4146">
        <v>4.09</v>
      </c>
    </row>
    <row r="4147" spans="1:15" x14ac:dyDescent="0.35">
      <c r="A4147" s="2">
        <v>45736</v>
      </c>
      <c r="B4147" t="s">
        <v>17</v>
      </c>
      <c r="C4147" t="s">
        <v>21</v>
      </c>
      <c r="D4147" t="s">
        <v>24</v>
      </c>
      <c r="E4147" t="s">
        <v>25</v>
      </c>
      <c r="F4147" t="s">
        <v>32</v>
      </c>
      <c r="G4147" t="s">
        <v>40</v>
      </c>
      <c r="H4147" t="s">
        <v>44</v>
      </c>
      <c r="I4147">
        <v>120</v>
      </c>
      <c r="J4147">
        <v>1</v>
      </c>
      <c r="K4147">
        <v>1.7999999999999999E-2</v>
      </c>
      <c r="L4147">
        <v>117.81</v>
      </c>
      <c r="M4147" t="s">
        <v>45</v>
      </c>
      <c r="N4147" t="s">
        <v>49</v>
      </c>
      <c r="O4147">
        <v>4.0999999999999996</v>
      </c>
    </row>
    <row r="4148" spans="1:15" x14ac:dyDescent="0.35">
      <c r="A4148" s="2">
        <v>45736</v>
      </c>
      <c r="B4148" t="s">
        <v>17</v>
      </c>
      <c r="C4148" t="s">
        <v>21</v>
      </c>
      <c r="D4148" t="s">
        <v>24</v>
      </c>
      <c r="E4148" t="s">
        <v>25</v>
      </c>
      <c r="F4148" t="s">
        <v>29</v>
      </c>
      <c r="G4148" t="s">
        <v>39</v>
      </c>
      <c r="H4148" t="s">
        <v>42</v>
      </c>
      <c r="I4148">
        <v>140</v>
      </c>
      <c r="J4148">
        <v>1</v>
      </c>
      <c r="K4148">
        <v>9.9000000000000005E-2</v>
      </c>
      <c r="L4148">
        <v>126.12</v>
      </c>
      <c r="M4148" t="s">
        <v>45</v>
      </c>
      <c r="N4148" t="s">
        <v>49</v>
      </c>
      <c r="O4148">
        <v>4.3</v>
      </c>
    </row>
    <row r="4149" spans="1:15" x14ac:dyDescent="0.35">
      <c r="A4149" s="2">
        <v>45736</v>
      </c>
      <c r="B4149" t="s">
        <v>17</v>
      </c>
      <c r="C4149" t="s">
        <v>21</v>
      </c>
      <c r="D4149" t="s">
        <v>24</v>
      </c>
      <c r="E4149" t="s">
        <v>25</v>
      </c>
      <c r="F4149" t="s">
        <v>30</v>
      </c>
      <c r="G4149" t="s">
        <v>40</v>
      </c>
      <c r="H4149" t="s">
        <v>42</v>
      </c>
      <c r="I4149">
        <v>80</v>
      </c>
      <c r="J4149">
        <v>1</v>
      </c>
      <c r="K4149">
        <v>7.0000000000000001E-3</v>
      </c>
      <c r="L4149">
        <v>79.42</v>
      </c>
      <c r="M4149" t="s">
        <v>45</v>
      </c>
      <c r="N4149" t="s">
        <v>49</v>
      </c>
      <c r="O4149">
        <v>4.0199999999999996</v>
      </c>
    </row>
    <row r="4150" spans="1:15" x14ac:dyDescent="0.35">
      <c r="A4150" s="2">
        <v>45736</v>
      </c>
      <c r="B4150" t="s">
        <v>17</v>
      </c>
      <c r="C4150" t="s">
        <v>21</v>
      </c>
      <c r="D4150" t="s">
        <v>24</v>
      </c>
      <c r="E4150" t="s">
        <v>28</v>
      </c>
      <c r="F4150" t="s">
        <v>29</v>
      </c>
      <c r="G4150" t="s">
        <v>39</v>
      </c>
      <c r="H4150" t="s">
        <v>42</v>
      </c>
      <c r="I4150">
        <v>140</v>
      </c>
      <c r="J4150">
        <v>1</v>
      </c>
      <c r="K4150">
        <v>1.6E-2</v>
      </c>
      <c r="L4150">
        <v>137.69</v>
      </c>
      <c r="M4150" t="s">
        <v>46</v>
      </c>
      <c r="N4150" t="s">
        <v>49</v>
      </c>
      <c r="O4150">
        <v>4.67</v>
      </c>
    </row>
    <row r="4151" spans="1:15" x14ac:dyDescent="0.35">
      <c r="A4151" s="2">
        <v>45736</v>
      </c>
      <c r="B4151" t="s">
        <v>17</v>
      </c>
      <c r="C4151" t="s">
        <v>21</v>
      </c>
      <c r="D4151" t="s">
        <v>24</v>
      </c>
      <c r="E4151" t="s">
        <v>27</v>
      </c>
      <c r="F4151" t="s">
        <v>37</v>
      </c>
      <c r="G4151" t="s">
        <v>41</v>
      </c>
      <c r="H4151" t="s">
        <v>42</v>
      </c>
      <c r="I4151">
        <v>160</v>
      </c>
      <c r="J4151">
        <v>1</v>
      </c>
      <c r="K4151">
        <v>0.107</v>
      </c>
      <c r="L4151">
        <v>142.85</v>
      </c>
      <c r="M4151" t="s">
        <v>46</v>
      </c>
      <c r="N4151" t="s">
        <v>48</v>
      </c>
      <c r="O4151">
        <v>3.72</v>
      </c>
    </row>
    <row r="4152" spans="1:15" x14ac:dyDescent="0.35">
      <c r="A4152" s="2">
        <v>45736</v>
      </c>
      <c r="B4152" t="s">
        <v>17</v>
      </c>
      <c r="C4152" t="s">
        <v>21</v>
      </c>
      <c r="D4152" t="s">
        <v>24</v>
      </c>
      <c r="E4152" t="s">
        <v>27</v>
      </c>
      <c r="F4152" t="s">
        <v>30</v>
      </c>
      <c r="G4152" t="s">
        <v>40</v>
      </c>
      <c r="H4152" t="s">
        <v>44</v>
      </c>
      <c r="I4152">
        <v>110</v>
      </c>
      <c r="J4152">
        <v>1</v>
      </c>
      <c r="K4152">
        <v>9.7000000000000003E-2</v>
      </c>
      <c r="L4152">
        <v>99.3</v>
      </c>
      <c r="M4152" t="s">
        <v>45</v>
      </c>
      <c r="N4152" t="s">
        <v>48</v>
      </c>
      <c r="O4152">
        <v>3.99</v>
      </c>
    </row>
    <row r="4153" spans="1:15" x14ac:dyDescent="0.35">
      <c r="A4153" s="2">
        <v>45736</v>
      </c>
      <c r="B4153" t="s">
        <v>17</v>
      </c>
      <c r="C4153" t="s">
        <v>21</v>
      </c>
      <c r="D4153" t="s">
        <v>24</v>
      </c>
      <c r="E4153" t="s">
        <v>27</v>
      </c>
      <c r="F4153" t="s">
        <v>31</v>
      </c>
      <c r="G4153" t="s">
        <v>41</v>
      </c>
      <c r="H4153" t="s">
        <v>42</v>
      </c>
      <c r="I4153">
        <v>150</v>
      </c>
      <c r="J4153">
        <v>1</v>
      </c>
      <c r="K4153">
        <v>0.13300000000000001</v>
      </c>
      <c r="L4153">
        <v>129.97999999999999</v>
      </c>
      <c r="M4153" t="s">
        <v>47</v>
      </c>
      <c r="N4153" t="s">
        <v>49</v>
      </c>
      <c r="O4153">
        <v>4.5599999999999996</v>
      </c>
    </row>
    <row r="4154" spans="1:15" x14ac:dyDescent="0.35">
      <c r="A4154" s="2">
        <v>45736</v>
      </c>
      <c r="B4154" t="s">
        <v>17</v>
      </c>
      <c r="C4154" t="s">
        <v>21</v>
      </c>
      <c r="D4154" t="s">
        <v>24</v>
      </c>
      <c r="E4154" t="s">
        <v>25</v>
      </c>
      <c r="F4154" t="s">
        <v>32</v>
      </c>
      <c r="G4154" t="s">
        <v>40</v>
      </c>
      <c r="H4154" t="s">
        <v>43</v>
      </c>
      <c r="I4154">
        <v>70</v>
      </c>
      <c r="J4154">
        <v>2</v>
      </c>
      <c r="K4154">
        <v>0.13900000000000001</v>
      </c>
      <c r="L4154">
        <v>120.55</v>
      </c>
      <c r="M4154" t="s">
        <v>46</v>
      </c>
      <c r="N4154" t="s">
        <v>48</v>
      </c>
      <c r="O4154">
        <v>4.83</v>
      </c>
    </row>
    <row r="4155" spans="1:15" x14ac:dyDescent="0.35">
      <c r="A4155" s="2">
        <v>45736</v>
      </c>
      <c r="B4155" t="s">
        <v>17</v>
      </c>
      <c r="C4155" t="s">
        <v>21</v>
      </c>
      <c r="D4155" t="s">
        <v>24</v>
      </c>
      <c r="E4155" t="s">
        <v>25</v>
      </c>
      <c r="F4155" t="s">
        <v>33</v>
      </c>
      <c r="G4155" t="s">
        <v>39</v>
      </c>
      <c r="H4155" t="s">
        <v>42</v>
      </c>
      <c r="I4155">
        <v>120</v>
      </c>
      <c r="J4155">
        <v>1</v>
      </c>
      <c r="K4155">
        <v>0.107</v>
      </c>
      <c r="L4155">
        <v>107.21</v>
      </c>
      <c r="M4155" t="s">
        <v>47</v>
      </c>
      <c r="N4155" t="s">
        <v>48</v>
      </c>
      <c r="O4155">
        <v>4.3499999999999996</v>
      </c>
    </row>
    <row r="4156" spans="1:15" x14ac:dyDescent="0.35">
      <c r="A4156" s="2">
        <v>45736</v>
      </c>
      <c r="B4156" t="s">
        <v>17</v>
      </c>
      <c r="C4156" t="s">
        <v>21</v>
      </c>
      <c r="D4156" t="s">
        <v>24</v>
      </c>
      <c r="E4156" t="s">
        <v>27</v>
      </c>
      <c r="F4156" t="s">
        <v>30</v>
      </c>
      <c r="G4156" t="s">
        <v>40</v>
      </c>
      <c r="H4156" t="s">
        <v>44</v>
      </c>
      <c r="I4156">
        <v>110</v>
      </c>
      <c r="J4156">
        <v>1</v>
      </c>
      <c r="K4156">
        <v>1E-3</v>
      </c>
      <c r="L4156">
        <v>109.88</v>
      </c>
      <c r="M4156" t="s">
        <v>45</v>
      </c>
      <c r="N4156" t="s">
        <v>48</v>
      </c>
      <c r="O4156">
        <v>3.15</v>
      </c>
    </row>
    <row r="4157" spans="1:15" x14ac:dyDescent="0.35">
      <c r="A4157" s="2">
        <v>45736</v>
      </c>
      <c r="B4157" t="s">
        <v>17</v>
      </c>
      <c r="C4157" t="s">
        <v>21</v>
      </c>
      <c r="D4157" t="s">
        <v>24</v>
      </c>
      <c r="E4157" t="s">
        <v>26</v>
      </c>
      <c r="F4157" t="s">
        <v>33</v>
      </c>
      <c r="G4157" t="s">
        <v>39</v>
      </c>
      <c r="H4157" t="s">
        <v>42</v>
      </c>
      <c r="I4157">
        <v>120</v>
      </c>
      <c r="J4157">
        <v>1</v>
      </c>
      <c r="K4157">
        <v>0.121</v>
      </c>
      <c r="L4157">
        <v>105.43</v>
      </c>
      <c r="M4157" t="s">
        <v>47</v>
      </c>
      <c r="N4157" t="s">
        <v>49</v>
      </c>
      <c r="O4157">
        <v>4.76</v>
      </c>
    </row>
    <row r="4158" spans="1:15" x14ac:dyDescent="0.35">
      <c r="A4158" s="2">
        <v>45736</v>
      </c>
      <c r="B4158" t="s">
        <v>17</v>
      </c>
      <c r="C4158" t="s">
        <v>21</v>
      </c>
      <c r="D4158" t="s">
        <v>24</v>
      </c>
      <c r="E4158" t="s">
        <v>25</v>
      </c>
      <c r="F4158" t="s">
        <v>30</v>
      </c>
      <c r="G4158" t="s">
        <v>40</v>
      </c>
      <c r="H4158" t="s">
        <v>44</v>
      </c>
      <c r="I4158">
        <v>110</v>
      </c>
      <c r="J4158">
        <v>1</v>
      </c>
      <c r="K4158">
        <v>0</v>
      </c>
      <c r="L4158">
        <v>110</v>
      </c>
      <c r="M4158" t="s">
        <v>45</v>
      </c>
      <c r="N4158" t="s">
        <v>49</v>
      </c>
      <c r="O4158">
        <v>4.75</v>
      </c>
    </row>
    <row r="4159" spans="1:15" x14ac:dyDescent="0.35">
      <c r="A4159" s="2">
        <v>45736</v>
      </c>
      <c r="B4159" t="s">
        <v>17</v>
      </c>
      <c r="C4159" t="s">
        <v>21</v>
      </c>
      <c r="D4159" t="s">
        <v>24</v>
      </c>
      <c r="E4159" t="s">
        <v>25</v>
      </c>
      <c r="F4159" t="s">
        <v>32</v>
      </c>
      <c r="G4159" t="s">
        <v>40</v>
      </c>
      <c r="H4159" t="s">
        <v>44</v>
      </c>
      <c r="I4159">
        <v>120</v>
      </c>
      <c r="J4159">
        <v>1</v>
      </c>
      <c r="K4159">
        <v>1.7000000000000001E-2</v>
      </c>
      <c r="L4159">
        <v>117.96</v>
      </c>
      <c r="M4159" t="s">
        <v>46</v>
      </c>
      <c r="N4159" t="s">
        <v>49</v>
      </c>
      <c r="O4159">
        <v>4.13</v>
      </c>
    </row>
    <row r="4160" spans="1:15" x14ac:dyDescent="0.35">
      <c r="A4160" s="2">
        <v>45736</v>
      </c>
      <c r="B4160" t="s">
        <v>17</v>
      </c>
      <c r="C4160" t="s">
        <v>21</v>
      </c>
      <c r="D4160" t="s">
        <v>24</v>
      </c>
      <c r="E4160" t="s">
        <v>27</v>
      </c>
      <c r="F4160" t="s">
        <v>33</v>
      </c>
      <c r="G4160" t="s">
        <v>39</v>
      </c>
      <c r="H4160" t="s">
        <v>42</v>
      </c>
      <c r="I4160">
        <v>120</v>
      </c>
      <c r="J4160">
        <v>2</v>
      </c>
      <c r="K4160">
        <v>0.113</v>
      </c>
      <c r="L4160">
        <v>212.92</v>
      </c>
      <c r="M4160" t="s">
        <v>45</v>
      </c>
      <c r="N4160" t="s">
        <v>48</v>
      </c>
      <c r="O4160">
        <v>4.1100000000000003</v>
      </c>
    </row>
    <row r="4161" spans="1:15" x14ac:dyDescent="0.35">
      <c r="A4161" s="2">
        <v>45736</v>
      </c>
      <c r="B4161" t="s">
        <v>17</v>
      </c>
      <c r="C4161" t="s">
        <v>21</v>
      </c>
      <c r="D4161" t="s">
        <v>24</v>
      </c>
      <c r="E4161" t="s">
        <v>26</v>
      </c>
      <c r="F4161" t="s">
        <v>35</v>
      </c>
      <c r="G4161" t="s">
        <v>40</v>
      </c>
      <c r="H4161" t="s">
        <v>42</v>
      </c>
      <c r="I4161">
        <v>85</v>
      </c>
      <c r="J4161">
        <v>1</v>
      </c>
      <c r="K4161">
        <v>0</v>
      </c>
      <c r="L4161">
        <v>85</v>
      </c>
      <c r="M4161" t="s">
        <v>45</v>
      </c>
      <c r="N4161" t="s">
        <v>48</v>
      </c>
      <c r="O4161">
        <v>4.16</v>
      </c>
    </row>
    <row r="4162" spans="1:15" x14ac:dyDescent="0.35">
      <c r="A4162" s="2">
        <v>45736</v>
      </c>
      <c r="B4162" t="s">
        <v>17</v>
      </c>
      <c r="C4162" t="s">
        <v>21</v>
      </c>
      <c r="D4162" t="s">
        <v>24</v>
      </c>
      <c r="E4162" t="s">
        <v>25</v>
      </c>
      <c r="F4162" t="s">
        <v>36</v>
      </c>
      <c r="G4162" t="s">
        <v>40</v>
      </c>
      <c r="H4162" t="s">
        <v>42</v>
      </c>
      <c r="I4162">
        <v>85</v>
      </c>
      <c r="J4162">
        <v>1</v>
      </c>
      <c r="K4162">
        <v>0.14699999999999999</v>
      </c>
      <c r="L4162">
        <v>72.47</v>
      </c>
      <c r="M4162" t="s">
        <v>46</v>
      </c>
      <c r="N4162" t="s">
        <v>49</v>
      </c>
      <c r="O4162">
        <v>4.1900000000000004</v>
      </c>
    </row>
    <row r="4163" spans="1:15" x14ac:dyDescent="0.35">
      <c r="A4163" s="2">
        <v>45736</v>
      </c>
      <c r="B4163" t="s">
        <v>17</v>
      </c>
      <c r="C4163" t="s">
        <v>21</v>
      </c>
      <c r="D4163" t="s">
        <v>24</v>
      </c>
      <c r="E4163" t="s">
        <v>27</v>
      </c>
      <c r="F4163" t="s">
        <v>32</v>
      </c>
      <c r="G4163" t="s">
        <v>40</v>
      </c>
      <c r="H4163" t="s">
        <v>43</v>
      </c>
      <c r="I4163">
        <v>70</v>
      </c>
      <c r="J4163">
        <v>1</v>
      </c>
      <c r="K4163">
        <v>5.2999999999999999E-2</v>
      </c>
      <c r="L4163">
        <v>66.290000000000006</v>
      </c>
      <c r="M4163" t="s">
        <v>45</v>
      </c>
      <c r="N4163" t="s">
        <v>49</v>
      </c>
      <c r="O4163">
        <v>3.79</v>
      </c>
    </row>
    <row r="4164" spans="1:15" x14ac:dyDescent="0.35">
      <c r="A4164" s="2">
        <v>45736</v>
      </c>
      <c r="B4164" t="s">
        <v>17</v>
      </c>
      <c r="C4164" t="s">
        <v>21</v>
      </c>
      <c r="D4164" t="s">
        <v>24</v>
      </c>
      <c r="E4164" t="s">
        <v>25</v>
      </c>
      <c r="F4164" t="s">
        <v>37</v>
      </c>
      <c r="G4164" t="s">
        <v>41</v>
      </c>
      <c r="H4164" t="s">
        <v>42</v>
      </c>
      <c r="I4164">
        <v>160</v>
      </c>
      <c r="J4164">
        <v>1</v>
      </c>
      <c r="K4164">
        <v>0.128</v>
      </c>
      <c r="L4164">
        <v>139.49</v>
      </c>
      <c r="M4164" t="s">
        <v>47</v>
      </c>
      <c r="N4164" t="s">
        <v>48</v>
      </c>
      <c r="O4164">
        <v>3.72</v>
      </c>
    </row>
    <row r="4165" spans="1:15" x14ac:dyDescent="0.35">
      <c r="A4165" s="2">
        <v>45736</v>
      </c>
      <c r="B4165" t="s">
        <v>17</v>
      </c>
      <c r="C4165" t="s">
        <v>21</v>
      </c>
      <c r="D4165" t="s">
        <v>24</v>
      </c>
      <c r="E4165" t="s">
        <v>27</v>
      </c>
      <c r="F4165" t="s">
        <v>35</v>
      </c>
      <c r="G4165" t="s">
        <v>40</v>
      </c>
      <c r="H4165" t="s">
        <v>42</v>
      </c>
      <c r="I4165">
        <v>85</v>
      </c>
      <c r="J4165">
        <v>2</v>
      </c>
      <c r="K4165">
        <v>0.186</v>
      </c>
      <c r="L4165">
        <v>138.44</v>
      </c>
      <c r="M4165" t="s">
        <v>45</v>
      </c>
      <c r="N4165" t="s">
        <v>49</v>
      </c>
      <c r="O4165">
        <v>4.2</v>
      </c>
    </row>
    <row r="4166" spans="1:15" x14ac:dyDescent="0.35">
      <c r="A4166" s="2">
        <v>45736</v>
      </c>
      <c r="B4166" t="s">
        <v>17</v>
      </c>
      <c r="C4166" t="s">
        <v>22</v>
      </c>
      <c r="D4166" t="s">
        <v>24</v>
      </c>
      <c r="E4166" t="s">
        <v>25</v>
      </c>
      <c r="F4166" t="s">
        <v>29</v>
      </c>
      <c r="G4166" t="s">
        <v>39</v>
      </c>
      <c r="H4166" t="s">
        <v>42</v>
      </c>
      <c r="I4166">
        <v>140</v>
      </c>
      <c r="J4166">
        <v>2</v>
      </c>
      <c r="K4166">
        <v>0.114</v>
      </c>
      <c r="L4166">
        <v>248.2</v>
      </c>
      <c r="M4166" t="s">
        <v>46</v>
      </c>
      <c r="N4166" t="s">
        <v>49</v>
      </c>
      <c r="O4166">
        <v>4.66</v>
      </c>
    </row>
    <row r="4167" spans="1:15" x14ac:dyDescent="0.35">
      <c r="A4167" s="2">
        <v>45736</v>
      </c>
      <c r="B4167" t="s">
        <v>17</v>
      </c>
      <c r="C4167" t="s">
        <v>22</v>
      </c>
      <c r="D4167" t="s">
        <v>24</v>
      </c>
      <c r="E4167" t="s">
        <v>25</v>
      </c>
      <c r="F4167" t="s">
        <v>30</v>
      </c>
      <c r="G4167" t="s">
        <v>40</v>
      </c>
      <c r="H4167" t="s">
        <v>44</v>
      </c>
      <c r="I4167">
        <v>110</v>
      </c>
      <c r="J4167">
        <v>1</v>
      </c>
      <c r="K4167">
        <v>5.0000000000000001E-3</v>
      </c>
      <c r="L4167">
        <v>109.5</v>
      </c>
      <c r="M4167" t="s">
        <v>45</v>
      </c>
      <c r="N4167" t="s">
        <v>48</v>
      </c>
      <c r="O4167">
        <v>4.55</v>
      </c>
    </row>
    <row r="4168" spans="1:15" x14ac:dyDescent="0.35">
      <c r="A4168" s="2">
        <v>45736</v>
      </c>
      <c r="B4168" t="s">
        <v>17</v>
      </c>
      <c r="C4168" t="s">
        <v>22</v>
      </c>
      <c r="D4168" t="s">
        <v>24</v>
      </c>
      <c r="E4168" t="s">
        <v>26</v>
      </c>
      <c r="F4168" t="s">
        <v>30</v>
      </c>
      <c r="G4168" t="s">
        <v>40</v>
      </c>
      <c r="H4168" t="s">
        <v>44</v>
      </c>
      <c r="I4168">
        <v>110</v>
      </c>
      <c r="J4168">
        <v>2</v>
      </c>
      <c r="K4168">
        <v>0.156</v>
      </c>
      <c r="L4168">
        <v>185.63</v>
      </c>
      <c r="M4168" t="s">
        <v>45</v>
      </c>
      <c r="N4168" t="s">
        <v>48</v>
      </c>
      <c r="O4168">
        <v>3.48</v>
      </c>
    </row>
    <row r="4169" spans="1:15" x14ac:dyDescent="0.35">
      <c r="A4169" s="2">
        <v>45736</v>
      </c>
      <c r="B4169" t="s">
        <v>17</v>
      </c>
      <c r="C4169" t="s">
        <v>22</v>
      </c>
      <c r="D4169" t="s">
        <v>24</v>
      </c>
      <c r="E4169" t="s">
        <v>25</v>
      </c>
      <c r="F4169" t="s">
        <v>29</v>
      </c>
      <c r="G4169" t="s">
        <v>39</v>
      </c>
      <c r="H4169" t="s">
        <v>42</v>
      </c>
      <c r="I4169">
        <v>140</v>
      </c>
      <c r="J4169">
        <v>1</v>
      </c>
      <c r="K4169">
        <v>0.13100000000000001</v>
      </c>
      <c r="L4169">
        <v>121.69</v>
      </c>
      <c r="M4169" t="s">
        <v>47</v>
      </c>
      <c r="N4169" t="s">
        <v>49</v>
      </c>
      <c r="O4169">
        <v>4.2300000000000004</v>
      </c>
    </row>
    <row r="4170" spans="1:15" x14ac:dyDescent="0.35">
      <c r="A4170" s="2">
        <v>45736</v>
      </c>
      <c r="B4170" t="s">
        <v>17</v>
      </c>
      <c r="C4170" t="s">
        <v>22</v>
      </c>
      <c r="D4170" t="s">
        <v>24</v>
      </c>
      <c r="E4170" t="s">
        <v>25</v>
      </c>
      <c r="F4170" t="s">
        <v>29</v>
      </c>
      <c r="G4170" t="s">
        <v>39</v>
      </c>
      <c r="H4170" t="s">
        <v>42</v>
      </c>
      <c r="I4170">
        <v>140</v>
      </c>
      <c r="J4170">
        <v>1</v>
      </c>
      <c r="K4170">
        <v>7.9000000000000001E-2</v>
      </c>
      <c r="L4170">
        <v>128.96</v>
      </c>
      <c r="M4170" t="s">
        <v>45</v>
      </c>
      <c r="N4170" t="s">
        <v>48</v>
      </c>
      <c r="O4170">
        <v>3.7</v>
      </c>
    </row>
    <row r="4171" spans="1:15" x14ac:dyDescent="0.35">
      <c r="A4171" s="2">
        <v>45736</v>
      </c>
      <c r="B4171" t="s">
        <v>17</v>
      </c>
      <c r="C4171" t="s">
        <v>22</v>
      </c>
      <c r="D4171" t="s">
        <v>24</v>
      </c>
      <c r="E4171" t="s">
        <v>25</v>
      </c>
      <c r="F4171" t="s">
        <v>35</v>
      </c>
      <c r="G4171" t="s">
        <v>40</v>
      </c>
      <c r="H4171" t="s">
        <v>42</v>
      </c>
      <c r="I4171">
        <v>85</v>
      </c>
      <c r="J4171">
        <v>1</v>
      </c>
      <c r="K4171">
        <v>9.1999999999999998E-2</v>
      </c>
      <c r="L4171">
        <v>77.2</v>
      </c>
      <c r="M4171" t="s">
        <v>45</v>
      </c>
      <c r="N4171" t="s">
        <v>49</v>
      </c>
      <c r="O4171">
        <v>4.55</v>
      </c>
    </row>
    <row r="4172" spans="1:15" x14ac:dyDescent="0.35">
      <c r="A4172" s="2">
        <v>45736</v>
      </c>
      <c r="B4172" t="s">
        <v>17</v>
      </c>
      <c r="C4172" t="s">
        <v>22</v>
      </c>
      <c r="D4172" t="s">
        <v>24</v>
      </c>
      <c r="E4172" t="s">
        <v>26</v>
      </c>
      <c r="F4172" t="s">
        <v>35</v>
      </c>
      <c r="G4172" t="s">
        <v>40</v>
      </c>
      <c r="H4172" t="s">
        <v>42</v>
      </c>
      <c r="I4172">
        <v>85</v>
      </c>
      <c r="J4172">
        <v>1</v>
      </c>
      <c r="K4172">
        <v>0</v>
      </c>
      <c r="L4172">
        <v>85</v>
      </c>
      <c r="M4172" t="s">
        <v>45</v>
      </c>
      <c r="N4172" t="s">
        <v>48</v>
      </c>
      <c r="O4172">
        <v>4.13</v>
      </c>
    </row>
    <row r="4173" spans="1:15" x14ac:dyDescent="0.35">
      <c r="A4173" s="2">
        <v>45736</v>
      </c>
      <c r="B4173" t="s">
        <v>17</v>
      </c>
      <c r="C4173" t="s">
        <v>22</v>
      </c>
      <c r="D4173" t="s">
        <v>24</v>
      </c>
      <c r="E4173" t="s">
        <v>27</v>
      </c>
      <c r="F4173" t="s">
        <v>30</v>
      </c>
      <c r="G4173" t="s">
        <v>40</v>
      </c>
      <c r="H4173" t="s">
        <v>43</v>
      </c>
      <c r="I4173">
        <v>60</v>
      </c>
      <c r="J4173">
        <v>1</v>
      </c>
      <c r="K4173">
        <v>0.128</v>
      </c>
      <c r="L4173">
        <v>52.32</v>
      </c>
      <c r="M4173" t="s">
        <v>46</v>
      </c>
      <c r="N4173" t="s">
        <v>49</v>
      </c>
      <c r="O4173">
        <v>4.78</v>
      </c>
    </row>
    <row r="4174" spans="1:15" x14ac:dyDescent="0.35">
      <c r="A4174" s="2">
        <v>45736</v>
      </c>
      <c r="B4174" t="s">
        <v>17</v>
      </c>
      <c r="C4174" t="s">
        <v>22</v>
      </c>
      <c r="D4174" t="s">
        <v>24</v>
      </c>
      <c r="E4174" t="s">
        <v>26</v>
      </c>
      <c r="F4174" t="s">
        <v>31</v>
      </c>
      <c r="G4174" t="s">
        <v>41</v>
      </c>
      <c r="H4174" t="s">
        <v>42</v>
      </c>
      <c r="I4174">
        <v>150</v>
      </c>
      <c r="J4174">
        <v>1</v>
      </c>
      <c r="K4174">
        <v>9.2999999999999999E-2</v>
      </c>
      <c r="L4174">
        <v>136.08000000000001</v>
      </c>
      <c r="M4174" t="s">
        <v>47</v>
      </c>
      <c r="N4174" t="s">
        <v>48</v>
      </c>
      <c r="O4174">
        <v>4.88</v>
      </c>
    </row>
    <row r="4175" spans="1:15" x14ac:dyDescent="0.35">
      <c r="A4175" s="2">
        <v>45736</v>
      </c>
      <c r="B4175" t="s">
        <v>17</v>
      </c>
      <c r="C4175" t="s">
        <v>22</v>
      </c>
      <c r="D4175" t="s">
        <v>24</v>
      </c>
      <c r="E4175" t="s">
        <v>25</v>
      </c>
      <c r="F4175" t="s">
        <v>34</v>
      </c>
      <c r="G4175" t="s">
        <v>39</v>
      </c>
      <c r="H4175" t="s">
        <v>42</v>
      </c>
      <c r="I4175">
        <v>130</v>
      </c>
      <c r="J4175">
        <v>1</v>
      </c>
      <c r="K4175">
        <v>1.4999999999999999E-2</v>
      </c>
      <c r="L4175">
        <v>128</v>
      </c>
      <c r="M4175" t="s">
        <v>45</v>
      </c>
      <c r="N4175" t="s">
        <v>49</v>
      </c>
      <c r="O4175">
        <v>4.33</v>
      </c>
    </row>
    <row r="4176" spans="1:15" x14ac:dyDescent="0.35">
      <c r="A4176" s="2">
        <v>45736</v>
      </c>
      <c r="B4176" t="s">
        <v>17</v>
      </c>
      <c r="C4176" t="s">
        <v>22</v>
      </c>
      <c r="D4176" t="s">
        <v>24</v>
      </c>
      <c r="E4176" t="s">
        <v>27</v>
      </c>
      <c r="F4176" t="s">
        <v>32</v>
      </c>
      <c r="G4176" t="s">
        <v>40</v>
      </c>
      <c r="H4176" t="s">
        <v>43</v>
      </c>
      <c r="I4176">
        <v>70</v>
      </c>
      <c r="J4176">
        <v>1</v>
      </c>
      <c r="K4176">
        <v>0.14499999999999999</v>
      </c>
      <c r="L4176">
        <v>59.84</v>
      </c>
      <c r="M4176" t="s">
        <v>45</v>
      </c>
      <c r="N4176" t="s">
        <v>48</v>
      </c>
      <c r="O4176">
        <v>3.82</v>
      </c>
    </row>
    <row r="4177" spans="1:15" x14ac:dyDescent="0.35">
      <c r="A4177" s="2">
        <v>45736</v>
      </c>
      <c r="B4177" t="s">
        <v>17</v>
      </c>
      <c r="C4177" t="s">
        <v>22</v>
      </c>
      <c r="D4177" t="s">
        <v>24</v>
      </c>
      <c r="E4177" t="s">
        <v>27</v>
      </c>
      <c r="F4177" t="s">
        <v>36</v>
      </c>
      <c r="G4177" t="s">
        <v>40</v>
      </c>
      <c r="H4177" t="s">
        <v>42</v>
      </c>
      <c r="I4177">
        <v>85</v>
      </c>
      <c r="J4177">
        <v>1</v>
      </c>
      <c r="K4177">
        <v>8.6999999999999994E-2</v>
      </c>
      <c r="L4177">
        <v>77.58</v>
      </c>
      <c r="M4177" t="s">
        <v>46</v>
      </c>
      <c r="N4177" t="s">
        <v>48</v>
      </c>
      <c r="O4177">
        <v>3.96</v>
      </c>
    </row>
    <row r="4178" spans="1:15" x14ac:dyDescent="0.35">
      <c r="A4178" s="2">
        <v>45736</v>
      </c>
      <c r="B4178" t="s">
        <v>17</v>
      </c>
      <c r="C4178" t="s">
        <v>22</v>
      </c>
      <c r="D4178" t="s">
        <v>24</v>
      </c>
      <c r="E4178" t="s">
        <v>28</v>
      </c>
      <c r="F4178" t="s">
        <v>34</v>
      </c>
      <c r="G4178" t="s">
        <v>39</v>
      </c>
      <c r="H4178" t="s">
        <v>42</v>
      </c>
      <c r="I4178">
        <v>130</v>
      </c>
      <c r="J4178">
        <v>1</v>
      </c>
      <c r="K4178">
        <v>5.6000000000000001E-2</v>
      </c>
      <c r="L4178">
        <v>122.77</v>
      </c>
      <c r="M4178" t="s">
        <v>47</v>
      </c>
      <c r="N4178" t="s">
        <v>48</v>
      </c>
      <c r="O4178">
        <v>3.24</v>
      </c>
    </row>
    <row r="4179" spans="1:15" x14ac:dyDescent="0.35">
      <c r="A4179" s="2">
        <v>45736</v>
      </c>
      <c r="B4179" t="s">
        <v>17</v>
      </c>
      <c r="C4179" t="s">
        <v>22</v>
      </c>
      <c r="D4179" t="s">
        <v>24</v>
      </c>
      <c r="E4179" t="s">
        <v>25</v>
      </c>
      <c r="F4179" t="s">
        <v>35</v>
      </c>
      <c r="G4179" t="s">
        <v>40</v>
      </c>
      <c r="H4179" t="s">
        <v>42</v>
      </c>
      <c r="I4179">
        <v>85</v>
      </c>
      <c r="J4179">
        <v>1</v>
      </c>
      <c r="K4179">
        <v>6.8000000000000005E-2</v>
      </c>
      <c r="L4179">
        <v>79.260000000000005</v>
      </c>
      <c r="M4179" t="s">
        <v>47</v>
      </c>
      <c r="N4179" t="s">
        <v>49</v>
      </c>
      <c r="O4179">
        <v>4.18</v>
      </c>
    </row>
    <row r="4180" spans="1:15" x14ac:dyDescent="0.35">
      <c r="A4180" s="2">
        <v>45736</v>
      </c>
      <c r="B4180" t="s">
        <v>17</v>
      </c>
      <c r="C4180" t="s">
        <v>22</v>
      </c>
      <c r="D4180" t="s">
        <v>24</v>
      </c>
      <c r="E4180" t="s">
        <v>28</v>
      </c>
      <c r="F4180" t="s">
        <v>35</v>
      </c>
      <c r="G4180" t="s">
        <v>40</v>
      </c>
      <c r="H4180" t="s">
        <v>42</v>
      </c>
      <c r="I4180">
        <v>85</v>
      </c>
      <c r="J4180">
        <v>2</v>
      </c>
      <c r="K4180">
        <v>0.23499999999999999</v>
      </c>
      <c r="L4180">
        <v>129.99</v>
      </c>
      <c r="M4180" t="s">
        <v>46</v>
      </c>
      <c r="N4180" t="s">
        <v>48</v>
      </c>
      <c r="O4180">
        <v>4.5199999999999996</v>
      </c>
    </row>
    <row r="4181" spans="1:15" x14ac:dyDescent="0.35">
      <c r="A4181" s="2">
        <v>45736</v>
      </c>
      <c r="B4181" t="s">
        <v>17</v>
      </c>
      <c r="C4181" t="s">
        <v>22</v>
      </c>
      <c r="D4181" t="s">
        <v>24</v>
      </c>
      <c r="E4181" t="s">
        <v>27</v>
      </c>
      <c r="F4181" t="s">
        <v>30</v>
      </c>
      <c r="G4181" t="s">
        <v>40</v>
      </c>
      <c r="H4181" t="s">
        <v>43</v>
      </c>
      <c r="I4181">
        <v>60</v>
      </c>
      <c r="J4181">
        <v>1</v>
      </c>
      <c r="K4181">
        <v>0.129</v>
      </c>
      <c r="L4181">
        <v>52.24</v>
      </c>
      <c r="M4181" t="s">
        <v>46</v>
      </c>
      <c r="N4181" t="s">
        <v>48</v>
      </c>
      <c r="O4181">
        <v>3.07</v>
      </c>
    </row>
    <row r="4182" spans="1:15" x14ac:dyDescent="0.35">
      <c r="A4182" s="2">
        <v>45736</v>
      </c>
      <c r="B4182" t="s">
        <v>17</v>
      </c>
      <c r="C4182" t="s">
        <v>22</v>
      </c>
      <c r="D4182" t="s">
        <v>24</v>
      </c>
      <c r="E4182" t="s">
        <v>27</v>
      </c>
      <c r="F4182" t="s">
        <v>31</v>
      </c>
      <c r="G4182" t="s">
        <v>41</v>
      </c>
      <c r="H4182" t="s">
        <v>42</v>
      </c>
      <c r="I4182">
        <v>150</v>
      </c>
      <c r="J4182">
        <v>1</v>
      </c>
      <c r="K4182">
        <v>0</v>
      </c>
      <c r="L4182">
        <v>150</v>
      </c>
      <c r="M4182" t="s">
        <v>47</v>
      </c>
      <c r="N4182" t="s">
        <v>49</v>
      </c>
      <c r="O4182">
        <v>4.38</v>
      </c>
    </row>
    <row r="4183" spans="1:15" x14ac:dyDescent="0.35">
      <c r="A4183" s="2">
        <v>45736</v>
      </c>
      <c r="B4183" t="s">
        <v>17</v>
      </c>
      <c r="C4183" t="s">
        <v>22</v>
      </c>
      <c r="D4183" t="s">
        <v>24</v>
      </c>
      <c r="E4183" t="s">
        <v>27</v>
      </c>
      <c r="F4183" t="s">
        <v>32</v>
      </c>
      <c r="G4183" t="s">
        <v>40</v>
      </c>
      <c r="H4183" t="s">
        <v>43</v>
      </c>
      <c r="I4183">
        <v>70</v>
      </c>
      <c r="J4183">
        <v>1</v>
      </c>
      <c r="K4183">
        <v>0.23499999999999999</v>
      </c>
      <c r="L4183">
        <v>53.53</v>
      </c>
      <c r="M4183" t="s">
        <v>46</v>
      </c>
      <c r="N4183" t="s">
        <v>48</v>
      </c>
      <c r="O4183">
        <v>4.68</v>
      </c>
    </row>
    <row r="4184" spans="1:15" x14ac:dyDescent="0.35">
      <c r="A4184" s="2">
        <v>45736</v>
      </c>
      <c r="B4184" t="s">
        <v>17</v>
      </c>
      <c r="C4184" t="s">
        <v>22</v>
      </c>
      <c r="D4184" t="s">
        <v>24</v>
      </c>
      <c r="E4184" t="s">
        <v>27</v>
      </c>
      <c r="F4184" t="s">
        <v>32</v>
      </c>
      <c r="G4184" t="s">
        <v>40</v>
      </c>
      <c r="H4184" t="s">
        <v>43</v>
      </c>
      <c r="I4184">
        <v>70</v>
      </c>
      <c r="J4184">
        <v>1</v>
      </c>
      <c r="K4184">
        <v>6.4000000000000001E-2</v>
      </c>
      <c r="L4184">
        <v>65.52</v>
      </c>
      <c r="M4184" t="s">
        <v>45</v>
      </c>
      <c r="N4184" t="s">
        <v>49</v>
      </c>
      <c r="O4184">
        <v>3.93</v>
      </c>
    </row>
    <row r="4185" spans="1:15" x14ac:dyDescent="0.35">
      <c r="A4185" s="2">
        <v>45736</v>
      </c>
      <c r="B4185" t="s">
        <v>17</v>
      </c>
      <c r="C4185" t="s">
        <v>22</v>
      </c>
      <c r="D4185" t="s">
        <v>24</v>
      </c>
      <c r="E4185" t="s">
        <v>28</v>
      </c>
      <c r="F4185" t="s">
        <v>32</v>
      </c>
      <c r="G4185" t="s">
        <v>40</v>
      </c>
      <c r="H4185" t="s">
        <v>42</v>
      </c>
      <c r="I4185">
        <v>90</v>
      </c>
      <c r="J4185">
        <v>1</v>
      </c>
      <c r="K4185">
        <v>0.13600000000000001</v>
      </c>
      <c r="L4185">
        <v>77.790000000000006</v>
      </c>
      <c r="M4185" t="s">
        <v>45</v>
      </c>
      <c r="N4185" t="s">
        <v>48</v>
      </c>
      <c r="O4185">
        <v>3.78</v>
      </c>
    </row>
    <row r="4186" spans="1:15" x14ac:dyDescent="0.35">
      <c r="A4186" s="2">
        <v>45736</v>
      </c>
      <c r="B4186" t="s">
        <v>17</v>
      </c>
      <c r="C4186" t="s">
        <v>22</v>
      </c>
      <c r="D4186" t="s">
        <v>24</v>
      </c>
      <c r="E4186" t="s">
        <v>25</v>
      </c>
      <c r="F4186" t="s">
        <v>37</v>
      </c>
      <c r="G4186" t="s">
        <v>41</v>
      </c>
      <c r="H4186" t="s">
        <v>42</v>
      </c>
      <c r="I4186">
        <v>160</v>
      </c>
      <c r="J4186">
        <v>1</v>
      </c>
      <c r="K4186">
        <v>0.104</v>
      </c>
      <c r="L4186">
        <v>143.33000000000001</v>
      </c>
      <c r="M4186" t="s">
        <v>45</v>
      </c>
      <c r="N4186" t="s">
        <v>48</v>
      </c>
      <c r="O4186">
        <v>4.01</v>
      </c>
    </row>
    <row r="4187" spans="1:15" x14ac:dyDescent="0.35">
      <c r="A4187" s="2">
        <v>45736</v>
      </c>
      <c r="B4187" t="s">
        <v>17</v>
      </c>
      <c r="C4187" t="s">
        <v>22</v>
      </c>
      <c r="D4187" t="s">
        <v>24</v>
      </c>
      <c r="E4187" t="s">
        <v>27</v>
      </c>
      <c r="F4187" t="s">
        <v>31</v>
      </c>
      <c r="G4187" t="s">
        <v>41</v>
      </c>
      <c r="H4187" t="s">
        <v>42</v>
      </c>
      <c r="I4187">
        <v>150</v>
      </c>
      <c r="J4187">
        <v>2</v>
      </c>
      <c r="K4187">
        <v>7.0000000000000007E-2</v>
      </c>
      <c r="L4187">
        <v>279.01</v>
      </c>
      <c r="M4187" t="s">
        <v>45</v>
      </c>
      <c r="N4187" t="s">
        <v>48</v>
      </c>
      <c r="O4187">
        <v>3.93</v>
      </c>
    </row>
    <row r="4188" spans="1:15" x14ac:dyDescent="0.35">
      <c r="A4188" s="2">
        <v>45736</v>
      </c>
      <c r="B4188" t="s">
        <v>17</v>
      </c>
      <c r="C4188" t="s">
        <v>22</v>
      </c>
      <c r="D4188" t="s">
        <v>24</v>
      </c>
      <c r="E4188" t="s">
        <v>28</v>
      </c>
      <c r="F4188" t="s">
        <v>37</v>
      </c>
      <c r="G4188" t="s">
        <v>41</v>
      </c>
      <c r="H4188" t="s">
        <v>42</v>
      </c>
      <c r="I4188">
        <v>160</v>
      </c>
      <c r="J4188">
        <v>1</v>
      </c>
      <c r="K4188">
        <v>8.1000000000000003E-2</v>
      </c>
      <c r="L4188">
        <v>146.99</v>
      </c>
      <c r="M4188" t="s">
        <v>45</v>
      </c>
      <c r="N4188" t="s">
        <v>49</v>
      </c>
      <c r="O4188">
        <v>4.9400000000000004</v>
      </c>
    </row>
    <row r="4189" spans="1:15" x14ac:dyDescent="0.35">
      <c r="A4189" s="2">
        <v>45736</v>
      </c>
      <c r="B4189" t="s">
        <v>17</v>
      </c>
      <c r="C4189" t="s">
        <v>22</v>
      </c>
      <c r="D4189" t="s">
        <v>24</v>
      </c>
      <c r="E4189" t="s">
        <v>25</v>
      </c>
      <c r="F4189" t="s">
        <v>37</v>
      </c>
      <c r="G4189" t="s">
        <v>41</v>
      </c>
      <c r="H4189" t="s">
        <v>42</v>
      </c>
      <c r="I4189">
        <v>160</v>
      </c>
      <c r="J4189">
        <v>1</v>
      </c>
      <c r="K4189">
        <v>6.3E-2</v>
      </c>
      <c r="L4189">
        <v>149.88999999999999</v>
      </c>
      <c r="M4189" t="s">
        <v>45</v>
      </c>
      <c r="N4189" t="s">
        <v>48</v>
      </c>
      <c r="O4189">
        <v>3.71</v>
      </c>
    </row>
    <row r="4190" spans="1:15" x14ac:dyDescent="0.35">
      <c r="A4190" s="2">
        <v>45736</v>
      </c>
      <c r="B4190" t="s">
        <v>17</v>
      </c>
      <c r="C4190" t="s">
        <v>23</v>
      </c>
      <c r="D4190" t="s">
        <v>24</v>
      </c>
      <c r="E4190" t="s">
        <v>28</v>
      </c>
      <c r="F4190" t="s">
        <v>30</v>
      </c>
      <c r="G4190" t="s">
        <v>40</v>
      </c>
      <c r="H4190" t="s">
        <v>42</v>
      </c>
      <c r="I4190">
        <v>80</v>
      </c>
      <c r="J4190">
        <v>1</v>
      </c>
      <c r="K4190">
        <v>1.4999999999999999E-2</v>
      </c>
      <c r="L4190">
        <v>78.81</v>
      </c>
      <c r="M4190" t="s">
        <v>45</v>
      </c>
      <c r="N4190" t="s">
        <v>48</v>
      </c>
      <c r="O4190">
        <v>4.17</v>
      </c>
    </row>
    <row r="4191" spans="1:15" x14ac:dyDescent="0.35">
      <c r="A4191" s="2">
        <v>45736</v>
      </c>
      <c r="B4191" t="s">
        <v>17</v>
      </c>
      <c r="C4191" t="s">
        <v>23</v>
      </c>
      <c r="D4191" t="s">
        <v>24</v>
      </c>
      <c r="E4191" t="s">
        <v>25</v>
      </c>
      <c r="F4191" t="s">
        <v>34</v>
      </c>
      <c r="G4191" t="s">
        <v>39</v>
      </c>
      <c r="H4191" t="s">
        <v>42</v>
      </c>
      <c r="I4191">
        <v>130</v>
      </c>
      <c r="J4191">
        <v>1</v>
      </c>
      <c r="K4191">
        <v>0</v>
      </c>
      <c r="L4191">
        <v>130</v>
      </c>
      <c r="M4191" t="s">
        <v>47</v>
      </c>
      <c r="N4191" t="s">
        <v>49</v>
      </c>
      <c r="O4191">
        <v>4.32</v>
      </c>
    </row>
    <row r="4192" spans="1:15" x14ac:dyDescent="0.35">
      <c r="A4192" s="2">
        <v>45736</v>
      </c>
      <c r="B4192" t="s">
        <v>17</v>
      </c>
      <c r="C4192" t="s">
        <v>23</v>
      </c>
      <c r="D4192" t="s">
        <v>24</v>
      </c>
      <c r="E4192" t="s">
        <v>25</v>
      </c>
      <c r="F4192" t="s">
        <v>30</v>
      </c>
      <c r="G4192" t="s">
        <v>40</v>
      </c>
      <c r="H4192" t="s">
        <v>42</v>
      </c>
      <c r="I4192">
        <v>80</v>
      </c>
      <c r="J4192">
        <v>1</v>
      </c>
      <c r="K4192">
        <v>7.0999999999999994E-2</v>
      </c>
      <c r="L4192">
        <v>74.36</v>
      </c>
      <c r="M4192" t="s">
        <v>45</v>
      </c>
      <c r="N4192" t="s">
        <v>49</v>
      </c>
      <c r="O4192">
        <v>4.04</v>
      </c>
    </row>
    <row r="4193" spans="1:15" x14ac:dyDescent="0.35">
      <c r="A4193" s="2">
        <v>45736</v>
      </c>
      <c r="B4193" t="s">
        <v>17</v>
      </c>
      <c r="C4193" t="s">
        <v>23</v>
      </c>
      <c r="D4193" t="s">
        <v>24</v>
      </c>
      <c r="E4193" t="s">
        <v>25</v>
      </c>
      <c r="F4193" t="s">
        <v>37</v>
      </c>
      <c r="G4193" t="s">
        <v>41</v>
      </c>
      <c r="H4193" t="s">
        <v>42</v>
      </c>
      <c r="I4193">
        <v>160</v>
      </c>
      <c r="J4193">
        <v>1</v>
      </c>
      <c r="K4193">
        <v>8.5000000000000006E-2</v>
      </c>
      <c r="L4193">
        <v>146.44</v>
      </c>
      <c r="M4193" t="s">
        <v>45</v>
      </c>
      <c r="N4193" t="s">
        <v>48</v>
      </c>
      <c r="O4193">
        <v>3.44</v>
      </c>
    </row>
    <row r="4194" spans="1:15" x14ac:dyDescent="0.35">
      <c r="A4194" s="2">
        <v>45736</v>
      </c>
      <c r="B4194" t="s">
        <v>17</v>
      </c>
      <c r="C4194" t="s">
        <v>23</v>
      </c>
      <c r="D4194" t="s">
        <v>24</v>
      </c>
      <c r="E4194" t="s">
        <v>25</v>
      </c>
      <c r="F4194" t="s">
        <v>38</v>
      </c>
      <c r="G4194" t="s">
        <v>41</v>
      </c>
      <c r="H4194" t="s">
        <v>44</v>
      </c>
      <c r="I4194">
        <v>200</v>
      </c>
      <c r="J4194">
        <v>1</v>
      </c>
      <c r="K4194">
        <v>0</v>
      </c>
      <c r="L4194">
        <v>200</v>
      </c>
      <c r="M4194" t="s">
        <v>45</v>
      </c>
      <c r="N4194" t="s">
        <v>49</v>
      </c>
      <c r="O4194">
        <v>4.7</v>
      </c>
    </row>
    <row r="4195" spans="1:15" x14ac:dyDescent="0.35">
      <c r="A4195" s="2">
        <v>45736</v>
      </c>
      <c r="B4195" t="s">
        <v>17</v>
      </c>
      <c r="C4195" t="s">
        <v>23</v>
      </c>
      <c r="D4195" t="s">
        <v>24</v>
      </c>
      <c r="E4195" t="s">
        <v>27</v>
      </c>
      <c r="F4195" t="s">
        <v>33</v>
      </c>
      <c r="G4195" t="s">
        <v>39</v>
      </c>
      <c r="H4195" t="s">
        <v>42</v>
      </c>
      <c r="I4195">
        <v>120</v>
      </c>
      <c r="J4195">
        <v>1</v>
      </c>
      <c r="K4195">
        <v>7.4999999999999997E-2</v>
      </c>
      <c r="L4195">
        <v>110.95</v>
      </c>
      <c r="M4195" t="s">
        <v>45</v>
      </c>
      <c r="N4195" t="s">
        <v>48</v>
      </c>
      <c r="O4195">
        <v>3.72</v>
      </c>
    </row>
    <row r="4196" spans="1:15" x14ac:dyDescent="0.35">
      <c r="A4196" s="2">
        <v>45736</v>
      </c>
      <c r="B4196" t="s">
        <v>17</v>
      </c>
      <c r="C4196" t="s">
        <v>23</v>
      </c>
      <c r="D4196" t="s">
        <v>24</v>
      </c>
      <c r="E4196" t="s">
        <v>26</v>
      </c>
      <c r="F4196" t="s">
        <v>30</v>
      </c>
      <c r="G4196" t="s">
        <v>40</v>
      </c>
      <c r="H4196" t="s">
        <v>44</v>
      </c>
      <c r="I4196">
        <v>110</v>
      </c>
      <c r="J4196">
        <v>1</v>
      </c>
      <c r="K4196">
        <v>2.3E-2</v>
      </c>
      <c r="L4196">
        <v>107.5</v>
      </c>
      <c r="M4196" t="s">
        <v>45</v>
      </c>
      <c r="N4196" t="s">
        <v>48</v>
      </c>
      <c r="O4196">
        <v>3.84</v>
      </c>
    </row>
    <row r="4197" spans="1:15" x14ac:dyDescent="0.35">
      <c r="A4197" s="2">
        <v>45736</v>
      </c>
      <c r="B4197" t="s">
        <v>17</v>
      </c>
      <c r="C4197" t="s">
        <v>23</v>
      </c>
      <c r="D4197" t="s">
        <v>24</v>
      </c>
      <c r="E4197" t="s">
        <v>25</v>
      </c>
      <c r="F4197" t="s">
        <v>32</v>
      </c>
      <c r="G4197" t="s">
        <v>40</v>
      </c>
      <c r="H4197" t="s">
        <v>44</v>
      </c>
      <c r="I4197">
        <v>120</v>
      </c>
      <c r="J4197">
        <v>2</v>
      </c>
      <c r="K4197">
        <v>2.9000000000000001E-2</v>
      </c>
      <c r="L4197">
        <v>233.02</v>
      </c>
      <c r="M4197" t="s">
        <v>45</v>
      </c>
      <c r="N4197" t="s">
        <v>48</v>
      </c>
      <c r="O4197">
        <v>3.6</v>
      </c>
    </row>
    <row r="4198" spans="1:15" x14ac:dyDescent="0.35">
      <c r="A4198" s="2">
        <v>45736</v>
      </c>
      <c r="B4198" t="s">
        <v>17</v>
      </c>
      <c r="C4198" t="s">
        <v>23</v>
      </c>
      <c r="D4198" t="s">
        <v>24</v>
      </c>
      <c r="E4198" t="s">
        <v>26</v>
      </c>
      <c r="F4198" t="s">
        <v>32</v>
      </c>
      <c r="G4198" t="s">
        <v>40</v>
      </c>
      <c r="H4198" t="s">
        <v>44</v>
      </c>
      <c r="I4198">
        <v>120</v>
      </c>
      <c r="J4198">
        <v>1</v>
      </c>
      <c r="K4198">
        <v>0.155</v>
      </c>
      <c r="L4198">
        <v>101.35</v>
      </c>
      <c r="M4198" t="s">
        <v>45</v>
      </c>
      <c r="N4198" t="s">
        <v>48</v>
      </c>
      <c r="O4198">
        <v>3.3</v>
      </c>
    </row>
    <row r="4199" spans="1:15" x14ac:dyDescent="0.35">
      <c r="A4199" s="2">
        <v>45736</v>
      </c>
      <c r="B4199" t="s">
        <v>17</v>
      </c>
      <c r="C4199" t="s">
        <v>23</v>
      </c>
      <c r="D4199" t="s">
        <v>24</v>
      </c>
      <c r="E4199" t="s">
        <v>25</v>
      </c>
      <c r="F4199" t="s">
        <v>32</v>
      </c>
      <c r="G4199" t="s">
        <v>40</v>
      </c>
      <c r="H4199" t="s">
        <v>43</v>
      </c>
      <c r="I4199">
        <v>70</v>
      </c>
      <c r="J4199">
        <v>3</v>
      </c>
      <c r="K4199">
        <v>0.08</v>
      </c>
      <c r="L4199">
        <v>193.1</v>
      </c>
      <c r="M4199" t="s">
        <v>45</v>
      </c>
      <c r="N4199" t="s">
        <v>48</v>
      </c>
      <c r="O4199">
        <v>4.4400000000000004</v>
      </c>
    </row>
    <row r="4200" spans="1:15" x14ac:dyDescent="0.35">
      <c r="A4200" s="2">
        <v>45736</v>
      </c>
      <c r="B4200" t="s">
        <v>17</v>
      </c>
      <c r="C4200" t="s">
        <v>23</v>
      </c>
      <c r="D4200" t="s">
        <v>24</v>
      </c>
      <c r="E4200" t="s">
        <v>27</v>
      </c>
      <c r="F4200" t="s">
        <v>36</v>
      </c>
      <c r="G4200" t="s">
        <v>40</v>
      </c>
      <c r="H4200" t="s">
        <v>42</v>
      </c>
      <c r="I4200">
        <v>85</v>
      </c>
      <c r="J4200">
        <v>1</v>
      </c>
      <c r="K4200">
        <v>8.8999999999999996E-2</v>
      </c>
      <c r="L4200">
        <v>77.42</v>
      </c>
      <c r="M4200" t="s">
        <v>45</v>
      </c>
      <c r="N4200" t="s">
        <v>49</v>
      </c>
      <c r="O4200">
        <v>4.03</v>
      </c>
    </row>
    <row r="4201" spans="1:15" x14ac:dyDescent="0.35">
      <c r="A4201" s="2">
        <v>45736</v>
      </c>
      <c r="B4201" t="s">
        <v>17</v>
      </c>
      <c r="C4201" t="s">
        <v>23</v>
      </c>
      <c r="D4201" t="s">
        <v>24</v>
      </c>
      <c r="E4201" t="s">
        <v>26</v>
      </c>
      <c r="F4201" t="s">
        <v>30</v>
      </c>
      <c r="G4201" t="s">
        <v>40</v>
      </c>
      <c r="H4201" t="s">
        <v>42</v>
      </c>
      <c r="I4201">
        <v>80</v>
      </c>
      <c r="J4201">
        <v>1</v>
      </c>
      <c r="K4201">
        <v>0.122</v>
      </c>
      <c r="L4201">
        <v>70.22</v>
      </c>
      <c r="M4201" t="s">
        <v>46</v>
      </c>
      <c r="N4201" t="s">
        <v>49</v>
      </c>
      <c r="O4201">
        <v>4.9800000000000004</v>
      </c>
    </row>
    <row r="4202" spans="1:15" x14ac:dyDescent="0.35">
      <c r="A4202" s="2">
        <v>45736</v>
      </c>
      <c r="B4202" t="s">
        <v>17</v>
      </c>
      <c r="C4202" t="s">
        <v>23</v>
      </c>
      <c r="D4202" t="s">
        <v>24</v>
      </c>
      <c r="E4202" t="s">
        <v>27</v>
      </c>
      <c r="F4202" t="s">
        <v>32</v>
      </c>
      <c r="G4202" t="s">
        <v>40</v>
      </c>
      <c r="H4202" t="s">
        <v>42</v>
      </c>
      <c r="I4202">
        <v>90</v>
      </c>
      <c r="J4202">
        <v>1</v>
      </c>
      <c r="K4202">
        <v>1.9E-2</v>
      </c>
      <c r="L4202">
        <v>88.3</v>
      </c>
      <c r="M4202" t="s">
        <v>47</v>
      </c>
      <c r="N4202" t="s">
        <v>48</v>
      </c>
      <c r="O4202">
        <v>5</v>
      </c>
    </row>
    <row r="4203" spans="1:15" x14ac:dyDescent="0.35">
      <c r="A4203" s="2">
        <v>45736</v>
      </c>
      <c r="B4203" t="s">
        <v>17</v>
      </c>
      <c r="C4203" t="s">
        <v>23</v>
      </c>
      <c r="D4203" t="s">
        <v>24</v>
      </c>
      <c r="E4203" t="s">
        <v>25</v>
      </c>
      <c r="F4203" t="s">
        <v>29</v>
      </c>
      <c r="G4203" t="s">
        <v>39</v>
      </c>
      <c r="H4203" t="s">
        <v>42</v>
      </c>
      <c r="I4203">
        <v>140</v>
      </c>
      <c r="J4203">
        <v>1</v>
      </c>
      <c r="K4203">
        <v>8.6999999999999994E-2</v>
      </c>
      <c r="L4203">
        <v>127.84</v>
      </c>
      <c r="M4203" t="s">
        <v>46</v>
      </c>
      <c r="N4203" t="s">
        <v>48</v>
      </c>
      <c r="O4203">
        <v>4.2300000000000004</v>
      </c>
    </row>
    <row r="4204" spans="1:15" x14ac:dyDescent="0.35">
      <c r="A4204" s="2">
        <v>45736</v>
      </c>
      <c r="B4204" t="s">
        <v>17</v>
      </c>
      <c r="C4204" t="s">
        <v>23</v>
      </c>
      <c r="D4204" t="s">
        <v>24</v>
      </c>
      <c r="E4204" t="s">
        <v>27</v>
      </c>
      <c r="F4204" t="s">
        <v>38</v>
      </c>
      <c r="G4204" t="s">
        <v>41</v>
      </c>
      <c r="H4204" t="s">
        <v>44</v>
      </c>
      <c r="I4204">
        <v>200</v>
      </c>
      <c r="J4204">
        <v>1</v>
      </c>
      <c r="K4204">
        <v>0.16800000000000001</v>
      </c>
      <c r="L4204">
        <v>166.38</v>
      </c>
      <c r="M4204" t="s">
        <v>45</v>
      </c>
      <c r="N4204" t="s">
        <v>48</v>
      </c>
      <c r="O4204">
        <v>3.82</v>
      </c>
    </row>
    <row r="4205" spans="1:15" x14ac:dyDescent="0.35">
      <c r="A4205" s="2">
        <v>45736</v>
      </c>
      <c r="B4205" t="s">
        <v>17</v>
      </c>
      <c r="C4205" t="s">
        <v>23</v>
      </c>
      <c r="D4205" t="s">
        <v>24</v>
      </c>
      <c r="E4205" t="s">
        <v>28</v>
      </c>
      <c r="F4205" t="s">
        <v>36</v>
      </c>
      <c r="G4205" t="s">
        <v>40</v>
      </c>
      <c r="H4205" t="s">
        <v>42</v>
      </c>
      <c r="I4205">
        <v>85</v>
      </c>
      <c r="J4205">
        <v>1</v>
      </c>
      <c r="K4205">
        <v>0</v>
      </c>
      <c r="L4205">
        <v>85</v>
      </c>
      <c r="M4205" t="s">
        <v>46</v>
      </c>
      <c r="N4205" t="s">
        <v>49</v>
      </c>
      <c r="O4205">
        <v>3.52</v>
      </c>
    </row>
    <row r="4206" spans="1:15" x14ac:dyDescent="0.35">
      <c r="A4206" s="2">
        <v>45736</v>
      </c>
      <c r="B4206" t="s">
        <v>17</v>
      </c>
      <c r="C4206" t="s">
        <v>23</v>
      </c>
      <c r="D4206" t="s">
        <v>24</v>
      </c>
      <c r="E4206" t="s">
        <v>27</v>
      </c>
      <c r="F4206" t="s">
        <v>33</v>
      </c>
      <c r="G4206" t="s">
        <v>39</v>
      </c>
      <c r="H4206" t="s">
        <v>42</v>
      </c>
      <c r="I4206">
        <v>120</v>
      </c>
      <c r="J4206">
        <v>2</v>
      </c>
      <c r="K4206">
        <v>3.9E-2</v>
      </c>
      <c r="L4206">
        <v>230.57</v>
      </c>
      <c r="M4206" t="s">
        <v>47</v>
      </c>
      <c r="N4206" t="s">
        <v>49</v>
      </c>
      <c r="O4206">
        <v>3.43</v>
      </c>
    </row>
    <row r="4207" spans="1:15" x14ac:dyDescent="0.35">
      <c r="A4207" s="2">
        <v>45736</v>
      </c>
      <c r="B4207" t="s">
        <v>17</v>
      </c>
      <c r="C4207" t="s">
        <v>23</v>
      </c>
      <c r="D4207" t="s">
        <v>24</v>
      </c>
      <c r="E4207" t="s">
        <v>27</v>
      </c>
      <c r="F4207" t="s">
        <v>29</v>
      </c>
      <c r="G4207" t="s">
        <v>39</v>
      </c>
      <c r="H4207" t="s">
        <v>42</v>
      </c>
      <c r="I4207">
        <v>140</v>
      </c>
      <c r="J4207">
        <v>1</v>
      </c>
      <c r="K4207">
        <v>0.11899999999999999</v>
      </c>
      <c r="L4207">
        <v>123.35</v>
      </c>
      <c r="M4207" t="s">
        <v>47</v>
      </c>
      <c r="N4207" t="s">
        <v>48</v>
      </c>
      <c r="O4207">
        <v>4.09</v>
      </c>
    </row>
    <row r="4208" spans="1:15" x14ac:dyDescent="0.35">
      <c r="A4208" s="2">
        <v>45736</v>
      </c>
      <c r="B4208" t="s">
        <v>17</v>
      </c>
      <c r="C4208" t="s">
        <v>23</v>
      </c>
      <c r="D4208" t="s">
        <v>24</v>
      </c>
      <c r="E4208" t="s">
        <v>27</v>
      </c>
      <c r="F4208" t="s">
        <v>32</v>
      </c>
      <c r="G4208" t="s">
        <v>40</v>
      </c>
      <c r="H4208" t="s">
        <v>44</v>
      </c>
      <c r="I4208">
        <v>120</v>
      </c>
      <c r="J4208">
        <v>1</v>
      </c>
      <c r="K4208">
        <v>9.0999999999999998E-2</v>
      </c>
      <c r="L4208">
        <v>109.06</v>
      </c>
      <c r="M4208" t="s">
        <v>47</v>
      </c>
      <c r="N4208" t="s">
        <v>48</v>
      </c>
      <c r="O4208">
        <v>2.79</v>
      </c>
    </row>
    <row r="4209" spans="1:15" x14ac:dyDescent="0.35">
      <c r="A4209" s="2">
        <v>45736</v>
      </c>
      <c r="B4209" t="s">
        <v>17</v>
      </c>
      <c r="C4209" t="s">
        <v>23</v>
      </c>
      <c r="D4209" t="s">
        <v>24</v>
      </c>
      <c r="E4209" t="s">
        <v>25</v>
      </c>
      <c r="F4209" t="s">
        <v>34</v>
      </c>
      <c r="G4209" t="s">
        <v>39</v>
      </c>
      <c r="H4209" t="s">
        <v>42</v>
      </c>
      <c r="I4209">
        <v>130</v>
      </c>
      <c r="J4209">
        <v>1</v>
      </c>
      <c r="K4209">
        <v>0.14199999999999999</v>
      </c>
      <c r="L4209">
        <v>111.6</v>
      </c>
      <c r="M4209" t="s">
        <v>47</v>
      </c>
      <c r="N4209" t="s">
        <v>48</v>
      </c>
      <c r="O4209">
        <v>4.63</v>
      </c>
    </row>
    <row r="4210" spans="1:15" x14ac:dyDescent="0.35">
      <c r="A4210" s="2">
        <v>45736</v>
      </c>
      <c r="B4210" t="s">
        <v>17</v>
      </c>
      <c r="C4210" t="s">
        <v>23</v>
      </c>
      <c r="D4210" t="s">
        <v>24</v>
      </c>
      <c r="E4210" t="s">
        <v>25</v>
      </c>
      <c r="F4210" t="s">
        <v>35</v>
      </c>
      <c r="G4210" t="s">
        <v>40</v>
      </c>
      <c r="H4210" t="s">
        <v>42</v>
      </c>
      <c r="I4210">
        <v>85</v>
      </c>
      <c r="J4210">
        <v>2</v>
      </c>
      <c r="K4210">
        <v>0.05</v>
      </c>
      <c r="L4210">
        <v>161.51</v>
      </c>
      <c r="M4210" t="s">
        <v>46</v>
      </c>
      <c r="N4210" t="s">
        <v>48</v>
      </c>
      <c r="O4210">
        <v>4.2300000000000004</v>
      </c>
    </row>
    <row r="4211" spans="1:15" x14ac:dyDescent="0.35">
      <c r="A4211" s="2">
        <v>45736</v>
      </c>
      <c r="B4211" t="s">
        <v>17</v>
      </c>
      <c r="C4211" t="s">
        <v>23</v>
      </c>
      <c r="D4211" t="s">
        <v>24</v>
      </c>
      <c r="E4211" t="s">
        <v>25</v>
      </c>
      <c r="F4211" t="s">
        <v>34</v>
      </c>
      <c r="G4211" t="s">
        <v>39</v>
      </c>
      <c r="H4211" t="s">
        <v>42</v>
      </c>
      <c r="I4211">
        <v>130</v>
      </c>
      <c r="J4211">
        <v>1</v>
      </c>
      <c r="K4211">
        <v>6.8000000000000005E-2</v>
      </c>
      <c r="L4211">
        <v>121.12</v>
      </c>
      <c r="M4211" t="s">
        <v>45</v>
      </c>
      <c r="N4211" t="s">
        <v>48</v>
      </c>
      <c r="O4211">
        <v>3.02</v>
      </c>
    </row>
    <row r="4212" spans="1:15" x14ac:dyDescent="0.35">
      <c r="A4212" s="2">
        <v>45737</v>
      </c>
      <c r="B4212" t="s">
        <v>17</v>
      </c>
      <c r="C4212" t="s">
        <v>21</v>
      </c>
      <c r="D4212" t="s">
        <v>24</v>
      </c>
      <c r="E4212" t="s">
        <v>27</v>
      </c>
      <c r="F4212" t="s">
        <v>35</v>
      </c>
      <c r="G4212" t="s">
        <v>40</v>
      </c>
      <c r="H4212" t="s">
        <v>42</v>
      </c>
      <c r="I4212">
        <v>85</v>
      </c>
      <c r="J4212">
        <v>1</v>
      </c>
      <c r="K4212">
        <v>0.111</v>
      </c>
      <c r="L4212">
        <v>75.55</v>
      </c>
      <c r="M4212" t="s">
        <v>45</v>
      </c>
      <c r="N4212" t="s">
        <v>48</v>
      </c>
      <c r="O4212">
        <v>3.17</v>
      </c>
    </row>
    <row r="4213" spans="1:15" x14ac:dyDescent="0.35">
      <c r="A4213" s="2">
        <v>45737</v>
      </c>
      <c r="B4213" t="s">
        <v>17</v>
      </c>
      <c r="C4213" t="s">
        <v>21</v>
      </c>
      <c r="D4213" t="s">
        <v>24</v>
      </c>
      <c r="E4213" t="s">
        <v>25</v>
      </c>
      <c r="F4213" t="s">
        <v>34</v>
      </c>
      <c r="G4213" t="s">
        <v>39</v>
      </c>
      <c r="H4213" t="s">
        <v>42</v>
      </c>
      <c r="I4213">
        <v>130</v>
      </c>
      <c r="J4213">
        <v>1</v>
      </c>
      <c r="K4213">
        <v>2.1000000000000001E-2</v>
      </c>
      <c r="L4213">
        <v>127.3</v>
      </c>
      <c r="M4213" t="s">
        <v>46</v>
      </c>
      <c r="N4213" t="s">
        <v>49</v>
      </c>
      <c r="O4213">
        <v>3.86</v>
      </c>
    </row>
    <row r="4214" spans="1:15" x14ac:dyDescent="0.35">
      <c r="A4214" s="2">
        <v>45737</v>
      </c>
      <c r="B4214" t="s">
        <v>17</v>
      </c>
      <c r="C4214" t="s">
        <v>21</v>
      </c>
      <c r="D4214" t="s">
        <v>24</v>
      </c>
      <c r="E4214" t="s">
        <v>27</v>
      </c>
      <c r="F4214" t="s">
        <v>30</v>
      </c>
      <c r="G4214" t="s">
        <v>40</v>
      </c>
      <c r="H4214" t="s">
        <v>42</v>
      </c>
      <c r="I4214">
        <v>80</v>
      </c>
      <c r="J4214">
        <v>1</v>
      </c>
      <c r="K4214">
        <v>0.157</v>
      </c>
      <c r="L4214">
        <v>67.41</v>
      </c>
      <c r="M4214" t="s">
        <v>46</v>
      </c>
      <c r="N4214" t="s">
        <v>49</v>
      </c>
      <c r="O4214">
        <v>4.8600000000000003</v>
      </c>
    </row>
    <row r="4215" spans="1:15" x14ac:dyDescent="0.35">
      <c r="A4215" s="2">
        <v>45737</v>
      </c>
      <c r="B4215" t="s">
        <v>17</v>
      </c>
      <c r="C4215" t="s">
        <v>21</v>
      </c>
      <c r="D4215" t="s">
        <v>24</v>
      </c>
      <c r="E4215" t="s">
        <v>25</v>
      </c>
      <c r="F4215" t="s">
        <v>32</v>
      </c>
      <c r="G4215" t="s">
        <v>40</v>
      </c>
      <c r="H4215" t="s">
        <v>44</v>
      </c>
      <c r="I4215">
        <v>120</v>
      </c>
      <c r="J4215">
        <v>1</v>
      </c>
      <c r="K4215">
        <v>0.17899999999999999</v>
      </c>
      <c r="L4215">
        <v>98.5</v>
      </c>
      <c r="M4215" t="s">
        <v>46</v>
      </c>
      <c r="N4215" t="s">
        <v>49</v>
      </c>
      <c r="O4215">
        <v>3.88</v>
      </c>
    </row>
    <row r="4216" spans="1:15" x14ac:dyDescent="0.35">
      <c r="A4216" s="2">
        <v>45737</v>
      </c>
      <c r="B4216" t="s">
        <v>17</v>
      </c>
      <c r="C4216" t="s">
        <v>21</v>
      </c>
      <c r="D4216" t="s">
        <v>24</v>
      </c>
      <c r="E4216" t="s">
        <v>25</v>
      </c>
      <c r="F4216" t="s">
        <v>32</v>
      </c>
      <c r="G4216" t="s">
        <v>40</v>
      </c>
      <c r="H4216" t="s">
        <v>44</v>
      </c>
      <c r="I4216">
        <v>120</v>
      </c>
      <c r="J4216">
        <v>1</v>
      </c>
      <c r="K4216">
        <v>7.2999999999999995E-2</v>
      </c>
      <c r="L4216">
        <v>111.24</v>
      </c>
      <c r="M4216" t="s">
        <v>45</v>
      </c>
      <c r="N4216" t="s">
        <v>48</v>
      </c>
      <c r="O4216">
        <v>4.22</v>
      </c>
    </row>
    <row r="4217" spans="1:15" x14ac:dyDescent="0.35">
      <c r="A4217" s="2">
        <v>45737</v>
      </c>
      <c r="B4217" t="s">
        <v>17</v>
      </c>
      <c r="C4217" t="s">
        <v>21</v>
      </c>
      <c r="D4217" t="s">
        <v>24</v>
      </c>
      <c r="E4217" t="s">
        <v>26</v>
      </c>
      <c r="F4217" t="s">
        <v>38</v>
      </c>
      <c r="G4217" t="s">
        <v>41</v>
      </c>
      <c r="H4217" t="s">
        <v>44</v>
      </c>
      <c r="I4217">
        <v>200</v>
      </c>
      <c r="J4217">
        <v>1</v>
      </c>
      <c r="K4217">
        <v>9.1999999999999998E-2</v>
      </c>
      <c r="L4217">
        <v>181.65</v>
      </c>
      <c r="M4217" t="s">
        <v>45</v>
      </c>
      <c r="N4217" t="s">
        <v>49</v>
      </c>
      <c r="O4217">
        <v>4.29</v>
      </c>
    </row>
    <row r="4218" spans="1:15" x14ac:dyDescent="0.35">
      <c r="A4218" s="2">
        <v>45737</v>
      </c>
      <c r="B4218" t="s">
        <v>17</v>
      </c>
      <c r="C4218" t="s">
        <v>21</v>
      </c>
      <c r="D4218" t="s">
        <v>24</v>
      </c>
      <c r="E4218" t="s">
        <v>27</v>
      </c>
      <c r="F4218" t="s">
        <v>36</v>
      </c>
      <c r="G4218" t="s">
        <v>40</v>
      </c>
      <c r="H4218" t="s">
        <v>42</v>
      </c>
      <c r="I4218">
        <v>85</v>
      </c>
      <c r="J4218">
        <v>1</v>
      </c>
      <c r="K4218">
        <v>0.06</v>
      </c>
      <c r="L4218">
        <v>79.91</v>
      </c>
      <c r="M4218" t="s">
        <v>45</v>
      </c>
      <c r="N4218" t="s">
        <v>49</v>
      </c>
      <c r="O4218">
        <v>3.94</v>
      </c>
    </row>
    <row r="4219" spans="1:15" x14ac:dyDescent="0.35">
      <c r="A4219" s="2">
        <v>45737</v>
      </c>
      <c r="B4219" t="s">
        <v>17</v>
      </c>
      <c r="C4219" t="s">
        <v>21</v>
      </c>
      <c r="D4219" t="s">
        <v>24</v>
      </c>
      <c r="E4219" t="s">
        <v>25</v>
      </c>
      <c r="F4219" t="s">
        <v>34</v>
      </c>
      <c r="G4219" t="s">
        <v>39</v>
      </c>
      <c r="H4219" t="s">
        <v>42</v>
      </c>
      <c r="I4219">
        <v>130</v>
      </c>
      <c r="J4219">
        <v>1</v>
      </c>
      <c r="K4219">
        <v>3.3000000000000002E-2</v>
      </c>
      <c r="L4219">
        <v>125.73</v>
      </c>
      <c r="M4219" t="s">
        <v>45</v>
      </c>
      <c r="N4219" t="s">
        <v>48</v>
      </c>
      <c r="O4219">
        <v>4.01</v>
      </c>
    </row>
    <row r="4220" spans="1:15" x14ac:dyDescent="0.35">
      <c r="A4220" s="2">
        <v>45737</v>
      </c>
      <c r="B4220" t="s">
        <v>17</v>
      </c>
      <c r="C4220" t="s">
        <v>21</v>
      </c>
      <c r="D4220" t="s">
        <v>24</v>
      </c>
      <c r="E4220" t="s">
        <v>25</v>
      </c>
      <c r="F4220" t="s">
        <v>30</v>
      </c>
      <c r="G4220" t="s">
        <v>40</v>
      </c>
      <c r="H4220" t="s">
        <v>44</v>
      </c>
      <c r="I4220">
        <v>110</v>
      </c>
      <c r="J4220">
        <v>1</v>
      </c>
      <c r="K4220">
        <v>8.9999999999999993E-3</v>
      </c>
      <c r="L4220">
        <v>108.99</v>
      </c>
      <c r="M4220" t="s">
        <v>47</v>
      </c>
      <c r="N4220" t="s">
        <v>48</v>
      </c>
      <c r="O4220">
        <v>3.75</v>
      </c>
    </row>
    <row r="4221" spans="1:15" x14ac:dyDescent="0.35">
      <c r="A4221" s="2">
        <v>45737</v>
      </c>
      <c r="B4221" t="s">
        <v>17</v>
      </c>
      <c r="C4221" t="s">
        <v>21</v>
      </c>
      <c r="D4221" t="s">
        <v>24</v>
      </c>
      <c r="E4221" t="s">
        <v>25</v>
      </c>
      <c r="F4221" t="s">
        <v>38</v>
      </c>
      <c r="G4221" t="s">
        <v>41</v>
      </c>
      <c r="H4221" t="s">
        <v>44</v>
      </c>
      <c r="I4221">
        <v>200</v>
      </c>
      <c r="J4221">
        <v>1</v>
      </c>
      <c r="K4221">
        <v>2.3E-2</v>
      </c>
      <c r="L4221">
        <v>195.41</v>
      </c>
      <c r="M4221" t="s">
        <v>46</v>
      </c>
      <c r="N4221" t="s">
        <v>48</v>
      </c>
      <c r="O4221">
        <v>3.84</v>
      </c>
    </row>
    <row r="4222" spans="1:15" x14ac:dyDescent="0.35">
      <c r="A4222" s="2">
        <v>45737</v>
      </c>
      <c r="B4222" t="s">
        <v>17</v>
      </c>
      <c r="C4222" t="s">
        <v>21</v>
      </c>
      <c r="D4222" t="s">
        <v>24</v>
      </c>
      <c r="E4222" t="s">
        <v>26</v>
      </c>
      <c r="F4222" t="s">
        <v>29</v>
      </c>
      <c r="G4222" t="s">
        <v>39</v>
      </c>
      <c r="H4222" t="s">
        <v>42</v>
      </c>
      <c r="I4222">
        <v>140</v>
      </c>
      <c r="J4222">
        <v>1</v>
      </c>
      <c r="K4222">
        <v>4.3999999999999997E-2</v>
      </c>
      <c r="L4222">
        <v>133.9</v>
      </c>
      <c r="M4222" t="s">
        <v>45</v>
      </c>
      <c r="N4222" t="s">
        <v>48</v>
      </c>
      <c r="O4222">
        <v>3.7</v>
      </c>
    </row>
    <row r="4223" spans="1:15" x14ac:dyDescent="0.35">
      <c r="A4223" s="2">
        <v>45737</v>
      </c>
      <c r="B4223" t="s">
        <v>17</v>
      </c>
      <c r="C4223" t="s">
        <v>21</v>
      </c>
      <c r="D4223" t="s">
        <v>24</v>
      </c>
      <c r="E4223" t="s">
        <v>25</v>
      </c>
      <c r="F4223" t="s">
        <v>31</v>
      </c>
      <c r="G4223" t="s">
        <v>41</v>
      </c>
      <c r="H4223" t="s">
        <v>42</v>
      </c>
      <c r="I4223">
        <v>150</v>
      </c>
      <c r="J4223">
        <v>1</v>
      </c>
      <c r="K4223">
        <v>6.2E-2</v>
      </c>
      <c r="L4223">
        <v>140.75</v>
      </c>
      <c r="M4223" t="s">
        <v>45</v>
      </c>
      <c r="N4223" t="s">
        <v>48</v>
      </c>
      <c r="O4223">
        <v>3.41</v>
      </c>
    </row>
    <row r="4224" spans="1:15" x14ac:dyDescent="0.35">
      <c r="A4224" s="2">
        <v>45737</v>
      </c>
      <c r="B4224" t="s">
        <v>17</v>
      </c>
      <c r="C4224" t="s">
        <v>21</v>
      </c>
      <c r="D4224" t="s">
        <v>24</v>
      </c>
      <c r="E4224" t="s">
        <v>26</v>
      </c>
      <c r="F4224" t="s">
        <v>37</v>
      </c>
      <c r="G4224" t="s">
        <v>41</v>
      </c>
      <c r="H4224" t="s">
        <v>42</v>
      </c>
      <c r="I4224">
        <v>160</v>
      </c>
      <c r="J4224">
        <v>1</v>
      </c>
      <c r="K4224">
        <v>0.127</v>
      </c>
      <c r="L4224">
        <v>139.63999999999999</v>
      </c>
      <c r="M4224" t="s">
        <v>45</v>
      </c>
      <c r="N4224" t="s">
        <v>49</v>
      </c>
      <c r="O4224">
        <v>4.21</v>
      </c>
    </row>
    <row r="4225" spans="1:15" x14ac:dyDescent="0.35">
      <c r="A4225" s="2">
        <v>45737</v>
      </c>
      <c r="B4225" t="s">
        <v>17</v>
      </c>
      <c r="C4225" t="s">
        <v>22</v>
      </c>
      <c r="D4225" t="s">
        <v>24</v>
      </c>
      <c r="E4225" t="s">
        <v>25</v>
      </c>
      <c r="F4225" t="s">
        <v>32</v>
      </c>
      <c r="G4225" t="s">
        <v>40</v>
      </c>
      <c r="H4225" t="s">
        <v>42</v>
      </c>
      <c r="I4225">
        <v>90</v>
      </c>
      <c r="J4225">
        <v>1</v>
      </c>
      <c r="K4225">
        <v>9.8000000000000004E-2</v>
      </c>
      <c r="L4225">
        <v>81.17</v>
      </c>
      <c r="M4225" t="s">
        <v>45</v>
      </c>
      <c r="N4225" t="s">
        <v>48</v>
      </c>
      <c r="O4225">
        <v>3.76</v>
      </c>
    </row>
    <row r="4226" spans="1:15" x14ac:dyDescent="0.35">
      <c r="A4226" s="2">
        <v>45737</v>
      </c>
      <c r="B4226" t="s">
        <v>17</v>
      </c>
      <c r="C4226" t="s">
        <v>22</v>
      </c>
      <c r="D4226" t="s">
        <v>24</v>
      </c>
      <c r="E4226" t="s">
        <v>27</v>
      </c>
      <c r="F4226" t="s">
        <v>34</v>
      </c>
      <c r="G4226" t="s">
        <v>39</v>
      </c>
      <c r="H4226" t="s">
        <v>42</v>
      </c>
      <c r="I4226">
        <v>130</v>
      </c>
      <c r="J4226">
        <v>1</v>
      </c>
      <c r="K4226">
        <v>3.3000000000000002E-2</v>
      </c>
      <c r="L4226">
        <v>125.66</v>
      </c>
      <c r="M4226" t="s">
        <v>46</v>
      </c>
      <c r="N4226" t="s">
        <v>48</v>
      </c>
      <c r="O4226">
        <v>3.54</v>
      </c>
    </row>
    <row r="4227" spans="1:15" x14ac:dyDescent="0.35">
      <c r="A4227" s="2">
        <v>45737</v>
      </c>
      <c r="B4227" t="s">
        <v>17</v>
      </c>
      <c r="C4227" t="s">
        <v>22</v>
      </c>
      <c r="D4227" t="s">
        <v>24</v>
      </c>
      <c r="E4227" t="s">
        <v>28</v>
      </c>
      <c r="F4227" t="s">
        <v>34</v>
      </c>
      <c r="G4227" t="s">
        <v>39</v>
      </c>
      <c r="H4227" t="s">
        <v>42</v>
      </c>
      <c r="I4227">
        <v>130</v>
      </c>
      <c r="J4227">
        <v>1</v>
      </c>
      <c r="K4227">
        <v>2.8000000000000001E-2</v>
      </c>
      <c r="L4227">
        <v>126.38</v>
      </c>
      <c r="M4227" t="s">
        <v>45</v>
      </c>
      <c r="N4227" t="s">
        <v>48</v>
      </c>
      <c r="O4227">
        <v>4.42</v>
      </c>
    </row>
    <row r="4228" spans="1:15" x14ac:dyDescent="0.35">
      <c r="A4228" s="2">
        <v>45737</v>
      </c>
      <c r="B4228" t="s">
        <v>17</v>
      </c>
      <c r="C4228" t="s">
        <v>22</v>
      </c>
      <c r="D4228" t="s">
        <v>24</v>
      </c>
      <c r="E4228" t="s">
        <v>27</v>
      </c>
      <c r="F4228" t="s">
        <v>30</v>
      </c>
      <c r="G4228" t="s">
        <v>40</v>
      </c>
      <c r="H4228" t="s">
        <v>42</v>
      </c>
      <c r="I4228">
        <v>80</v>
      </c>
      <c r="J4228">
        <v>2</v>
      </c>
      <c r="K4228">
        <v>8.7999999999999995E-2</v>
      </c>
      <c r="L4228">
        <v>145.97</v>
      </c>
      <c r="M4228" t="s">
        <v>47</v>
      </c>
      <c r="N4228" t="s">
        <v>48</v>
      </c>
      <c r="O4228">
        <v>5</v>
      </c>
    </row>
    <row r="4229" spans="1:15" x14ac:dyDescent="0.35">
      <c r="A4229" s="2">
        <v>45737</v>
      </c>
      <c r="B4229" t="s">
        <v>17</v>
      </c>
      <c r="C4229" t="s">
        <v>22</v>
      </c>
      <c r="D4229" t="s">
        <v>24</v>
      </c>
      <c r="E4229" t="s">
        <v>27</v>
      </c>
      <c r="F4229" t="s">
        <v>29</v>
      </c>
      <c r="G4229" t="s">
        <v>39</v>
      </c>
      <c r="H4229" t="s">
        <v>42</v>
      </c>
      <c r="I4229">
        <v>140</v>
      </c>
      <c r="J4229">
        <v>2</v>
      </c>
      <c r="K4229">
        <v>0.17299999999999999</v>
      </c>
      <c r="L4229">
        <v>231.53</v>
      </c>
      <c r="M4229" t="s">
        <v>46</v>
      </c>
      <c r="N4229" t="s">
        <v>48</v>
      </c>
      <c r="O4229">
        <v>3.52</v>
      </c>
    </row>
    <row r="4230" spans="1:15" x14ac:dyDescent="0.35">
      <c r="A4230" s="2">
        <v>45737</v>
      </c>
      <c r="B4230" t="s">
        <v>17</v>
      </c>
      <c r="C4230" t="s">
        <v>22</v>
      </c>
      <c r="D4230" t="s">
        <v>24</v>
      </c>
      <c r="E4230" t="s">
        <v>26</v>
      </c>
      <c r="F4230" t="s">
        <v>30</v>
      </c>
      <c r="G4230" t="s">
        <v>40</v>
      </c>
      <c r="H4230" t="s">
        <v>44</v>
      </c>
      <c r="I4230">
        <v>110</v>
      </c>
      <c r="J4230">
        <v>2</v>
      </c>
      <c r="K4230">
        <v>0.16700000000000001</v>
      </c>
      <c r="L4230">
        <v>183.17</v>
      </c>
      <c r="M4230" t="s">
        <v>45</v>
      </c>
      <c r="N4230" t="s">
        <v>48</v>
      </c>
      <c r="O4230">
        <v>3.74</v>
      </c>
    </row>
    <row r="4231" spans="1:15" x14ac:dyDescent="0.35">
      <c r="A4231" s="2">
        <v>45737</v>
      </c>
      <c r="B4231" t="s">
        <v>17</v>
      </c>
      <c r="C4231" t="s">
        <v>22</v>
      </c>
      <c r="D4231" t="s">
        <v>24</v>
      </c>
      <c r="E4231" t="s">
        <v>25</v>
      </c>
      <c r="F4231" t="s">
        <v>32</v>
      </c>
      <c r="G4231" t="s">
        <v>40</v>
      </c>
      <c r="H4231" t="s">
        <v>44</v>
      </c>
      <c r="I4231">
        <v>120</v>
      </c>
      <c r="J4231">
        <v>1</v>
      </c>
      <c r="K4231">
        <v>0.11899999999999999</v>
      </c>
      <c r="L4231">
        <v>105.67</v>
      </c>
      <c r="M4231" t="s">
        <v>45</v>
      </c>
      <c r="N4231" t="s">
        <v>49</v>
      </c>
      <c r="O4231">
        <v>3.15</v>
      </c>
    </row>
    <row r="4232" spans="1:15" x14ac:dyDescent="0.35">
      <c r="A4232" s="2">
        <v>45737</v>
      </c>
      <c r="B4232" t="s">
        <v>17</v>
      </c>
      <c r="C4232" t="s">
        <v>22</v>
      </c>
      <c r="D4232" t="s">
        <v>24</v>
      </c>
      <c r="E4232" t="s">
        <v>25</v>
      </c>
      <c r="F4232" t="s">
        <v>30</v>
      </c>
      <c r="G4232" t="s">
        <v>40</v>
      </c>
      <c r="H4232" t="s">
        <v>42</v>
      </c>
      <c r="I4232">
        <v>80</v>
      </c>
      <c r="J4232">
        <v>1</v>
      </c>
      <c r="K4232">
        <v>0.09</v>
      </c>
      <c r="L4232">
        <v>72.81</v>
      </c>
      <c r="M4232" t="s">
        <v>45</v>
      </c>
      <c r="N4232" t="s">
        <v>48</v>
      </c>
      <c r="O4232">
        <v>4.74</v>
      </c>
    </row>
    <row r="4233" spans="1:15" x14ac:dyDescent="0.35">
      <c r="A4233" s="2">
        <v>45737</v>
      </c>
      <c r="B4233" t="s">
        <v>17</v>
      </c>
      <c r="C4233" t="s">
        <v>22</v>
      </c>
      <c r="D4233" t="s">
        <v>24</v>
      </c>
      <c r="E4233" t="s">
        <v>26</v>
      </c>
      <c r="F4233" t="s">
        <v>32</v>
      </c>
      <c r="G4233" t="s">
        <v>40</v>
      </c>
      <c r="H4233" t="s">
        <v>43</v>
      </c>
      <c r="I4233">
        <v>70</v>
      </c>
      <c r="J4233">
        <v>1</v>
      </c>
      <c r="K4233">
        <v>0.14299999999999999</v>
      </c>
      <c r="L4233">
        <v>60.01</v>
      </c>
      <c r="M4233" t="s">
        <v>45</v>
      </c>
      <c r="N4233" t="s">
        <v>49</v>
      </c>
      <c r="O4233">
        <v>4.12</v>
      </c>
    </row>
    <row r="4234" spans="1:15" x14ac:dyDescent="0.35">
      <c r="A4234" s="2">
        <v>45737</v>
      </c>
      <c r="B4234" t="s">
        <v>17</v>
      </c>
      <c r="C4234" t="s">
        <v>22</v>
      </c>
      <c r="D4234" t="s">
        <v>24</v>
      </c>
      <c r="E4234" t="s">
        <v>25</v>
      </c>
      <c r="F4234" t="s">
        <v>32</v>
      </c>
      <c r="G4234" t="s">
        <v>40</v>
      </c>
      <c r="H4234" t="s">
        <v>42</v>
      </c>
      <c r="I4234">
        <v>90</v>
      </c>
      <c r="J4234">
        <v>1</v>
      </c>
      <c r="K4234">
        <v>5.8999999999999997E-2</v>
      </c>
      <c r="L4234">
        <v>84.72</v>
      </c>
      <c r="M4234" t="s">
        <v>46</v>
      </c>
      <c r="N4234" t="s">
        <v>49</v>
      </c>
      <c r="O4234">
        <v>3.53</v>
      </c>
    </row>
    <row r="4235" spans="1:15" x14ac:dyDescent="0.35">
      <c r="A4235" s="2">
        <v>45737</v>
      </c>
      <c r="B4235" t="s">
        <v>17</v>
      </c>
      <c r="C4235" t="s">
        <v>23</v>
      </c>
      <c r="D4235" t="s">
        <v>24</v>
      </c>
      <c r="E4235" t="s">
        <v>25</v>
      </c>
      <c r="F4235" t="s">
        <v>30</v>
      </c>
      <c r="G4235" t="s">
        <v>40</v>
      </c>
      <c r="H4235" t="s">
        <v>42</v>
      </c>
      <c r="I4235">
        <v>80</v>
      </c>
      <c r="J4235">
        <v>1</v>
      </c>
      <c r="K4235">
        <v>0.214</v>
      </c>
      <c r="L4235">
        <v>62.85</v>
      </c>
      <c r="M4235" t="s">
        <v>45</v>
      </c>
      <c r="N4235" t="s">
        <v>49</v>
      </c>
      <c r="O4235">
        <v>4.13</v>
      </c>
    </row>
    <row r="4236" spans="1:15" x14ac:dyDescent="0.35">
      <c r="A4236" s="2">
        <v>45737</v>
      </c>
      <c r="B4236" t="s">
        <v>17</v>
      </c>
      <c r="C4236" t="s">
        <v>23</v>
      </c>
      <c r="D4236" t="s">
        <v>24</v>
      </c>
      <c r="E4236" t="s">
        <v>25</v>
      </c>
      <c r="F4236" t="s">
        <v>30</v>
      </c>
      <c r="G4236" t="s">
        <v>40</v>
      </c>
      <c r="H4236" t="s">
        <v>44</v>
      </c>
      <c r="I4236">
        <v>110</v>
      </c>
      <c r="J4236">
        <v>1</v>
      </c>
      <c r="K4236">
        <v>0.02</v>
      </c>
      <c r="L4236">
        <v>107.76</v>
      </c>
      <c r="M4236" t="s">
        <v>45</v>
      </c>
      <c r="N4236" t="s">
        <v>49</v>
      </c>
      <c r="O4236">
        <v>4.9000000000000004</v>
      </c>
    </row>
    <row r="4237" spans="1:15" x14ac:dyDescent="0.35">
      <c r="A4237" s="2">
        <v>45737</v>
      </c>
      <c r="B4237" t="s">
        <v>17</v>
      </c>
      <c r="C4237" t="s">
        <v>23</v>
      </c>
      <c r="D4237" t="s">
        <v>24</v>
      </c>
      <c r="E4237" t="s">
        <v>25</v>
      </c>
      <c r="F4237" t="s">
        <v>32</v>
      </c>
      <c r="G4237" t="s">
        <v>40</v>
      </c>
      <c r="H4237" t="s">
        <v>44</v>
      </c>
      <c r="I4237">
        <v>120</v>
      </c>
      <c r="J4237">
        <v>1</v>
      </c>
      <c r="K4237">
        <v>0</v>
      </c>
      <c r="L4237">
        <v>120</v>
      </c>
      <c r="M4237" t="s">
        <v>47</v>
      </c>
      <c r="N4237" t="s">
        <v>48</v>
      </c>
      <c r="O4237">
        <v>4.3099999999999996</v>
      </c>
    </row>
    <row r="4238" spans="1:15" x14ac:dyDescent="0.35">
      <c r="A4238" s="2">
        <v>45737</v>
      </c>
      <c r="B4238" t="s">
        <v>17</v>
      </c>
      <c r="C4238" t="s">
        <v>23</v>
      </c>
      <c r="D4238" t="s">
        <v>24</v>
      </c>
      <c r="E4238" t="s">
        <v>25</v>
      </c>
      <c r="F4238" t="s">
        <v>31</v>
      </c>
      <c r="G4238" t="s">
        <v>41</v>
      </c>
      <c r="H4238" t="s">
        <v>42</v>
      </c>
      <c r="I4238">
        <v>150</v>
      </c>
      <c r="J4238">
        <v>1</v>
      </c>
      <c r="K4238">
        <v>9.8000000000000004E-2</v>
      </c>
      <c r="L4238">
        <v>135.31</v>
      </c>
      <c r="M4238" t="s">
        <v>46</v>
      </c>
      <c r="N4238" t="s">
        <v>48</v>
      </c>
      <c r="O4238">
        <v>4.63</v>
      </c>
    </row>
    <row r="4239" spans="1:15" x14ac:dyDescent="0.35">
      <c r="A4239" s="2">
        <v>45737</v>
      </c>
      <c r="B4239" t="s">
        <v>17</v>
      </c>
      <c r="C4239" t="s">
        <v>23</v>
      </c>
      <c r="D4239" t="s">
        <v>24</v>
      </c>
      <c r="E4239" t="s">
        <v>27</v>
      </c>
      <c r="F4239" t="s">
        <v>30</v>
      </c>
      <c r="G4239" t="s">
        <v>40</v>
      </c>
      <c r="H4239" t="s">
        <v>44</v>
      </c>
      <c r="I4239">
        <v>110</v>
      </c>
      <c r="J4239">
        <v>2</v>
      </c>
      <c r="K4239">
        <v>9.0999999999999998E-2</v>
      </c>
      <c r="L4239">
        <v>200.02</v>
      </c>
      <c r="M4239" t="s">
        <v>45</v>
      </c>
      <c r="N4239" t="s">
        <v>49</v>
      </c>
      <c r="O4239">
        <v>4.58</v>
      </c>
    </row>
    <row r="4240" spans="1:15" x14ac:dyDescent="0.35">
      <c r="A4240" s="2">
        <v>45737</v>
      </c>
      <c r="B4240" t="s">
        <v>17</v>
      </c>
      <c r="C4240" t="s">
        <v>23</v>
      </c>
      <c r="D4240" t="s">
        <v>24</v>
      </c>
      <c r="E4240" t="s">
        <v>25</v>
      </c>
      <c r="F4240" t="s">
        <v>33</v>
      </c>
      <c r="G4240" t="s">
        <v>39</v>
      </c>
      <c r="H4240" t="s">
        <v>42</v>
      </c>
      <c r="I4240">
        <v>120</v>
      </c>
      <c r="J4240">
        <v>1</v>
      </c>
      <c r="K4240">
        <v>0.23499999999999999</v>
      </c>
      <c r="L4240">
        <v>91.77</v>
      </c>
      <c r="M4240" t="s">
        <v>47</v>
      </c>
      <c r="N4240" t="s">
        <v>49</v>
      </c>
      <c r="O4240">
        <v>4.16</v>
      </c>
    </row>
    <row r="4241" spans="1:15" x14ac:dyDescent="0.35">
      <c r="A4241" s="2">
        <v>45737</v>
      </c>
      <c r="B4241" t="s">
        <v>17</v>
      </c>
      <c r="C4241" t="s">
        <v>23</v>
      </c>
      <c r="D4241" t="s">
        <v>24</v>
      </c>
      <c r="E4241" t="s">
        <v>26</v>
      </c>
      <c r="F4241" t="s">
        <v>35</v>
      </c>
      <c r="G4241" t="s">
        <v>40</v>
      </c>
      <c r="H4241" t="s">
        <v>42</v>
      </c>
      <c r="I4241">
        <v>85</v>
      </c>
      <c r="J4241">
        <v>1</v>
      </c>
      <c r="K4241">
        <v>9.9000000000000005E-2</v>
      </c>
      <c r="L4241">
        <v>76.55</v>
      </c>
      <c r="M4241" t="s">
        <v>45</v>
      </c>
      <c r="N4241" t="s">
        <v>48</v>
      </c>
      <c r="O4241">
        <v>4.1500000000000004</v>
      </c>
    </row>
    <row r="4242" spans="1:15" x14ac:dyDescent="0.35">
      <c r="A4242" s="2">
        <v>45737</v>
      </c>
      <c r="B4242" t="s">
        <v>17</v>
      </c>
      <c r="C4242" t="s">
        <v>23</v>
      </c>
      <c r="D4242" t="s">
        <v>24</v>
      </c>
      <c r="E4242" t="s">
        <v>25</v>
      </c>
      <c r="F4242" t="s">
        <v>35</v>
      </c>
      <c r="G4242" t="s">
        <v>40</v>
      </c>
      <c r="H4242" t="s">
        <v>42</v>
      </c>
      <c r="I4242">
        <v>85</v>
      </c>
      <c r="J4242">
        <v>1</v>
      </c>
      <c r="K4242">
        <v>0.04</v>
      </c>
      <c r="L4242">
        <v>81.63</v>
      </c>
      <c r="M4242" t="s">
        <v>46</v>
      </c>
      <c r="N4242" t="s">
        <v>49</v>
      </c>
      <c r="O4242">
        <v>4.47</v>
      </c>
    </row>
    <row r="4243" spans="1:15" x14ac:dyDescent="0.35">
      <c r="A4243" s="2">
        <v>45737</v>
      </c>
      <c r="B4243" t="s">
        <v>17</v>
      </c>
      <c r="C4243" t="s">
        <v>23</v>
      </c>
      <c r="D4243" t="s">
        <v>24</v>
      </c>
      <c r="E4243" t="s">
        <v>26</v>
      </c>
      <c r="F4243" t="s">
        <v>34</v>
      </c>
      <c r="G4243" t="s">
        <v>39</v>
      </c>
      <c r="H4243" t="s">
        <v>42</v>
      </c>
      <c r="I4243">
        <v>130</v>
      </c>
      <c r="J4243">
        <v>1</v>
      </c>
      <c r="K4243">
        <v>4.8000000000000001E-2</v>
      </c>
      <c r="L4243">
        <v>123.72</v>
      </c>
      <c r="M4243" t="s">
        <v>46</v>
      </c>
      <c r="N4243" t="s">
        <v>48</v>
      </c>
      <c r="O4243">
        <v>3.58</v>
      </c>
    </row>
    <row r="4244" spans="1:15" x14ac:dyDescent="0.35">
      <c r="A4244" s="2">
        <v>45737</v>
      </c>
      <c r="B4244" t="s">
        <v>17</v>
      </c>
      <c r="C4244" t="s">
        <v>23</v>
      </c>
      <c r="D4244" t="s">
        <v>24</v>
      </c>
      <c r="E4244" t="s">
        <v>25</v>
      </c>
      <c r="F4244" t="s">
        <v>30</v>
      </c>
      <c r="G4244" t="s">
        <v>40</v>
      </c>
      <c r="H4244" t="s">
        <v>44</v>
      </c>
      <c r="I4244">
        <v>110</v>
      </c>
      <c r="J4244">
        <v>2</v>
      </c>
      <c r="K4244">
        <v>6.0999999999999999E-2</v>
      </c>
      <c r="L4244">
        <v>206.68</v>
      </c>
      <c r="M4244" t="s">
        <v>45</v>
      </c>
      <c r="N4244" t="s">
        <v>49</v>
      </c>
      <c r="O4244">
        <v>4.82</v>
      </c>
    </row>
    <row r="4245" spans="1:15" x14ac:dyDescent="0.35">
      <c r="A4245" s="2">
        <v>45737</v>
      </c>
      <c r="B4245" t="s">
        <v>17</v>
      </c>
      <c r="C4245" t="s">
        <v>23</v>
      </c>
      <c r="D4245" t="s">
        <v>24</v>
      </c>
      <c r="E4245" t="s">
        <v>28</v>
      </c>
      <c r="F4245" t="s">
        <v>34</v>
      </c>
      <c r="G4245" t="s">
        <v>39</v>
      </c>
      <c r="H4245" t="s">
        <v>42</v>
      </c>
      <c r="I4245">
        <v>130</v>
      </c>
      <c r="J4245">
        <v>1</v>
      </c>
      <c r="K4245">
        <v>0.14799999999999999</v>
      </c>
      <c r="L4245">
        <v>110.79</v>
      </c>
      <c r="M4245" t="s">
        <v>45</v>
      </c>
      <c r="N4245" t="s">
        <v>49</v>
      </c>
      <c r="O4245">
        <v>4.4800000000000004</v>
      </c>
    </row>
    <row r="4246" spans="1:15" x14ac:dyDescent="0.35">
      <c r="A4246" s="2">
        <v>45737</v>
      </c>
      <c r="B4246" t="s">
        <v>17</v>
      </c>
      <c r="C4246" t="s">
        <v>23</v>
      </c>
      <c r="D4246" t="s">
        <v>24</v>
      </c>
      <c r="E4246" t="s">
        <v>25</v>
      </c>
      <c r="F4246" t="s">
        <v>35</v>
      </c>
      <c r="G4246" t="s">
        <v>40</v>
      </c>
      <c r="H4246" t="s">
        <v>42</v>
      </c>
      <c r="I4246">
        <v>85</v>
      </c>
      <c r="J4246">
        <v>1</v>
      </c>
      <c r="K4246">
        <v>0.115</v>
      </c>
      <c r="L4246">
        <v>75.209999999999994</v>
      </c>
      <c r="M4246" t="s">
        <v>45</v>
      </c>
      <c r="N4246" t="s">
        <v>49</v>
      </c>
      <c r="O4246">
        <v>4.53</v>
      </c>
    </row>
    <row r="4247" spans="1:15" x14ac:dyDescent="0.35">
      <c r="A4247" s="2">
        <v>45737</v>
      </c>
      <c r="B4247" t="s">
        <v>17</v>
      </c>
      <c r="C4247" t="s">
        <v>23</v>
      </c>
      <c r="D4247" t="s">
        <v>24</v>
      </c>
      <c r="E4247" t="s">
        <v>26</v>
      </c>
      <c r="F4247" t="s">
        <v>35</v>
      </c>
      <c r="G4247" t="s">
        <v>40</v>
      </c>
      <c r="H4247" t="s">
        <v>42</v>
      </c>
      <c r="I4247">
        <v>85</v>
      </c>
      <c r="J4247">
        <v>1</v>
      </c>
      <c r="K4247">
        <v>6.5000000000000002E-2</v>
      </c>
      <c r="L4247">
        <v>79.489999999999995</v>
      </c>
      <c r="M4247" t="s">
        <v>47</v>
      </c>
      <c r="N4247" t="s">
        <v>48</v>
      </c>
      <c r="O4247">
        <v>3.2</v>
      </c>
    </row>
    <row r="4248" spans="1:15" x14ac:dyDescent="0.35">
      <c r="A4248" s="2">
        <v>45737</v>
      </c>
      <c r="B4248" t="s">
        <v>17</v>
      </c>
      <c r="C4248" t="s">
        <v>23</v>
      </c>
      <c r="D4248" t="s">
        <v>24</v>
      </c>
      <c r="E4248" t="s">
        <v>28</v>
      </c>
      <c r="F4248" t="s">
        <v>30</v>
      </c>
      <c r="G4248" t="s">
        <v>40</v>
      </c>
      <c r="H4248" t="s">
        <v>44</v>
      </c>
      <c r="I4248">
        <v>110</v>
      </c>
      <c r="J4248">
        <v>1</v>
      </c>
      <c r="K4248">
        <v>0.157</v>
      </c>
      <c r="L4248">
        <v>92.71</v>
      </c>
      <c r="M4248" t="s">
        <v>46</v>
      </c>
      <c r="N4248" t="s">
        <v>48</v>
      </c>
      <c r="O4248">
        <v>3.44</v>
      </c>
    </row>
    <row r="4249" spans="1:15" x14ac:dyDescent="0.35">
      <c r="A4249" s="2">
        <v>45737</v>
      </c>
      <c r="B4249" t="s">
        <v>17</v>
      </c>
      <c r="C4249" t="s">
        <v>23</v>
      </c>
      <c r="D4249" t="s">
        <v>24</v>
      </c>
      <c r="E4249" t="s">
        <v>25</v>
      </c>
      <c r="F4249" t="s">
        <v>36</v>
      </c>
      <c r="G4249" t="s">
        <v>40</v>
      </c>
      <c r="H4249" t="s">
        <v>42</v>
      </c>
      <c r="I4249">
        <v>85</v>
      </c>
      <c r="J4249">
        <v>1</v>
      </c>
      <c r="K4249">
        <v>3.3000000000000002E-2</v>
      </c>
      <c r="L4249">
        <v>82.18</v>
      </c>
      <c r="M4249" t="s">
        <v>45</v>
      </c>
      <c r="N4249" t="s">
        <v>49</v>
      </c>
      <c r="O4249">
        <v>4.43</v>
      </c>
    </row>
    <row r="4250" spans="1:15" x14ac:dyDescent="0.35">
      <c r="A4250" s="2">
        <v>45737</v>
      </c>
      <c r="B4250" t="s">
        <v>17</v>
      </c>
      <c r="C4250" t="s">
        <v>23</v>
      </c>
      <c r="D4250" t="s">
        <v>24</v>
      </c>
      <c r="E4250" t="s">
        <v>26</v>
      </c>
      <c r="F4250" t="s">
        <v>29</v>
      </c>
      <c r="G4250" t="s">
        <v>39</v>
      </c>
      <c r="H4250" t="s">
        <v>42</v>
      </c>
      <c r="I4250">
        <v>140</v>
      </c>
      <c r="J4250">
        <v>1</v>
      </c>
      <c r="K4250">
        <v>0.13500000000000001</v>
      </c>
      <c r="L4250">
        <v>121.15</v>
      </c>
      <c r="M4250" t="s">
        <v>45</v>
      </c>
      <c r="N4250" t="s">
        <v>48</v>
      </c>
      <c r="O4250">
        <v>4.68</v>
      </c>
    </row>
    <row r="4251" spans="1:15" x14ac:dyDescent="0.35">
      <c r="A4251" s="2">
        <v>45737</v>
      </c>
      <c r="B4251" t="s">
        <v>17</v>
      </c>
      <c r="C4251" t="s">
        <v>23</v>
      </c>
      <c r="D4251" t="s">
        <v>24</v>
      </c>
      <c r="E4251" t="s">
        <v>25</v>
      </c>
      <c r="F4251" t="s">
        <v>33</v>
      </c>
      <c r="G4251" t="s">
        <v>39</v>
      </c>
      <c r="H4251" t="s">
        <v>42</v>
      </c>
      <c r="I4251">
        <v>120</v>
      </c>
      <c r="J4251">
        <v>2</v>
      </c>
      <c r="K4251">
        <v>9.0999999999999998E-2</v>
      </c>
      <c r="L4251">
        <v>218.05</v>
      </c>
      <c r="M4251" t="s">
        <v>45</v>
      </c>
      <c r="N4251" t="s">
        <v>48</v>
      </c>
      <c r="O4251">
        <v>4.13</v>
      </c>
    </row>
    <row r="4252" spans="1:15" x14ac:dyDescent="0.35">
      <c r="A4252" s="2">
        <v>45737</v>
      </c>
      <c r="B4252" t="s">
        <v>17</v>
      </c>
      <c r="C4252" t="s">
        <v>23</v>
      </c>
      <c r="D4252" t="s">
        <v>24</v>
      </c>
      <c r="E4252" t="s">
        <v>25</v>
      </c>
      <c r="F4252" t="s">
        <v>31</v>
      </c>
      <c r="G4252" t="s">
        <v>41</v>
      </c>
      <c r="H4252" t="s">
        <v>42</v>
      </c>
      <c r="I4252">
        <v>150</v>
      </c>
      <c r="J4252">
        <v>1</v>
      </c>
      <c r="K4252">
        <v>0.109</v>
      </c>
      <c r="L4252">
        <v>133.62</v>
      </c>
      <c r="M4252" t="s">
        <v>45</v>
      </c>
      <c r="N4252" t="s">
        <v>48</v>
      </c>
      <c r="O4252">
        <v>4.26</v>
      </c>
    </row>
    <row r="4253" spans="1:15" x14ac:dyDescent="0.35">
      <c r="A4253" s="2">
        <v>45737</v>
      </c>
      <c r="B4253" t="s">
        <v>17</v>
      </c>
      <c r="C4253" t="s">
        <v>23</v>
      </c>
      <c r="D4253" t="s">
        <v>24</v>
      </c>
      <c r="E4253" t="s">
        <v>27</v>
      </c>
      <c r="F4253" t="s">
        <v>29</v>
      </c>
      <c r="G4253" t="s">
        <v>39</v>
      </c>
      <c r="H4253" t="s">
        <v>42</v>
      </c>
      <c r="I4253">
        <v>140</v>
      </c>
      <c r="J4253">
        <v>1</v>
      </c>
      <c r="K4253">
        <v>5.0999999999999997E-2</v>
      </c>
      <c r="L4253">
        <v>132.79</v>
      </c>
      <c r="M4253" t="s">
        <v>47</v>
      </c>
      <c r="N4253" t="s">
        <v>49</v>
      </c>
      <c r="O4253">
        <v>2.87</v>
      </c>
    </row>
    <row r="4254" spans="1:15" x14ac:dyDescent="0.35">
      <c r="A4254" s="2">
        <v>45738</v>
      </c>
      <c r="B4254" t="s">
        <v>17</v>
      </c>
      <c r="C4254" t="s">
        <v>21</v>
      </c>
      <c r="D4254" t="s">
        <v>24</v>
      </c>
      <c r="E4254" t="s">
        <v>25</v>
      </c>
      <c r="F4254" t="s">
        <v>30</v>
      </c>
      <c r="G4254" t="s">
        <v>40</v>
      </c>
      <c r="H4254" t="s">
        <v>44</v>
      </c>
      <c r="I4254">
        <v>110</v>
      </c>
      <c r="J4254">
        <v>1</v>
      </c>
      <c r="K4254">
        <v>0</v>
      </c>
      <c r="L4254">
        <v>110</v>
      </c>
      <c r="M4254" t="s">
        <v>47</v>
      </c>
      <c r="N4254" t="s">
        <v>48</v>
      </c>
      <c r="O4254">
        <v>3.46</v>
      </c>
    </row>
    <row r="4255" spans="1:15" x14ac:dyDescent="0.35">
      <c r="A4255" s="2">
        <v>45738</v>
      </c>
      <c r="B4255" t="s">
        <v>17</v>
      </c>
      <c r="C4255" t="s">
        <v>21</v>
      </c>
      <c r="D4255" t="s">
        <v>24</v>
      </c>
      <c r="E4255" t="s">
        <v>25</v>
      </c>
      <c r="F4255" t="s">
        <v>33</v>
      </c>
      <c r="G4255" t="s">
        <v>39</v>
      </c>
      <c r="H4255" t="s">
        <v>42</v>
      </c>
      <c r="I4255">
        <v>120</v>
      </c>
      <c r="J4255">
        <v>2</v>
      </c>
      <c r="K4255">
        <v>3.2000000000000001E-2</v>
      </c>
      <c r="L4255">
        <v>232.2</v>
      </c>
      <c r="M4255" t="s">
        <v>45</v>
      </c>
      <c r="N4255" t="s">
        <v>48</v>
      </c>
      <c r="O4255">
        <v>4.84</v>
      </c>
    </row>
    <row r="4256" spans="1:15" x14ac:dyDescent="0.35">
      <c r="A4256" s="2">
        <v>45738</v>
      </c>
      <c r="B4256" t="s">
        <v>17</v>
      </c>
      <c r="C4256" t="s">
        <v>21</v>
      </c>
      <c r="D4256" t="s">
        <v>24</v>
      </c>
      <c r="E4256" t="s">
        <v>26</v>
      </c>
      <c r="F4256" t="s">
        <v>30</v>
      </c>
      <c r="G4256" t="s">
        <v>40</v>
      </c>
      <c r="H4256" t="s">
        <v>44</v>
      </c>
      <c r="I4256">
        <v>110</v>
      </c>
      <c r="J4256">
        <v>1</v>
      </c>
      <c r="K4256">
        <v>8.9999999999999993E-3</v>
      </c>
      <c r="L4256">
        <v>109.01</v>
      </c>
      <c r="M4256" t="s">
        <v>45</v>
      </c>
      <c r="N4256" t="s">
        <v>48</v>
      </c>
      <c r="O4256">
        <v>3.84</v>
      </c>
    </row>
    <row r="4257" spans="1:15" x14ac:dyDescent="0.35">
      <c r="A4257" s="2">
        <v>45738</v>
      </c>
      <c r="B4257" t="s">
        <v>17</v>
      </c>
      <c r="C4257" t="s">
        <v>21</v>
      </c>
      <c r="D4257" t="s">
        <v>24</v>
      </c>
      <c r="E4257" t="s">
        <v>28</v>
      </c>
      <c r="F4257" t="s">
        <v>36</v>
      </c>
      <c r="G4257" t="s">
        <v>40</v>
      </c>
      <c r="H4257" t="s">
        <v>42</v>
      </c>
      <c r="I4257">
        <v>85</v>
      </c>
      <c r="J4257">
        <v>1</v>
      </c>
      <c r="K4257">
        <v>0.13500000000000001</v>
      </c>
      <c r="L4257">
        <v>73.489999999999995</v>
      </c>
      <c r="M4257" t="s">
        <v>45</v>
      </c>
      <c r="N4257" t="s">
        <v>48</v>
      </c>
      <c r="O4257">
        <v>3.64</v>
      </c>
    </row>
    <row r="4258" spans="1:15" x14ac:dyDescent="0.35">
      <c r="A4258" s="2">
        <v>45738</v>
      </c>
      <c r="B4258" t="s">
        <v>17</v>
      </c>
      <c r="C4258" t="s">
        <v>21</v>
      </c>
      <c r="D4258" t="s">
        <v>24</v>
      </c>
      <c r="E4258" t="s">
        <v>28</v>
      </c>
      <c r="F4258" t="s">
        <v>32</v>
      </c>
      <c r="G4258" t="s">
        <v>40</v>
      </c>
      <c r="H4258" t="s">
        <v>42</v>
      </c>
      <c r="I4258">
        <v>90</v>
      </c>
      <c r="J4258">
        <v>3</v>
      </c>
      <c r="K4258">
        <v>1.0999999999999999E-2</v>
      </c>
      <c r="L4258">
        <v>267.02</v>
      </c>
      <c r="M4258" t="s">
        <v>46</v>
      </c>
      <c r="N4258" t="s">
        <v>48</v>
      </c>
      <c r="O4258">
        <v>4.75</v>
      </c>
    </row>
    <row r="4259" spans="1:15" x14ac:dyDescent="0.35">
      <c r="A4259" s="2">
        <v>45738</v>
      </c>
      <c r="B4259" t="s">
        <v>17</v>
      </c>
      <c r="C4259" t="s">
        <v>21</v>
      </c>
      <c r="D4259" t="s">
        <v>24</v>
      </c>
      <c r="E4259" t="s">
        <v>25</v>
      </c>
      <c r="F4259" t="s">
        <v>30</v>
      </c>
      <c r="G4259" t="s">
        <v>40</v>
      </c>
      <c r="H4259" t="s">
        <v>44</v>
      </c>
      <c r="I4259">
        <v>110</v>
      </c>
      <c r="J4259">
        <v>1</v>
      </c>
      <c r="K4259">
        <v>0.09</v>
      </c>
      <c r="L4259">
        <v>100.05</v>
      </c>
      <c r="M4259" t="s">
        <v>45</v>
      </c>
      <c r="N4259" t="s">
        <v>49</v>
      </c>
      <c r="O4259">
        <v>3.72</v>
      </c>
    </row>
    <row r="4260" spans="1:15" x14ac:dyDescent="0.35">
      <c r="A4260" s="2">
        <v>45738</v>
      </c>
      <c r="B4260" t="s">
        <v>17</v>
      </c>
      <c r="C4260" t="s">
        <v>21</v>
      </c>
      <c r="D4260" t="s">
        <v>24</v>
      </c>
      <c r="E4260" t="s">
        <v>26</v>
      </c>
      <c r="F4260" t="s">
        <v>30</v>
      </c>
      <c r="G4260" t="s">
        <v>40</v>
      </c>
      <c r="H4260" t="s">
        <v>44</v>
      </c>
      <c r="I4260">
        <v>110</v>
      </c>
      <c r="J4260">
        <v>1</v>
      </c>
      <c r="K4260">
        <v>5.7000000000000002E-2</v>
      </c>
      <c r="L4260">
        <v>103.77</v>
      </c>
      <c r="M4260" t="s">
        <v>46</v>
      </c>
      <c r="N4260" t="s">
        <v>48</v>
      </c>
      <c r="O4260">
        <v>4</v>
      </c>
    </row>
    <row r="4261" spans="1:15" x14ac:dyDescent="0.35">
      <c r="A4261" s="2">
        <v>45738</v>
      </c>
      <c r="B4261" t="s">
        <v>17</v>
      </c>
      <c r="C4261" t="s">
        <v>21</v>
      </c>
      <c r="D4261" t="s">
        <v>24</v>
      </c>
      <c r="E4261" t="s">
        <v>28</v>
      </c>
      <c r="F4261" t="s">
        <v>32</v>
      </c>
      <c r="G4261" t="s">
        <v>40</v>
      </c>
      <c r="H4261" t="s">
        <v>44</v>
      </c>
      <c r="I4261">
        <v>120</v>
      </c>
      <c r="J4261">
        <v>1</v>
      </c>
      <c r="K4261">
        <v>0.13100000000000001</v>
      </c>
      <c r="L4261">
        <v>104.28</v>
      </c>
      <c r="M4261" t="s">
        <v>46</v>
      </c>
      <c r="N4261" t="s">
        <v>48</v>
      </c>
      <c r="O4261">
        <v>4.38</v>
      </c>
    </row>
    <row r="4262" spans="1:15" x14ac:dyDescent="0.35">
      <c r="A4262" s="2">
        <v>45738</v>
      </c>
      <c r="B4262" t="s">
        <v>17</v>
      </c>
      <c r="C4262" t="s">
        <v>21</v>
      </c>
      <c r="D4262" t="s">
        <v>24</v>
      </c>
      <c r="E4262" t="s">
        <v>27</v>
      </c>
      <c r="F4262" t="s">
        <v>38</v>
      </c>
      <c r="G4262" t="s">
        <v>41</v>
      </c>
      <c r="H4262" t="s">
        <v>44</v>
      </c>
      <c r="I4262">
        <v>200</v>
      </c>
      <c r="J4262">
        <v>1</v>
      </c>
      <c r="K4262">
        <v>0.113</v>
      </c>
      <c r="L4262">
        <v>177.47</v>
      </c>
      <c r="M4262" t="s">
        <v>45</v>
      </c>
      <c r="N4262" t="s">
        <v>49</v>
      </c>
      <c r="O4262">
        <v>3.46</v>
      </c>
    </row>
    <row r="4263" spans="1:15" x14ac:dyDescent="0.35">
      <c r="A4263" s="2">
        <v>45738</v>
      </c>
      <c r="B4263" t="s">
        <v>17</v>
      </c>
      <c r="C4263" t="s">
        <v>21</v>
      </c>
      <c r="D4263" t="s">
        <v>24</v>
      </c>
      <c r="E4263" t="s">
        <v>26</v>
      </c>
      <c r="F4263" t="s">
        <v>36</v>
      </c>
      <c r="G4263" t="s">
        <v>40</v>
      </c>
      <c r="H4263" t="s">
        <v>42</v>
      </c>
      <c r="I4263">
        <v>85</v>
      </c>
      <c r="J4263">
        <v>1</v>
      </c>
      <c r="K4263">
        <v>0.115</v>
      </c>
      <c r="L4263">
        <v>75.2</v>
      </c>
      <c r="M4263" t="s">
        <v>47</v>
      </c>
      <c r="N4263" t="s">
        <v>48</v>
      </c>
      <c r="O4263">
        <v>3.47</v>
      </c>
    </row>
    <row r="4264" spans="1:15" x14ac:dyDescent="0.35">
      <c r="A4264" s="2">
        <v>45738</v>
      </c>
      <c r="B4264" t="s">
        <v>17</v>
      </c>
      <c r="C4264" t="s">
        <v>21</v>
      </c>
      <c r="D4264" t="s">
        <v>24</v>
      </c>
      <c r="E4264" t="s">
        <v>27</v>
      </c>
      <c r="F4264" t="s">
        <v>34</v>
      </c>
      <c r="G4264" t="s">
        <v>39</v>
      </c>
      <c r="H4264" t="s">
        <v>42</v>
      </c>
      <c r="I4264">
        <v>130</v>
      </c>
      <c r="J4264">
        <v>1</v>
      </c>
      <c r="K4264">
        <v>0.107</v>
      </c>
      <c r="L4264">
        <v>116.12</v>
      </c>
      <c r="M4264" t="s">
        <v>45</v>
      </c>
      <c r="N4264" t="s">
        <v>48</v>
      </c>
      <c r="O4264">
        <v>4.05</v>
      </c>
    </row>
    <row r="4265" spans="1:15" x14ac:dyDescent="0.35">
      <c r="A4265" s="2">
        <v>45738</v>
      </c>
      <c r="B4265" t="s">
        <v>17</v>
      </c>
      <c r="C4265" t="s">
        <v>21</v>
      </c>
      <c r="D4265" t="s">
        <v>24</v>
      </c>
      <c r="E4265" t="s">
        <v>28</v>
      </c>
      <c r="F4265" t="s">
        <v>30</v>
      </c>
      <c r="G4265" t="s">
        <v>40</v>
      </c>
      <c r="H4265" t="s">
        <v>43</v>
      </c>
      <c r="I4265">
        <v>60</v>
      </c>
      <c r="J4265">
        <v>2</v>
      </c>
      <c r="K4265">
        <v>7.8E-2</v>
      </c>
      <c r="L4265">
        <v>110.62</v>
      </c>
      <c r="M4265" t="s">
        <v>45</v>
      </c>
      <c r="N4265" t="s">
        <v>48</v>
      </c>
      <c r="O4265">
        <v>3.48</v>
      </c>
    </row>
    <row r="4266" spans="1:15" x14ac:dyDescent="0.35">
      <c r="A4266" s="2">
        <v>45738</v>
      </c>
      <c r="B4266" t="s">
        <v>17</v>
      </c>
      <c r="C4266" t="s">
        <v>21</v>
      </c>
      <c r="D4266" t="s">
        <v>24</v>
      </c>
      <c r="E4266" t="s">
        <v>27</v>
      </c>
      <c r="F4266" t="s">
        <v>38</v>
      </c>
      <c r="G4266" t="s">
        <v>41</v>
      </c>
      <c r="H4266" t="s">
        <v>44</v>
      </c>
      <c r="I4266">
        <v>200</v>
      </c>
      <c r="J4266">
        <v>1</v>
      </c>
      <c r="K4266">
        <v>0.187</v>
      </c>
      <c r="L4266">
        <v>162.53</v>
      </c>
      <c r="M4266" t="s">
        <v>47</v>
      </c>
      <c r="N4266" t="s">
        <v>48</v>
      </c>
      <c r="O4266">
        <v>4.1100000000000003</v>
      </c>
    </row>
    <row r="4267" spans="1:15" x14ac:dyDescent="0.35">
      <c r="A4267" s="2">
        <v>45738</v>
      </c>
      <c r="B4267" t="s">
        <v>17</v>
      </c>
      <c r="C4267" t="s">
        <v>21</v>
      </c>
      <c r="D4267" t="s">
        <v>24</v>
      </c>
      <c r="E4267" t="s">
        <v>25</v>
      </c>
      <c r="F4267" t="s">
        <v>32</v>
      </c>
      <c r="G4267" t="s">
        <v>40</v>
      </c>
      <c r="H4267" t="s">
        <v>44</v>
      </c>
      <c r="I4267">
        <v>120</v>
      </c>
      <c r="J4267">
        <v>2</v>
      </c>
      <c r="K4267">
        <v>4.5999999999999999E-2</v>
      </c>
      <c r="L4267">
        <v>228.87</v>
      </c>
      <c r="M4267" t="s">
        <v>45</v>
      </c>
      <c r="N4267" t="s">
        <v>48</v>
      </c>
      <c r="O4267">
        <v>5</v>
      </c>
    </row>
    <row r="4268" spans="1:15" x14ac:dyDescent="0.35">
      <c r="A4268" s="2">
        <v>45738</v>
      </c>
      <c r="B4268" t="s">
        <v>17</v>
      </c>
      <c r="C4268" t="s">
        <v>21</v>
      </c>
      <c r="D4268" t="s">
        <v>24</v>
      </c>
      <c r="E4268" t="s">
        <v>25</v>
      </c>
      <c r="F4268" t="s">
        <v>30</v>
      </c>
      <c r="G4268" t="s">
        <v>40</v>
      </c>
      <c r="H4268" t="s">
        <v>43</v>
      </c>
      <c r="I4268">
        <v>60</v>
      </c>
      <c r="J4268">
        <v>1</v>
      </c>
      <c r="K4268">
        <v>0.11899999999999999</v>
      </c>
      <c r="L4268">
        <v>52.86</v>
      </c>
      <c r="M4268" t="s">
        <v>45</v>
      </c>
      <c r="N4268" t="s">
        <v>48</v>
      </c>
      <c r="O4268">
        <v>3.3</v>
      </c>
    </row>
    <row r="4269" spans="1:15" x14ac:dyDescent="0.35">
      <c r="A4269" s="2">
        <v>45738</v>
      </c>
      <c r="B4269" t="s">
        <v>17</v>
      </c>
      <c r="C4269" t="s">
        <v>21</v>
      </c>
      <c r="D4269" t="s">
        <v>24</v>
      </c>
      <c r="E4269" t="s">
        <v>28</v>
      </c>
      <c r="F4269" t="s">
        <v>36</v>
      </c>
      <c r="G4269" t="s">
        <v>40</v>
      </c>
      <c r="H4269" t="s">
        <v>42</v>
      </c>
      <c r="I4269">
        <v>85</v>
      </c>
      <c r="J4269">
        <v>2</v>
      </c>
      <c r="K4269">
        <v>0.09</v>
      </c>
      <c r="L4269">
        <v>154.78</v>
      </c>
      <c r="M4269" t="s">
        <v>45</v>
      </c>
      <c r="N4269" t="s">
        <v>48</v>
      </c>
      <c r="O4269">
        <v>4.24</v>
      </c>
    </row>
    <row r="4270" spans="1:15" x14ac:dyDescent="0.35">
      <c r="A4270" s="2">
        <v>45738</v>
      </c>
      <c r="B4270" t="s">
        <v>17</v>
      </c>
      <c r="C4270" t="s">
        <v>21</v>
      </c>
      <c r="D4270" t="s">
        <v>24</v>
      </c>
      <c r="E4270" t="s">
        <v>26</v>
      </c>
      <c r="F4270" t="s">
        <v>30</v>
      </c>
      <c r="G4270" t="s">
        <v>40</v>
      </c>
      <c r="H4270" t="s">
        <v>44</v>
      </c>
      <c r="I4270">
        <v>110</v>
      </c>
      <c r="J4270">
        <v>1</v>
      </c>
      <c r="K4270">
        <v>0.03</v>
      </c>
      <c r="L4270">
        <v>106.7</v>
      </c>
      <c r="M4270" t="s">
        <v>45</v>
      </c>
      <c r="N4270" t="s">
        <v>49</v>
      </c>
      <c r="O4270">
        <v>3.37</v>
      </c>
    </row>
    <row r="4271" spans="1:15" x14ac:dyDescent="0.35">
      <c r="A4271" s="2">
        <v>45738</v>
      </c>
      <c r="B4271" t="s">
        <v>17</v>
      </c>
      <c r="C4271" t="s">
        <v>21</v>
      </c>
      <c r="D4271" t="s">
        <v>24</v>
      </c>
      <c r="E4271" t="s">
        <v>26</v>
      </c>
      <c r="F4271" t="s">
        <v>32</v>
      </c>
      <c r="G4271" t="s">
        <v>40</v>
      </c>
      <c r="H4271" t="s">
        <v>43</v>
      </c>
      <c r="I4271">
        <v>70</v>
      </c>
      <c r="J4271">
        <v>1</v>
      </c>
      <c r="K4271">
        <v>0.17899999999999999</v>
      </c>
      <c r="L4271">
        <v>57.45</v>
      </c>
      <c r="M4271" t="s">
        <v>47</v>
      </c>
      <c r="N4271" t="s">
        <v>48</v>
      </c>
      <c r="O4271">
        <v>4.3899999999999997</v>
      </c>
    </row>
    <row r="4272" spans="1:15" x14ac:dyDescent="0.35">
      <c r="A4272" s="2">
        <v>45738</v>
      </c>
      <c r="B4272" t="s">
        <v>17</v>
      </c>
      <c r="C4272" t="s">
        <v>21</v>
      </c>
      <c r="D4272" t="s">
        <v>24</v>
      </c>
      <c r="E4272" t="s">
        <v>25</v>
      </c>
      <c r="F4272" t="s">
        <v>38</v>
      </c>
      <c r="G4272" t="s">
        <v>41</v>
      </c>
      <c r="H4272" t="s">
        <v>44</v>
      </c>
      <c r="I4272">
        <v>200</v>
      </c>
      <c r="J4272">
        <v>2</v>
      </c>
      <c r="K4272">
        <v>0.14599999999999999</v>
      </c>
      <c r="L4272">
        <v>341.5</v>
      </c>
      <c r="M4272" t="s">
        <v>46</v>
      </c>
      <c r="N4272" t="s">
        <v>48</v>
      </c>
      <c r="O4272">
        <v>4.16</v>
      </c>
    </row>
    <row r="4273" spans="1:15" x14ac:dyDescent="0.35">
      <c r="A4273" s="2">
        <v>45738</v>
      </c>
      <c r="B4273" t="s">
        <v>17</v>
      </c>
      <c r="C4273" t="s">
        <v>21</v>
      </c>
      <c r="D4273" t="s">
        <v>24</v>
      </c>
      <c r="E4273" t="s">
        <v>25</v>
      </c>
      <c r="F4273" t="s">
        <v>35</v>
      </c>
      <c r="G4273" t="s">
        <v>40</v>
      </c>
      <c r="H4273" t="s">
        <v>42</v>
      </c>
      <c r="I4273">
        <v>85</v>
      </c>
      <c r="J4273">
        <v>2</v>
      </c>
      <c r="K4273">
        <v>2.1000000000000001E-2</v>
      </c>
      <c r="L4273">
        <v>166.36</v>
      </c>
      <c r="M4273" t="s">
        <v>46</v>
      </c>
      <c r="N4273" t="s">
        <v>49</v>
      </c>
      <c r="O4273">
        <v>3.95</v>
      </c>
    </row>
    <row r="4274" spans="1:15" x14ac:dyDescent="0.35">
      <c r="A4274" s="2">
        <v>45738</v>
      </c>
      <c r="B4274" t="s">
        <v>17</v>
      </c>
      <c r="C4274" t="s">
        <v>21</v>
      </c>
      <c r="D4274" t="s">
        <v>24</v>
      </c>
      <c r="E4274" t="s">
        <v>25</v>
      </c>
      <c r="F4274" t="s">
        <v>33</v>
      </c>
      <c r="G4274" t="s">
        <v>39</v>
      </c>
      <c r="H4274" t="s">
        <v>42</v>
      </c>
      <c r="I4274">
        <v>120</v>
      </c>
      <c r="J4274">
        <v>1</v>
      </c>
      <c r="K4274">
        <v>6.7000000000000004E-2</v>
      </c>
      <c r="L4274">
        <v>111.94</v>
      </c>
      <c r="M4274" t="s">
        <v>46</v>
      </c>
      <c r="N4274" t="s">
        <v>48</v>
      </c>
      <c r="O4274">
        <v>4.37</v>
      </c>
    </row>
    <row r="4275" spans="1:15" x14ac:dyDescent="0.35">
      <c r="A4275" s="2">
        <v>45738</v>
      </c>
      <c r="B4275" t="s">
        <v>17</v>
      </c>
      <c r="C4275" t="s">
        <v>21</v>
      </c>
      <c r="D4275" t="s">
        <v>24</v>
      </c>
      <c r="E4275" t="s">
        <v>26</v>
      </c>
      <c r="F4275" t="s">
        <v>33</v>
      </c>
      <c r="G4275" t="s">
        <v>39</v>
      </c>
      <c r="H4275" t="s">
        <v>42</v>
      </c>
      <c r="I4275">
        <v>120</v>
      </c>
      <c r="J4275">
        <v>2</v>
      </c>
      <c r="K4275">
        <v>0.184</v>
      </c>
      <c r="L4275">
        <v>195.76</v>
      </c>
      <c r="M4275" t="s">
        <v>46</v>
      </c>
      <c r="N4275" t="s">
        <v>49</v>
      </c>
      <c r="O4275">
        <v>3.51</v>
      </c>
    </row>
    <row r="4276" spans="1:15" x14ac:dyDescent="0.35">
      <c r="A4276" s="2">
        <v>45738</v>
      </c>
      <c r="B4276" t="s">
        <v>17</v>
      </c>
      <c r="C4276" t="s">
        <v>21</v>
      </c>
      <c r="D4276" t="s">
        <v>24</v>
      </c>
      <c r="E4276" t="s">
        <v>25</v>
      </c>
      <c r="F4276" t="s">
        <v>29</v>
      </c>
      <c r="G4276" t="s">
        <v>39</v>
      </c>
      <c r="H4276" t="s">
        <v>42</v>
      </c>
      <c r="I4276">
        <v>140</v>
      </c>
      <c r="J4276">
        <v>1</v>
      </c>
      <c r="K4276">
        <v>8.1000000000000003E-2</v>
      </c>
      <c r="L4276">
        <v>128.66999999999999</v>
      </c>
      <c r="M4276" t="s">
        <v>47</v>
      </c>
      <c r="N4276" t="s">
        <v>48</v>
      </c>
      <c r="O4276">
        <v>4.16</v>
      </c>
    </row>
    <row r="4277" spans="1:15" x14ac:dyDescent="0.35">
      <c r="A4277" s="2">
        <v>45738</v>
      </c>
      <c r="B4277" t="s">
        <v>17</v>
      </c>
      <c r="C4277" t="s">
        <v>21</v>
      </c>
      <c r="D4277" t="s">
        <v>24</v>
      </c>
      <c r="E4277" t="s">
        <v>28</v>
      </c>
      <c r="F4277" t="s">
        <v>36</v>
      </c>
      <c r="G4277" t="s">
        <v>40</v>
      </c>
      <c r="H4277" t="s">
        <v>42</v>
      </c>
      <c r="I4277">
        <v>85</v>
      </c>
      <c r="J4277">
        <v>2</v>
      </c>
      <c r="K4277">
        <v>7.0999999999999994E-2</v>
      </c>
      <c r="L4277">
        <v>157.97999999999999</v>
      </c>
      <c r="M4277" t="s">
        <v>46</v>
      </c>
      <c r="N4277" t="s">
        <v>48</v>
      </c>
      <c r="O4277">
        <v>4.84</v>
      </c>
    </row>
    <row r="4278" spans="1:15" x14ac:dyDescent="0.35">
      <c r="A4278" s="2">
        <v>45738</v>
      </c>
      <c r="B4278" t="s">
        <v>17</v>
      </c>
      <c r="C4278" t="s">
        <v>21</v>
      </c>
      <c r="D4278" t="s">
        <v>24</v>
      </c>
      <c r="E4278" t="s">
        <v>25</v>
      </c>
      <c r="F4278" t="s">
        <v>35</v>
      </c>
      <c r="G4278" t="s">
        <v>40</v>
      </c>
      <c r="H4278" t="s">
        <v>42</v>
      </c>
      <c r="I4278">
        <v>85</v>
      </c>
      <c r="J4278">
        <v>2</v>
      </c>
      <c r="K4278">
        <v>2.9000000000000001E-2</v>
      </c>
      <c r="L4278">
        <v>165.13</v>
      </c>
      <c r="M4278" t="s">
        <v>47</v>
      </c>
      <c r="N4278" t="s">
        <v>48</v>
      </c>
      <c r="O4278">
        <v>4.45</v>
      </c>
    </row>
    <row r="4279" spans="1:15" x14ac:dyDescent="0.35">
      <c r="A4279" s="2">
        <v>45738</v>
      </c>
      <c r="B4279" t="s">
        <v>17</v>
      </c>
      <c r="C4279" t="s">
        <v>22</v>
      </c>
      <c r="D4279" t="s">
        <v>24</v>
      </c>
      <c r="E4279" t="s">
        <v>25</v>
      </c>
      <c r="F4279" t="s">
        <v>29</v>
      </c>
      <c r="G4279" t="s">
        <v>39</v>
      </c>
      <c r="H4279" t="s">
        <v>42</v>
      </c>
      <c r="I4279">
        <v>140</v>
      </c>
      <c r="J4279">
        <v>2</v>
      </c>
      <c r="K4279">
        <v>0.17699999999999999</v>
      </c>
      <c r="L4279">
        <v>230.47</v>
      </c>
      <c r="M4279" t="s">
        <v>45</v>
      </c>
      <c r="N4279" t="s">
        <v>49</v>
      </c>
      <c r="O4279">
        <v>3.86</v>
      </c>
    </row>
    <row r="4280" spans="1:15" x14ac:dyDescent="0.35">
      <c r="A4280" s="2">
        <v>45738</v>
      </c>
      <c r="B4280" t="s">
        <v>17</v>
      </c>
      <c r="C4280" t="s">
        <v>22</v>
      </c>
      <c r="D4280" t="s">
        <v>24</v>
      </c>
      <c r="E4280" t="s">
        <v>25</v>
      </c>
      <c r="F4280" t="s">
        <v>36</v>
      </c>
      <c r="G4280" t="s">
        <v>40</v>
      </c>
      <c r="H4280" t="s">
        <v>42</v>
      </c>
      <c r="I4280">
        <v>85</v>
      </c>
      <c r="J4280">
        <v>1</v>
      </c>
      <c r="K4280">
        <v>0.111</v>
      </c>
      <c r="L4280">
        <v>75.53</v>
      </c>
      <c r="M4280" t="s">
        <v>46</v>
      </c>
      <c r="N4280" t="s">
        <v>48</v>
      </c>
      <c r="O4280">
        <v>3.62</v>
      </c>
    </row>
    <row r="4281" spans="1:15" x14ac:dyDescent="0.35">
      <c r="A4281" s="2">
        <v>45738</v>
      </c>
      <c r="B4281" t="s">
        <v>17</v>
      </c>
      <c r="C4281" t="s">
        <v>22</v>
      </c>
      <c r="D4281" t="s">
        <v>24</v>
      </c>
      <c r="E4281" t="s">
        <v>25</v>
      </c>
      <c r="F4281" t="s">
        <v>35</v>
      </c>
      <c r="G4281" t="s">
        <v>40</v>
      </c>
      <c r="H4281" t="s">
        <v>42</v>
      </c>
      <c r="I4281">
        <v>85</v>
      </c>
      <c r="J4281">
        <v>1</v>
      </c>
      <c r="K4281">
        <v>2.4E-2</v>
      </c>
      <c r="L4281">
        <v>82.95</v>
      </c>
      <c r="M4281" t="s">
        <v>45</v>
      </c>
      <c r="N4281" t="s">
        <v>48</v>
      </c>
      <c r="O4281">
        <v>4.6100000000000003</v>
      </c>
    </row>
    <row r="4282" spans="1:15" x14ac:dyDescent="0.35">
      <c r="A4282" s="2">
        <v>45738</v>
      </c>
      <c r="B4282" t="s">
        <v>17</v>
      </c>
      <c r="C4282" t="s">
        <v>22</v>
      </c>
      <c r="D4282" t="s">
        <v>24</v>
      </c>
      <c r="E4282" t="s">
        <v>26</v>
      </c>
      <c r="F4282" t="s">
        <v>31</v>
      </c>
      <c r="G4282" t="s">
        <v>41</v>
      </c>
      <c r="H4282" t="s">
        <v>42</v>
      </c>
      <c r="I4282">
        <v>150</v>
      </c>
      <c r="J4282">
        <v>1</v>
      </c>
      <c r="K4282">
        <v>3.4000000000000002E-2</v>
      </c>
      <c r="L4282">
        <v>144.96</v>
      </c>
      <c r="M4282" t="s">
        <v>45</v>
      </c>
      <c r="N4282" t="s">
        <v>49</v>
      </c>
      <c r="O4282">
        <v>4.0199999999999996</v>
      </c>
    </row>
    <row r="4283" spans="1:15" x14ac:dyDescent="0.35">
      <c r="A4283" s="2">
        <v>45738</v>
      </c>
      <c r="B4283" t="s">
        <v>17</v>
      </c>
      <c r="C4283" t="s">
        <v>22</v>
      </c>
      <c r="D4283" t="s">
        <v>24</v>
      </c>
      <c r="E4283" t="s">
        <v>25</v>
      </c>
      <c r="F4283" t="s">
        <v>38</v>
      </c>
      <c r="G4283" t="s">
        <v>41</v>
      </c>
      <c r="H4283" t="s">
        <v>44</v>
      </c>
      <c r="I4283">
        <v>200</v>
      </c>
      <c r="J4283">
        <v>1</v>
      </c>
      <c r="K4283">
        <v>8.3000000000000004E-2</v>
      </c>
      <c r="L4283">
        <v>183.41</v>
      </c>
      <c r="M4283" t="s">
        <v>45</v>
      </c>
      <c r="N4283" t="s">
        <v>48</v>
      </c>
      <c r="O4283">
        <v>3.53</v>
      </c>
    </row>
    <row r="4284" spans="1:15" x14ac:dyDescent="0.35">
      <c r="A4284" s="2">
        <v>45738</v>
      </c>
      <c r="B4284" t="s">
        <v>17</v>
      </c>
      <c r="C4284" t="s">
        <v>22</v>
      </c>
      <c r="D4284" t="s">
        <v>24</v>
      </c>
      <c r="E4284" t="s">
        <v>25</v>
      </c>
      <c r="F4284" t="s">
        <v>36</v>
      </c>
      <c r="G4284" t="s">
        <v>40</v>
      </c>
      <c r="H4284" t="s">
        <v>42</v>
      </c>
      <c r="I4284">
        <v>85</v>
      </c>
      <c r="J4284">
        <v>2</v>
      </c>
      <c r="K4284">
        <v>0.08</v>
      </c>
      <c r="L4284">
        <v>156.41</v>
      </c>
      <c r="M4284" t="s">
        <v>45</v>
      </c>
      <c r="N4284" t="s">
        <v>48</v>
      </c>
      <c r="O4284">
        <v>4.3099999999999996</v>
      </c>
    </row>
    <row r="4285" spans="1:15" x14ac:dyDescent="0.35">
      <c r="A4285" s="2">
        <v>45738</v>
      </c>
      <c r="B4285" t="s">
        <v>17</v>
      </c>
      <c r="C4285" t="s">
        <v>22</v>
      </c>
      <c r="D4285" t="s">
        <v>24</v>
      </c>
      <c r="E4285" t="s">
        <v>25</v>
      </c>
      <c r="F4285" t="s">
        <v>36</v>
      </c>
      <c r="G4285" t="s">
        <v>40</v>
      </c>
      <c r="H4285" t="s">
        <v>42</v>
      </c>
      <c r="I4285">
        <v>85</v>
      </c>
      <c r="J4285">
        <v>1</v>
      </c>
      <c r="K4285">
        <v>0.11799999999999999</v>
      </c>
      <c r="L4285">
        <v>74.97</v>
      </c>
      <c r="M4285" t="s">
        <v>45</v>
      </c>
      <c r="N4285" t="s">
        <v>48</v>
      </c>
      <c r="O4285">
        <v>3.37</v>
      </c>
    </row>
    <row r="4286" spans="1:15" x14ac:dyDescent="0.35">
      <c r="A4286" s="2">
        <v>45738</v>
      </c>
      <c r="B4286" t="s">
        <v>17</v>
      </c>
      <c r="C4286" t="s">
        <v>22</v>
      </c>
      <c r="D4286" t="s">
        <v>24</v>
      </c>
      <c r="E4286" t="s">
        <v>28</v>
      </c>
      <c r="F4286" t="s">
        <v>30</v>
      </c>
      <c r="G4286" t="s">
        <v>40</v>
      </c>
      <c r="H4286" t="s">
        <v>44</v>
      </c>
      <c r="I4286">
        <v>110</v>
      </c>
      <c r="J4286">
        <v>1</v>
      </c>
      <c r="K4286">
        <v>0.109</v>
      </c>
      <c r="L4286">
        <v>98.05</v>
      </c>
      <c r="M4286" t="s">
        <v>46</v>
      </c>
      <c r="N4286" t="s">
        <v>49</v>
      </c>
      <c r="O4286">
        <v>4.6500000000000004</v>
      </c>
    </row>
    <row r="4287" spans="1:15" x14ac:dyDescent="0.35">
      <c r="A4287" s="2">
        <v>45738</v>
      </c>
      <c r="B4287" t="s">
        <v>17</v>
      </c>
      <c r="C4287" t="s">
        <v>22</v>
      </c>
      <c r="D4287" t="s">
        <v>24</v>
      </c>
      <c r="E4287" t="s">
        <v>27</v>
      </c>
      <c r="F4287" t="s">
        <v>30</v>
      </c>
      <c r="G4287" t="s">
        <v>40</v>
      </c>
      <c r="H4287" t="s">
        <v>42</v>
      </c>
      <c r="I4287">
        <v>80</v>
      </c>
      <c r="J4287">
        <v>1</v>
      </c>
      <c r="K4287">
        <v>8.8999999999999996E-2</v>
      </c>
      <c r="L4287">
        <v>72.86</v>
      </c>
      <c r="M4287" t="s">
        <v>45</v>
      </c>
      <c r="N4287" t="s">
        <v>49</v>
      </c>
      <c r="O4287">
        <v>3.6</v>
      </c>
    </row>
    <row r="4288" spans="1:15" x14ac:dyDescent="0.35">
      <c r="A4288" s="2">
        <v>45738</v>
      </c>
      <c r="B4288" t="s">
        <v>17</v>
      </c>
      <c r="C4288" t="s">
        <v>22</v>
      </c>
      <c r="D4288" t="s">
        <v>24</v>
      </c>
      <c r="E4288" t="s">
        <v>25</v>
      </c>
      <c r="F4288" t="s">
        <v>34</v>
      </c>
      <c r="G4288" t="s">
        <v>39</v>
      </c>
      <c r="H4288" t="s">
        <v>42</v>
      </c>
      <c r="I4288">
        <v>130</v>
      </c>
      <c r="J4288">
        <v>1</v>
      </c>
      <c r="K4288">
        <v>8.6999999999999994E-2</v>
      </c>
      <c r="L4288">
        <v>118.74</v>
      </c>
      <c r="M4288" t="s">
        <v>45</v>
      </c>
      <c r="N4288" t="s">
        <v>48</v>
      </c>
      <c r="O4288">
        <v>3.43</v>
      </c>
    </row>
    <row r="4289" spans="1:15" x14ac:dyDescent="0.35">
      <c r="A4289" s="2">
        <v>45738</v>
      </c>
      <c r="B4289" t="s">
        <v>17</v>
      </c>
      <c r="C4289" t="s">
        <v>22</v>
      </c>
      <c r="D4289" t="s">
        <v>24</v>
      </c>
      <c r="E4289" t="s">
        <v>26</v>
      </c>
      <c r="F4289" t="s">
        <v>30</v>
      </c>
      <c r="G4289" t="s">
        <v>40</v>
      </c>
      <c r="H4289" t="s">
        <v>43</v>
      </c>
      <c r="I4289">
        <v>60</v>
      </c>
      <c r="J4289">
        <v>1</v>
      </c>
      <c r="K4289">
        <v>0</v>
      </c>
      <c r="L4289">
        <v>60</v>
      </c>
      <c r="M4289" t="s">
        <v>46</v>
      </c>
      <c r="N4289" t="s">
        <v>49</v>
      </c>
      <c r="O4289">
        <v>3.52</v>
      </c>
    </row>
    <row r="4290" spans="1:15" x14ac:dyDescent="0.35">
      <c r="A4290" s="2">
        <v>45738</v>
      </c>
      <c r="B4290" t="s">
        <v>17</v>
      </c>
      <c r="C4290" t="s">
        <v>22</v>
      </c>
      <c r="D4290" t="s">
        <v>24</v>
      </c>
      <c r="E4290" t="s">
        <v>25</v>
      </c>
      <c r="F4290" t="s">
        <v>37</v>
      </c>
      <c r="G4290" t="s">
        <v>41</v>
      </c>
      <c r="H4290" t="s">
        <v>42</v>
      </c>
      <c r="I4290">
        <v>160</v>
      </c>
      <c r="J4290">
        <v>1</v>
      </c>
      <c r="K4290">
        <v>0.10100000000000001</v>
      </c>
      <c r="L4290">
        <v>143.87</v>
      </c>
      <c r="M4290" t="s">
        <v>45</v>
      </c>
      <c r="N4290" t="s">
        <v>49</v>
      </c>
      <c r="O4290">
        <v>4.2699999999999996</v>
      </c>
    </row>
    <row r="4291" spans="1:15" x14ac:dyDescent="0.35">
      <c r="A4291" s="2">
        <v>45738</v>
      </c>
      <c r="B4291" t="s">
        <v>17</v>
      </c>
      <c r="C4291" t="s">
        <v>22</v>
      </c>
      <c r="D4291" t="s">
        <v>24</v>
      </c>
      <c r="E4291" t="s">
        <v>26</v>
      </c>
      <c r="F4291" t="s">
        <v>37</v>
      </c>
      <c r="G4291" t="s">
        <v>41</v>
      </c>
      <c r="H4291" t="s">
        <v>42</v>
      </c>
      <c r="I4291">
        <v>160</v>
      </c>
      <c r="J4291">
        <v>2</v>
      </c>
      <c r="K4291">
        <v>0.14799999999999999</v>
      </c>
      <c r="L4291">
        <v>272.66000000000003</v>
      </c>
      <c r="M4291" t="s">
        <v>45</v>
      </c>
      <c r="N4291" t="s">
        <v>48</v>
      </c>
      <c r="O4291">
        <v>4.62</v>
      </c>
    </row>
    <row r="4292" spans="1:15" x14ac:dyDescent="0.35">
      <c r="A4292" s="2">
        <v>45738</v>
      </c>
      <c r="B4292" t="s">
        <v>17</v>
      </c>
      <c r="C4292" t="s">
        <v>22</v>
      </c>
      <c r="D4292" t="s">
        <v>24</v>
      </c>
      <c r="E4292" t="s">
        <v>25</v>
      </c>
      <c r="F4292" t="s">
        <v>32</v>
      </c>
      <c r="G4292" t="s">
        <v>40</v>
      </c>
      <c r="H4292" t="s">
        <v>43</v>
      </c>
      <c r="I4292">
        <v>70</v>
      </c>
      <c r="J4292">
        <v>1</v>
      </c>
      <c r="K4292">
        <v>0</v>
      </c>
      <c r="L4292">
        <v>70</v>
      </c>
      <c r="M4292" t="s">
        <v>46</v>
      </c>
      <c r="N4292" t="s">
        <v>48</v>
      </c>
      <c r="O4292">
        <v>4.97</v>
      </c>
    </row>
    <row r="4293" spans="1:15" x14ac:dyDescent="0.35">
      <c r="A4293" s="2">
        <v>45738</v>
      </c>
      <c r="B4293" t="s">
        <v>17</v>
      </c>
      <c r="C4293" t="s">
        <v>22</v>
      </c>
      <c r="D4293" t="s">
        <v>24</v>
      </c>
      <c r="E4293" t="s">
        <v>25</v>
      </c>
      <c r="F4293" t="s">
        <v>32</v>
      </c>
      <c r="G4293" t="s">
        <v>40</v>
      </c>
      <c r="H4293" t="s">
        <v>42</v>
      </c>
      <c r="I4293">
        <v>90</v>
      </c>
      <c r="J4293">
        <v>1</v>
      </c>
      <c r="K4293">
        <v>6.0000000000000001E-3</v>
      </c>
      <c r="L4293">
        <v>89.45</v>
      </c>
      <c r="M4293" t="s">
        <v>45</v>
      </c>
      <c r="N4293" t="s">
        <v>48</v>
      </c>
      <c r="O4293">
        <v>3.36</v>
      </c>
    </row>
    <row r="4294" spans="1:15" x14ac:dyDescent="0.35">
      <c r="A4294" s="2">
        <v>45738</v>
      </c>
      <c r="B4294" t="s">
        <v>17</v>
      </c>
      <c r="C4294" t="s">
        <v>22</v>
      </c>
      <c r="D4294" t="s">
        <v>24</v>
      </c>
      <c r="E4294" t="s">
        <v>25</v>
      </c>
      <c r="F4294" t="s">
        <v>30</v>
      </c>
      <c r="G4294" t="s">
        <v>40</v>
      </c>
      <c r="H4294" t="s">
        <v>43</v>
      </c>
      <c r="I4294">
        <v>60</v>
      </c>
      <c r="J4294">
        <v>1</v>
      </c>
      <c r="K4294">
        <v>0</v>
      </c>
      <c r="L4294">
        <v>60</v>
      </c>
      <c r="M4294" t="s">
        <v>46</v>
      </c>
      <c r="N4294" t="s">
        <v>49</v>
      </c>
      <c r="O4294">
        <v>4.49</v>
      </c>
    </row>
    <row r="4295" spans="1:15" x14ac:dyDescent="0.35">
      <c r="A4295" s="2">
        <v>45738</v>
      </c>
      <c r="B4295" t="s">
        <v>17</v>
      </c>
      <c r="C4295" t="s">
        <v>22</v>
      </c>
      <c r="D4295" t="s">
        <v>24</v>
      </c>
      <c r="E4295" t="s">
        <v>28</v>
      </c>
      <c r="F4295" t="s">
        <v>32</v>
      </c>
      <c r="G4295" t="s">
        <v>40</v>
      </c>
      <c r="H4295" t="s">
        <v>42</v>
      </c>
      <c r="I4295">
        <v>90</v>
      </c>
      <c r="J4295">
        <v>1</v>
      </c>
      <c r="K4295">
        <v>3.0000000000000001E-3</v>
      </c>
      <c r="L4295">
        <v>89.76</v>
      </c>
      <c r="M4295" t="s">
        <v>45</v>
      </c>
      <c r="N4295" t="s">
        <v>49</v>
      </c>
      <c r="O4295">
        <v>4.05</v>
      </c>
    </row>
    <row r="4296" spans="1:15" x14ac:dyDescent="0.35">
      <c r="A4296" s="2">
        <v>45738</v>
      </c>
      <c r="B4296" t="s">
        <v>17</v>
      </c>
      <c r="C4296" t="s">
        <v>22</v>
      </c>
      <c r="D4296" t="s">
        <v>24</v>
      </c>
      <c r="E4296" t="s">
        <v>27</v>
      </c>
      <c r="F4296" t="s">
        <v>32</v>
      </c>
      <c r="G4296" t="s">
        <v>40</v>
      </c>
      <c r="H4296" t="s">
        <v>43</v>
      </c>
      <c r="I4296">
        <v>70</v>
      </c>
      <c r="J4296">
        <v>1</v>
      </c>
      <c r="K4296">
        <v>5.0999999999999997E-2</v>
      </c>
      <c r="L4296">
        <v>66.44</v>
      </c>
      <c r="M4296" t="s">
        <v>45</v>
      </c>
      <c r="N4296" t="s">
        <v>48</v>
      </c>
      <c r="O4296">
        <v>3.07</v>
      </c>
    </row>
    <row r="4297" spans="1:15" x14ac:dyDescent="0.35">
      <c r="A4297" s="2">
        <v>45738</v>
      </c>
      <c r="B4297" t="s">
        <v>17</v>
      </c>
      <c r="C4297" t="s">
        <v>23</v>
      </c>
      <c r="D4297" t="s">
        <v>24</v>
      </c>
      <c r="E4297" t="s">
        <v>25</v>
      </c>
      <c r="F4297" t="s">
        <v>33</v>
      </c>
      <c r="G4297" t="s">
        <v>39</v>
      </c>
      <c r="H4297" t="s">
        <v>42</v>
      </c>
      <c r="I4297">
        <v>120</v>
      </c>
      <c r="J4297">
        <v>2</v>
      </c>
      <c r="K4297">
        <v>9.9000000000000005E-2</v>
      </c>
      <c r="L4297">
        <v>216.25</v>
      </c>
      <c r="M4297" t="s">
        <v>45</v>
      </c>
      <c r="N4297" t="s">
        <v>48</v>
      </c>
      <c r="O4297">
        <v>4.09</v>
      </c>
    </row>
    <row r="4298" spans="1:15" x14ac:dyDescent="0.35">
      <c r="A4298" s="2">
        <v>45738</v>
      </c>
      <c r="B4298" t="s">
        <v>17</v>
      </c>
      <c r="C4298" t="s">
        <v>23</v>
      </c>
      <c r="D4298" t="s">
        <v>24</v>
      </c>
      <c r="E4298" t="s">
        <v>25</v>
      </c>
      <c r="F4298" t="s">
        <v>32</v>
      </c>
      <c r="G4298" t="s">
        <v>40</v>
      </c>
      <c r="H4298" t="s">
        <v>42</v>
      </c>
      <c r="I4298">
        <v>90</v>
      </c>
      <c r="J4298">
        <v>1</v>
      </c>
      <c r="K4298">
        <v>0.112</v>
      </c>
      <c r="L4298">
        <v>79.930000000000007</v>
      </c>
      <c r="M4298" t="s">
        <v>46</v>
      </c>
      <c r="N4298" t="s">
        <v>49</v>
      </c>
      <c r="O4298">
        <v>4.38</v>
      </c>
    </row>
    <row r="4299" spans="1:15" x14ac:dyDescent="0.35">
      <c r="A4299" s="2">
        <v>45738</v>
      </c>
      <c r="B4299" t="s">
        <v>17</v>
      </c>
      <c r="C4299" t="s">
        <v>23</v>
      </c>
      <c r="D4299" t="s">
        <v>24</v>
      </c>
      <c r="E4299" t="s">
        <v>26</v>
      </c>
      <c r="F4299" t="s">
        <v>30</v>
      </c>
      <c r="G4299" t="s">
        <v>40</v>
      </c>
      <c r="H4299" t="s">
        <v>44</v>
      </c>
      <c r="I4299">
        <v>110</v>
      </c>
      <c r="J4299">
        <v>2</v>
      </c>
      <c r="K4299">
        <v>0.02</v>
      </c>
      <c r="L4299">
        <v>215.61</v>
      </c>
      <c r="M4299" t="s">
        <v>46</v>
      </c>
      <c r="N4299" t="s">
        <v>49</v>
      </c>
      <c r="O4299">
        <v>3.82</v>
      </c>
    </row>
    <row r="4300" spans="1:15" x14ac:dyDescent="0.35">
      <c r="A4300" s="2">
        <v>45738</v>
      </c>
      <c r="B4300" t="s">
        <v>17</v>
      </c>
      <c r="C4300" t="s">
        <v>23</v>
      </c>
      <c r="D4300" t="s">
        <v>24</v>
      </c>
      <c r="E4300" t="s">
        <v>25</v>
      </c>
      <c r="F4300" t="s">
        <v>37</v>
      </c>
      <c r="G4300" t="s">
        <v>41</v>
      </c>
      <c r="H4300" t="s">
        <v>42</v>
      </c>
      <c r="I4300">
        <v>160</v>
      </c>
      <c r="J4300">
        <v>2</v>
      </c>
      <c r="K4300">
        <v>1.4999999999999999E-2</v>
      </c>
      <c r="L4300">
        <v>315.20999999999998</v>
      </c>
      <c r="M4300" t="s">
        <v>47</v>
      </c>
      <c r="N4300" t="s">
        <v>48</v>
      </c>
      <c r="O4300">
        <v>3.61</v>
      </c>
    </row>
    <row r="4301" spans="1:15" x14ac:dyDescent="0.35">
      <c r="A4301" s="2">
        <v>45738</v>
      </c>
      <c r="B4301" t="s">
        <v>17</v>
      </c>
      <c r="C4301" t="s">
        <v>23</v>
      </c>
      <c r="D4301" t="s">
        <v>24</v>
      </c>
      <c r="E4301" t="s">
        <v>28</v>
      </c>
      <c r="F4301" t="s">
        <v>36</v>
      </c>
      <c r="G4301" t="s">
        <v>40</v>
      </c>
      <c r="H4301" t="s">
        <v>42</v>
      </c>
      <c r="I4301">
        <v>85</v>
      </c>
      <c r="J4301">
        <v>1</v>
      </c>
      <c r="K4301">
        <v>6.7000000000000004E-2</v>
      </c>
      <c r="L4301">
        <v>79.290000000000006</v>
      </c>
      <c r="M4301" t="s">
        <v>45</v>
      </c>
      <c r="N4301" t="s">
        <v>48</v>
      </c>
      <c r="O4301">
        <v>4.29</v>
      </c>
    </row>
    <row r="4302" spans="1:15" x14ac:dyDescent="0.35">
      <c r="A4302" s="2">
        <v>45738</v>
      </c>
      <c r="B4302" t="s">
        <v>17</v>
      </c>
      <c r="C4302" t="s">
        <v>23</v>
      </c>
      <c r="D4302" t="s">
        <v>24</v>
      </c>
      <c r="E4302" t="s">
        <v>26</v>
      </c>
      <c r="F4302" t="s">
        <v>34</v>
      </c>
      <c r="G4302" t="s">
        <v>39</v>
      </c>
      <c r="H4302" t="s">
        <v>42</v>
      </c>
      <c r="I4302">
        <v>130</v>
      </c>
      <c r="J4302">
        <v>3</v>
      </c>
      <c r="K4302">
        <v>9.7000000000000003E-2</v>
      </c>
      <c r="L4302">
        <v>352.29</v>
      </c>
      <c r="M4302" t="s">
        <v>45</v>
      </c>
      <c r="N4302" t="s">
        <v>48</v>
      </c>
      <c r="O4302">
        <v>3.58</v>
      </c>
    </row>
    <row r="4303" spans="1:15" x14ac:dyDescent="0.35">
      <c r="A4303" s="2">
        <v>45738</v>
      </c>
      <c r="B4303" t="s">
        <v>17</v>
      </c>
      <c r="C4303" t="s">
        <v>23</v>
      </c>
      <c r="D4303" t="s">
        <v>24</v>
      </c>
      <c r="E4303" t="s">
        <v>25</v>
      </c>
      <c r="F4303" t="s">
        <v>31</v>
      </c>
      <c r="G4303" t="s">
        <v>41</v>
      </c>
      <c r="H4303" t="s">
        <v>42</v>
      </c>
      <c r="I4303">
        <v>150</v>
      </c>
      <c r="J4303">
        <v>2</v>
      </c>
      <c r="K4303">
        <v>1.6E-2</v>
      </c>
      <c r="L4303">
        <v>295.11</v>
      </c>
      <c r="M4303" t="s">
        <v>46</v>
      </c>
      <c r="N4303" t="s">
        <v>49</v>
      </c>
      <c r="O4303">
        <v>3.94</v>
      </c>
    </row>
    <row r="4304" spans="1:15" x14ac:dyDescent="0.35">
      <c r="A4304" s="2">
        <v>45738</v>
      </c>
      <c r="B4304" t="s">
        <v>17</v>
      </c>
      <c r="C4304" t="s">
        <v>23</v>
      </c>
      <c r="D4304" t="s">
        <v>24</v>
      </c>
      <c r="E4304" t="s">
        <v>27</v>
      </c>
      <c r="F4304" t="s">
        <v>37</v>
      </c>
      <c r="G4304" t="s">
        <v>41</v>
      </c>
      <c r="H4304" t="s">
        <v>42</v>
      </c>
      <c r="I4304">
        <v>160</v>
      </c>
      <c r="J4304">
        <v>2</v>
      </c>
      <c r="K4304">
        <v>0.255</v>
      </c>
      <c r="L4304">
        <v>238.48</v>
      </c>
      <c r="M4304" t="s">
        <v>47</v>
      </c>
      <c r="N4304" t="s">
        <v>48</v>
      </c>
      <c r="O4304">
        <v>3.78</v>
      </c>
    </row>
    <row r="4305" spans="1:15" x14ac:dyDescent="0.35">
      <c r="A4305" s="2">
        <v>45738</v>
      </c>
      <c r="B4305" t="s">
        <v>17</v>
      </c>
      <c r="C4305" t="s">
        <v>23</v>
      </c>
      <c r="D4305" t="s">
        <v>24</v>
      </c>
      <c r="E4305" t="s">
        <v>27</v>
      </c>
      <c r="F4305" t="s">
        <v>37</v>
      </c>
      <c r="G4305" t="s">
        <v>41</v>
      </c>
      <c r="H4305" t="s">
        <v>42</v>
      </c>
      <c r="I4305">
        <v>160</v>
      </c>
      <c r="J4305">
        <v>1</v>
      </c>
      <c r="K4305">
        <v>6.0999999999999999E-2</v>
      </c>
      <c r="L4305">
        <v>150.29</v>
      </c>
      <c r="M4305" t="s">
        <v>45</v>
      </c>
      <c r="N4305" t="s">
        <v>48</v>
      </c>
      <c r="O4305">
        <v>3.14</v>
      </c>
    </row>
    <row r="4306" spans="1:15" x14ac:dyDescent="0.35">
      <c r="A4306" s="2">
        <v>45738</v>
      </c>
      <c r="B4306" t="s">
        <v>17</v>
      </c>
      <c r="C4306" t="s">
        <v>23</v>
      </c>
      <c r="D4306" t="s">
        <v>24</v>
      </c>
      <c r="E4306" t="s">
        <v>27</v>
      </c>
      <c r="F4306" t="s">
        <v>36</v>
      </c>
      <c r="G4306" t="s">
        <v>40</v>
      </c>
      <c r="H4306" t="s">
        <v>42</v>
      </c>
      <c r="I4306">
        <v>85</v>
      </c>
      <c r="J4306">
        <v>2</v>
      </c>
      <c r="K4306">
        <v>7.1999999999999995E-2</v>
      </c>
      <c r="L4306">
        <v>157.78</v>
      </c>
      <c r="M4306" t="s">
        <v>46</v>
      </c>
      <c r="N4306" t="s">
        <v>48</v>
      </c>
      <c r="O4306">
        <v>4.09</v>
      </c>
    </row>
    <row r="4307" spans="1:15" x14ac:dyDescent="0.35">
      <c r="A4307" s="2">
        <v>45738</v>
      </c>
      <c r="B4307" t="s">
        <v>17</v>
      </c>
      <c r="C4307" t="s">
        <v>23</v>
      </c>
      <c r="D4307" t="s">
        <v>24</v>
      </c>
      <c r="E4307" t="s">
        <v>27</v>
      </c>
      <c r="F4307" t="s">
        <v>33</v>
      </c>
      <c r="G4307" t="s">
        <v>39</v>
      </c>
      <c r="H4307" t="s">
        <v>42</v>
      </c>
      <c r="I4307">
        <v>120</v>
      </c>
      <c r="J4307">
        <v>1</v>
      </c>
      <c r="K4307">
        <v>0.12</v>
      </c>
      <c r="L4307">
        <v>105.65</v>
      </c>
      <c r="M4307" t="s">
        <v>45</v>
      </c>
      <c r="N4307" t="s">
        <v>48</v>
      </c>
      <c r="O4307">
        <v>3.79</v>
      </c>
    </row>
    <row r="4308" spans="1:15" x14ac:dyDescent="0.35">
      <c r="A4308" s="2">
        <v>45738</v>
      </c>
      <c r="B4308" t="s">
        <v>17</v>
      </c>
      <c r="C4308" t="s">
        <v>23</v>
      </c>
      <c r="D4308" t="s">
        <v>24</v>
      </c>
      <c r="E4308" t="s">
        <v>26</v>
      </c>
      <c r="F4308" t="s">
        <v>33</v>
      </c>
      <c r="G4308" t="s">
        <v>39</v>
      </c>
      <c r="H4308" t="s">
        <v>42</v>
      </c>
      <c r="I4308">
        <v>120</v>
      </c>
      <c r="J4308">
        <v>1</v>
      </c>
      <c r="K4308">
        <v>0.106</v>
      </c>
      <c r="L4308">
        <v>107.22</v>
      </c>
      <c r="M4308" t="s">
        <v>45</v>
      </c>
      <c r="N4308" t="s">
        <v>49</v>
      </c>
      <c r="O4308">
        <v>4</v>
      </c>
    </row>
    <row r="4309" spans="1:15" x14ac:dyDescent="0.35">
      <c r="A4309" s="2">
        <v>45739</v>
      </c>
      <c r="B4309" t="s">
        <v>17</v>
      </c>
      <c r="C4309" t="s">
        <v>21</v>
      </c>
      <c r="D4309" t="s">
        <v>24</v>
      </c>
      <c r="E4309" t="s">
        <v>25</v>
      </c>
      <c r="F4309" t="s">
        <v>30</v>
      </c>
      <c r="G4309" t="s">
        <v>40</v>
      </c>
      <c r="H4309" t="s">
        <v>42</v>
      </c>
      <c r="I4309">
        <v>80</v>
      </c>
      <c r="J4309">
        <v>3</v>
      </c>
      <c r="K4309">
        <v>9.7000000000000003E-2</v>
      </c>
      <c r="L4309">
        <v>216.7</v>
      </c>
      <c r="M4309" t="s">
        <v>45</v>
      </c>
      <c r="N4309" t="s">
        <v>48</v>
      </c>
      <c r="O4309">
        <v>3.8</v>
      </c>
    </row>
    <row r="4310" spans="1:15" x14ac:dyDescent="0.35">
      <c r="A4310" s="2">
        <v>45739</v>
      </c>
      <c r="B4310" t="s">
        <v>17</v>
      </c>
      <c r="C4310" t="s">
        <v>21</v>
      </c>
      <c r="D4310" t="s">
        <v>24</v>
      </c>
      <c r="E4310" t="s">
        <v>28</v>
      </c>
      <c r="F4310" t="s">
        <v>34</v>
      </c>
      <c r="G4310" t="s">
        <v>39</v>
      </c>
      <c r="H4310" t="s">
        <v>42</v>
      </c>
      <c r="I4310">
        <v>130</v>
      </c>
      <c r="J4310">
        <v>1</v>
      </c>
      <c r="K4310">
        <v>0.11600000000000001</v>
      </c>
      <c r="L4310">
        <v>114.89</v>
      </c>
      <c r="M4310" t="s">
        <v>46</v>
      </c>
      <c r="N4310" t="s">
        <v>49</v>
      </c>
      <c r="O4310">
        <v>5</v>
      </c>
    </row>
    <row r="4311" spans="1:15" x14ac:dyDescent="0.35">
      <c r="A4311" s="2">
        <v>45739</v>
      </c>
      <c r="B4311" t="s">
        <v>17</v>
      </c>
      <c r="C4311" t="s">
        <v>21</v>
      </c>
      <c r="D4311" t="s">
        <v>24</v>
      </c>
      <c r="E4311" t="s">
        <v>25</v>
      </c>
      <c r="F4311" t="s">
        <v>30</v>
      </c>
      <c r="G4311" t="s">
        <v>40</v>
      </c>
      <c r="H4311" t="s">
        <v>42</v>
      </c>
      <c r="I4311">
        <v>80</v>
      </c>
      <c r="J4311">
        <v>1</v>
      </c>
      <c r="K4311">
        <v>6.2E-2</v>
      </c>
      <c r="L4311">
        <v>75.040000000000006</v>
      </c>
      <c r="M4311" t="s">
        <v>45</v>
      </c>
      <c r="N4311" t="s">
        <v>48</v>
      </c>
      <c r="O4311">
        <v>3.8</v>
      </c>
    </row>
    <row r="4312" spans="1:15" x14ac:dyDescent="0.35">
      <c r="A4312" s="2">
        <v>45739</v>
      </c>
      <c r="B4312" t="s">
        <v>17</v>
      </c>
      <c r="C4312" t="s">
        <v>21</v>
      </c>
      <c r="D4312" t="s">
        <v>24</v>
      </c>
      <c r="E4312" t="s">
        <v>25</v>
      </c>
      <c r="F4312" t="s">
        <v>32</v>
      </c>
      <c r="G4312" t="s">
        <v>40</v>
      </c>
      <c r="H4312" t="s">
        <v>42</v>
      </c>
      <c r="I4312">
        <v>90</v>
      </c>
      <c r="J4312">
        <v>1</v>
      </c>
      <c r="K4312">
        <v>0.05</v>
      </c>
      <c r="L4312">
        <v>85.46</v>
      </c>
      <c r="M4312" t="s">
        <v>46</v>
      </c>
      <c r="N4312" t="s">
        <v>48</v>
      </c>
      <c r="O4312">
        <v>3.53</v>
      </c>
    </row>
    <row r="4313" spans="1:15" x14ac:dyDescent="0.35">
      <c r="A4313" s="2">
        <v>45739</v>
      </c>
      <c r="B4313" t="s">
        <v>17</v>
      </c>
      <c r="C4313" t="s">
        <v>21</v>
      </c>
      <c r="D4313" t="s">
        <v>24</v>
      </c>
      <c r="E4313" t="s">
        <v>26</v>
      </c>
      <c r="F4313" t="s">
        <v>37</v>
      </c>
      <c r="G4313" t="s">
        <v>41</v>
      </c>
      <c r="H4313" t="s">
        <v>42</v>
      </c>
      <c r="I4313">
        <v>160</v>
      </c>
      <c r="J4313">
        <v>1</v>
      </c>
      <c r="K4313">
        <v>5.8000000000000003E-2</v>
      </c>
      <c r="L4313">
        <v>150.71</v>
      </c>
      <c r="M4313" t="s">
        <v>45</v>
      </c>
      <c r="N4313" t="s">
        <v>48</v>
      </c>
      <c r="O4313">
        <v>2.93</v>
      </c>
    </row>
    <row r="4314" spans="1:15" x14ac:dyDescent="0.35">
      <c r="A4314" s="2">
        <v>45739</v>
      </c>
      <c r="B4314" t="s">
        <v>17</v>
      </c>
      <c r="C4314" t="s">
        <v>21</v>
      </c>
      <c r="D4314" t="s">
        <v>24</v>
      </c>
      <c r="E4314" t="s">
        <v>25</v>
      </c>
      <c r="F4314" t="s">
        <v>33</v>
      </c>
      <c r="G4314" t="s">
        <v>39</v>
      </c>
      <c r="H4314" t="s">
        <v>42</v>
      </c>
      <c r="I4314">
        <v>120</v>
      </c>
      <c r="J4314">
        <v>1</v>
      </c>
      <c r="K4314">
        <v>0.127</v>
      </c>
      <c r="L4314">
        <v>104.77</v>
      </c>
      <c r="M4314" t="s">
        <v>46</v>
      </c>
      <c r="N4314" t="s">
        <v>48</v>
      </c>
      <c r="O4314">
        <v>3.44</v>
      </c>
    </row>
    <row r="4315" spans="1:15" x14ac:dyDescent="0.35">
      <c r="A4315" s="2">
        <v>45739</v>
      </c>
      <c r="B4315" t="s">
        <v>17</v>
      </c>
      <c r="C4315" t="s">
        <v>21</v>
      </c>
      <c r="D4315" t="s">
        <v>24</v>
      </c>
      <c r="E4315" t="s">
        <v>25</v>
      </c>
      <c r="F4315" t="s">
        <v>38</v>
      </c>
      <c r="G4315" t="s">
        <v>41</v>
      </c>
      <c r="H4315" t="s">
        <v>44</v>
      </c>
      <c r="I4315">
        <v>200</v>
      </c>
      <c r="J4315">
        <v>1</v>
      </c>
      <c r="K4315">
        <v>1.9E-2</v>
      </c>
      <c r="L4315">
        <v>196.18</v>
      </c>
      <c r="M4315" t="s">
        <v>45</v>
      </c>
      <c r="N4315" t="s">
        <v>48</v>
      </c>
      <c r="O4315">
        <v>4.0199999999999996</v>
      </c>
    </row>
    <row r="4316" spans="1:15" x14ac:dyDescent="0.35">
      <c r="A4316" s="2">
        <v>45739</v>
      </c>
      <c r="B4316" t="s">
        <v>17</v>
      </c>
      <c r="C4316" t="s">
        <v>21</v>
      </c>
      <c r="D4316" t="s">
        <v>24</v>
      </c>
      <c r="E4316" t="s">
        <v>25</v>
      </c>
      <c r="F4316" t="s">
        <v>32</v>
      </c>
      <c r="G4316" t="s">
        <v>40</v>
      </c>
      <c r="H4316" t="s">
        <v>44</v>
      </c>
      <c r="I4316">
        <v>120</v>
      </c>
      <c r="J4316">
        <v>1</v>
      </c>
      <c r="K4316">
        <v>2.5999999999999999E-2</v>
      </c>
      <c r="L4316">
        <v>116.87</v>
      </c>
      <c r="M4316" t="s">
        <v>47</v>
      </c>
      <c r="N4316" t="s">
        <v>48</v>
      </c>
      <c r="O4316">
        <v>3.99</v>
      </c>
    </row>
    <row r="4317" spans="1:15" x14ac:dyDescent="0.35">
      <c r="A4317" s="2">
        <v>45739</v>
      </c>
      <c r="B4317" t="s">
        <v>17</v>
      </c>
      <c r="C4317" t="s">
        <v>21</v>
      </c>
      <c r="D4317" t="s">
        <v>24</v>
      </c>
      <c r="E4317" t="s">
        <v>26</v>
      </c>
      <c r="F4317" t="s">
        <v>33</v>
      </c>
      <c r="G4317" t="s">
        <v>39</v>
      </c>
      <c r="H4317" t="s">
        <v>42</v>
      </c>
      <c r="I4317">
        <v>120</v>
      </c>
      <c r="J4317">
        <v>2</v>
      </c>
      <c r="K4317">
        <v>0.13500000000000001</v>
      </c>
      <c r="L4317">
        <v>207.67</v>
      </c>
      <c r="M4317" t="s">
        <v>45</v>
      </c>
      <c r="N4317" t="s">
        <v>48</v>
      </c>
      <c r="O4317">
        <v>3.16</v>
      </c>
    </row>
    <row r="4318" spans="1:15" x14ac:dyDescent="0.35">
      <c r="A4318" s="2">
        <v>45739</v>
      </c>
      <c r="B4318" t="s">
        <v>17</v>
      </c>
      <c r="C4318" t="s">
        <v>21</v>
      </c>
      <c r="D4318" t="s">
        <v>24</v>
      </c>
      <c r="E4318" t="s">
        <v>25</v>
      </c>
      <c r="F4318" t="s">
        <v>38</v>
      </c>
      <c r="G4318" t="s">
        <v>41</v>
      </c>
      <c r="H4318" t="s">
        <v>44</v>
      </c>
      <c r="I4318">
        <v>200</v>
      </c>
      <c r="J4318">
        <v>1</v>
      </c>
      <c r="K4318">
        <v>3.2000000000000001E-2</v>
      </c>
      <c r="L4318">
        <v>193.58</v>
      </c>
      <c r="M4318" t="s">
        <v>45</v>
      </c>
      <c r="N4318" t="s">
        <v>49</v>
      </c>
      <c r="O4318">
        <v>3.78</v>
      </c>
    </row>
    <row r="4319" spans="1:15" x14ac:dyDescent="0.35">
      <c r="A4319" s="2">
        <v>45739</v>
      </c>
      <c r="B4319" t="s">
        <v>17</v>
      </c>
      <c r="C4319" t="s">
        <v>21</v>
      </c>
      <c r="D4319" t="s">
        <v>24</v>
      </c>
      <c r="E4319" t="s">
        <v>28</v>
      </c>
      <c r="F4319" t="s">
        <v>37</v>
      </c>
      <c r="G4319" t="s">
        <v>41</v>
      </c>
      <c r="H4319" t="s">
        <v>42</v>
      </c>
      <c r="I4319">
        <v>160</v>
      </c>
      <c r="J4319">
        <v>1</v>
      </c>
      <c r="K4319">
        <v>0.05</v>
      </c>
      <c r="L4319">
        <v>151.94</v>
      </c>
      <c r="M4319" t="s">
        <v>46</v>
      </c>
      <c r="N4319" t="s">
        <v>48</v>
      </c>
      <c r="O4319">
        <v>4.49</v>
      </c>
    </row>
    <row r="4320" spans="1:15" x14ac:dyDescent="0.35">
      <c r="A4320" s="2">
        <v>45739</v>
      </c>
      <c r="B4320" t="s">
        <v>17</v>
      </c>
      <c r="C4320" t="s">
        <v>21</v>
      </c>
      <c r="D4320" t="s">
        <v>24</v>
      </c>
      <c r="E4320" t="s">
        <v>25</v>
      </c>
      <c r="F4320" t="s">
        <v>30</v>
      </c>
      <c r="G4320" t="s">
        <v>40</v>
      </c>
      <c r="H4320" t="s">
        <v>43</v>
      </c>
      <c r="I4320">
        <v>60</v>
      </c>
      <c r="J4320">
        <v>1</v>
      </c>
      <c r="K4320">
        <v>0.17499999999999999</v>
      </c>
      <c r="L4320">
        <v>49.51</v>
      </c>
      <c r="M4320" t="s">
        <v>45</v>
      </c>
      <c r="N4320" t="s">
        <v>48</v>
      </c>
      <c r="O4320">
        <v>4.8499999999999996</v>
      </c>
    </row>
    <row r="4321" spans="1:15" x14ac:dyDescent="0.35">
      <c r="A4321" s="2">
        <v>45739</v>
      </c>
      <c r="B4321" t="s">
        <v>17</v>
      </c>
      <c r="C4321" t="s">
        <v>21</v>
      </c>
      <c r="D4321" t="s">
        <v>24</v>
      </c>
      <c r="E4321" t="s">
        <v>28</v>
      </c>
      <c r="F4321" t="s">
        <v>37</v>
      </c>
      <c r="G4321" t="s">
        <v>41</v>
      </c>
      <c r="H4321" t="s">
        <v>42</v>
      </c>
      <c r="I4321">
        <v>160</v>
      </c>
      <c r="J4321">
        <v>1</v>
      </c>
      <c r="K4321">
        <v>0</v>
      </c>
      <c r="L4321">
        <v>160</v>
      </c>
      <c r="M4321" t="s">
        <v>45</v>
      </c>
      <c r="N4321" t="s">
        <v>48</v>
      </c>
      <c r="O4321">
        <v>4.0599999999999996</v>
      </c>
    </row>
    <row r="4322" spans="1:15" x14ac:dyDescent="0.35">
      <c r="A4322" s="2">
        <v>45739</v>
      </c>
      <c r="B4322" t="s">
        <v>17</v>
      </c>
      <c r="C4322" t="s">
        <v>21</v>
      </c>
      <c r="D4322" t="s">
        <v>24</v>
      </c>
      <c r="E4322" t="s">
        <v>25</v>
      </c>
      <c r="F4322" t="s">
        <v>31</v>
      </c>
      <c r="G4322" t="s">
        <v>41</v>
      </c>
      <c r="H4322" t="s">
        <v>42</v>
      </c>
      <c r="I4322">
        <v>150</v>
      </c>
      <c r="J4322">
        <v>1</v>
      </c>
      <c r="K4322">
        <v>0.112</v>
      </c>
      <c r="L4322">
        <v>133.21</v>
      </c>
      <c r="M4322" t="s">
        <v>46</v>
      </c>
      <c r="N4322" t="s">
        <v>49</v>
      </c>
      <c r="O4322">
        <v>4.2699999999999996</v>
      </c>
    </row>
    <row r="4323" spans="1:15" x14ac:dyDescent="0.35">
      <c r="A4323" s="2">
        <v>45739</v>
      </c>
      <c r="B4323" t="s">
        <v>17</v>
      </c>
      <c r="C4323" t="s">
        <v>21</v>
      </c>
      <c r="D4323" t="s">
        <v>24</v>
      </c>
      <c r="E4323" t="s">
        <v>27</v>
      </c>
      <c r="F4323" t="s">
        <v>36</v>
      </c>
      <c r="G4323" t="s">
        <v>40</v>
      </c>
      <c r="H4323" t="s">
        <v>42</v>
      </c>
      <c r="I4323">
        <v>85</v>
      </c>
      <c r="J4323">
        <v>2</v>
      </c>
      <c r="K4323">
        <v>0.08</v>
      </c>
      <c r="L4323">
        <v>156.36000000000001</v>
      </c>
      <c r="M4323" t="s">
        <v>46</v>
      </c>
      <c r="N4323" t="s">
        <v>49</v>
      </c>
      <c r="O4323">
        <v>4.72</v>
      </c>
    </row>
    <row r="4324" spans="1:15" x14ac:dyDescent="0.35">
      <c r="A4324" s="2">
        <v>45739</v>
      </c>
      <c r="B4324" t="s">
        <v>17</v>
      </c>
      <c r="C4324" t="s">
        <v>21</v>
      </c>
      <c r="D4324" t="s">
        <v>24</v>
      </c>
      <c r="E4324" t="s">
        <v>27</v>
      </c>
      <c r="F4324" t="s">
        <v>33</v>
      </c>
      <c r="G4324" t="s">
        <v>39</v>
      </c>
      <c r="H4324" t="s">
        <v>42</v>
      </c>
      <c r="I4324">
        <v>120</v>
      </c>
      <c r="J4324">
        <v>1</v>
      </c>
      <c r="K4324">
        <v>1.4E-2</v>
      </c>
      <c r="L4324">
        <v>118.26</v>
      </c>
      <c r="M4324" t="s">
        <v>45</v>
      </c>
      <c r="N4324" t="s">
        <v>49</v>
      </c>
      <c r="O4324">
        <v>4.75</v>
      </c>
    </row>
    <row r="4325" spans="1:15" x14ac:dyDescent="0.35">
      <c r="A4325" s="2">
        <v>45739</v>
      </c>
      <c r="B4325" t="s">
        <v>17</v>
      </c>
      <c r="C4325" t="s">
        <v>21</v>
      </c>
      <c r="D4325" t="s">
        <v>24</v>
      </c>
      <c r="E4325" t="s">
        <v>28</v>
      </c>
      <c r="F4325" t="s">
        <v>32</v>
      </c>
      <c r="G4325" t="s">
        <v>40</v>
      </c>
      <c r="H4325" t="s">
        <v>43</v>
      </c>
      <c r="I4325">
        <v>70</v>
      </c>
      <c r="J4325">
        <v>1</v>
      </c>
      <c r="K4325">
        <v>9.2999999999999999E-2</v>
      </c>
      <c r="L4325">
        <v>63.47</v>
      </c>
      <c r="M4325" t="s">
        <v>45</v>
      </c>
      <c r="N4325" t="s">
        <v>49</v>
      </c>
      <c r="O4325">
        <v>4.53</v>
      </c>
    </row>
    <row r="4326" spans="1:15" x14ac:dyDescent="0.35">
      <c r="A4326" s="2">
        <v>45739</v>
      </c>
      <c r="B4326" t="s">
        <v>17</v>
      </c>
      <c r="C4326" t="s">
        <v>21</v>
      </c>
      <c r="D4326" t="s">
        <v>24</v>
      </c>
      <c r="E4326" t="s">
        <v>25</v>
      </c>
      <c r="F4326" t="s">
        <v>35</v>
      </c>
      <c r="G4326" t="s">
        <v>40</v>
      </c>
      <c r="H4326" t="s">
        <v>42</v>
      </c>
      <c r="I4326">
        <v>85</v>
      </c>
      <c r="J4326">
        <v>1</v>
      </c>
      <c r="K4326">
        <v>0.105</v>
      </c>
      <c r="L4326">
        <v>76.099999999999994</v>
      </c>
      <c r="M4326" t="s">
        <v>45</v>
      </c>
      <c r="N4326" t="s">
        <v>48</v>
      </c>
      <c r="O4326">
        <v>3.92</v>
      </c>
    </row>
    <row r="4327" spans="1:15" x14ac:dyDescent="0.35">
      <c r="A4327" s="2">
        <v>45739</v>
      </c>
      <c r="B4327" t="s">
        <v>17</v>
      </c>
      <c r="C4327" t="s">
        <v>21</v>
      </c>
      <c r="D4327" t="s">
        <v>24</v>
      </c>
      <c r="E4327" t="s">
        <v>28</v>
      </c>
      <c r="F4327" t="s">
        <v>30</v>
      </c>
      <c r="G4327" t="s">
        <v>40</v>
      </c>
      <c r="H4327" t="s">
        <v>42</v>
      </c>
      <c r="I4327">
        <v>80</v>
      </c>
      <c r="J4327">
        <v>2</v>
      </c>
      <c r="K4327">
        <v>4.1000000000000002E-2</v>
      </c>
      <c r="L4327">
        <v>153.44999999999999</v>
      </c>
      <c r="M4327" t="s">
        <v>46</v>
      </c>
      <c r="N4327" t="s">
        <v>49</v>
      </c>
      <c r="O4327">
        <v>3.82</v>
      </c>
    </row>
    <row r="4328" spans="1:15" x14ac:dyDescent="0.35">
      <c r="A4328" s="2">
        <v>45739</v>
      </c>
      <c r="B4328" t="s">
        <v>17</v>
      </c>
      <c r="C4328" t="s">
        <v>21</v>
      </c>
      <c r="D4328" t="s">
        <v>24</v>
      </c>
      <c r="E4328" t="s">
        <v>27</v>
      </c>
      <c r="F4328" t="s">
        <v>31</v>
      </c>
      <c r="G4328" t="s">
        <v>41</v>
      </c>
      <c r="H4328" t="s">
        <v>42</v>
      </c>
      <c r="I4328">
        <v>150</v>
      </c>
      <c r="J4328">
        <v>1</v>
      </c>
      <c r="K4328">
        <v>0.106</v>
      </c>
      <c r="L4328">
        <v>134.08000000000001</v>
      </c>
      <c r="M4328" t="s">
        <v>46</v>
      </c>
      <c r="N4328" t="s">
        <v>49</v>
      </c>
      <c r="O4328">
        <v>4.2699999999999996</v>
      </c>
    </row>
    <row r="4329" spans="1:15" x14ac:dyDescent="0.35">
      <c r="A4329" s="2">
        <v>45739</v>
      </c>
      <c r="B4329" t="s">
        <v>17</v>
      </c>
      <c r="C4329" t="s">
        <v>22</v>
      </c>
      <c r="D4329" t="s">
        <v>24</v>
      </c>
      <c r="E4329" t="s">
        <v>25</v>
      </c>
      <c r="F4329" t="s">
        <v>38</v>
      </c>
      <c r="G4329" t="s">
        <v>41</v>
      </c>
      <c r="H4329" t="s">
        <v>44</v>
      </c>
      <c r="I4329">
        <v>200</v>
      </c>
      <c r="J4329">
        <v>1</v>
      </c>
      <c r="K4329">
        <v>0</v>
      </c>
      <c r="L4329">
        <v>200</v>
      </c>
      <c r="M4329" t="s">
        <v>45</v>
      </c>
      <c r="N4329" t="s">
        <v>48</v>
      </c>
      <c r="O4329">
        <v>3.53</v>
      </c>
    </row>
    <row r="4330" spans="1:15" x14ac:dyDescent="0.35">
      <c r="A4330" s="2">
        <v>45739</v>
      </c>
      <c r="B4330" t="s">
        <v>17</v>
      </c>
      <c r="C4330" t="s">
        <v>22</v>
      </c>
      <c r="D4330" t="s">
        <v>24</v>
      </c>
      <c r="E4330" t="s">
        <v>27</v>
      </c>
      <c r="F4330" t="s">
        <v>29</v>
      </c>
      <c r="G4330" t="s">
        <v>39</v>
      </c>
      <c r="H4330" t="s">
        <v>42</v>
      </c>
      <c r="I4330">
        <v>140</v>
      </c>
      <c r="J4330">
        <v>1</v>
      </c>
      <c r="K4330">
        <v>0.108</v>
      </c>
      <c r="L4330">
        <v>124.81</v>
      </c>
      <c r="M4330" t="s">
        <v>46</v>
      </c>
      <c r="N4330" t="s">
        <v>49</v>
      </c>
      <c r="O4330">
        <v>3.91</v>
      </c>
    </row>
    <row r="4331" spans="1:15" x14ac:dyDescent="0.35">
      <c r="A4331" s="2">
        <v>45739</v>
      </c>
      <c r="B4331" t="s">
        <v>17</v>
      </c>
      <c r="C4331" t="s">
        <v>22</v>
      </c>
      <c r="D4331" t="s">
        <v>24</v>
      </c>
      <c r="E4331" t="s">
        <v>25</v>
      </c>
      <c r="F4331" t="s">
        <v>37</v>
      </c>
      <c r="G4331" t="s">
        <v>41</v>
      </c>
      <c r="H4331" t="s">
        <v>42</v>
      </c>
      <c r="I4331">
        <v>160</v>
      </c>
      <c r="J4331">
        <v>2</v>
      </c>
      <c r="K4331">
        <v>0.13700000000000001</v>
      </c>
      <c r="L4331">
        <v>276.24</v>
      </c>
      <c r="M4331" t="s">
        <v>45</v>
      </c>
      <c r="N4331" t="s">
        <v>49</v>
      </c>
      <c r="O4331">
        <v>4.8</v>
      </c>
    </row>
    <row r="4332" spans="1:15" x14ac:dyDescent="0.35">
      <c r="A4332" s="2">
        <v>45739</v>
      </c>
      <c r="B4332" t="s">
        <v>17</v>
      </c>
      <c r="C4332" t="s">
        <v>22</v>
      </c>
      <c r="D4332" t="s">
        <v>24</v>
      </c>
      <c r="E4332" t="s">
        <v>28</v>
      </c>
      <c r="F4332" t="s">
        <v>32</v>
      </c>
      <c r="G4332" t="s">
        <v>40</v>
      </c>
      <c r="H4332" t="s">
        <v>43</v>
      </c>
      <c r="I4332">
        <v>70</v>
      </c>
      <c r="J4332">
        <v>1</v>
      </c>
      <c r="K4332">
        <v>5.5E-2</v>
      </c>
      <c r="L4332">
        <v>66.16</v>
      </c>
      <c r="M4332" t="s">
        <v>45</v>
      </c>
      <c r="N4332" t="s">
        <v>48</v>
      </c>
      <c r="O4332">
        <v>5</v>
      </c>
    </row>
    <row r="4333" spans="1:15" x14ac:dyDescent="0.35">
      <c r="A4333" s="2">
        <v>45739</v>
      </c>
      <c r="B4333" t="s">
        <v>17</v>
      </c>
      <c r="C4333" t="s">
        <v>22</v>
      </c>
      <c r="D4333" t="s">
        <v>24</v>
      </c>
      <c r="E4333" t="s">
        <v>25</v>
      </c>
      <c r="F4333" t="s">
        <v>32</v>
      </c>
      <c r="G4333" t="s">
        <v>40</v>
      </c>
      <c r="H4333" t="s">
        <v>42</v>
      </c>
      <c r="I4333">
        <v>90</v>
      </c>
      <c r="J4333">
        <v>1</v>
      </c>
      <c r="K4333">
        <v>4.2999999999999997E-2</v>
      </c>
      <c r="L4333">
        <v>86.13</v>
      </c>
      <c r="M4333" t="s">
        <v>46</v>
      </c>
      <c r="N4333" t="s">
        <v>49</v>
      </c>
      <c r="O4333">
        <v>4.1100000000000003</v>
      </c>
    </row>
    <row r="4334" spans="1:15" x14ac:dyDescent="0.35">
      <c r="A4334" s="2">
        <v>45739</v>
      </c>
      <c r="B4334" t="s">
        <v>17</v>
      </c>
      <c r="C4334" t="s">
        <v>22</v>
      </c>
      <c r="D4334" t="s">
        <v>24</v>
      </c>
      <c r="E4334" t="s">
        <v>25</v>
      </c>
      <c r="F4334" t="s">
        <v>38</v>
      </c>
      <c r="G4334" t="s">
        <v>41</v>
      </c>
      <c r="H4334" t="s">
        <v>44</v>
      </c>
      <c r="I4334">
        <v>200</v>
      </c>
      <c r="J4334">
        <v>2</v>
      </c>
      <c r="K4334">
        <v>9.2999999999999999E-2</v>
      </c>
      <c r="L4334">
        <v>362.85</v>
      </c>
      <c r="M4334" t="s">
        <v>45</v>
      </c>
      <c r="N4334" t="s">
        <v>48</v>
      </c>
      <c r="O4334">
        <v>4.2699999999999996</v>
      </c>
    </row>
    <row r="4335" spans="1:15" x14ac:dyDescent="0.35">
      <c r="A4335" s="2">
        <v>45739</v>
      </c>
      <c r="B4335" t="s">
        <v>17</v>
      </c>
      <c r="C4335" t="s">
        <v>22</v>
      </c>
      <c r="D4335" t="s">
        <v>24</v>
      </c>
      <c r="E4335" t="s">
        <v>27</v>
      </c>
      <c r="F4335" t="s">
        <v>30</v>
      </c>
      <c r="G4335" t="s">
        <v>40</v>
      </c>
      <c r="H4335" t="s">
        <v>43</v>
      </c>
      <c r="I4335">
        <v>60</v>
      </c>
      <c r="J4335">
        <v>2</v>
      </c>
      <c r="K4335">
        <v>0.13700000000000001</v>
      </c>
      <c r="L4335">
        <v>103.52</v>
      </c>
      <c r="M4335" t="s">
        <v>46</v>
      </c>
      <c r="N4335" t="s">
        <v>48</v>
      </c>
      <c r="O4335">
        <v>3.56</v>
      </c>
    </row>
    <row r="4336" spans="1:15" x14ac:dyDescent="0.35">
      <c r="A4336" s="2">
        <v>45739</v>
      </c>
      <c r="B4336" t="s">
        <v>17</v>
      </c>
      <c r="C4336" t="s">
        <v>22</v>
      </c>
      <c r="D4336" t="s">
        <v>24</v>
      </c>
      <c r="E4336" t="s">
        <v>28</v>
      </c>
      <c r="F4336" t="s">
        <v>36</v>
      </c>
      <c r="G4336" t="s">
        <v>40</v>
      </c>
      <c r="H4336" t="s">
        <v>42</v>
      </c>
      <c r="I4336">
        <v>85</v>
      </c>
      <c r="J4336">
        <v>1</v>
      </c>
      <c r="K4336">
        <v>7.0000000000000007E-2</v>
      </c>
      <c r="L4336">
        <v>79.09</v>
      </c>
      <c r="M4336" t="s">
        <v>45</v>
      </c>
      <c r="N4336" t="s">
        <v>49</v>
      </c>
      <c r="O4336">
        <v>3.76</v>
      </c>
    </row>
    <row r="4337" spans="1:15" x14ac:dyDescent="0.35">
      <c r="A4337" s="2">
        <v>45739</v>
      </c>
      <c r="B4337" t="s">
        <v>17</v>
      </c>
      <c r="C4337" t="s">
        <v>22</v>
      </c>
      <c r="D4337" t="s">
        <v>24</v>
      </c>
      <c r="E4337" t="s">
        <v>25</v>
      </c>
      <c r="F4337" t="s">
        <v>32</v>
      </c>
      <c r="G4337" t="s">
        <v>40</v>
      </c>
      <c r="H4337" t="s">
        <v>42</v>
      </c>
      <c r="I4337">
        <v>90</v>
      </c>
      <c r="J4337">
        <v>2</v>
      </c>
      <c r="K4337">
        <v>0</v>
      </c>
      <c r="L4337">
        <v>180</v>
      </c>
      <c r="M4337" t="s">
        <v>47</v>
      </c>
      <c r="N4337" t="s">
        <v>49</v>
      </c>
      <c r="O4337">
        <v>4.16</v>
      </c>
    </row>
    <row r="4338" spans="1:15" x14ac:dyDescent="0.35">
      <c r="A4338" s="2">
        <v>45739</v>
      </c>
      <c r="B4338" t="s">
        <v>17</v>
      </c>
      <c r="C4338" t="s">
        <v>22</v>
      </c>
      <c r="D4338" t="s">
        <v>24</v>
      </c>
      <c r="E4338" t="s">
        <v>27</v>
      </c>
      <c r="F4338" t="s">
        <v>32</v>
      </c>
      <c r="G4338" t="s">
        <v>40</v>
      </c>
      <c r="H4338" t="s">
        <v>44</v>
      </c>
      <c r="I4338">
        <v>120</v>
      </c>
      <c r="J4338">
        <v>1</v>
      </c>
      <c r="K4338">
        <v>7.9000000000000001E-2</v>
      </c>
      <c r="L4338">
        <v>110.5</v>
      </c>
      <c r="M4338" t="s">
        <v>45</v>
      </c>
      <c r="N4338" t="s">
        <v>48</v>
      </c>
      <c r="O4338">
        <v>3.72</v>
      </c>
    </row>
    <row r="4339" spans="1:15" x14ac:dyDescent="0.35">
      <c r="A4339" s="2">
        <v>45739</v>
      </c>
      <c r="B4339" t="s">
        <v>17</v>
      </c>
      <c r="C4339" t="s">
        <v>22</v>
      </c>
      <c r="D4339" t="s">
        <v>24</v>
      </c>
      <c r="E4339" t="s">
        <v>27</v>
      </c>
      <c r="F4339" t="s">
        <v>38</v>
      </c>
      <c r="G4339" t="s">
        <v>41</v>
      </c>
      <c r="H4339" t="s">
        <v>44</v>
      </c>
      <c r="I4339">
        <v>200</v>
      </c>
      <c r="J4339">
        <v>1</v>
      </c>
      <c r="K4339">
        <v>0.13800000000000001</v>
      </c>
      <c r="L4339">
        <v>172.41</v>
      </c>
      <c r="M4339" t="s">
        <v>45</v>
      </c>
      <c r="N4339" t="s">
        <v>49</v>
      </c>
      <c r="O4339">
        <v>4</v>
      </c>
    </row>
    <row r="4340" spans="1:15" x14ac:dyDescent="0.35">
      <c r="A4340" s="2">
        <v>45739</v>
      </c>
      <c r="B4340" t="s">
        <v>17</v>
      </c>
      <c r="C4340" t="s">
        <v>22</v>
      </c>
      <c r="D4340" t="s">
        <v>24</v>
      </c>
      <c r="E4340" t="s">
        <v>25</v>
      </c>
      <c r="F4340" t="s">
        <v>38</v>
      </c>
      <c r="G4340" t="s">
        <v>41</v>
      </c>
      <c r="H4340" t="s">
        <v>44</v>
      </c>
      <c r="I4340">
        <v>200</v>
      </c>
      <c r="J4340">
        <v>1</v>
      </c>
      <c r="K4340">
        <v>0.123</v>
      </c>
      <c r="L4340">
        <v>175.31</v>
      </c>
      <c r="M4340" t="s">
        <v>46</v>
      </c>
      <c r="N4340" t="s">
        <v>48</v>
      </c>
      <c r="O4340">
        <v>3.5</v>
      </c>
    </row>
    <row r="4341" spans="1:15" x14ac:dyDescent="0.35">
      <c r="A4341" s="2">
        <v>45739</v>
      </c>
      <c r="B4341" t="s">
        <v>17</v>
      </c>
      <c r="C4341" t="s">
        <v>22</v>
      </c>
      <c r="D4341" t="s">
        <v>24</v>
      </c>
      <c r="E4341" t="s">
        <v>25</v>
      </c>
      <c r="F4341" t="s">
        <v>30</v>
      </c>
      <c r="G4341" t="s">
        <v>40</v>
      </c>
      <c r="H4341" t="s">
        <v>42</v>
      </c>
      <c r="I4341">
        <v>80</v>
      </c>
      <c r="J4341">
        <v>1</v>
      </c>
      <c r="K4341">
        <v>0.17599999999999999</v>
      </c>
      <c r="L4341">
        <v>65.95</v>
      </c>
      <c r="M4341" t="s">
        <v>45</v>
      </c>
      <c r="N4341" t="s">
        <v>48</v>
      </c>
      <c r="O4341">
        <v>4.8499999999999996</v>
      </c>
    </row>
    <row r="4342" spans="1:15" x14ac:dyDescent="0.35">
      <c r="A4342" s="2">
        <v>45739</v>
      </c>
      <c r="B4342" t="s">
        <v>17</v>
      </c>
      <c r="C4342" t="s">
        <v>22</v>
      </c>
      <c r="D4342" t="s">
        <v>24</v>
      </c>
      <c r="E4342" t="s">
        <v>28</v>
      </c>
      <c r="F4342" t="s">
        <v>36</v>
      </c>
      <c r="G4342" t="s">
        <v>40</v>
      </c>
      <c r="H4342" t="s">
        <v>42</v>
      </c>
      <c r="I4342">
        <v>85</v>
      </c>
      <c r="J4342">
        <v>1</v>
      </c>
      <c r="K4342">
        <v>0.182</v>
      </c>
      <c r="L4342">
        <v>69.510000000000005</v>
      </c>
      <c r="M4342" t="s">
        <v>45</v>
      </c>
      <c r="N4342" t="s">
        <v>48</v>
      </c>
      <c r="O4342">
        <v>4.46</v>
      </c>
    </row>
    <row r="4343" spans="1:15" x14ac:dyDescent="0.35">
      <c r="A4343" s="2">
        <v>45739</v>
      </c>
      <c r="B4343" t="s">
        <v>17</v>
      </c>
      <c r="C4343" t="s">
        <v>22</v>
      </c>
      <c r="D4343" t="s">
        <v>24</v>
      </c>
      <c r="E4343" t="s">
        <v>27</v>
      </c>
      <c r="F4343" t="s">
        <v>38</v>
      </c>
      <c r="G4343" t="s">
        <v>41</v>
      </c>
      <c r="H4343" t="s">
        <v>44</v>
      </c>
      <c r="I4343">
        <v>200</v>
      </c>
      <c r="J4343">
        <v>1</v>
      </c>
      <c r="K4343">
        <v>7.5999999999999998E-2</v>
      </c>
      <c r="L4343">
        <v>184.76</v>
      </c>
      <c r="M4343" t="s">
        <v>45</v>
      </c>
      <c r="N4343" t="s">
        <v>49</v>
      </c>
      <c r="O4343">
        <v>3.77</v>
      </c>
    </row>
    <row r="4344" spans="1:15" x14ac:dyDescent="0.35">
      <c r="A4344" s="2">
        <v>45739</v>
      </c>
      <c r="B4344" t="s">
        <v>17</v>
      </c>
      <c r="C4344" t="s">
        <v>22</v>
      </c>
      <c r="D4344" t="s">
        <v>24</v>
      </c>
      <c r="E4344" t="s">
        <v>25</v>
      </c>
      <c r="F4344" t="s">
        <v>30</v>
      </c>
      <c r="G4344" t="s">
        <v>40</v>
      </c>
      <c r="H4344" t="s">
        <v>42</v>
      </c>
      <c r="I4344">
        <v>80</v>
      </c>
      <c r="J4344">
        <v>1</v>
      </c>
      <c r="K4344">
        <v>4.2999999999999997E-2</v>
      </c>
      <c r="L4344">
        <v>76.55</v>
      </c>
      <c r="M4344" t="s">
        <v>46</v>
      </c>
      <c r="N4344" t="s">
        <v>49</v>
      </c>
      <c r="O4344">
        <v>3.62</v>
      </c>
    </row>
    <row r="4345" spans="1:15" x14ac:dyDescent="0.35">
      <c r="A4345" s="2">
        <v>45739</v>
      </c>
      <c r="B4345" t="s">
        <v>17</v>
      </c>
      <c r="C4345" t="s">
        <v>22</v>
      </c>
      <c r="D4345" t="s">
        <v>24</v>
      </c>
      <c r="E4345" t="s">
        <v>27</v>
      </c>
      <c r="F4345" t="s">
        <v>37</v>
      </c>
      <c r="G4345" t="s">
        <v>41</v>
      </c>
      <c r="H4345" t="s">
        <v>42</v>
      </c>
      <c r="I4345">
        <v>160</v>
      </c>
      <c r="J4345">
        <v>2</v>
      </c>
      <c r="K4345">
        <v>6.4000000000000001E-2</v>
      </c>
      <c r="L4345">
        <v>299.61</v>
      </c>
      <c r="M4345" t="s">
        <v>47</v>
      </c>
      <c r="N4345" t="s">
        <v>49</v>
      </c>
      <c r="O4345">
        <v>4.9000000000000004</v>
      </c>
    </row>
    <row r="4346" spans="1:15" x14ac:dyDescent="0.35">
      <c r="A4346" s="2">
        <v>45739</v>
      </c>
      <c r="B4346" t="s">
        <v>17</v>
      </c>
      <c r="C4346" t="s">
        <v>22</v>
      </c>
      <c r="D4346" t="s">
        <v>24</v>
      </c>
      <c r="E4346" t="s">
        <v>28</v>
      </c>
      <c r="F4346" t="s">
        <v>37</v>
      </c>
      <c r="G4346" t="s">
        <v>41</v>
      </c>
      <c r="H4346" t="s">
        <v>42</v>
      </c>
      <c r="I4346">
        <v>160</v>
      </c>
      <c r="J4346">
        <v>1</v>
      </c>
      <c r="K4346">
        <v>7.3999999999999996E-2</v>
      </c>
      <c r="L4346">
        <v>148.18</v>
      </c>
      <c r="M4346" t="s">
        <v>46</v>
      </c>
      <c r="N4346" t="s">
        <v>49</v>
      </c>
      <c r="O4346">
        <v>4.25</v>
      </c>
    </row>
    <row r="4347" spans="1:15" x14ac:dyDescent="0.35">
      <c r="A4347" s="2">
        <v>45739</v>
      </c>
      <c r="B4347" t="s">
        <v>17</v>
      </c>
      <c r="C4347" t="s">
        <v>22</v>
      </c>
      <c r="D4347" t="s">
        <v>24</v>
      </c>
      <c r="E4347" t="s">
        <v>27</v>
      </c>
      <c r="F4347" t="s">
        <v>32</v>
      </c>
      <c r="G4347" t="s">
        <v>40</v>
      </c>
      <c r="H4347" t="s">
        <v>43</v>
      </c>
      <c r="I4347">
        <v>70</v>
      </c>
      <c r="J4347">
        <v>1</v>
      </c>
      <c r="K4347">
        <v>7.0000000000000001E-3</v>
      </c>
      <c r="L4347">
        <v>69.540000000000006</v>
      </c>
      <c r="M4347" t="s">
        <v>47</v>
      </c>
      <c r="N4347" t="s">
        <v>48</v>
      </c>
      <c r="O4347">
        <v>3.44</v>
      </c>
    </row>
    <row r="4348" spans="1:15" x14ac:dyDescent="0.35">
      <c r="A4348" s="2">
        <v>45739</v>
      </c>
      <c r="B4348" t="s">
        <v>17</v>
      </c>
      <c r="C4348" t="s">
        <v>22</v>
      </c>
      <c r="D4348" t="s">
        <v>24</v>
      </c>
      <c r="E4348" t="s">
        <v>27</v>
      </c>
      <c r="F4348" t="s">
        <v>32</v>
      </c>
      <c r="G4348" t="s">
        <v>40</v>
      </c>
      <c r="H4348" t="s">
        <v>43</v>
      </c>
      <c r="I4348">
        <v>70</v>
      </c>
      <c r="J4348">
        <v>1</v>
      </c>
      <c r="K4348">
        <v>3.7999999999999999E-2</v>
      </c>
      <c r="L4348">
        <v>67.37</v>
      </c>
      <c r="M4348" t="s">
        <v>45</v>
      </c>
      <c r="N4348" t="s">
        <v>48</v>
      </c>
      <c r="O4348">
        <v>4.04</v>
      </c>
    </row>
    <row r="4349" spans="1:15" x14ac:dyDescent="0.35">
      <c r="A4349" s="2">
        <v>45739</v>
      </c>
      <c r="B4349" t="s">
        <v>17</v>
      </c>
      <c r="C4349" t="s">
        <v>22</v>
      </c>
      <c r="D4349" t="s">
        <v>24</v>
      </c>
      <c r="E4349" t="s">
        <v>25</v>
      </c>
      <c r="F4349" t="s">
        <v>37</v>
      </c>
      <c r="G4349" t="s">
        <v>41</v>
      </c>
      <c r="H4349" t="s">
        <v>42</v>
      </c>
      <c r="I4349">
        <v>160</v>
      </c>
      <c r="J4349">
        <v>3</v>
      </c>
      <c r="K4349">
        <v>6.5000000000000002E-2</v>
      </c>
      <c r="L4349">
        <v>448.62</v>
      </c>
      <c r="M4349" t="s">
        <v>45</v>
      </c>
      <c r="N4349" t="s">
        <v>48</v>
      </c>
      <c r="O4349">
        <v>4.72</v>
      </c>
    </row>
    <row r="4350" spans="1:15" x14ac:dyDescent="0.35">
      <c r="A4350" s="2">
        <v>45739</v>
      </c>
      <c r="B4350" t="s">
        <v>17</v>
      </c>
      <c r="C4350" t="s">
        <v>22</v>
      </c>
      <c r="D4350" t="s">
        <v>24</v>
      </c>
      <c r="E4350" t="s">
        <v>26</v>
      </c>
      <c r="F4350" t="s">
        <v>31</v>
      </c>
      <c r="G4350" t="s">
        <v>41</v>
      </c>
      <c r="H4350" t="s">
        <v>42</v>
      </c>
      <c r="I4350">
        <v>150</v>
      </c>
      <c r="J4350">
        <v>1</v>
      </c>
      <c r="K4350">
        <v>1.6E-2</v>
      </c>
      <c r="L4350">
        <v>147.65</v>
      </c>
      <c r="M4350" t="s">
        <v>45</v>
      </c>
      <c r="N4350" t="s">
        <v>48</v>
      </c>
      <c r="O4350">
        <v>3.86</v>
      </c>
    </row>
    <row r="4351" spans="1:15" x14ac:dyDescent="0.35">
      <c r="A4351" s="2">
        <v>45739</v>
      </c>
      <c r="B4351" t="s">
        <v>17</v>
      </c>
      <c r="C4351" t="s">
        <v>22</v>
      </c>
      <c r="D4351" t="s">
        <v>24</v>
      </c>
      <c r="E4351" t="s">
        <v>26</v>
      </c>
      <c r="F4351" t="s">
        <v>34</v>
      </c>
      <c r="G4351" t="s">
        <v>39</v>
      </c>
      <c r="H4351" t="s">
        <v>42</v>
      </c>
      <c r="I4351">
        <v>130</v>
      </c>
      <c r="J4351">
        <v>1</v>
      </c>
      <c r="K4351">
        <v>0</v>
      </c>
      <c r="L4351">
        <v>130</v>
      </c>
      <c r="M4351" t="s">
        <v>45</v>
      </c>
      <c r="N4351" t="s">
        <v>48</v>
      </c>
      <c r="O4351">
        <v>3.68</v>
      </c>
    </row>
    <row r="4352" spans="1:15" x14ac:dyDescent="0.35">
      <c r="A4352" s="2">
        <v>45739</v>
      </c>
      <c r="B4352" t="s">
        <v>17</v>
      </c>
      <c r="C4352" t="s">
        <v>23</v>
      </c>
      <c r="D4352" t="s">
        <v>24</v>
      </c>
      <c r="E4352" t="s">
        <v>27</v>
      </c>
      <c r="F4352" t="s">
        <v>31</v>
      </c>
      <c r="G4352" t="s">
        <v>41</v>
      </c>
      <c r="H4352" t="s">
        <v>42</v>
      </c>
      <c r="I4352">
        <v>150</v>
      </c>
      <c r="J4352">
        <v>1</v>
      </c>
      <c r="K4352">
        <v>0.08</v>
      </c>
      <c r="L4352">
        <v>138.07</v>
      </c>
      <c r="M4352" t="s">
        <v>45</v>
      </c>
      <c r="N4352" t="s">
        <v>48</v>
      </c>
      <c r="O4352">
        <v>3.19</v>
      </c>
    </row>
    <row r="4353" spans="1:15" x14ac:dyDescent="0.35">
      <c r="A4353" s="2">
        <v>45739</v>
      </c>
      <c r="B4353" t="s">
        <v>17</v>
      </c>
      <c r="C4353" t="s">
        <v>23</v>
      </c>
      <c r="D4353" t="s">
        <v>24</v>
      </c>
      <c r="E4353" t="s">
        <v>25</v>
      </c>
      <c r="F4353" t="s">
        <v>32</v>
      </c>
      <c r="G4353" t="s">
        <v>40</v>
      </c>
      <c r="H4353" t="s">
        <v>44</v>
      </c>
      <c r="I4353">
        <v>120</v>
      </c>
      <c r="J4353">
        <v>1</v>
      </c>
      <c r="K4353">
        <v>2.4E-2</v>
      </c>
      <c r="L4353">
        <v>117.07</v>
      </c>
      <c r="M4353" t="s">
        <v>46</v>
      </c>
      <c r="N4353" t="s">
        <v>48</v>
      </c>
      <c r="O4353">
        <v>4.33</v>
      </c>
    </row>
    <row r="4354" spans="1:15" x14ac:dyDescent="0.35">
      <c r="A4354" s="2">
        <v>45739</v>
      </c>
      <c r="B4354" t="s">
        <v>17</v>
      </c>
      <c r="C4354" t="s">
        <v>23</v>
      </c>
      <c r="D4354" t="s">
        <v>24</v>
      </c>
      <c r="E4354" t="s">
        <v>28</v>
      </c>
      <c r="F4354" t="s">
        <v>38</v>
      </c>
      <c r="G4354" t="s">
        <v>41</v>
      </c>
      <c r="H4354" t="s">
        <v>44</v>
      </c>
      <c r="I4354">
        <v>200</v>
      </c>
      <c r="J4354">
        <v>1</v>
      </c>
      <c r="K4354">
        <v>0</v>
      </c>
      <c r="L4354">
        <v>200</v>
      </c>
      <c r="M4354" t="s">
        <v>45</v>
      </c>
      <c r="N4354" t="s">
        <v>49</v>
      </c>
      <c r="O4354">
        <v>4.3600000000000003</v>
      </c>
    </row>
    <row r="4355" spans="1:15" x14ac:dyDescent="0.35">
      <c r="A4355" s="2">
        <v>45739</v>
      </c>
      <c r="B4355" t="s">
        <v>17</v>
      </c>
      <c r="C4355" t="s">
        <v>23</v>
      </c>
      <c r="D4355" t="s">
        <v>24</v>
      </c>
      <c r="E4355" t="s">
        <v>27</v>
      </c>
      <c r="F4355" t="s">
        <v>31</v>
      </c>
      <c r="G4355" t="s">
        <v>41</v>
      </c>
      <c r="H4355" t="s">
        <v>42</v>
      </c>
      <c r="I4355">
        <v>150</v>
      </c>
      <c r="J4355">
        <v>1</v>
      </c>
      <c r="K4355">
        <v>8.1000000000000003E-2</v>
      </c>
      <c r="L4355">
        <v>137.87</v>
      </c>
      <c r="M4355" t="s">
        <v>45</v>
      </c>
      <c r="N4355" t="s">
        <v>48</v>
      </c>
      <c r="O4355">
        <v>3.65</v>
      </c>
    </row>
    <row r="4356" spans="1:15" x14ac:dyDescent="0.35">
      <c r="A4356" s="2">
        <v>45739</v>
      </c>
      <c r="B4356" t="s">
        <v>17</v>
      </c>
      <c r="C4356" t="s">
        <v>23</v>
      </c>
      <c r="D4356" t="s">
        <v>24</v>
      </c>
      <c r="E4356" t="s">
        <v>25</v>
      </c>
      <c r="F4356" t="s">
        <v>34</v>
      </c>
      <c r="G4356" t="s">
        <v>39</v>
      </c>
      <c r="H4356" t="s">
        <v>42</v>
      </c>
      <c r="I4356">
        <v>130</v>
      </c>
      <c r="J4356">
        <v>1</v>
      </c>
      <c r="K4356">
        <v>0</v>
      </c>
      <c r="L4356">
        <v>130</v>
      </c>
      <c r="M4356" t="s">
        <v>47</v>
      </c>
      <c r="N4356" t="s">
        <v>49</v>
      </c>
      <c r="O4356">
        <v>3.8</v>
      </c>
    </row>
    <row r="4357" spans="1:15" x14ac:dyDescent="0.35">
      <c r="A4357" s="2">
        <v>45739</v>
      </c>
      <c r="B4357" t="s">
        <v>17</v>
      </c>
      <c r="C4357" t="s">
        <v>23</v>
      </c>
      <c r="D4357" t="s">
        <v>24</v>
      </c>
      <c r="E4357" t="s">
        <v>26</v>
      </c>
      <c r="F4357" t="s">
        <v>29</v>
      </c>
      <c r="G4357" t="s">
        <v>39</v>
      </c>
      <c r="H4357" t="s">
        <v>42</v>
      </c>
      <c r="I4357">
        <v>140</v>
      </c>
      <c r="J4357">
        <v>1</v>
      </c>
      <c r="K4357">
        <v>9.6000000000000002E-2</v>
      </c>
      <c r="L4357">
        <v>126.6</v>
      </c>
      <c r="M4357" t="s">
        <v>45</v>
      </c>
      <c r="N4357" t="s">
        <v>48</v>
      </c>
      <c r="O4357">
        <v>4.54</v>
      </c>
    </row>
    <row r="4358" spans="1:15" x14ac:dyDescent="0.35">
      <c r="A4358" s="2">
        <v>45739</v>
      </c>
      <c r="B4358" t="s">
        <v>17</v>
      </c>
      <c r="C4358" t="s">
        <v>23</v>
      </c>
      <c r="D4358" t="s">
        <v>24</v>
      </c>
      <c r="E4358" t="s">
        <v>27</v>
      </c>
      <c r="F4358" t="s">
        <v>35</v>
      </c>
      <c r="G4358" t="s">
        <v>40</v>
      </c>
      <c r="H4358" t="s">
        <v>42</v>
      </c>
      <c r="I4358">
        <v>85</v>
      </c>
      <c r="J4358">
        <v>1</v>
      </c>
      <c r="K4358">
        <v>6.0999999999999999E-2</v>
      </c>
      <c r="L4358">
        <v>79.81</v>
      </c>
      <c r="M4358" t="s">
        <v>45</v>
      </c>
      <c r="N4358" t="s">
        <v>49</v>
      </c>
      <c r="O4358">
        <v>4.05</v>
      </c>
    </row>
    <row r="4359" spans="1:15" x14ac:dyDescent="0.35">
      <c r="A4359" s="2">
        <v>45739</v>
      </c>
      <c r="B4359" t="s">
        <v>17</v>
      </c>
      <c r="C4359" t="s">
        <v>23</v>
      </c>
      <c r="D4359" t="s">
        <v>24</v>
      </c>
      <c r="E4359" t="s">
        <v>25</v>
      </c>
      <c r="F4359" t="s">
        <v>30</v>
      </c>
      <c r="G4359" t="s">
        <v>40</v>
      </c>
      <c r="H4359" t="s">
        <v>44</v>
      </c>
      <c r="I4359">
        <v>110</v>
      </c>
      <c r="J4359">
        <v>1</v>
      </c>
      <c r="K4359">
        <v>5.6000000000000001E-2</v>
      </c>
      <c r="L4359">
        <v>103.88</v>
      </c>
      <c r="M4359" t="s">
        <v>46</v>
      </c>
      <c r="N4359" t="s">
        <v>48</v>
      </c>
      <c r="O4359">
        <v>4.04</v>
      </c>
    </row>
    <row r="4360" spans="1:15" x14ac:dyDescent="0.35">
      <c r="A4360" s="2">
        <v>45739</v>
      </c>
      <c r="B4360" t="s">
        <v>17</v>
      </c>
      <c r="C4360" t="s">
        <v>23</v>
      </c>
      <c r="D4360" t="s">
        <v>24</v>
      </c>
      <c r="E4360" t="s">
        <v>27</v>
      </c>
      <c r="F4360" t="s">
        <v>34</v>
      </c>
      <c r="G4360" t="s">
        <v>39</v>
      </c>
      <c r="H4360" t="s">
        <v>42</v>
      </c>
      <c r="I4360">
        <v>130</v>
      </c>
      <c r="J4360">
        <v>1</v>
      </c>
      <c r="K4360">
        <v>0.10199999999999999</v>
      </c>
      <c r="L4360">
        <v>116.8</v>
      </c>
      <c r="M4360" t="s">
        <v>47</v>
      </c>
      <c r="N4360" t="s">
        <v>48</v>
      </c>
      <c r="O4360">
        <v>4.0199999999999996</v>
      </c>
    </row>
    <row r="4361" spans="1:15" x14ac:dyDescent="0.35">
      <c r="A4361" s="2">
        <v>45739</v>
      </c>
      <c r="B4361" t="s">
        <v>17</v>
      </c>
      <c r="C4361" t="s">
        <v>23</v>
      </c>
      <c r="D4361" t="s">
        <v>24</v>
      </c>
      <c r="E4361" t="s">
        <v>25</v>
      </c>
      <c r="F4361" t="s">
        <v>30</v>
      </c>
      <c r="G4361" t="s">
        <v>40</v>
      </c>
      <c r="H4361" t="s">
        <v>44</v>
      </c>
      <c r="I4361">
        <v>110</v>
      </c>
      <c r="J4361">
        <v>1</v>
      </c>
      <c r="K4361">
        <v>0.16700000000000001</v>
      </c>
      <c r="L4361">
        <v>91.6</v>
      </c>
      <c r="M4361" t="s">
        <v>45</v>
      </c>
      <c r="N4361" t="s">
        <v>48</v>
      </c>
      <c r="O4361">
        <v>3.65</v>
      </c>
    </row>
    <row r="4362" spans="1:15" x14ac:dyDescent="0.35">
      <c r="A4362" s="2">
        <v>45740</v>
      </c>
      <c r="B4362" t="s">
        <v>17</v>
      </c>
      <c r="C4362" t="s">
        <v>21</v>
      </c>
      <c r="D4362" t="s">
        <v>24</v>
      </c>
      <c r="E4362" t="s">
        <v>27</v>
      </c>
      <c r="F4362" t="s">
        <v>37</v>
      </c>
      <c r="G4362" t="s">
        <v>41</v>
      </c>
      <c r="H4362" t="s">
        <v>42</v>
      </c>
      <c r="I4362">
        <v>160</v>
      </c>
      <c r="J4362">
        <v>1</v>
      </c>
      <c r="K4362">
        <v>6.0999999999999999E-2</v>
      </c>
      <c r="L4362">
        <v>150.16</v>
      </c>
      <c r="M4362" t="s">
        <v>45</v>
      </c>
      <c r="N4362" t="s">
        <v>49</v>
      </c>
      <c r="O4362">
        <v>4.79</v>
      </c>
    </row>
    <row r="4363" spans="1:15" x14ac:dyDescent="0.35">
      <c r="A4363" s="2">
        <v>45740</v>
      </c>
      <c r="B4363" t="s">
        <v>17</v>
      </c>
      <c r="C4363" t="s">
        <v>21</v>
      </c>
      <c r="D4363" t="s">
        <v>24</v>
      </c>
      <c r="E4363" t="s">
        <v>28</v>
      </c>
      <c r="F4363" t="s">
        <v>32</v>
      </c>
      <c r="G4363" t="s">
        <v>40</v>
      </c>
      <c r="H4363" t="s">
        <v>43</v>
      </c>
      <c r="I4363">
        <v>70</v>
      </c>
      <c r="J4363">
        <v>3</v>
      </c>
      <c r="K4363">
        <v>0.183</v>
      </c>
      <c r="L4363">
        <v>171.59</v>
      </c>
      <c r="M4363" t="s">
        <v>46</v>
      </c>
      <c r="N4363" t="s">
        <v>48</v>
      </c>
      <c r="O4363">
        <v>4.6399999999999997</v>
      </c>
    </row>
    <row r="4364" spans="1:15" x14ac:dyDescent="0.35">
      <c r="A4364" s="2">
        <v>45740</v>
      </c>
      <c r="B4364" t="s">
        <v>17</v>
      </c>
      <c r="C4364" t="s">
        <v>21</v>
      </c>
      <c r="D4364" t="s">
        <v>24</v>
      </c>
      <c r="E4364" t="s">
        <v>25</v>
      </c>
      <c r="F4364" t="s">
        <v>38</v>
      </c>
      <c r="G4364" t="s">
        <v>41</v>
      </c>
      <c r="H4364" t="s">
        <v>44</v>
      </c>
      <c r="I4364">
        <v>200</v>
      </c>
      <c r="J4364">
        <v>2</v>
      </c>
      <c r="K4364">
        <v>0.13500000000000001</v>
      </c>
      <c r="L4364">
        <v>345.88</v>
      </c>
      <c r="M4364" t="s">
        <v>46</v>
      </c>
      <c r="N4364" t="s">
        <v>48</v>
      </c>
      <c r="O4364">
        <v>4.03</v>
      </c>
    </row>
    <row r="4365" spans="1:15" x14ac:dyDescent="0.35">
      <c r="A4365" s="2">
        <v>45740</v>
      </c>
      <c r="B4365" t="s">
        <v>17</v>
      </c>
      <c r="C4365" t="s">
        <v>21</v>
      </c>
      <c r="D4365" t="s">
        <v>24</v>
      </c>
      <c r="E4365" t="s">
        <v>25</v>
      </c>
      <c r="F4365" t="s">
        <v>32</v>
      </c>
      <c r="G4365" t="s">
        <v>40</v>
      </c>
      <c r="H4365" t="s">
        <v>43</v>
      </c>
      <c r="I4365">
        <v>70</v>
      </c>
      <c r="J4365">
        <v>1</v>
      </c>
      <c r="K4365">
        <v>4.2000000000000003E-2</v>
      </c>
      <c r="L4365">
        <v>67.040000000000006</v>
      </c>
      <c r="M4365" t="s">
        <v>45</v>
      </c>
      <c r="N4365" t="s">
        <v>48</v>
      </c>
      <c r="O4365">
        <v>4.3</v>
      </c>
    </row>
    <row r="4366" spans="1:15" x14ac:dyDescent="0.35">
      <c r="A4366" s="2">
        <v>45740</v>
      </c>
      <c r="B4366" t="s">
        <v>17</v>
      </c>
      <c r="C4366" t="s">
        <v>21</v>
      </c>
      <c r="D4366" t="s">
        <v>24</v>
      </c>
      <c r="E4366" t="s">
        <v>27</v>
      </c>
      <c r="F4366" t="s">
        <v>37</v>
      </c>
      <c r="G4366" t="s">
        <v>41</v>
      </c>
      <c r="H4366" t="s">
        <v>42</v>
      </c>
      <c r="I4366">
        <v>160</v>
      </c>
      <c r="J4366">
        <v>1</v>
      </c>
      <c r="K4366">
        <v>2.5999999999999999E-2</v>
      </c>
      <c r="L4366">
        <v>155.91999999999999</v>
      </c>
      <c r="M4366" t="s">
        <v>45</v>
      </c>
      <c r="N4366" t="s">
        <v>48</v>
      </c>
      <c r="O4366">
        <v>3.82</v>
      </c>
    </row>
    <row r="4367" spans="1:15" x14ac:dyDescent="0.35">
      <c r="A4367" s="2">
        <v>45740</v>
      </c>
      <c r="B4367" t="s">
        <v>17</v>
      </c>
      <c r="C4367" t="s">
        <v>21</v>
      </c>
      <c r="D4367" t="s">
        <v>24</v>
      </c>
      <c r="E4367" t="s">
        <v>26</v>
      </c>
      <c r="F4367" t="s">
        <v>30</v>
      </c>
      <c r="G4367" t="s">
        <v>40</v>
      </c>
      <c r="H4367" t="s">
        <v>43</v>
      </c>
      <c r="I4367">
        <v>60</v>
      </c>
      <c r="J4367">
        <v>1</v>
      </c>
      <c r="K4367">
        <v>0</v>
      </c>
      <c r="L4367">
        <v>60</v>
      </c>
      <c r="M4367" t="s">
        <v>46</v>
      </c>
      <c r="N4367" t="s">
        <v>49</v>
      </c>
      <c r="O4367">
        <v>4.88</v>
      </c>
    </row>
    <row r="4368" spans="1:15" x14ac:dyDescent="0.35">
      <c r="A4368" s="2">
        <v>45740</v>
      </c>
      <c r="B4368" t="s">
        <v>17</v>
      </c>
      <c r="C4368" t="s">
        <v>21</v>
      </c>
      <c r="D4368" t="s">
        <v>24</v>
      </c>
      <c r="E4368" t="s">
        <v>28</v>
      </c>
      <c r="F4368" t="s">
        <v>34</v>
      </c>
      <c r="G4368" t="s">
        <v>39</v>
      </c>
      <c r="H4368" t="s">
        <v>42</v>
      </c>
      <c r="I4368">
        <v>130</v>
      </c>
      <c r="J4368">
        <v>1</v>
      </c>
      <c r="K4368">
        <v>0.125</v>
      </c>
      <c r="L4368">
        <v>113.72</v>
      </c>
      <c r="M4368" t="s">
        <v>45</v>
      </c>
      <c r="N4368" t="s">
        <v>48</v>
      </c>
      <c r="O4368">
        <v>3.84</v>
      </c>
    </row>
    <row r="4369" spans="1:15" x14ac:dyDescent="0.35">
      <c r="A4369" s="2">
        <v>45740</v>
      </c>
      <c r="B4369" t="s">
        <v>17</v>
      </c>
      <c r="C4369" t="s">
        <v>21</v>
      </c>
      <c r="D4369" t="s">
        <v>24</v>
      </c>
      <c r="E4369" t="s">
        <v>27</v>
      </c>
      <c r="F4369" t="s">
        <v>32</v>
      </c>
      <c r="G4369" t="s">
        <v>40</v>
      </c>
      <c r="H4369" t="s">
        <v>44</v>
      </c>
      <c r="I4369">
        <v>120</v>
      </c>
      <c r="J4369">
        <v>1</v>
      </c>
      <c r="K4369">
        <v>7.6999999999999999E-2</v>
      </c>
      <c r="L4369">
        <v>110.79</v>
      </c>
      <c r="M4369" t="s">
        <v>45</v>
      </c>
      <c r="N4369" t="s">
        <v>48</v>
      </c>
      <c r="O4369">
        <v>4.26</v>
      </c>
    </row>
    <row r="4370" spans="1:15" x14ac:dyDescent="0.35">
      <c r="A4370" s="2">
        <v>45740</v>
      </c>
      <c r="B4370" t="s">
        <v>17</v>
      </c>
      <c r="C4370" t="s">
        <v>21</v>
      </c>
      <c r="D4370" t="s">
        <v>24</v>
      </c>
      <c r="E4370" t="s">
        <v>27</v>
      </c>
      <c r="F4370" t="s">
        <v>33</v>
      </c>
      <c r="G4370" t="s">
        <v>39</v>
      </c>
      <c r="H4370" t="s">
        <v>42</v>
      </c>
      <c r="I4370">
        <v>120</v>
      </c>
      <c r="J4370">
        <v>1</v>
      </c>
      <c r="K4370">
        <v>0.158</v>
      </c>
      <c r="L4370">
        <v>101.09</v>
      </c>
      <c r="M4370" t="s">
        <v>46</v>
      </c>
      <c r="N4370" t="s">
        <v>48</v>
      </c>
      <c r="O4370">
        <v>4.63</v>
      </c>
    </row>
    <row r="4371" spans="1:15" x14ac:dyDescent="0.35">
      <c r="A4371" s="2">
        <v>45740</v>
      </c>
      <c r="B4371" t="s">
        <v>17</v>
      </c>
      <c r="C4371" t="s">
        <v>21</v>
      </c>
      <c r="D4371" t="s">
        <v>24</v>
      </c>
      <c r="E4371" t="s">
        <v>27</v>
      </c>
      <c r="F4371" t="s">
        <v>32</v>
      </c>
      <c r="G4371" t="s">
        <v>40</v>
      </c>
      <c r="H4371" t="s">
        <v>42</v>
      </c>
      <c r="I4371">
        <v>90</v>
      </c>
      <c r="J4371">
        <v>2</v>
      </c>
      <c r="K4371">
        <v>3.0000000000000001E-3</v>
      </c>
      <c r="L4371">
        <v>179.52</v>
      </c>
      <c r="M4371" t="s">
        <v>46</v>
      </c>
      <c r="N4371" t="s">
        <v>49</v>
      </c>
      <c r="O4371">
        <v>4.71</v>
      </c>
    </row>
    <row r="4372" spans="1:15" x14ac:dyDescent="0.35">
      <c r="A4372" s="2">
        <v>45740</v>
      </c>
      <c r="B4372" t="s">
        <v>17</v>
      </c>
      <c r="C4372" t="s">
        <v>21</v>
      </c>
      <c r="D4372" t="s">
        <v>24</v>
      </c>
      <c r="E4372" t="s">
        <v>25</v>
      </c>
      <c r="F4372" t="s">
        <v>34</v>
      </c>
      <c r="G4372" t="s">
        <v>39</v>
      </c>
      <c r="H4372" t="s">
        <v>42</v>
      </c>
      <c r="I4372">
        <v>130</v>
      </c>
      <c r="J4372">
        <v>1</v>
      </c>
      <c r="K4372">
        <v>4.7E-2</v>
      </c>
      <c r="L4372">
        <v>123.91</v>
      </c>
      <c r="M4372" t="s">
        <v>45</v>
      </c>
      <c r="N4372" t="s">
        <v>49</v>
      </c>
      <c r="O4372">
        <v>4.28</v>
      </c>
    </row>
    <row r="4373" spans="1:15" x14ac:dyDescent="0.35">
      <c r="A4373" s="2">
        <v>45740</v>
      </c>
      <c r="B4373" t="s">
        <v>17</v>
      </c>
      <c r="C4373" t="s">
        <v>21</v>
      </c>
      <c r="D4373" t="s">
        <v>24</v>
      </c>
      <c r="E4373" t="s">
        <v>25</v>
      </c>
      <c r="F4373" t="s">
        <v>33</v>
      </c>
      <c r="G4373" t="s">
        <v>39</v>
      </c>
      <c r="H4373" t="s">
        <v>42</v>
      </c>
      <c r="I4373">
        <v>120</v>
      </c>
      <c r="J4373">
        <v>1</v>
      </c>
      <c r="K4373">
        <v>4.3999999999999997E-2</v>
      </c>
      <c r="L4373">
        <v>114.68</v>
      </c>
      <c r="M4373" t="s">
        <v>46</v>
      </c>
      <c r="N4373" t="s">
        <v>48</v>
      </c>
      <c r="O4373">
        <v>4.17</v>
      </c>
    </row>
    <row r="4374" spans="1:15" x14ac:dyDescent="0.35">
      <c r="A4374" s="2">
        <v>45740</v>
      </c>
      <c r="B4374" t="s">
        <v>17</v>
      </c>
      <c r="C4374" t="s">
        <v>21</v>
      </c>
      <c r="D4374" t="s">
        <v>24</v>
      </c>
      <c r="E4374" t="s">
        <v>25</v>
      </c>
      <c r="F4374" t="s">
        <v>30</v>
      </c>
      <c r="G4374" t="s">
        <v>40</v>
      </c>
      <c r="H4374" t="s">
        <v>44</v>
      </c>
      <c r="I4374">
        <v>110</v>
      </c>
      <c r="J4374">
        <v>2</v>
      </c>
      <c r="K4374">
        <v>8.2000000000000003E-2</v>
      </c>
      <c r="L4374">
        <v>201.88</v>
      </c>
      <c r="M4374" t="s">
        <v>45</v>
      </c>
      <c r="N4374" t="s">
        <v>49</v>
      </c>
      <c r="O4374">
        <v>4.47</v>
      </c>
    </row>
    <row r="4375" spans="1:15" x14ac:dyDescent="0.35">
      <c r="A4375" s="2">
        <v>45740</v>
      </c>
      <c r="B4375" t="s">
        <v>17</v>
      </c>
      <c r="C4375" t="s">
        <v>21</v>
      </c>
      <c r="D4375" t="s">
        <v>24</v>
      </c>
      <c r="E4375" t="s">
        <v>26</v>
      </c>
      <c r="F4375" t="s">
        <v>32</v>
      </c>
      <c r="G4375" t="s">
        <v>40</v>
      </c>
      <c r="H4375" t="s">
        <v>44</v>
      </c>
      <c r="I4375">
        <v>120</v>
      </c>
      <c r="J4375">
        <v>1</v>
      </c>
      <c r="K4375">
        <v>5.6000000000000001E-2</v>
      </c>
      <c r="L4375">
        <v>113.22</v>
      </c>
      <c r="M4375" t="s">
        <v>47</v>
      </c>
      <c r="N4375" t="s">
        <v>49</v>
      </c>
      <c r="O4375">
        <v>3.7</v>
      </c>
    </row>
    <row r="4376" spans="1:15" x14ac:dyDescent="0.35">
      <c r="A4376" s="2">
        <v>45740</v>
      </c>
      <c r="B4376" t="s">
        <v>17</v>
      </c>
      <c r="C4376" t="s">
        <v>21</v>
      </c>
      <c r="D4376" t="s">
        <v>24</v>
      </c>
      <c r="E4376" t="s">
        <v>27</v>
      </c>
      <c r="F4376" t="s">
        <v>31</v>
      </c>
      <c r="G4376" t="s">
        <v>41</v>
      </c>
      <c r="H4376" t="s">
        <v>42</v>
      </c>
      <c r="I4376">
        <v>150</v>
      </c>
      <c r="J4376">
        <v>1</v>
      </c>
      <c r="K4376">
        <v>0.161</v>
      </c>
      <c r="L4376">
        <v>125.84</v>
      </c>
      <c r="M4376" t="s">
        <v>45</v>
      </c>
      <c r="N4376" t="s">
        <v>48</v>
      </c>
      <c r="O4376">
        <v>3.48</v>
      </c>
    </row>
    <row r="4377" spans="1:15" x14ac:dyDescent="0.35">
      <c r="A4377" s="2">
        <v>45740</v>
      </c>
      <c r="B4377" t="s">
        <v>17</v>
      </c>
      <c r="C4377" t="s">
        <v>21</v>
      </c>
      <c r="D4377" t="s">
        <v>24</v>
      </c>
      <c r="E4377" t="s">
        <v>25</v>
      </c>
      <c r="F4377" t="s">
        <v>32</v>
      </c>
      <c r="G4377" t="s">
        <v>40</v>
      </c>
      <c r="H4377" t="s">
        <v>42</v>
      </c>
      <c r="I4377">
        <v>90</v>
      </c>
      <c r="J4377">
        <v>2</v>
      </c>
      <c r="K4377">
        <v>0.09</v>
      </c>
      <c r="L4377">
        <v>163.76</v>
      </c>
      <c r="M4377" t="s">
        <v>46</v>
      </c>
      <c r="N4377" t="s">
        <v>49</v>
      </c>
      <c r="O4377">
        <v>3.76</v>
      </c>
    </row>
    <row r="4378" spans="1:15" x14ac:dyDescent="0.35">
      <c r="A4378" s="2">
        <v>45740</v>
      </c>
      <c r="B4378" t="s">
        <v>17</v>
      </c>
      <c r="C4378" t="s">
        <v>21</v>
      </c>
      <c r="D4378" t="s">
        <v>24</v>
      </c>
      <c r="E4378" t="s">
        <v>27</v>
      </c>
      <c r="F4378" t="s">
        <v>32</v>
      </c>
      <c r="G4378" t="s">
        <v>40</v>
      </c>
      <c r="H4378" t="s">
        <v>42</v>
      </c>
      <c r="I4378">
        <v>90</v>
      </c>
      <c r="J4378">
        <v>1</v>
      </c>
      <c r="K4378">
        <v>7.9000000000000001E-2</v>
      </c>
      <c r="L4378">
        <v>82.92</v>
      </c>
      <c r="M4378" t="s">
        <v>45</v>
      </c>
      <c r="N4378" t="s">
        <v>49</v>
      </c>
      <c r="O4378">
        <v>4.2300000000000004</v>
      </c>
    </row>
    <row r="4379" spans="1:15" x14ac:dyDescent="0.35">
      <c r="A4379" s="2">
        <v>45740</v>
      </c>
      <c r="B4379" t="s">
        <v>17</v>
      </c>
      <c r="C4379" t="s">
        <v>21</v>
      </c>
      <c r="D4379" t="s">
        <v>24</v>
      </c>
      <c r="E4379" t="s">
        <v>27</v>
      </c>
      <c r="F4379" t="s">
        <v>34</v>
      </c>
      <c r="G4379" t="s">
        <v>39</v>
      </c>
      <c r="H4379" t="s">
        <v>42</v>
      </c>
      <c r="I4379">
        <v>130</v>
      </c>
      <c r="J4379">
        <v>1</v>
      </c>
      <c r="K4379">
        <v>0.24199999999999999</v>
      </c>
      <c r="L4379">
        <v>98.51</v>
      </c>
      <c r="M4379" t="s">
        <v>45</v>
      </c>
      <c r="N4379" t="s">
        <v>49</v>
      </c>
      <c r="O4379">
        <v>3.83</v>
      </c>
    </row>
    <row r="4380" spans="1:15" x14ac:dyDescent="0.35">
      <c r="A4380" s="2">
        <v>45740</v>
      </c>
      <c r="B4380" t="s">
        <v>17</v>
      </c>
      <c r="C4380" t="s">
        <v>21</v>
      </c>
      <c r="D4380" t="s">
        <v>24</v>
      </c>
      <c r="E4380" t="s">
        <v>25</v>
      </c>
      <c r="F4380" t="s">
        <v>32</v>
      </c>
      <c r="G4380" t="s">
        <v>40</v>
      </c>
      <c r="H4380" t="s">
        <v>42</v>
      </c>
      <c r="I4380">
        <v>90</v>
      </c>
      <c r="J4380">
        <v>1</v>
      </c>
      <c r="K4380">
        <v>6.0999999999999999E-2</v>
      </c>
      <c r="L4380">
        <v>84.52</v>
      </c>
      <c r="M4380" t="s">
        <v>47</v>
      </c>
      <c r="N4380" t="s">
        <v>48</v>
      </c>
      <c r="O4380">
        <v>3.8</v>
      </c>
    </row>
    <row r="4381" spans="1:15" x14ac:dyDescent="0.35">
      <c r="A4381" s="2">
        <v>45740</v>
      </c>
      <c r="B4381" t="s">
        <v>17</v>
      </c>
      <c r="C4381" t="s">
        <v>21</v>
      </c>
      <c r="D4381" t="s">
        <v>24</v>
      </c>
      <c r="E4381" t="s">
        <v>25</v>
      </c>
      <c r="F4381" t="s">
        <v>38</v>
      </c>
      <c r="G4381" t="s">
        <v>41</v>
      </c>
      <c r="H4381" t="s">
        <v>44</v>
      </c>
      <c r="I4381">
        <v>200</v>
      </c>
      <c r="J4381">
        <v>1</v>
      </c>
      <c r="K4381">
        <v>0.121</v>
      </c>
      <c r="L4381">
        <v>175.72</v>
      </c>
      <c r="M4381" t="s">
        <v>47</v>
      </c>
      <c r="N4381" t="s">
        <v>48</v>
      </c>
      <c r="O4381">
        <v>4.04</v>
      </c>
    </row>
    <row r="4382" spans="1:15" x14ac:dyDescent="0.35">
      <c r="A4382" s="2">
        <v>45740</v>
      </c>
      <c r="B4382" t="s">
        <v>17</v>
      </c>
      <c r="C4382" t="s">
        <v>22</v>
      </c>
      <c r="D4382" t="s">
        <v>24</v>
      </c>
      <c r="E4382" t="s">
        <v>25</v>
      </c>
      <c r="F4382" t="s">
        <v>33</v>
      </c>
      <c r="G4382" t="s">
        <v>39</v>
      </c>
      <c r="H4382" t="s">
        <v>42</v>
      </c>
      <c r="I4382">
        <v>120</v>
      </c>
      <c r="J4382">
        <v>1</v>
      </c>
      <c r="K4382">
        <v>0.122</v>
      </c>
      <c r="L4382">
        <v>105.31</v>
      </c>
      <c r="M4382" t="s">
        <v>46</v>
      </c>
      <c r="N4382" t="s">
        <v>48</v>
      </c>
      <c r="O4382">
        <v>4.29</v>
      </c>
    </row>
    <row r="4383" spans="1:15" x14ac:dyDescent="0.35">
      <c r="A4383" s="2">
        <v>45740</v>
      </c>
      <c r="B4383" t="s">
        <v>17</v>
      </c>
      <c r="C4383" t="s">
        <v>22</v>
      </c>
      <c r="D4383" t="s">
        <v>24</v>
      </c>
      <c r="E4383" t="s">
        <v>25</v>
      </c>
      <c r="F4383" t="s">
        <v>29</v>
      </c>
      <c r="G4383" t="s">
        <v>39</v>
      </c>
      <c r="H4383" t="s">
        <v>42</v>
      </c>
      <c r="I4383">
        <v>140</v>
      </c>
      <c r="J4383">
        <v>1</v>
      </c>
      <c r="K4383">
        <v>0.10199999999999999</v>
      </c>
      <c r="L4383">
        <v>125.69</v>
      </c>
      <c r="M4383" t="s">
        <v>47</v>
      </c>
      <c r="N4383" t="s">
        <v>49</v>
      </c>
      <c r="O4383">
        <v>3.86</v>
      </c>
    </row>
    <row r="4384" spans="1:15" x14ac:dyDescent="0.35">
      <c r="A4384" s="2">
        <v>45740</v>
      </c>
      <c r="B4384" t="s">
        <v>17</v>
      </c>
      <c r="C4384" t="s">
        <v>22</v>
      </c>
      <c r="D4384" t="s">
        <v>24</v>
      </c>
      <c r="E4384" t="s">
        <v>27</v>
      </c>
      <c r="F4384" t="s">
        <v>38</v>
      </c>
      <c r="G4384" t="s">
        <v>41</v>
      </c>
      <c r="H4384" t="s">
        <v>44</v>
      </c>
      <c r="I4384">
        <v>200</v>
      </c>
      <c r="J4384">
        <v>1</v>
      </c>
      <c r="K4384">
        <v>0</v>
      </c>
      <c r="L4384">
        <v>200</v>
      </c>
      <c r="M4384" t="s">
        <v>47</v>
      </c>
      <c r="N4384" t="s">
        <v>48</v>
      </c>
      <c r="O4384">
        <v>3.71</v>
      </c>
    </row>
    <row r="4385" spans="1:15" x14ac:dyDescent="0.35">
      <c r="A4385" s="2">
        <v>45740</v>
      </c>
      <c r="B4385" t="s">
        <v>17</v>
      </c>
      <c r="C4385" t="s">
        <v>22</v>
      </c>
      <c r="D4385" t="s">
        <v>24</v>
      </c>
      <c r="E4385" t="s">
        <v>25</v>
      </c>
      <c r="F4385" t="s">
        <v>30</v>
      </c>
      <c r="G4385" t="s">
        <v>40</v>
      </c>
      <c r="H4385" t="s">
        <v>42</v>
      </c>
      <c r="I4385">
        <v>80</v>
      </c>
      <c r="J4385">
        <v>1</v>
      </c>
      <c r="K4385">
        <v>0</v>
      </c>
      <c r="L4385">
        <v>80</v>
      </c>
      <c r="M4385" t="s">
        <v>45</v>
      </c>
      <c r="N4385" t="s">
        <v>48</v>
      </c>
      <c r="O4385">
        <v>3.35</v>
      </c>
    </row>
    <row r="4386" spans="1:15" x14ac:dyDescent="0.35">
      <c r="A4386" s="2">
        <v>45740</v>
      </c>
      <c r="B4386" t="s">
        <v>17</v>
      </c>
      <c r="C4386" t="s">
        <v>22</v>
      </c>
      <c r="D4386" t="s">
        <v>24</v>
      </c>
      <c r="E4386" t="s">
        <v>26</v>
      </c>
      <c r="F4386" t="s">
        <v>30</v>
      </c>
      <c r="G4386" t="s">
        <v>40</v>
      </c>
      <c r="H4386" t="s">
        <v>44</v>
      </c>
      <c r="I4386">
        <v>110</v>
      </c>
      <c r="J4386">
        <v>1</v>
      </c>
      <c r="K4386">
        <v>4.3999999999999997E-2</v>
      </c>
      <c r="L4386">
        <v>105.21</v>
      </c>
      <c r="M4386" t="s">
        <v>45</v>
      </c>
      <c r="N4386" t="s">
        <v>48</v>
      </c>
      <c r="O4386">
        <v>3.41</v>
      </c>
    </row>
    <row r="4387" spans="1:15" x14ac:dyDescent="0.35">
      <c r="A4387" s="2">
        <v>45740</v>
      </c>
      <c r="B4387" t="s">
        <v>17</v>
      </c>
      <c r="C4387" t="s">
        <v>22</v>
      </c>
      <c r="D4387" t="s">
        <v>24</v>
      </c>
      <c r="E4387" t="s">
        <v>28</v>
      </c>
      <c r="F4387" t="s">
        <v>37</v>
      </c>
      <c r="G4387" t="s">
        <v>41</v>
      </c>
      <c r="H4387" t="s">
        <v>42</v>
      </c>
      <c r="I4387">
        <v>160</v>
      </c>
      <c r="J4387">
        <v>1</v>
      </c>
      <c r="K4387">
        <v>0</v>
      </c>
      <c r="L4387">
        <v>160</v>
      </c>
      <c r="M4387" t="s">
        <v>45</v>
      </c>
      <c r="N4387" t="s">
        <v>48</v>
      </c>
      <c r="O4387">
        <v>4.4800000000000004</v>
      </c>
    </row>
    <row r="4388" spans="1:15" x14ac:dyDescent="0.35">
      <c r="A4388" s="2">
        <v>45740</v>
      </c>
      <c r="B4388" t="s">
        <v>17</v>
      </c>
      <c r="C4388" t="s">
        <v>22</v>
      </c>
      <c r="D4388" t="s">
        <v>24</v>
      </c>
      <c r="E4388" t="s">
        <v>25</v>
      </c>
      <c r="F4388" t="s">
        <v>37</v>
      </c>
      <c r="G4388" t="s">
        <v>41</v>
      </c>
      <c r="H4388" t="s">
        <v>42</v>
      </c>
      <c r="I4388">
        <v>160</v>
      </c>
      <c r="J4388">
        <v>1</v>
      </c>
      <c r="K4388">
        <v>9.2999999999999999E-2</v>
      </c>
      <c r="L4388">
        <v>145.04</v>
      </c>
      <c r="M4388" t="s">
        <v>45</v>
      </c>
      <c r="N4388" t="s">
        <v>49</v>
      </c>
      <c r="O4388">
        <v>3.84</v>
      </c>
    </row>
    <row r="4389" spans="1:15" x14ac:dyDescent="0.35">
      <c r="A4389" s="2">
        <v>45740</v>
      </c>
      <c r="B4389" t="s">
        <v>17</v>
      </c>
      <c r="C4389" t="s">
        <v>22</v>
      </c>
      <c r="D4389" t="s">
        <v>24</v>
      </c>
      <c r="E4389" t="s">
        <v>27</v>
      </c>
      <c r="F4389" t="s">
        <v>35</v>
      </c>
      <c r="G4389" t="s">
        <v>40</v>
      </c>
      <c r="H4389" t="s">
        <v>42</v>
      </c>
      <c r="I4389">
        <v>85</v>
      </c>
      <c r="J4389">
        <v>1</v>
      </c>
      <c r="K4389">
        <v>0</v>
      </c>
      <c r="L4389">
        <v>85</v>
      </c>
      <c r="M4389" t="s">
        <v>45</v>
      </c>
      <c r="N4389" t="s">
        <v>49</v>
      </c>
      <c r="O4389">
        <v>3.98</v>
      </c>
    </row>
    <row r="4390" spans="1:15" x14ac:dyDescent="0.35">
      <c r="A4390" s="2">
        <v>45740</v>
      </c>
      <c r="B4390" t="s">
        <v>17</v>
      </c>
      <c r="C4390" t="s">
        <v>22</v>
      </c>
      <c r="D4390" t="s">
        <v>24</v>
      </c>
      <c r="E4390" t="s">
        <v>26</v>
      </c>
      <c r="F4390" t="s">
        <v>30</v>
      </c>
      <c r="G4390" t="s">
        <v>40</v>
      </c>
      <c r="H4390" t="s">
        <v>43</v>
      </c>
      <c r="I4390">
        <v>60</v>
      </c>
      <c r="J4390">
        <v>1</v>
      </c>
      <c r="K4390">
        <v>0.16500000000000001</v>
      </c>
      <c r="L4390">
        <v>50.11</v>
      </c>
      <c r="M4390" t="s">
        <v>46</v>
      </c>
      <c r="N4390" t="s">
        <v>48</v>
      </c>
      <c r="O4390">
        <v>3.89</v>
      </c>
    </row>
    <row r="4391" spans="1:15" x14ac:dyDescent="0.35">
      <c r="A4391" s="2">
        <v>45740</v>
      </c>
      <c r="B4391" t="s">
        <v>17</v>
      </c>
      <c r="C4391" t="s">
        <v>22</v>
      </c>
      <c r="D4391" t="s">
        <v>24</v>
      </c>
      <c r="E4391" t="s">
        <v>25</v>
      </c>
      <c r="F4391" t="s">
        <v>32</v>
      </c>
      <c r="G4391" t="s">
        <v>40</v>
      </c>
      <c r="H4391" t="s">
        <v>42</v>
      </c>
      <c r="I4391">
        <v>90</v>
      </c>
      <c r="J4391">
        <v>1</v>
      </c>
      <c r="K4391">
        <v>4.5999999999999999E-2</v>
      </c>
      <c r="L4391">
        <v>85.89</v>
      </c>
      <c r="M4391" t="s">
        <v>45</v>
      </c>
      <c r="N4391" t="s">
        <v>48</v>
      </c>
      <c r="O4391">
        <v>3.59</v>
      </c>
    </row>
    <row r="4392" spans="1:15" x14ac:dyDescent="0.35">
      <c r="A4392" s="2">
        <v>45740</v>
      </c>
      <c r="B4392" t="s">
        <v>17</v>
      </c>
      <c r="C4392" t="s">
        <v>22</v>
      </c>
      <c r="D4392" t="s">
        <v>24</v>
      </c>
      <c r="E4392" t="s">
        <v>26</v>
      </c>
      <c r="F4392" t="s">
        <v>38</v>
      </c>
      <c r="G4392" t="s">
        <v>41</v>
      </c>
      <c r="H4392" t="s">
        <v>44</v>
      </c>
      <c r="I4392">
        <v>200</v>
      </c>
      <c r="J4392">
        <v>2</v>
      </c>
      <c r="K4392">
        <v>6.3E-2</v>
      </c>
      <c r="L4392">
        <v>374.85</v>
      </c>
      <c r="M4392" t="s">
        <v>46</v>
      </c>
      <c r="N4392" t="s">
        <v>49</v>
      </c>
      <c r="O4392">
        <v>3.94</v>
      </c>
    </row>
    <row r="4393" spans="1:15" x14ac:dyDescent="0.35">
      <c r="A4393" s="2">
        <v>45740</v>
      </c>
      <c r="B4393" t="s">
        <v>17</v>
      </c>
      <c r="C4393" t="s">
        <v>22</v>
      </c>
      <c r="D4393" t="s">
        <v>24</v>
      </c>
      <c r="E4393" t="s">
        <v>26</v>
      </c>
      <c r="F4393" t="s">
        <v>29</v>
      </c>
      <c r="G4393" t="s">
        <v>39</v>
      </c>
      <c r="H4393" t="s">
        <v>42</v>
      </c>
      <c r="I4393">
        <v>140</v>
      </c>
      <c r="J4393">
        <v>1</v>
      </c>
      <c r="K4393">
        <v>0.108</v>
      </c>
      <c r="L4393">
        <v>124.94</v>
      </c>
      <c r="M4393" t="s">
        <v>47</v>
      </c>
      <c r="N4393" t="s">
        <v>48</v>
      </c>
      <c r="O4393">
        <v>3.83</v>
      </c>
    </row>
    <row r="4394" spans="1:15" x14ac:dyDescent="0.35">
      <c r="A4394" s="2">
        <v>45740</v>
      </c>
      <c r="B4394" t="s">
        <v>17</v>
      </c>
      <c r="C4394" t="s">
        <v>22</v>
      </c>
      <c r="D4394" t="s">
        <v>24</v>
      </c>
      <c r="E4394" t="s">
        <v>28</v>
      </c>
      <c r="F4394" t="s">
        <v>30</v>
      </c>
      <c r="G4394" t="s">
        <v>40</v>
      </c>
      <c r="H4394" t="s">
        <v>44</v>
      </c>
      <c r="I4394">
        <v>110</v>
      </c>
      <c r="J4394">
        <v>1</v>
      </c>
      <c r="K4394">
        <v>0</v>
      </c>
      <c r="L4394">
        <v>110</v>
      </c>
      <c r="M4394" t="s">
        <v>46</v>
      </c>
      <c r="N4394" t="s">
        <v>48</v>
      </c>
      <c r="O4394">
        <v>4.01</v>
      </c>
    </row>
    <row r="4395" spans="1:15" x14ac:dyDescent="0.35">
      <c r="A4395" s="2">
        <v>45740</v>
      </c>
      <c r="B4395" t="s">
        <v>17</v>
      </c>
      <c r="C4395" t="s">
        <v>22</v>
      </c>
      <c r="D4395" t="s">
        <v>24</v>
      </c>
      <c r="E4395" t="s">
        <v>27</v>
      </c>
      <c r="F4395" t="s">
        <v>31</v>
      </c>
      <c r="G4395" t="s">
        <v>41</v>
      </c>
      <c r="H4395" t="s">
        <v>42</v>
      </c>
      <c r="I4395">
        <v>150</v>
      </c>
      <c r="J4395">
        <v>1</v>
      </c>
      <c r="K4395">
        <v>6.7000000000000004E-2</v>
      </c>
      <c r="L4395">
        <v>140.01</v>
      </c>
      <c r="M4395" t="s">
        <v>45</v>
      </c>
      <c r="N4395" t="s">
        <v>48</v>
      </c>
      <c r="O4395">
        <v>4.33</v>
      </c>
    </row>
    <row r="4396" spans="1:15" x14ac:dyDescent="0.35">
      <c r="A4396" s="2">
        <v>45740</v>
      </c>
      <c r="B4396" t="s">
        <v>17</v>
      </c>
      <c r="C4396" t="s">
        <v>22</v>
      </c>
      <c r="D4396" t="s">
        <v>24</v>
      </c>
      <c r="E4396" t="s">
        <v>27</v>
      </c>
      <c r="F4396" t="s">
        <v>38</v>
      </c>
      <c r="G4396" t="s">
        <v>41</v>
      </c>
      <c r="H4396" t="s">
        <v>44</v>
      </c>
      <c r="I4396">
        <v>200</v>
      </c>
      <c r="J4396">
        <v>1</v>
      </c>
      <c r="K4396">
        <v>0.05</v>
      </c>
      <c r="L4396">
        <v>189.99</v>
      </c>
      <c r="M4396" t="s">
        <v>47</v>
      </c>
      <c r="N4396" t="s">
        <v>49</v>
      </c>
      <c r="O4396">
        <v>4</v>
      </c>
    </row>
    <row r="4397" spans="1:15" x14ac:dyDescent="0.35">
      <c r="A4397" s="2">
        <v>45740</v>
      </c>
      <c r="B4397" t="s">
        <v>17</v>
      </c>
      <c r="C4397" t="s">
        <v>22</v>
      </c>
      <c r="D4397" t="s">
        <v>24</v>
      </c>
      <c r="E4397" t="s">
        <v>25</v>
      </c>
      <c r="F4397" t="s">
        <v>30</v>
      </c>
      <c r="G4397" t="s">
        <v>40</v>
      </c>
      <c r="H4397" t="s">
        <v>44</v>
      </c>
      <c r="I4397">
        <v>110</v>
      </c>
      <c r="J4397">
        <v>1</v>
      </c>
      <c r="K4397">
        <v>0.153</v>
      </c>
      <c r="L4397">
        <v>93.16</v>
      </c>
      <c r="M4397" t="s">
        <v>45</v>
      </c>
      <c r="N4397" t="s">
        <v>48</v>
      </c>
      <c r="O4397">
        <v>3.7</v>
      </c>
    </row>
    <row r="4398" spans="1:15" x14ac:dyDescent="0.35">
      <c r="A4398" s="2">
        <v>45740</v>
      </c>
      <c r="B4398" t="s">
        <v>17</v>
      </c>
      <c r="C4398" t="s">
        <v>22</v>
      </c>
      <c r="D4398" t="s">
        <v>24</v>
      </c>
      <c r="E4398" t="s">
        <v>27</v>
      </c>
      <c r="F4398" t="s">
        <v>32</v>
      </c>
      <c r="G4398" t="s">
        <v>40</v>
      </c>
      <c r="H4398" t="s">
        <v>43</v>
      </c>
      <c r="I4398">
        <v>70</v>
      </c>
      <c r="J4398">
        <v>1</v>
      </c>
      <c r="K4398">
        <v>0.10100000000000001</v>
      </c>
      <c r="L4398">
        <v>62.92</v>
      </c>
      <c r="M4398" t="s">
        <v>45</v>
      </c>
      <c r="N4398" t="s">
        <v>49</v>
      </c>
      <c r="O4398">
        <v>4.37</v>
      </c>
    </row>
    <row r="4399" spans="1:15" x14ac:dyDescent="0.35">
      <c r="A4399" s="2">
        <v>45740</v>
      </c>
      <c r="B4399" t="s">
        <v>17</v>
      </c>
      <c r="C4399" t="s">
        <v>22</v>
      </c>
      <c r="D4399" t="s">
        <v>24</v>
      </c>
      <c r="E4399" t="s">
        <v>27</v>
      </c>
      <c r="F4399" t="s">
        <v>30</v>
      </c>
      <c r="G4399" t="s">
        <v>40</v>
      </c>
      <c r="H4399" t="s">
        <v>44</v>
      </c>
      <c r="I4399">
        <v>110</v>
      </c>
      <c r="J4399">
        <v>1</v>
      </c>
      <c r="K4399">
        <v>0</v>
      </c>
      <c r="L4399">
        <v>110</v>
      </c>
      <c r="M4399" t="s">
        <v>47</v>
      </c>
      <c r="N4399" t="s">
        <v>49</v>
      </c>
      <c r="O4399">
        <v>3.75</v>
      </c>
    </row>
    <row r="4400" spans="1:15" x14ac:dyDescent="0.35">
      <c r="A4400" s="2">
        <v>45740</v>
      </c>
      <c r="B4400" t="s">
        <v>17</v>
      </c>
      <c r="C4400" t="s">
        <v>22</v>
      </c>
      <c r="D4400" t="s">
        <v>24</v>
      </c>
      <c r="E4400" t="s">
        <v>25</v>
      </c>
      <c r="F4400" t="s">
        <v>31</v>
      </c>
      <c r="G4400" t="s">
        <v>41</v>
      </c>
      <c r="H4400" t="s">
        <v>42</v>
      </c>
      <c r="I4400">
        <v>150</v>
      </c>
      <c r="J4400">
        <v>1</v>
      </c>
      <c r="K4400">
        <v>0.125</v>
      </c>
      <c r="L4400">
        <v>131.22</v>
      </c>
      <c r="M4400" t="s">
        <v>47</v>
      </c>
      <c r="N4400" t="s">
        <v>49</v>
      </c>
      <c r="O4400">
        <v>5</v>
      </c>
    </row>
    <row r="4401" spans="1:15" x14ac:dyDescent="0.35">
      <c r="A4401" s="2">
        <v>45740</v>
      </c>
      <c r="B4401" t="s">
        <v>17</v>
      </c>
      <c r="C4401" t="s">
        <v>22</v>
      </c>
      <c r="D4401" t="s">
        <v>24</v>
      </c>
      <c r="E4401" t="s">
        <v>25</v>
      </c>
      <c r="F4401" t="s">
        <v>32</v>
      </c>
      <c r="G4401" t="s">
        <v>40</v>
      </c>
      <c r="H4401" t="s">
        <v>44</v>
      </c>
      <c r="I4401">
        <v>120</v>
      </c>
      <c r="J4401">
        <v>1</v>
      </c>
      <c r="K4401">
        <v>1.6E-2</v>
      </c>
      <c r="L4401">
        <v>118.11</v>
      </c>
      <c r="M4401" t="s">
        <v>45</v>
      </c>
      <c r="N4401" t="s">
        <v>48</v>
      </c>
      <c r="O4401">
        <v>3.79</v>
      </c>
    </row>
    <row r="4402" spans="1:15" x14ac:dyDescent="0.35">
      <c r="A4402" s="2">
        <v>45740</v>
      </c>
      <c r="B4402" t="s">
        <v>17</v>
      </c>
      <c r="C4402" t="s">
        <v>22</v>
      </c>
      <c r="D4402" t="s">
        <v>24</v>
      </c>
      <c r="E4402" t="s">
        <v>27</v>
      </c>
      <c r="F4402" t="s">
        <v>38</v>
      </c>
      <c r="G4402" t="s">
        <v>41</v>
      </c>
      <c r="H4402" t="s">
        <v>44</v>
      </c>
      <c r="I4402">
        <v>200</v>
      </c>
      <c r="J4402">
        <v>1</v>
      </c>
      <c r="K4402">
        <v>8.5000000000000006E-2</v>
      </c>
      <c r="L4402">
        <v>182.92</v>
      </c>
      <c r="M4402" t="s">
        <v>46</v>
      </c>
      <c r="N4402" t="s">
        <v>49</v>
      </c>
      <c r="O4402">
        <v>4.8899999999999997</v>
      </c>
    </row>
    <row r="4403" spans="1:15" x14ac:dyDescent="0.35">
      <c r="A4403" s="2">
        <v>45740</v>
      </c>
      <c r="B4403" t="s">
        <v>17</v>
      </c>
      <c r="C4403" t="s">
        <v>22</v>
      </c>
      <c r="D4403" t="s">
        <v>24</v>
      </c>
      <c r="E4403" t="s">
        <v>25</v>
      </c>
      <c r="F4403" t="s">
        <v>32</v>
      </c>
      <c r="G4403" t="s">
        <v>40</v>
      </c>
      <c r="H4403" t="s">
        <v>43</v>
      </c>
      <c r="I4403">
        <v>70</v>
      </c>
      <c r="J4403">
        <v>1</v>
      </c>
      <c r="K4403">
        <v>0.111</v>
      </c>
      <c r="L4403">
        <v>62.23</v>
      </c>
      <c r="M4403" t="s">
        <v>45</v>
      </c>
      <c r="N4403" t="s">
        <v>48</v>
      </c>
      <c r="O4403">
        <v>4.4800000000000004</v>
      </c>
    </row>
    <row r="4404" spans="1:15" x14ac:dyDescent="0.35">
      <c r="A4404" s="2">
        <v>45740</v>
      </c>
      <c r="B4404" t="s">
        <v>17</v>
      </c>
      <c r="C4404" t="s">
        <v>22</v>
      </c>
      <c r="D4404" t="s">
        <v>24</v>
      </c>
      <c r="E4404" t="s">
        <v>25</v>
      </c>
      <c r="F4404" t="s">
        <v>37</v>
      </c>
      <c r="G4404" t="s">
        <v>41</v>
      </c>
      <c r="H4404" t="s">
        <v>42</v>
      </c>
      <c r="I4404">
        <v>160</v>
      </c>
      <c r="J4404">
        <v>1</v>
      </c>
      <c r="K4404">
        <v>0.13100000000000001</v>
      </c>
      <c r="L4404">
        <v>139.12</v>
      </c>
      <c r="M4404" t="s">
        <v>45</v>
      </c>
      <c r="N4404" t="s">
        <v>49</v>
      </c>
      <c r="O4404">
        <v>5</v>
      </c>
    </row>
    <row r="4405" spans="1:15" x14ac:dyDescent="0.35">
      <c r="A4405" s="2">
        <v>45740</v>
      </c>
      <c r="B4405" t="s">
        <v>17</v>
      </c>
      <c r="C4405" t="s">
        <v>23</v>
      </c>
      <c r="D4405" t="s">
        <v>24</v>
      </c>
      <c r="E4405" t="s">
        <v>28</v>
      </c>
      <c r="F4405" t="s">
        <v>38</v>
      </c>
      <c r="G4405" t="s">
        <v>41</v>
      </c>
      <c r="H4405" t="s">
        <v>44</v>
      </c>
      <c r="I4405">
        <v>200</v>
      </c>
      <c r="J4405">
        <v>1</v>
      </c>
      <c r="K4405">
        <v>6.4000000000000001E-2</v>
      </c>
      <c r="L4405">
        <v>187.2</v>
      </c>
      <c r="M4405" t="s">
        <v>46</v>
      </c>
      <c r="N4405" t="s">
        <v>48</v>
      </c>
      <c r="O4405">
        <v>4.2</v>
      </c>
    </row>
    <row r="4406" spans="1:15" x14ac:dyDescent="0.35">
      <c r="A4406" s="2">
        <v>45740</v>
      </c>
      <c r="B4406" t="s">
        <v>17</v>
      </c>
      <c r="C4406" t="s">
        <v>23</v>
      </c>
      <c r="D4406" t="s">
        <v>24</v>
      </c>
      <c r="E4406" t="s">
        <v>27</v>
      </c>
      <c r="F4406" t="s">
        <v>29</v>
      </c>
      <c r="G4406" t="s">
        <v>39</v>
      </c>
      <c r="H4406" t="s">
        <v>42</v>
      </c>
      <c r="I4406">
        <v>140</v>
      </c>
      <c r="J4406">
        <v>1</v>
      </c>
      <c r="K4406">
        <v>0.14099999999999999</v>
      </c>
      <c r="L4406">
        <v>120.29</v>
      </c>
      <c r="M4406" t="s">
        <v>45</v>
      </c>
      <c r="N4406" t="s">
        <v>48</v>
      </c>
      <c r="O4406">
        <v>2.74</v>
      </c>
    </row>
    <row r="4407" spans="1:15" x14ac:dyDescent="0.35">
      <c r="A4407" s="2">
        <v>45740</v>
      </c>
      <c r="B4407" t="s">
        <v>17</v>
      </c>
      <c r="C4407" t="s">
        <v>23</v>
      </c>
      <c r="D4407" t="s">
        <v>24</v>
      </c>
      <c r="E4407" t="s">
        <v>26</v>
      </c>
      <c r="F4407" t="s">
        <v>35</v>
      </c>
      <c r="G4407" t="s">
        <v>40</v>
      </c>
      <c r="H4407" t="s">
        <v>42</v>
      </c>
      <c r="I4407">
        <v>85</v>
      </c>
      <c r="J4407">
        <v>2</v>
      </c>
      <c r="K4407">
        <v>0</v>
      </c>
      <c r="L4407">
        <v>170</v>
      </c>
      <c r="M4407" t="s">
        <v>45</v>
      </c>
      <c r="N4407" t="s">
        <v>48</v>
      </c>
      <c r="O4407">
        <v>3.48</v>
      </c>
    </row>
    <row r="4408" spans="1:15" x14ac:dyDescent="0.35">
      <c r="A4408" s="2">
        <v>45740</v>
      </c>
      <c r="B4408" t="s">
        <v>17</v>
      </c>
      <c r="C4408" t="s">
        <v>23</v>
      </c>
      <c r="D4408" t="s">
        <v>24</v>
      </c>
      <c r="E4408" t="s">
        <v>28</v>
      </c>
      <c r="F4408" t="s">
        <v>36</v>
      </c>
      <c r="G4408" t="s">
        <v>40</v>
      </c>
      <c r="H4408" t="s">
        <v>42</v>
      </c>
      <c r="I4408">
        <v>85</v>
      </c>
      <c r="J4408">
        <v>1</v>
      </c>
      <c r="K4408">
        <v>0.13700000000000001</v>
      </c>
      <c r="L4408">
        <v>73.38</v>
      </c>
      <c r="M4408" t="s">
        <v>45</v>
      </c>
      <c r="N4408" t="s">
        <v>49</v>
      </c>
      <c r="O4408">
        <v>4.1399999999999997</v>
      </c>
    </row>
    <row r="4409" spans="1:15" x14ac:dyDescent="0.35">
      <c r="A4409" s="2">
        <v>45740</v>
      </c>
      <c r="B4409" t="s">
        <v>17</v>
      </c>
      <c r="C4409" t="s">
        <v>23</v>
      </c>
      <c r="D4409" t="s">
        <v>24</v>
      </c>
      <c r="E4409" t="s">
        <v>25</v>
      </c>
      <c r="F4409" t="s">
        <v>30</v>
      </c>
      <c r="G4409" t="s">
        <v>40</v>
      </c>
      <c r="H4409" t="s">
        <v>44</v>
      </c>
      <c r="I4409">
        <v>110</v>
      </c>
      <c r="J4409">
        <v>1</v>
      </c>
      <c r="K4409">
        <v>0.01</v>
      </c>
      <c r="L4409">
        <v>108.94</v>
      </c>
      <c r="M4409" t="s">
        <v>45</v>
      </c>
      <c r="N4409" t="s">
        <v>48</v>
      </c>
      <c r="O4409">
        <v>4.51</v>
      </c>
    </row>
    <row r="4410" spans="1:15" x14ac:dyDescent="0.35">
      <c r="A4410" s="2">
        <v>45740</v>
      </c>
      <c r="B4410" t="s">
        <v>17</v>
      </c>
      <c r="C4410" t="s">
        <v>23</v>
      </c>
      <c r="D4410" t="s">
        <v>24</v>
      </c>
      <c r="E4410" t="s">
        <v>25</v>
      </c>
      <c r="F4410" t="s">
        <v>34</v>
      </c>
      <c r="G4410" t="s">
        <v>39</v>
      </c>
      <c r="H4410" t="s">
        <v>42</v>
      </c>
      <c r="I4410">
        <v>130</v>
      </c>
      <c r="J4410">
        <v>1</v>
      </c>
      <c r="K4410">
        <v>4.2000000000000003E-2</v>
      </c>
      <c r="L4410">
        <v>124.59</v>
      </c>
      <c r="M4410" t="s">
        <v>45</v>
      </c>
      <c r="N4410" t="s">
        <v>49</v>
      </c>
      <c r="O4410">
        <v>4.1100000000000003</v>
      </c>
    </row>
    <row r="4411" spans="1:15" x14ac:dyDescent="0.35">
      <c r="A4411" s="2">
        <v>45740</v>
      </c>
      <c r="B4411" t="s">
        <v>17</v>
      </c>
      <c r="C4411" t="s">
        <v>23</v>
      </c>
      <c r="D4411" t="s">
        <v>24</v>
      </c>
      <c r="E4411" t="s">
        <v>25</v>
      </c>
      <c r="F4411" t="s">
        <v>29</v>
      </c>
      <c r="G4411" t="s">
        <v>39</v>
      </c>
      <c r="H4411" t="s">
        <v>42</v>
      </c>
      <c r="I4411">
        <v>140</v>
      </c>
      <c r="J4411">
        <v>2</v>
      </c>
      <c r="K4411">
        <v>0</v>
      </c>
      <c r="L4411">
        <v>280</v>
      </c>
      <c r="M4411" t="s">
        <v>45</v>
      </c>
      <c r="N4411" t="s">
        <v>49</v>
      </c>
      <c r="O4411">
        <v>4.42</v>
      </c>
    </row>
    <row r="4412" spans="1:15" x14ac:dyDescent="0.35">
      <c r="A4412" s="2">
        <v>45740</v>
      </c>
      <c r="B4412" t="s">
        <v>17</v>
      </c>
      <c r="C4412" t="s">
        <v>23</v>
      </c>
      <c r="D4412" t="s">
        <v>24</v>
      </c>
      <c r="E4412" t="s">
        <v>28</v>
      </c>
      <c r="F4412" t="s">
        <v>32</v>
      </c>
      <c r="G4412" t="s">
        <v>40</v>
      </c>
      <c r="H4412" t="s">
        <v>42</v>
      </c>
      <c r="I4412">
        <v>90</v>
      </c>
      <c r="J4412">
        <v>1</v>
      </c>
      <c r="K4412">
        <v>0.11899999999999999</v>
      </c>
      <c r="L4412">
        <v>79.319999999999993</v>
      </c>
      <c r="M4412" t="s">
        <v>45</v>
      </c>
      <c r="N4412" t="s">
        <v>48</v>
      </c>
      <c r="O4412">
        <v>4.18</v>
      </c>
    </row>
    <row r="4413" spans="1:15" x14ac:dyDescent="0.35">
      <c r="A4413" s="2">
        <v>45740</v>
      </c>
      <c r="B4413" t="s">
        <v>17</v>
      </c>
      <c r="C4413" t="s">
        <v>23</v>
      </c>
      <c r="D4413" t="s">
        <v>24</v>
      </c>
      <c r="E4413" t="s">
        <v>25</v>
      </c>
      <c r="F4413" t="s">
        <v>29</v>
      </c>
      <c r="G4413" t="s">
        <v>39</v>
      </c>
      <c r="H4413" t="s">
        <v>42</v>
      </c>
      <c r="I4413">
        <v>140</v>
      </c>
      <c r="J4413">
        <v>1</v>
      </c>
      <c r="K4413">
        <v>0.10299999999999999</v>
      </c>
      <c r="L4413">
        <v>125.54</v>
      </c>
      <c r="M4413" t="s">
        <v>46</v>
      </c>
      <c r="N4413" t="s">
        <v>49</v>
      </c>
      <c r="O4413">
        <v>4.6100000000000003</v>
      </c>
    </row>
    <row r="4414" spans="1:15" x14ac:dyDescent="0.35">
      <c r="A4414" s="2">
        <v>45740</v>
      </c>
      <c r="B4414" t="s">
        <v>17</v>
      </c>
      <c r="C4414" t="s">
        <v>23</v>
      </c>
      <c r="D4414" t="s">
        <v>24</v>
      </c>
      <c r="E4414" t="s">
        <v>25</v>
      </c>
      <c r="F4414" t="s">
        <v>35</v>
      </c>
      <c r="G4414" t="s">
        <v>40</v>
      </c>
      <c r="H4414" t="s">
        <v>42</v>
      </c>
      <c r="I4414">
        <v>85</v>
      </c>
      <c r="J4414">
        <v>2</v>
      </c>
      <c r="K4414">
        <v>0.14499999999999999</v>
      </c>
      <c r="L4414">
        <v>145.41</v>
      </c>
      <c r="M4414" t="s">
        <v>45</v>
      </c>
      <c r="N4414" t="s">
        <v>48</v>
      </c>
      <c r="O4414">
        <v>4.32</v>
      </c>
    </row>
    <row r="4415" spans="1:15" x14ac:dyDescent="0.35">
      <c r="A4415" s="2">
        <v>45740</v>
      </c>
      <c r="B4415" t="s">
        <v>17</v>
      </c>
      <c r="C4415" t="s">
        <v>23</v>
      </c>
      <c r="D4415" t="s">
        <v>24</v>
      </c>
      <c r="E4415" t="s">
        <v>25</v>
      </c>
      <c r="F4415" t="s">
        <v>35</v>
      </c>
      <c r="G4415" t="s">
        <v>40</v>
      </c>
      <c r="H4415" t="s">
        <v>42</v>
      </c>
      <c r="I4415">
        <v>85</v>
      </c>
      <c r="J4415">
        <v>2</v>
      </c>
      <c r="K4415">
        <v>0.104</v>
      </c>
      <c r="L4415">
        <v>152.4</v>
      </c>
      <c r="M4415" t="s">
        <v>46</v>
      </c>
      <c r="N4415" t="s">
        <v>49</v>
      </c>
      <c r="O4415">
        <v>4.4400000000000004</v>
      </c>
    </row>
    <row r="4416" spans="1:15" x14ac:dyDescent="0.35">
      <c r="A4416" s="2">
        <v>45740</v>
      </c>
      <c r="B4416" t="s">
        <v>17</v>
      </c>
      <c r="C4416" t="s">
        <v>23</v>
      </c>
      <c r="D4416" t="s">
        <v>24</v>
      </c>
      <c r="E4416" t="s">
        <v>25</v>
      </c>
      <c r="F4416" t="s">
        <v>36</v>
      </c>
      <c r="G4416" t="s">
        <v>40</v>
      </c>
      <c r="H4416" t="s">
        <v>42</v>
      </c>
      <c r="I4416">
        <v>85</v>
      </c>
      <c r="J4416">
        <v>1</v>
      </c>
      <c r="K4416">
        <v>5.6000000000000001E-2</v>
      </c>
      <c r="L4416">
        <v>80.28</v>
      </c>
      <c r="M4416" t="s">
        <v>45</v>
      </c>
      <c r="N4416" t="s">
        <v>48</v>
      </c>
      <c r="O4416">
        <v>4.2300000000000004</v>
      </c>
    </row>
    <row r="4417" spans="1:15" x14ac:dyDescent="0.35">
      <c r="A4417" s="2">
        <v>45740</v>
      </c>
      <c r="B4417" t="s">
        <v>17</v>
      </c>
      <c r="C4417" t="s">
        <v>23</v>
      </c>
      <c r="D4417" t="s">
        <v>24</v>
      </c>
      <c r="E4417" t="s">
        <v>26</v>
      </c>
      <c r="F4417" t="s">
        <v>30</v>
      </c>
      <c r="G4417" t="s">
        <v>40</v>
      </c>
      <c r="H4417" t="s">
        <v>42</v>
      </c>
      <c r="I4417">
        <v>80</v>
      </c>
      <c r="J4417">
        <v>1</v>
      </c>
      <c r="K4417">
        <v>7.3999999999999996E-2</v>
      </c>
      <c r="L4417">
        <v>74.05</v>
      </c>
      <c r="M4417" t="s">
        <v>45</v>
      </c>
      <c r="N4417" t="s">
        <v>49</v>
      </c>
      <c r="O4417">
        <v>4.45</v>
      </c>
    </row>
    <row r="4418" spans="1:15" x14ac:dyDescent="0.35">
      <c r="A4418" s="2">
        <v>45740</v>
      </c>
      <c r="B4418" t="s">
        <v>17</v>
      </c>
      <c r="C4418" t="s">
        <v>23</v>
      </c>
      <c r="D4418" t="s">
        <v>24</v>
      </c>
      <c r="E4418" t="s">
        <v>28</v>
      </c>
      <c r="F4418" t="s">
        <v>29</v>
      </c>
      <c r="G4418" t="s">
        <v>39</v>
      </c>
      <c r="H4418" t="s">
        <v>42</v>
      </c>
      <c r="I4418">
        <v>140</v>
      </c>
      <c r="J4418">
        <v>1</v>
      </c>
      <c r="K4418">
        <v>8.5000000000000006E-2</v>
      </c>
      <c r="L4418">
        <v>128.16</v>
      </c>
      <c r="M4418" t="s">
        <v>46</v>
      </c>
      <c r="N4418" t="s">
        <v>49</v>
      </c>
      <c r="O4418">
        <v>5</v>
      </c>
    </row>
    <row r="4419" spans="1:15" x14ac:dyDescent="0.35">
      <c r="A4419" s="2">
        <v>45741</v>
      </c>
      <c r="B4419" t="s">
        <v>17</v>
      </c>
      <c r="C4419" t="s">
        <v>21</v>
      </c>
      <c r="D4419" t="s">
        <v>24</v>
      </c>
      <c r="E4419" t="s">
        <v>27</v>
      </c>
      <c r="F4419" t="s">
        <v>37</v>
      </c>
      <c r="G4419" t="s">
        <v>41</v>
      </c>
      <c r="H4419" t="s">
        <v>42</v>
      </c>
      <c r="I4419">
        <v>160</v>
      </c>
      <c r="J4419">
        <v>1</v>
      </c>
      <c r="K4419">
        <v>0.06</v>
      </c>
      <c r="L4419">
        <v>150.33000000000001</v>
      </c>
      <c r="M4419" t="s">
        <v>45</v>
      </c>
      <c r="N4419" t="s">
        <v>48</v>
      </c>
      <c r="O4419">
        <v>3.7</v>
      </c>
    </row>
    <row r="4420" spans="1:15" x14ac:dyDescent="0.35">
      <c r="A4420" s="2">
        <v>45741</v>
      </c>
      <c r="B4420" t="s">
        <v>17</v>
      </c>
      <c r="C4420" t="s">
        <v>21</v>
      </c>
      <c r="D4420" t="s">
        <v>24</v>
      </c>
      <c r="E4420" t="s">
        <v>27</v>
      </c>
      <c r="F4420" t="s">
        <v>37</v>
      </c>
      <c r="G4420" t="s">
        <v>41</v>
      </c>
      <c r="H4420" t="s">
        <v>42</v>
      </c>
      <c r="I4420">
        <v>160</v>
      </c>
      <c r="J4420">
        <v>1</v>
      </c>
      <c r="K4420">
        <v>0</v>
      </c>
      <c r="L4420">
        <v>160</v>
      </c>
      <c r="M4420" t="s">
        <v>46</v>
      </c>
      <c r="N4420" t="s">
        <v>48</v>
      </c>
      <c r="O4420">
        <v>4.28</v>
      </c>
    </row>
    <row r="4421" spans="1:15" x14ac:dyDescent="0.35">
      <c r="A4421" s="2">
        <v>45741</v>
      </c>
      <c r="B4421" t="s">
        <v>17</v>
      </c>
      <c r="C4421" t="s">
        <v>21</v>
      </c>
      <c r="D4421" t="s">
        <v>24</v>
      </c>
      <c r="E4421" t="s">
        <v>28</v>
      </c>
      <c r="F4421" t="s">
        <v>30</v>
      </c>
      <c r="G4421" t="s">
        <v>40</v>
      </c>
      <c r="H4421" t="s">
        <v>42</v>
      </c>
      <c r="I4421">
        <v>80</v>
      </c>
      <c r="J4421">
        <v>1</v>
      </c>
      <c r="K4421">
        <v>0.17599999999999999</v>
      </c>
      <c r="L4421">
        <v>65.89</v>
      </c>
      <c r="M4421" t="s">
        <v>45</v>
      </c>
      <c r="N4421" t="s">
        <v>49</v>
      </c>
      <c r="O4421">
        <v>4.09</v>
      </c>
    </row>
    <row r="4422" spans="1:15" x14ac:dyDescent="0.35">
      <c r="A4422" s="2">
        <v>45741</v>
      </c>
      <c r="B4422" t="s">
        <v>17</v>
      </c>
      <c r="C4422" t="s">
        <v>21</v>
      </c>
      <c r="D4422" t="s">
        <v>24</v>
      </c>
      <c r="E4422" t="s">
        <v>25</v>
      </c>
      <c r="F4422" t="s">
        <v>35</v>
      </c>
      <c r="G4422" t="s">
        <v>40</v>
      </c>
      <c r="H4422" t="s">
        <v>42</v>
      </c>
      <c r="I4422">
        <v>85</v>
      </c>
      <c r="J4422">
        <v>1</v>
      </c>
      <c r="K4422">
        <v>0.13800000000000001</v>
      </c>
      <c r="L4422">
        <v>73.25</v>
      </c>
      <c r="M4422" t="s">
        <v>45</v>
      </c>
      <c r="N4422" t="s">
        <v>48</v>
      </c>
      <c r="O4422">
        <v>4.5199999999999996</v>
      </c>
    </row>
    <row r="4423" spans="1:15" x14ac:dyDescent="0.35">
      <c r="A4423" s="2">
        <v>45741</v>
      </c>
      <c r="B4423" t="s">
        <v>17</v>
      </c>
      <c r="C4423" t="s">
        <v>21</v>
      </c>
      <c r="D4423" t="s">
        <v>24</v>
      </c>
      <c r="E4423" t="s">
        <v>25</v>
      </c>
      <c r="F4423" t="s">
        <v>33</v>
      </c>
      <c r="G4423" t="s">
        <v>39</v>
      </c>
      <c r="H4423" t="s">
        <v>42</v>
      </c>
      <c r="I4423">
        <v>120</v>
      </c>
      <c r="J4423">
        <v>1</v>
      </c>
      <c r="K4423">
        <v>9.2999999999999999E-2</v>
      </c>
      <c r="L4423">
        <v>108.88</v>
      </c>
      <c r="M4423" t="s">
        <v>45</v>
      </c>
      <c r="N4423" t="s">
        <v>48</v>
      </c>
      <c r="O4423">
        <v>4.03</v>
      </c>
    </row>
    <row r="4424" spans="1:15" x14ac:dyDescent="0.35">
      <c r="A4424" s="2">
        <v>45741</v>
      </c>
      <c r="B4424" t="s">
        <v>17</v>
      </c>
      <c r="C4424" t="s">
        <v>21</v>
      </c>
      <c r="D4424" t="s">
        <v>24</v>
      </c>
      <c r="E4424" t="s">
        <v>25</v>
      </c>
      <c r="F4424" t="s">
        <v>31</v>
      </c>
      <c r="G4424" t="s">
        <v>41</v>
      </c>
      <c r="H4424" t="s">
        <v>42</v>
      </c>
      <c r="I4424">
        <v>150</v>
      </c>
      <c r="J4424">
        <v>1</v>
      </c>
      <c r="K4424">
        <v>0.14799999999999999</v>
      </c>
      <c r="L4424">
        <v>127.83</v>
      </c>
      <c r="M4424" t="s">
        <v>46</v>
      </c>
      <c r="N4424" t="s">
        <v>49</v>
      </c>
      <c r="O4424">
        <v>4.4400000000000004</v>
      </c>
    </row>
    <row r="4425" spans="1:15" x14ac:dyDescent="0.35">
      <c r="A4425" s="2">
        <v>45741</v>
      </c>
      <c r="B4425" t="s">
        <v>17</v>
      </c>
      <c r="C4425" t="s">
        <v>21</v>
      </c>
      <c r="D4425" t="s">
        <v>24</v>
      </c>
      <c r="E4425" t="s">
        <v>25</v>
      </c>
      <c r="F4425" t="s">
        <v>32</v>
      </c>
      <c r="G4425" t="s">
        <v>40</v>
      </c>
      <c r="H4425" t="s">
        <v>42</v>
      </c>
      <c r="I4425">
        <v>90</v>
      </c>
      <c r="J4425">
        <v>1</v>
      </c>
      <c r="K4425">
        <v>0.129</v>
      </c>
      <c r="L4425">
        <v>78.400000000000006</v>
      </c>
      <c r="M4425" t="s">
        <v>45</v>
      </c>
      <c r="N4425" t="s">
        <v>49</v>
      </c>
      <c r="O4425">
        <v>4.3</v>
      </c>
    </row>
    <row r="4426" spans="1:15" x14ac:dyDescent="0.35">
      <c r="A4426" s="2">
        <v>45741</v>
      </c>
      <c r="B4426" t="s">
        <v>17</v>
      </c>
      <c r="C4426" t="s">
        <v>21</v>
      </c>
      <c r="D4426" t="s">
        <v>24</v>
      </c>
      <c r="E4426" t="s">
        <v>25</v>
      </c>
      <c r="F4426" t="s">
        <v>31</v>
      </c>
      <c r="G4426" t="s">
        <v>41</v>
      </c>
      <c r="H4426" t="s">
        <v>42</v>
      </c>
      <c r="I4426">
        <v>150</v>
      </c>
      <c r="J4426">
        <v>1</v>
      </c>
      <c r="K4426">
        <v>0.11799999999999999</v>
      </c>
      <c r="L4426">
        <v>132.34</v>
      </c>
      <c r="M4426" t="s">
        <v>47</v>
      </c>
      <c r="N4426" t="s">
        <v>48</v>
      </c>
      <c r="O4426">
        <v>4.28</v>
      </c>
    </row>
    <row r="4427" spans="1:15" x14ac:dyDescent="0.35">
      <c r="A4427" s="2">
        <v>45741</v>
      </c>
      <c r="B4427" t="s">
        <v>17</v>
      </c>
      <c r="C4427" t="s">
        <v>21</v>
      </c>
      <c r="D4427" t="s">
        <v>24</v>
      </c>
      <c r="E4427" t="s">
        <v>26</v>
      </c>
      <c r="F4427" t="s">
        <v>32</v>
      </c>
      <c r="G4427" t="s">
        <v>40</v>
      </c>
      <c r="H4427" t="s">
        <v>44</v>
      </c>
      <c r="I4427">
        <v>120</v>
      </c>
      <c r="J4427">
        <v>1</v>
      </c>
      <c r="K4427">
        <v>0.109</v>
      </c>
      <c r="L4427">
        <v>106.89</v>
      </c>
      <c r="M4427" t="s">
        <v>46</v>
      </c>
      <c r="N4427" t="s">
        <v>49</v>
      </c>
      <c r="O4427">
        <v>4.25</v>
      </c>
    </row>
    <row r="4428" spans="1:15" x14ac:dyDescent="0.35">
      <c r="A4428" s="2">
        <v>45741</v>
      </c>
      <c r="B4428" t="s">
        <v>17</v>
      </c>
      <c r="C4428" t="s">
        <v>21</v>
      </c>
      <c r="D4428" t="s">
        <v>24</v>
      </c>
      <c r="E4428" t="s">
        <v>25</v>
      </c>
      <c r="F4428" t="s">
        <v>36</v>
      </c>
      <c r="G4428" t="s">
        <v>40</v>
      </c>
      <c r="H4428" t="s">
        <v>42</v>
      </c>
      <c r="I4428">
        <v>85</v>
      </c>
      <c r="J4428">
        <v>1</v>
      </c>
      <c r="K4428">
        <v>0.124</v>
      </c>
      <c r="L4428">
        <v>74.44</v>
      </c>
      <c r="M4428" t="s">
        <v>46</v>
      </c>
      <c r="N4428" t="s">
        <v>48</v>
      </c>
      <c r="O4428">
        <v>3.71</v>
      </c>
    </row>
    <row r="4429" spans="1:15" x14ac:dyDescent="0.35">
      <c r="A4429" s="2">
        <v>45741</v>
      </c>
      <c r="B4429" t="s">
        <v>17</v>
      </c>
      <c r="C4429" t="s">
        <v>21</v>
      </c>
      <c r="D4429" t="s">
        <v>24</v>
      </c>
      <c r="E4429" t="s">
        <v>27</v>
      </c>
      <c r="F4429" t="s">
        <v>36</v>
      </c>
      <c r="G4429" t="s">
        <v>40</v>
      </c>
      <c r="H4429" t="s">
        <v>42</v>
      </c>
      <c r="I4429">
        <v>85</v>
      </c>
      <c r="J4429">
        <v>1</v>
      </c>
      <c r="K4429">
        <v>1.7000000000000001E-2</v>
      </c>
      <c r="L4429">
        <v>83.6</v>
      </c>
      <c r="M4429" t="s">
        <v>45</v>
      </c>
      <c r="N4429" t="s">
        <v>48</v>
      </c>
      <c r="O4429">
        <v>3.73</v>
      </c>
    </row>
    <row r="4430" spans="1:15" x14ac:dyDescent="0.35">
      <c r="A4430" s="2">
        <v>45741</v>
      </c>
      <c r="B4430" t="s">
        <v>17</v>
      </c>
      <c r="C4430" t="s">
        <v>21</v>
      </c>
      <c r="D4430" t="s">
        <v>24</v>
      </c>
      <c r="E4430" t="s">
        <v>25</v>
      </c>
      <c r="F4430" t="s">
        <v>32</v>
      </c>
      <c r="G4430" t="s">
        <v>40</v>
      </c>
      <c r="H4430" t="s">
        <v>44</v>
      </c>
      <c r="I4430">
        <v>120</v>
      </c>
      <c r="J4430">
        <v>1</v>
      </c>
      <c r="K4430">
        <v>6.4000000000000001E-2</v>
      </c>
      <c r="L4430">
        <v>112.26</v>
      </c>
      <c r="M4430" t="s">
        <v>47</v>
      </c>
      <c r="N4430" t="s">
        <v>48</v>
      </c>
      <c r="O4430">
        <v>3.96</v>
      </c>
    </row>
    <row r="4431" spans="1:15" x14ac:dyDescent="0.35">
      <c r="A4431" s="2">
        <v>45741</v>
      </c>
      <c r="B4431" t="s">
        <v>17</v>
      </c>
      <c r="C4431" t="s">
        <v>21</v>
      </c>
      <c r="D4431" t="s">
        <v>24</v>
      </c>
      <c r="E4431" t="s">
        <v>25</v>
      </c>
      <c r="F4431" t="s">
        <v>34</v>
      </c>
      <c r="G4431" t="s">
        <v>39</v>
      </c>
      <c r="H4431" t="s">
        <v>42</v>
      </c>
      <c r="I4431">
        <v>130</v>
      </c>
      <c r="J4431">
        <v>1</v>
      </c>
      <c r="K4431">
        <v>1.0999999999999999E-2</v>
      </c>
      <c r="L4431">
        <v>128.56</v>
      </c>
      <c r="M4431" t="s">
        <v>45</v>
      </c>
      <c r="N4431" t="s">
        <v>48</v>
      </c>
      <c r="O4431">
        <v>4.25</v>
      </c>
    </row>
    <row r="4432" spans="1:15" x14ac:dyDescent="0.35">
      <c r="A4432" s="2">
        <v>45741</v>
      </c>
      <c r="B4432" t="s">
        <v>17</v>
      </c>
      <c r="C4432" t="s">
        <v>22</v>
      </c>
      <c r="D4432" t="s">
        <v>24</v>
      </c>
      <c r="E4432" t="s">
        <v>26</v>
      </c>
      <c r="F4432" t="s">
        <v>30</v>
      </c>
      <c r="G4432" t="s">
        <v>40</v>
      </c>
      <c r="H4432" t="s">
        <v>43</v>
      </c>
      <c r="I4432">
        <v>60</v>
      </c>
      <c r="J4432">
        <v>2</v>
      </c>
      <c r="K4432">
        <v>0</v>
      </c>
      <c r="L4432">
        <v>120</v>
      </c>
      <c r="M4432" t="s">
        <v>45</v>
      </c>
      <c r="N4432" t="s">
        <v>48</v>
      </c>
      <c r="O4432">
        <v>3.97</v>
      </c>
    </row>
    <row r="4433" spans="1:15" x14ac:dyDescent="0.35">
      <c r="A4433" s="2">
        <v>45741</v>
      </c>
      <c r="B4433" t="s">
        <v>17</v>
      </c>
      <c r="C4433" t="s">
        <v>22</v>
      </c>
      <c r="D4433" t="s">
        <v>24</v>
      </c>
      <c r="E4433" t="s">
        <v>25</v>
      </c>
      <c r="F4433" t="s">
        <v>38</v>
      </c>
      <c r="G4433" t="s">
        <v>41</v>
      </c>
      <c r="H4433" t="s">
        <v>44</v>
      </c>
      <c r="I4433">
        <v>200</v>
      </c>
      <c r="J4433">
        <v>1</v>
      </c>
      <c r="K4433">
        <v>7.3999999999999996E-2</v>
      </c>
      <c r="L4433">
        <v>185.13</v>
      </c>
      <c r="M4433" t="s">
        <v>45</v>
      </c>
      <c r="N4433" t="s">
        <v>48</v>
      </c>
      <c r="O4433">
        <v>4.13</v>
      </c>
    </row>
    <row r="4434" spans="1:15" x14ac:dyDescent="0.35">
      <c r="A4434" s="2">
        <v>45741</v>
      </c>
      <c r="B4434" t="s">
        <v>17</v>
      </c>
      <c r="C4434" t="s">
        <v>22</v>
      </c>
      <c r="D4434" t="s">
        <v>24</v>
      </c>
      <c r="E4434" t="s">
        <v>28</v>
      </c>
      <c r="F4434" t="s">
        <v>37</v>
      </c>
      <c r="G4434" t="s">
        <v>41</v>
      </c>
      <c r="H4434" t="s">
        <v>42</v>
      </c>
      <c r="I4434">
        <v>160</v>
      </c>
      <c r="J4434">
        <v>1</v>
      </c>
      <c r="K4434">
        <v>0.129</v>
      </c>
      <c r="L4434">
        <v>139.38</v>
      </c>
      <c r="M4434" t="s">
        <v>45</v>
      </c>
      <c r="N4434" t="s">
        <v>48</v>
      </c>
      <c r="O4434">
        <v>4.21</v>
      </c>
    </row>
    <row r="4435" spans="1:15" x14ac:dyDescent="0.35">
      <c r="A4435" s="2">
        <v>45741</v>
      </c>
      <c r="B4435" t="s">
        <v>17</v>
      </c>
      <c r="C4435" t="s">
        <v>22</v>
      </c>
      <c r="D4435" t="s">
        <v>24</v>
      </c>
      <c r="E4435" t="s">
        <v>25</v>
      </c>
      <c r="F4435" t="s">
        <v>38</v>
      </c>
      <c r="G4435" t="s">
        <v>41</v>
      </c>
      <c r="H4435" t="s">
        <v>44</v>
      </c>
      <c r="I4435">
        <v>200</v>
      </c>
      <c r="J4435">
        <v>1</v>
      </c>
      <c r="K4435">
        <v>0.20499999999999999</v>
      </c>
      <c r="L4435">
        <v>159.08000000000001</v>
      </c>
      <c r="M4435" t="s">
        <v>46</v>
      </c>
      <c r="N4435" t="s">
        <v>48</v>
      </c>
      <c r="O4435">
        <v>3.6</v>
      </c>
    </row>
    <row r="4436" spans="1:15" x14ac:dyDescent="0.35">
      <c r="A4436" s="2">
        <v>45741</v>
      </c>
      <c r="B4436" t="s">
        <v>17</v>
      </c>
      <c r="C4436" t="s">
        <v>22</v>
      </c>
      <c r="D4436" t="s">
        <v>24</v>
      </c>
      <c r="E4436" t="s">
        <v>25</v>
      </c>
      <c r="F4436" t="s">
        <v>31</v>
      </c>
      <c r="G4436" t="s">
        <v>41</v>
      </c>
      <c r="H4436" t="s">
        <v>42</v>
      </c>
      <c r="I4436">
        <v>150</v>
      </c>
      <c r="J4436">
        <v>2</v>
      </c>
      <c r="K4436">
        <v>0.14599999999999999</v>
      </c>
      <c r="L4436">
        <v>256.33</v>
      </c>
      <c r="M4436" t="s">
        <v>45</v>
      </c>
      <c r="N4436" t="s">
        <v>49</v>
      </c>
      <c r="O4436">
        <v>3.25</v>
      </c>
    </row>
    <row r="4437" spans="1:15" x14ac:dyDescent="0.35">
      <c r="A4437" s="2">
        <v>45741</v>
      </c>
      <c r="B4437" t="s">
        <v>17</v>
      </c>
      <c r="C4437" t="s">
        <v>22</v>
      </c>
      <c r="D4437" t="s">
        <v>24</v>
      </c>
      <c r="E4437" t="s">
        <v>27</v>
      </c>
      <c r="F4437" t="s">
        <v>30</v>
      </c>
      <c r="G4437" t="s">
        <v>40</v>
      </c>
      <c r="H4437" t="s">
        <v>42</v>
      </c>
      <c r="I4437">
        <v>80</v>
      </c>
      <c r="J4437">
        <v>1</v>
      </c>
      <c r="K4437">
        <v>0.17699999999999999</v>
      </c>
      <c r="L4437">
        <v>65.819999999999993</v>
      </c>
      <c r="M4437" t="s">
        <v>45</v>
      </c>
      <c r="N4437" t="s">
        <v>48</v>
      </c>
      <c r="O4437">
        <v>3.83</v>
      </c>
    </row>
    <row r="4438" spans="1:15" x14ac:dyDescent="0.35">
      <c r="A4438" s="2">
        <v>45741</v>
      </c>
      <c r="B4438" t="s">
        <v>17</v>
      </c>
      <c r="C4438" t="s">
        <v>22</v>
      </c>
      <c r="D4438" t="s">
        <v>24</v>
      </c>
      <c r="E4438" t="s">
        <v>27</v>
      </c>
      <c r="F4438" t="s">
        <v>31</v>
      </c>
      <c r="G4438" t="s">
        <v>41</v>
      </c>
      <c r="H4438" t="s">
        <v>42</v>
      </c>
      <c r="I4438">
        <v>150</v>
      </c>
      <c r="J4438">
        <v>1</v>
      </c>
      <c r="K4438">
        <v>5.7000000000000002E-2</v>
      </c>
      <c r="L4438">
        <v>141.47999999999999</v>
      </c>
      <c r="M4438" t="s">
        <v>45</v>
      </c>
      <c r="N4438" t="s">
        <v>48</v>
      </c>
      <c r="O4438">
        <v>3.53</v>
      </c>
    </row>
    <row r="4439" spans="1:15" x14ac:dyDescent="0.35">
      <c r="A4439" s="2">
        <v>45741</v>
      </c>
      <c r="B4439" t="s">
        <v>17</v>
      </c>
      <c r="C4439" t="s">
        <v>22</v>
      </c>
      <c r="D4439" t="s">
        <v>24</v>
      </c>
      <c r="E4439" t="s">
        <v>27</v>
      </c>
      <c r="F4439" t="s">
        <v>36</v>
      </c>
      <c r="G4439" t="s">
        <v>40</v>
      </c>
      <c r="H4439" t="s">
        <v>42</v>
      </c>
      <c r="I4439">
        <v>85</v>
      </c>
      <c r="J4439">
        <v>1</v>
      </c>
      <c r="K4439">
        <v>0.106</v>
      </c>
      <c r="L4439">
        <v>75.959999999999994</v>
      </c>
      <c r="M4439" t="s">
        <v>47</v>
      </c>
      <c r="N4439" t="s">
        <v>49</v>
      </c>
      <c r="O4439">
        <v>4.0199999999999996</v>
      </c>
    </row>
    <row r="4440" spans="1:15" x14ac:dyDescent="0.35">
      <c r="A4440" s="2">
        <v>45741</v>
      </c>
      <c r="B4440" t="s">
        <v>17</v>
      </c>
      <c r="C4440" t="s">
        <v>22</v>
      </c>
      <c r="D4440" t="s">
        <v>24</v>
      </c>
      <c r="E4440" t="s">
        <v>27</v>
      </c>
      <c r="F4440" t="s">
        <v>29</v>
      </c>
      <c r="G4440" t="s">
        <v>39</v>
      </c>
      <c r="H4440" t="s">
        <v>42</v>
      </c>
      <c r="I4440">
        <v>140</v>
      </c>
      <c r="J4440">
        <v>1</v>
      </c>
      <c r="K4440">
        <v>0.13300000000000001</v>
      </c>
      <c r="L4440">
        <v>121.43</v>
      </c>
      <c r="M4440" t="s">
        <v>45</v>
      </c>
      <c r="N4440" t="s">
        <v>48</v>
      </c>
      <c r="O4440">
        <v>3.97</v>
      </c>
    </row>
    <row r="4441" spans="1:15" x14ac:dyDescent="0.35">
      <c r="A4441" s="2">
        <v>45741</v>
      </c>
      <c r="B4441" t="s">
        <v>17</v>
      </c>
      <c r="C4441" t="s">
        <v>22</v>
      </c>
      <c r="D4441" t="s">
        <v>24</v>
      </c>
      <c r="E4441" t="s">
        <v>25</v>
      </c>
      <c r="F4441" t="s">
        <v>29</v>
      </c>
      <c r="G4441" t="s">
        <v>39</v>
      </c>
      <c r="H4441" t="s">
        <v>42</v>
      </c>
      <c r="I4441">
        <v>140</v>
      </c>
      <c r="J4441">
        <v>1</v>
      </c>
      <c r="K4441">
        <v>6.0999999999999999E-2</v>
      </c>
      <c r="L4441">
        <v>131.52000000000001</v>
      </c>
      <c r="M4441" t="s">
        <v>46</v>
      </c>
      <c r="N4441" t="s">
        <v>48</v>
      </c>
      <c r="O4441">
        <v>3.68</v>
      </c>
    </row>
    <row r="4442" spans="1:15" x14ac:dyDescent="0.35">
      <c r="A4442" s="2">
        <v>45741</v>
      </c>
      <c r="B4442" t="s">
        <v>17</v>
      </c>
      <c r="C4442" t="s">
        <v>23</v>
      </c>
      <c r="D4442" t="s">
        <v>24</v>
      </c>
      <c r="E4442" t="s">
        <v>28</v>
      </c>
      <c r="F4442" t="s">
        <v>31</v>
      </c>
      <c r="G4442" t="s">
        <v>41</v>
      </c>
      <c r="H4442" t="s">
        <v>42</v>
      </c>
      <c r="I4442">
        <v>150</v>
      </c>
      <c r="J4442">
        <v>1</v>
      </c>
      <c r="K4442">
        <v>0.152</v>
      </c>
      <c r="L4442">
        <v>127.26</v>
      </c>
      <c r="M4442" t="s">
        <v>47</v>
      </c>
      <c r="N4442" t="s">
        <v>48</v>
      </c>
      <c r="O4442">
        <v>3.94</v>
      </c>
    </row>
    <row r="4443" spans="1:15" x14ac:dyDescent="0.35">
      <c r="A4443" s="2">
        <v>45741</v>
      </c>
      <c r="B4443" t="s">
        <v>17</v>
      </c>
      <c r="C4443" t="s">
        <v>23</v>
      </c>
      <c r="D4443" t="s">
        <v>24</v>
      </c>
      <c r="E4443" t="s">
        <v>26</v>
      </c>
      <c r="F4443" t="s">
        <v>32</v>
      </c>
      <c r="G4443" t="s">
        <v>40</v>
      </c>
      <c r="H4443" t="s">
        <v>44</v>
      </c>
      <c r="I4443">
        <v>120</v>
      </c>
      <c r="J4443">
        <v>1</v>
      </c>
      <c r="K4443">
        <v>0</v>
      </c>
      <c r="L4443">
        <v>120</v>
      </c>
      <c r="M4443" t="s">
        <v>45</v>
      </c>
      <c r="N4443" t="s">
        <v>48</v>
      </c>
      <c r="O4443">
        <v>4.0199999999999996</v>
      </c>
    </row>
    <row r="4444" spans="1:15" x14ac:dyDescent="0.35">
      <c r="A4444" s="2">
        <v>45741</v>
      </c>
      <c r="B4444" t="s">
        <v>17</v>
      </c>
      <c r="C4444" t="s">
        <v>23</v>
      </c>
      <c r="D4444" t="s">
        <v>24</v>
      </c>
      <c r="E4444" t="s">
        <v>26</v>
      </c>
      <c r="F4444" t="s">
        <v>38</v>
      </c>
      <c r="G4444" t="s">
        <v>41</v>
      </c>
      <c r="H4444" t="s">
        <v>44</v>
      </c>
      <c r="I4444">
        <v>200</v>
      </c>
      <c r="J4444">
        <v>2</v>
      </c>
      <c r="K4444">
        <v>0.14399999999999999</v>
      </c>
      <c r="L4444">
        <v>342.53</v>
      </c>
      <c r="M4444" t="s">
        <v>45</v>
      </c>
      <c r="N4444" t="s">
        <v>48</v>
      </c>
      <c r="O4444">
        <v>4.0999999999999996</v>
      </c>
    </row>
    <row r="4445" spans="1:15" x14ac:dyDescent="0.35">
      <c r="A4445" s="2">
        <v>45741</v>
      </c>
      <c r="B4445" t="s">
        <v>17</v>
      </c>
      <c r="C4445" t="s">
        <v>23</v>
      </c>
      <c r="D4445" t="s">
        <v>24</v>
      </c>
      <c r="E4445" t="s">
        <v>25</v>
      </c>
      <c r="F4445" t="s">
        <v>30</v>
      </c>
      <c r="G4445" t="s">
        <v>40</v>
      </c>
      <c r="H4445" t="s">
        <v>42</v>
      </c>
      <c r="I4445">
        <v>80</v>
      </c>
      <c r="J4445">
        <v>1</v>
      </c>
      <c r="K4445">
        <v>6.7000000000000004E-2</v>
      </c>
      <c r="L4445">
        <v>74.61</v>
      </c>
      <c r="M4445" t="s">
        <v>45</v>
      </c>
      <c r="N4445" t="s">
        <v>49</v>
      </c>
      <c r="O4445">
        <v>3.9</v>
      </c>
    </row>
    <row r="4446" spans="1:15" x14ac:dyDescent="0.35">
      <c r="A4446" s="2">
        <v>45741</v>
      </c>
      <c r="B4446" t="s">
        <v>17</v>
      </c>
      <c r="C4446" t="s">
        <v>23</v>
      </c>
      <c r="D4446" t="s">
        <v>24</v>
      </c>
      <c r="E4446" t="s">
        <v>25</v>
      </c>
      <c r="F4446" t="s">
        <v>37</v>
      </c>
      <c r="G4446" t="s">
        <v>41</v>
      </c>
      <c r="H4446" t="s">
        <v>42</v>
      </c>
      <c r="I4446">
        <v>160</v>
      </c>
      <c r="J4446">
        <v>1</v>
      </c>
      <c r="K4446">
        <v>4.5999999999999999E-2</v>
      </c>
      <c r="L4446">
        <v>152.63</v>
      </c>
      <c r="M4446" t="s">
        <v>45</v>
      </c>
      <c r="N4446" t="s">
        <v>48</v>
      </c>
      <c r="O4446">
        <v>3.82</v>
      </c>
    </row>
    <row r="4447" spans="1:15" x14ac:dyDescent="0.35">
      <c r="A4447" s="2">
        <v>45741</v>
      </c>
      <c r="B4447" t="s">
        <v>17</v>
      </c>
      <c r="C4447" t="s">
        <v>23</v>
      </c>
      <c r="D4447" t="s">
        <v>24</v>
      </c>
      <c r="E4447" t="s">
        <v>25</v>
      </c>
      <c r="F4447" t="s">
        <v>33</v>
      </c>
      <c r="G4447" t="s">
        <v>39</v>
      </c>
      <c r="H4447" t="s">
        <v>42</v>
      </c>
      <c r="I4447">
        <v>120</v>
      </c>
      <c r="J4447">
        <v>1</v>
      </c>
      <c r="K4447">
        <v>7.0999999999999994E-2</v>
      </c>
      <c r="L4447">
        <v>111.44</v>
      </c>
      <c r="M4447" t="s">
        <v>47</v>
      </c>
      <c r="N4447" t="s">
        <v>49</v>
      </c>
      <c r="O4447">
        <v>4.4800000000000004</v>
      </c>
    </row>
    <row r="4448" spans="1:15" x14ac:dyDescent="0.35">
      <c r="A4448" s="2">
        <v>45741</v>
      </c>
      <c r="B4448" t="s">
        <v>17</v>
      </c>
      <c r="C4448" t="s">
        <v>23</v>
      </c>
      <c r="D4448" t="s">
        <v>24</v>
      </c>
      <c r="E4448" t="s">
        <v>25</v>
      </c>
      <c r="F4448" t="s">
        <v>35</v>
      </c>
      <c r="G4448" t="s">
        <v>40</v>
      </c>
      <c r="H4448" t="s">
        <v>42</v>
      </c>
      <c r="I4448">
        <v>85</v>
      </c>
      <c r="J4448">
        <v>1</v>
      </c>
      <c r="K4448">
        <v>8.8999999999999996E-2</v>
      </c>
      <c r="L4448">
        <v>77.430000000000007</v>
      </c>
      <c r="M4448" t="s">
        <v>45</v>
      </c>
      <c r="N4448" t="s">
        <v>48</v>
      </c>
      <c r="O4448">
        <v>4.08</v>
      </c>
    </row>
    <row r="4449" spans="1:15" x14ac:dyDescent="0.35">
      <c r="A4449" s="2">
        <v>45741</v>
      </c>
      <c r="B4449" t="s">
        <v>17</v>
      </c>
      <c r="C4449" t="s">
        <v>23</v>
      </c>
      <c r="D4449" t="s">
        <v>24</v>
      </c>
      <c r="E4449" t="s">
        <v>27</v>
      </c>
      <c r="F4449" t="s">
        <v>32</v>
      </c>
      <c r="G4449" t="s">
        <v>40</v>
      </c>
      <c r="H4449" t="s">
        <v>43</v>
      </c>
      <c r="I4449">
        <v>70</v>
      </c>
      <c r="J4449">
        <v>1</v>
      </c>
      <c r="K4449">
        <v>0.13300000000000001</v>
      </c>
      <c r="L4449">
        <v>60.69</v>
      </c>
      <c r="M4449" t="s">
        <v>45</v>
      </c>
      <c r="N4449" t="s">
        <v>48</v>
      </c>
      <c r="O4449">
        <v>4.17</v>
      </c>
    </row>
    <row r="4450" spans="1:15" x14ac:dyDescent="0.35">
      <c r="A4450" s="2">
        <v>45741</v>
      </c>
      <c r="B4450" t="s">
        <v>17</v>
      </c>
      <c r="C4450" t="s">
        <v>23</v>
      </c>
      <c r="D4450" t="s">
        <v>24</v>
      </c>
      <c r="E4450" t="s">
        <v>25</v>
      </c>
      <c r="F4450" t="s">
        <v>35</v>
      </c>
      <c r="G4450" t="s">
        <v>40</v>
      </c>
      <c r="H4450" t="s">
        <v>42</v>
      </c>
      <c r="I4450">
        <v>85</v>
      </c>
      <c r="J4450">
        <v>1</v>
      </c>
      <c r="K4450">
        <v>8.2000000000000003E-2</v>
      </c>
      <c r="L4450">
        <v>77.989999999999995</v>
      </c>
      <c r="M4450" t="s">
        <v>45</v>
      </c>
      <c r="N4450" t="s">
        <v>48</v>
      </c>
      <c r="O4450">
        <v>4.4000000000000004</v>
      </c>
    </row>
    <row r="4451" spans="1:15" x14ac:dyDescent="0.35">
      <c r="A4451" s="2">
        <v>45741</v>
      </c>
      <c r="B4451" t="s">
        <v>17</v>
      </c>
      <c r="C4451" t="s">
        <v>23</v>
      </c>
      <c r="D4451" t="s">
        <v>24</v>
      </c>
      <c r="E4451" t="s">
        <v>28</v>
      </c>
      <c r="F4451" t="s">
        <v>38</v>
      </c>
      <c r="G4451" t="s">
        <v>41</v>
      </c>
      <c r="H4451" t="s">
        <v>44</v>
      </c>
      <c r="I4451">
        <v>200</v>
      </c>
      <c r="J4451">
        <v>1</v>
      </c>
      <c r="K4451">
        <v>5.7000000000000002E-2</v>
      </c>
      <c r="L4451">
        <v>188.63</v>
      </c>
      <c r="M4451" t="s">
        <v>45</v>
      </c>
      <c r="N4451" t="s">
        <v>49</v>
      </c>
      <c r="O4451">
        <v>4.21</v>
      </c>
    </row>
    <row r="4452" spans="1:15" x14ac:dyDescent="0.35">
      <c r="A4452" s="2">
        <v>45741</v>
      </c>
      <c r="B4452" t="s">
        <v>17</v>
      </c>
      <c r="C4452" t="s">
        <v>23</v>
      </c>
      <c r="D4452" t="s">
        <v>24</v>
      </c>
      <c r="E4452" t="s">
        <v>27</v>
      </c>
      <c r="F4452" t="s">
        <v>32</v>
      </c>
      <c r="G4452" t="s">
        <v>40</v>
      </c>
      <c r="H4452" t="s">
        <v>43</v>
      </c>
      <c r="I4452">
        <v>70</v>
      </c>
      <c r="J4452">
        <v>1</v>
      </c>
      <c r="K4452">
        <v>0.11899999999999999</v>
      </c>
      <c r="L4452">
        <v>61.67</v>
      </c>
      <c r="M4452" t="s">
        <v>47</v>
      </c>
      <c r="N4452" t="s">
        <v>48</v>
      </c>
      <c r="O4452">
        <v>3.97</v>
      </c>
    </row>
    <row r="4453" spans="1:15" x14ac:dyDescent="0.35">
      <c r="A4453" s="2">
        <v>45741</v>
      </c>
      <c r="B4453" t="s">
        <v>17</v>
      </c>
      <c r="C4453" t="s">
        <v>23</v>
      </c>
      <c r="D4453" t="s">
        <v>24</v>
      </c>
      <c r="E4453" t="s">
        <v>27</v>
      </c>
      <c r="F4453" t="s">
        <v>36</v>
      </c>
      <c r="G4453" t="s">
        <v>40</v>
      </c>
      <c r="H4453" t="s">
        <v>42</v>
      </c>
      <c r="I4453">
        <v>85</v>
      </c>
      <c r="J4453">
        <v>1</v>
      </c>
      <c r="K4453">
        <v>3.5999999999999997E-2</v>
      </c>
      <c r="L4453">
        <v>81.94</v>
      </c>
      <c r="M4453" t="s">
        <v>45</v>
      </c>
      <c r="N4453" t="s">
        <v>49</v>
      </c>
      <c r="O4453">
        <v>4.08</v>
      </c>
    </row>
    <row r="4454" spans="1:15" x14ac:dyDescent="0.35">
      <c r="A4454" s="2">
        <v>45741</v>
      </c>
      <c r="B4454" t="s">
        <v>17</v>
      </c>
      <c r="C4454" t="s">
        <v>23</v>
      </c>
      <c r="D4454" t="s">
        <v>24</v>
      </c>
      <c r="E4454" t="s">
        <v>25</v>
      </c>
      <c r="F4454" t="s">
        <v>32</v>
      </c>
      <c r="G4454" t="s">
        <v>40</v>
      </c>
      <c r="H4454" t="s">
        <v>42</v>
      </c>
      <c r="I4454">
        <v>90</v>
      </c>
      <c r="J4454">
        <v>1</v>
      </c>
      <c r="K4454">
        <v>0.224</v>
      </c>
      <c r="L4454">
        <v>69.88</v>
      </c>
      <c r="M4454" t="s">
        <v>47</v>
      </c>
      <c r="N4454" t="s">
        <v>49</v>
      </c>
      <c r="O4454">
        <v>3.42</v>
      </c>
    </row>
    <row r="4455" spans="1:15" x14ac:dyDescent="0.35">
      <c r="A4455" s="2">
        <v>45741</v>
      </c>
      <c r="B4455" t="s">
        <v>17</v>
      </c>
      <c r="C4455" t="s">
        <v>23</v>
      </c>
      <c r="D4455" t="s">
        <v>24</v>
      </c>
      <c r="E4455" t="s">
        <v>28</v>
      </c>
      <c r="F4455" t="s">
        <v>32</v>
      </c>
      <c r="G4455" t="s">
        <v>40</v>
      </c>
      <c r="H4455" t="s">
        <v>44</v>
      </c>
      <c r="I4455">
        <v>120</v>
      </c>
      <c r="J4455">
        <v>1</v>
      </c>
      <c r="K4455">
        <v>9.0999999999999998E-2</v>
      </c>
      <c r="L4455">
        <v>109.13</v>
      </c>
      <c r="M4455" t="s">
        <v>46</v>
      </c>
      <c r="N4455" t="s">
        <v>49</v>
      </c>
      <c r="O4455">
        <v>3.84</v>
      </c>
    </row>
    <row r="4456" spans="1:15" x14ac:dyDescent="0.35">
      <c r="A4456" s="2">
        <v>45741</v>
      </c>
      <c r="B4456" t="s">
        <v>17</v>
      </c>
      <c r="C4456" t="s">
        <v>23</v>
      </c>
      <c r="D4456" t="s">
        <v>24</v>
      </c>
      <c r="E4456" t="s">
        <v>25</v>
      </c>
      <c r="F4456" t="s">
        <v>38</v>
      </c>
      <c r="G4456" t="s">
        <v>41</v>
      </c>
      <c r="H4456" t="s">
        <v>44</v>
      </c>
      <c r="I4456">
        <v>200</v>
      </c>
      <c r="J4456">
        <v>1</v>
      </c>
      <c r="K4456">
        <v>7.4999999999999997E-2</v>
      </c>
      <c r="L4456">
        <v>184.94</v>
      </c>
      <c r="M4456" t="s">
        <v>45</v>
      </c>
      <c r="N4456" t="s">
        <v>48</v>
      </c>
      <c r="O4456">
        <v>3.48</v>
      </c>
    </row>
    <row r="4457" spans="1:15" x14ac:dyDescent="0.35">
      <c r="A4457" s="2">
        <v>45741</v>
      </c>
      <c r="B4457" t="s">
        <v>17</v>
      </c>
      <c r="C4457" t="s">
        <v>23</v>
      </c>
      <c r="D4457" t="s">
        <v>24</v>
      </c>
      <c r="E4457" t="s">
        <v>25</v>
      </c>
      <c r="F4457" t="s">
        <v>32</v>
      </c>
      <c r="G4457" t="s">
        <v>40</v>
      </c>
      <c r="H4457" t="s">
        <v>42</v>
      </c>
      <c r="I4457">
        <v>90</v>
      </c>
      <c r="J4457">
        <v>1</v>
      </c>
      <c r="K4457">
        <v>2.7E-2</v>
      </c>
      <c r="L4457">
        <v>87.54</v>
      </c>
      <c r="M4457" t="s">
        <v>47</v>
      </c>
      <c r="N4457" t="s">
        <v>49</v>
      </c>
      <c r="O4457">
        <v>3.02</v>
      </c>
    </row>
    <row r="4458" spans="1:15" x14ac:dyDescent="0.35">
      <c r="A4458" s="2">
        <v>45742</v>
      </c>
      <c r="B4458" t="s">
        <v>17</v>
      </c>
      <c r="C4458" t="s">
        <v>21</v>
      </c>
      <c r="D4458" t="s">
        <v>24</v>
      </c>
      <c r="E4458" t="s">
        <v>28</v>
      </c>
      <c r="F4458" t="s">
        <v>32</v>
      </c>
      <c r="G4458" t="s">
        <v>40</v>
      </c>
      <c r="H4458" t="s">
        <v>44</v>
      </c>
      <c r="I4458">
        <v>120</v>
      </c>
      <c r="J4458">
        <v>1</v>
      </c>
      <c r="K4458">
        <v>0.10199999999999999</v>
      </c>
      <c r="L4458">
        <v>107.82</v>
      </c>
      <c r="M4458" t="s">
        <v>45</v>
      </c>
      <c r="N4458" t="s">
        <v>48</v>
      </c>
      <c r="O4458">
        <v>2.97</v>
      </c>
    </row>
    <row r="4459" spans="1:15" x14ac:dyDescent="0.35">
      <c r="A4459" s="2">
        <v>45742</v>
      </c>
      <c r="B4459" t="s">
        <v>17</v>
      </c>
      <c r="C4459" t="s">
        <v>21</v>
      </c>
      <c r="D4459" t="s">
        <v>24</v>
      </c>
      <c r="E4459" t="s">
        <v>25</v>
      </c>
      <c r="F4459" t="s">
        <v>33</v>
      </c>
      <c r="G4459" t="s">
        <v>39</v>
      </c>
      <c r="H4459" t="s">
        <v>42</v>
      </c>
      <c r="I4459">
        <v>120</v>
      </c>
      <c r="J4459">
        <v>1</v>
      </c>
      <c r="K4459">
        <v>0</v>
      </c>
      <c r="L4459">
        <v>120</v>
      </c>
      <c r="M4459" t="s">
        <v>45</v>
      </c>
      <c r="N4459" t="s">
        <v>48</v>
      </c>
      <c r="O4459">
        <v>3.89</v>
      </c>
    </row>
    <row r="4460" spans="1:15" x14ac:dyDescent="0.35">
      <c r="A4460" s="2">
        <v>45742</v>
      </c>
      <c r="B4460" t="s">
        <v>17</v>
      </c>
      <c r="C4460" t="s">
        <v>21</v>
      </c>
      <c r="D4460" t="s">
        <v>24</v>
      </c>
      <c r="E4460" t="s">
        <v>25</v>
      </c>
      <c r="F4460" t="s">
        <v>34</v>
      </c>
      <c r="G4460" t="s">
        <v>39</v>
      </c>
      <c r="H4460" t="s">
        <v>42</v>
      </c>
      <c r="I4460">
        <v>130</v>
      </c>
      <c r="J4460">
        <v>1</v>
      </c>
      <c r="K4460">
        <v>0.159</v>
      </c>
      <c r="L4460">
        <v>109.39</v>
      </c>
      <c r="M4460" t="s">
        <v>45</v>
      </c>
      <c r="N4460" t="s">
        <v>49</v>
      </c>
      <c r="O4460">
        <v>3.82</v>
      </c>
    </row>
    <row r="4461" spans="1:15" x14ac:dyDescent="0.35">
      <c r="A4461" s="2">
        <v>45742</v>
      </c>
      <c r="B4461" t="s">
        <v>17</v>
      </c>
      <c r="C4461" t="s">
        <v>21</v>
      </c>
      <c r="D4461" t="s">
        <v>24</v>
      </c>
      <c r="E4461" t="s">
        <v>26</v>
      </c>
      <c r="F4461" t="s">
        <v>30</v>
      </c>
      <c r="G4461" t="s">
        <v>40</v>
      </c>
      <c r="H4461" t="s">
        <v>44</v>
      </c>
      <c r="I4461">
        <v>110</v>
      </c>
      <c r="J4461">
        <v>1</v>
      </c>
      <c r="K4461">
        <v>0.125</v>
      </c>
      <c r="L4461">
        <v>96.23</v>
      </c>
      <c r="M4461" t="s">
        <v>47</v>
      </c>
      <c r="N4461" t="s">
        <v>48</v>
      </c>
      <c r="O4461">
        <v>4.5199999999999996</v>
      </c>
    </row>
    <row r="4462" spans="1:15" x14ac:dyDescent="0.35">
      <c r="A4462" s="2">
        <v>45742</v>
      </c>
      <c r="B4462" t="s">
        <v>17</v>
      </c>
      <c r="C4462" t="s">
        <v>21</v>
      </c>
      <c r="D4462" t="s">
        <v>24</v>
      </c>
      <c r="E4462" t="s">
        <v>27</v>
      </c>
      <c r="F4462" t="s">
        <v>34</v>
      </c>
      <c r="G4462" t="s">
        <v>39</v>
      </c>
      <c r="H4462" t="s">
        <v>42</v>
      </c>
      <c r="I4462">
        <v>130</v>
      </c>
      <c r="J4462">
        <v>1</v>
      </c>
      <c r="K4462">
        <v>4.2000000000000003E-2</v>
      </c>
      <c r="L4462">
        <v>124.5</v>
      </c>
      <c r="M4462" t="s">
        <v>45</v>
      </c>
      <c r="N4462" t="s">
        <v>49</v>
      </c>
      <c r="O4462">
        <v>4.2</v>
      </c>
    </row>
    <row r="4463" spans="1:15" x14ac:dyDescent="0.35">
      <c r="A4463" s="2">
        <v>45742</v>
      </c>
      <c r="B4463" t="s">
        <v>17</v>
      </c>
      <c r="C4463" t="s">
        <v>21</v>
      </c>
      <c r="D4463" t="s">
        <v>24</v>
      </c>
      <c r="E4463" t="s">
        <v>25</v>
      </c>
      <c r="F4463" t="s">
        <v>38</v>
      </c>
      <c r="G4463" t="s">
        <v>41</v>
      </c>
      <c r="H4463" t="s">
        <v>44</v>
      </c>
      <c r="I4463">
        <v>200</v>
      </c>
      <c r="J4463">
        <v>1</v>
      </c>
      <c r="K4463">
        <v>0.17199999999999999</v>
      </c>
      <c r="L4463">
        <v>165.6</v>
      </c>
      <c r="M4463" t="s">
        <v>46</v>
      </c>
      <c r="N4463" t="s">
        <v>49</v>
      </c>
      <c r="O4463">
        <v>4.59</v>
      </c>
    </row>
    <row r="4464" spans="1:15" x14ac:dyDescent="0.35">
      <c r="A4464" s="2">
        <v>45742</v>
      </c>
      <c r="B4464" t="s">
        <v>17</v>
      </c>
      <c r="C4464" t="s">
        <v>21</v>
      </c>
      <c r="D4464" t="s">
        <v>24</v>
      </c>
      <c r="E4464" t="s">
        <v>28</v>
      </c>
      <c r="F4464" t="s">
        <v>36</v>
      </c>
      <c r="G4464" t="s">
        <v>40</v>
      </c>
      <c r="H4464" t="s">
        <v>42</v>
      </c>
      <c r="I4464">
        <v>85</v>
      </c>
      <c r="J4464">
        <v>1</v>
      </c>
      <c r="K4464">
        <v>0.183</v>
      </c>
      <c r="L4464">
        <v>69.459999999999994</v>
      </c>
      <c r="M4464" t="s">
        <v>45</v>
      </c>
      <c r="N4464" t="s">
        <v>48</v>
      </c>
      <c r="O4464">
        <v>4.01</v>
      </c>
    </row>
    <row r="4465" spans="1:15" x14ac:dyDescent="0.35">
      <c r="A4465" s="2">
        <v>45742</v>
      </c>
      <c r="B4465" t="s">
        <v>17</v>
      </c>
      <c r="C4465" t="s">
        <v>21</v>
      </c>
      <c r="D4465" t="s">
        <v>24</v>
      </c>
      <c r="E4465" t="s">
        <v>27</v>
      </c>
      <c r="F4465" t="s">
        <v>37</v>
      </c>
      <c r="G4465" t="s">
        <v>41</v>
      </c>
      <c r="H4465" t="s">
        <v>42</v>
      </c>
      <c r="I4465">
        <v>160</v>
      </c>
      <c r="J4465">
        <v>1</v>
      </c>
      <c r="K4465">
        <v>3.5999999999999997E-2</v>
      </c>
      <c r="L4465">
        <v>154.26</v>
      </c>
      <c r="M4465" t="s">
        <v>45</v>
      </c>
      <c r="N4465" t="s">
        <v>49</v>
      </c>
      <c r="O4465">
        <v>4.37</v>
      </c>
    </row>
    <row r="4466" spans="1:15" x14ac:dyDescent="0.35">
      <c r="A4466" s="2">
        <v>45742</v>
      </c>
      <c r="B4466" t="s">
        <v>17</v>
      </c>
      <c r="C4466" t="s">
        <v>21</v>
      </c>
      <c r="D4466" t="s">
        <v>24</v>
      </c>
      <c r="E4466" t="s">
        <v>26</v>
      </c>
      <c r="F4466" t="s">
        <v>32</v>
      </c>
      <c r="G4466" t="s">
        <v>40</v>
      </c>
      <c r="H4466" t="s">
        <v>44</v>
      </c>
      <c r="I4466">
        <v>120</v>
      </c>
      <c r="J4466">
        <v>1</v>
      </c>
      <c r="K4466">
        <v>7.5999999999999998E-2</v>
      </c>
      <c r="L4466">
        <v>110.86</v>
      </c>
      <c r="M4466" t="s">
        <v>46</v>
      </c>
      <c r="N4466" t="s">
        <v>48</v>
      </c>
      <c r="O4466">
        <v>4.3899999999999997</v>
      </c>
    </row>
    <row r="4467" spans="1:15" x14ac:dyDescent="0.35">
      <c r="A4467" s="2">
        <v>45742</v>
      </c>
      <c r="B4467" t="s">
        <v>17</v>
      </c>
      <c r="C4467" t="s">
        <v>21</v>
      </c>
      <c r="D4467" t="s">
        <v>24</v>
      </c>
      <c r="E4467" t="s">
        <v>28</v>
      </c>
      <c r="F4467" t="s">
        <v>29</v>
      </c>
      <c r="G4467" t="s">
        <v>39</v>
      </c>
      <c r="H4467" t="s">
        <v>42</v>
      </c>
      <c r="I4467">
        <v>140</v>
      </c>
      <c r="J4467">
        <v>1</v>
      </c>
      <c r="K4467">
        <v>0</v>
      </c>
      <c r="L4467">
        <v>140</v>
      </c>
      <c r="M4467" t="s">
        <v>46</v>
      </c>
      <c r="N4467" t="s">
        <v>48</v>
      </c>
      <c r="O4467">
        <v>4.07</v>
      </c>
    </row>
    <row r="4468" spans="1:15" x14ac:dyDescent="0.35">
      <c r="A4468" s="2">
        <v>45742</v>
      </c>
      <c r="B4468" t="s">
        <v>17</v>
      </c>
      <c r="C4468" t="s">
        <v>22</v>
      </c>
      <c r="D4468" t="s">
        <v>24</v>
      </c>
      <c r="E4468" t="s">
        <v>27</v>
      </c>
      <c r="F4468" t="s">
        <v>37</v>
      </c>
      <c r="G4468" t="s">
        <v>41</v>
      </c>
      <c r="H4468" t="s">
        <v>42</v>
      </c>
      <c r="I4468">
        <v>160</v>
      </c>
      <c r="J4468">
        <v>1</v>
      </c>
      <c r="K4468">
        <v>4.2000000000000003E-2</v>
      </c>
      <c r="L4468">
        <v>153.28</v>
      </c>
      <c r="M4468" t="s">
        <v>45</v>
      </c>
      <c r="N4468" t="s">
        <v>48</v>
      </c>
      <c r="O4468">
        <v>4.47</v>
      </c>
    </row>
    <row r="4469" spans="1:15" x14ac:dyDescent="0.35">
      <c r="A4469" s="2">
        <v>45742</v>
      </c>
      <c r="B4469" t="s">
        <v>17</v>
      </c>
      <c r="C4469" t="s">
        <v>22</v>
      </c>
      <c r="D4469" t="s">
        <v>24</v>
      </c>
      <c r="E4469" t="s">
        <v>25</v>
      </c>
      <c r="F4469" t="s">
        <v>30</v>
      </c>
      <c r="G4469" t="s">
        <v>40</v>
      </c>
      <c r="H4469" t="s">
        <v>43</v>
      </c>
      <c r="I4469">
        <v>60</v>
      </c>
      <c r="J4469">
        <v>1</v>
      </c>
      <c r="K4469">
        <v>8.2000000000000003E-2</v>
      </c>
      <c r="L4469">
        <v>55.08</v>
      </c>
      <c r="M4469" t="s">
        <v>46</v>
      </c>
      <c r="N4469" t="s">
        <v>48</v>
      </c>
      <c r="O4469">
        <v>3.88</v>
      </c>
    </row>
    <row r="4470" spans="1:15" x14ac:dyDescent="0.35">
      <c r="A4470" s="2">
        <v>45742</v>
      </c>
      <c r="B4470" t="s">
        <v>17</v>
      </c>
      <c r="C4470" t="s">
        <v>22</v>
      </c>
      <c r="D4470" t="s">
        <v>24</v>
      </c>
      <c r="E4470" t="s">
        <v>28</v>
      </c>
      <c r="F4470" t="s">
        <v>30</v>
      </c>
      <c r="G4470" t="s">
        <v>40</v>
      </c>
      <c r="H4470" t="s">
        <v>43</v>
      </c>
      <c r="I4470">
        <v>60</v>
      </c>
      <c r="J4470">
        <v>1</v>
      </c>
      <c r="K4470">
        <v>0.154</v>
      </c>
      <c r="L4470">
        <v>50.75</v>
      </c>
      <c r="M4470" t="s">
        <v>45</v>
      </c>
      <c r="N4470" t="s">
        <v>49</v>
      </c>
      <c r="O4470">
        <v>4.9800000000000004</v>
      </c>
    </row>
    <row r="4471" spans="1:15" x14ac:dyDescent="0.35">
      <c r="A4471" s="2">
        <v>45742</v>
      </c>
      <c r="B4471" t="s">
        <v>17</v>
      </c>
      <c r="C4471" t="s">
        <v>22</v>
      </c>
      <c r="D4471" t="s">
        <v>24</v>
      </c>
      <c r="E4471" t="s">
        <v>27</v>
      </c>
      <c r="F4471" t="s">
        <v>30</v>
      </c>
      <c r="G4471" t="s">
        <v>40</v>
      </c>
      <c r="H4471" t="s">
        <v>42</v>
      </c>
      <c r="I4471">
        <v>80</v>
      </c>
      <c r="J4471">
        <v>1</v>
      </c>
      <c r="K4471">
        <v>0.105</v>
      </c>
      <c r="L4471">
        <v>71.63</v>
      </c>
      <c r="M4471" t="s">
        <v>47</v>
      </c>
      <c r="N4471" t="s">
        <v>49</v>
      </c>
      <c r="O4471">
        <v>3.61</v>
      </c>
    </row>
    <row r="4472" spans="1:15" x14ac:dyDescent="0.35">
      <c r="A4472" s="2">
        <v>45742</v>
      </c>
      <c r="B4472" t="s">
        <v>17</v>
      </c>
      <c r="C4472" t="s">
        <v>22</v>
      </c>
      <c r="D4472" t="s">
        <v>24</v>
      </c>
      <c r="E4472" t="s">
        <v>25</v>
      </c>
      <c r="F4472" t="s">
        <v>29</v>
      </c>
      <c r="G4472" t="s">
        <v>39</v>
      </c>
      <c r="H4472" t="s">
        <v>42</v>
      </c>
      <c r="I4472">
        <v>140</v>
      </c>
      <c r="J4472">
        <v>1</v>
      </c>
      <c r="K4472">
        <v>0.09</v>
      </c>
      <c r="L4472">
        <v>127.37</v>
      </c>
      <c r="M4472" t="s">
        <v>47</v>
      </c>
      <c r="N4472" t="s">
        <v>48</v>
      </c>
      <c r="O4472">
        <v>3.69</v>
      </c>
    </row>
    <row r="4473" spans="1:15" x14ac:dyDescent="0.35">
      <c r="A4473" s="2">
        <v>45742</v>
      </c>
      <c r="B4473" t="s">
        <v>17</v>
      </c>
      <c r="C4473" t="s">
        <v>22</v>
      </c>
      <c r="D4473" t="s">
        <v>24</v>
      </c>
      <c r="E4473" t="s">
        <v>25</v>
      </c>
      <c r="F4473" t="s">
        <v>37</v>
      </c>
      <c r="G4473" t="s">
        <v>41</v>
      </c>
      <c r="H4473" t="s">
        <v>42</v>
      </c>
      <c r="I4473">
        <v>160</v>
      </c>
      <c r="J4473">
        <v>1</v>
      </c>
      <c r="K4473">
        <v>7.1999999999999995E-2</v>
      </c>
      <c r="L4473">
        <v>148.51</v>
      </c>
      <c r="M4473" t="s">
        <v>45</v>
      </c>
      <c r="N4473" t="s">
        <v>49</v>
      </c>
      <c r="O4473">
        <v>4.1900000000000004</v>
      </c>
    </row>
    <row r="4474" spans="1:15" x14ac:dyDescent="0.35">
      <c r="A4474" s="2">
        <v>45742</v>
      </c>
      <c r="B4474" t="s">
        <v>17</v>
      </c>
      <c r="C4474" t="s">
        <v>22</v>
      </c>
      <c r="D4474" t="s">
        <v>24</v>
      </c>
      <c r="E4474" t="s">
        <v>25</v>
      </c>
      <c r="F4474" t="s">
        <v>38</v>
      </c>
      <c r="G4474" t="s">
        <v>41</v>
      </c>
      <c r="H4474" t="s">
        <v>44</v>
      </c>
      <c r="I4474">
        <v>200</v>
      </c>
      <c r="J4474">
        <v>1</v>
      </c>
      <c r="K4474">
        <v>7.2999999999999995E-2</v>
      </c>
      <c r="L4474">
        <v>185.43</v>
      </c>
      <c r="M4474" t="s">
        <v>45</v>
      </c>
      <c r="N4474" t="s">
        <v>48</v>
      </c>
      <c r="O4474">
        <v>2.87</v>
      </c>
    </row>
    <row r="4475" spans="1:15" x14ac:dyDescent="0.35">
      <c r="A4475" s="2">
        <v>45742</v>
      </c>
      <c r="B4475" t="s">
        <v>17</v>
      </c>
      <c r="C4475" t="s">
        <v>22</v>
      </c>
      <c r="D4475" t="s">
        <v>24</v>
      </c>
      <c r="E4475" t="s">
        <v>27</v>
      </c>
      <c r="F4475" t="s">
        <v>36</v>
      </c>
      <c r="G4475" t="s">
        <v>40</v>
      </c>
      <c r="H4475" t="s">
        <v>42</v>
      </c>
      <c r="I4475">
        <v>85</v>
      </c>
      <c r="J4475">
        <v>1</v>
      </c>
      <c r="K4475">
        <v>5.6000000000000001E-2</v>
      </c>
      <c r="L4475">
        <v>80.27</v>
      </c>
      <c r="M4475" t="s">
        <v>45</v>
      </c>
      <c r="N4475" t="s">
        <v>48</v>
      </c>
      <c r="O4475">
        <v>4.26</v>
      </c>
    </row>
    <row r="4476" spans="1:15" x14ac:dyDescent="0.35">
      <c r="A4476" s="2">
        <v>45742</v>
      </c>
      <c r="B4476" t="s">
        <v>17</v>
      </c>
      <c r="C4476" t="s">
        <v>22</v>
      </c>
      <c r="D4476" t="s">
        <v>24</v>
      </c>
      <c r="E4476" t="s">
        <v>25</v>
      </c>
      <c r="F4476" t="s">
        <v>30</v>
      </c>
      <c r="G4476" t="s">
        <v>40</v>
      </c>
      <c r="H4476" t="s">
        <v>43</v>
      </c>
      <c r="I4476">
        <v>60</v>
      </c>
      <c r="J4476">
        <v>1</v>
      </c>
      <c r="K4476">
        <v>6.6000000000000003E-2</v>
      </c>
      <c r="L4476">
        <v>56.03</v>
      </c>
      <c r="M4476" t="s">
        <v>45</v>
      </c>
      <c r="N4476" t="s">
        <v>48</v>
      </c>
      <c r="O4476">
        <v>4.03</v>
      </c>
    </row>
    <row r="4477" spans="1:15" x14ac:dyDescent="0.35">
      <c r="A4477" s="2">
        <v>45742</v>
      </c>
      <c r="B4477" t="s">
        <v>17</v>
      </c>
      <c r="C4477" t="s">
        <v>22</v>
      </c>
      <c r="D4477" t="s">
        <v>24</v>
      </c>
      <c r="E4477" t="s">
        <v>27</v>
      </c>
      <c r="F4477" t="s">
        <v>30</v>
      </c>
      <c r="G4477" t="s">
        <v>40</v>
      </c>
      <c r="H4477" t="s">
        <v>42</v>
      </c>
      <c r="I4477">
        <v>80</v>
      </c>
      <c r="J4477">
        <v>1</v>
      </c>
      <c r="K4477">
        <v>0.153</v>
      </c>
      <c r="L4477">
        <v>67.739999999999995</v>
      </c>
      <c r="M4477" t="s">
        <v>46</v>
      </c>
      <c r="N4477" t="s">
        <v>48</v>
      </c>
      <c r="O4477">
        <v>4.3600000000000003</v>
      </c>
    </row>
    <row r="4478" spans="1:15" x14ac:dyDescent="0.35">
      <c r="A4478" s="2">
        <v>45742</v>
      </c>
      <c r="B4478" t="s">
        <v>17</v>
      </c>
      <c r="C4478" t="s">
        <v>22</v>
      </c>
      <c r="D4478" t="s">
        <v>24</v>
      </c>
      <c r="E4478" t="s">
        <v>27</v>
      </c>
      <c r="F4478" t="s">
        <v>38</v>
      </c>
      <c r="G4478" t="s">
        <v>41</v>
      </c>
      <c r="H4478" t="s">
        <v>44</v>
      </c>
      <c r="I4478">
        <v>200</v>
      </c>
      <c r="J4478">
        <v>1</v>
      </c>
      <c r="K4478">
        <v>0.107</v>
      </c>
      <c r="L4478">
        <v>178.61</v>
      </c>
      <c r="M4478" t="s">
        <v>47</v>
      </c>
      <c r="N4478" t="s">
        <v>48</v>
      </c>
      <c r="O4478">
        <v>3.23</v>
      </c>
    </row>
    <row r="4479" spans="1:15" x14ac:dyDescent="0.35">
      <c r="A4479" s="2">
        <v>45742</v>
      </c>
      <c r="B4479" t="s">
        <v>17</v>
      </c>
      <c r="C4479" t="s">
        <v>22</v>
      </c>
      <c r="D4479" t="s">
        <v>24</v>
      </c>
      <c r="E4479" t="s">
        <v>25</v>
      </c>
      <c r="F4479" t="s">
        <v>30</v>
      </c>
      <c r="G4479" t="s">
        <v>40</v>
      </c>
      <c r="H4479" t="s">
        <v>44</v>
      </c>
      <c r="I4479">
        <v>110</v>
      </c>
      <c r="J4479">
        <v>1</v>
      </c>
      <c r="K4479">
        <v>0</v>
      </c>
      <c r="L4479">
        <v>110</v>
      </c>
      <c r="M4479" t="s">
        <v>45</v>
      </c>
      <c r="N4479" t="s">
        <v>49</v>
      </c>
      <c r="O4479">
        <v>3.8</v>
      </c>
    </row>
    <row r="4480" spans="1:15" x14ac:dyDescent="0.35">
      <c r="A4480" s="2">
        <v>45742</v>
      </c>
      <c r="B4480" t="s">
        <v>17</v>
      </c>
      <c r="C4480" t="s">
        <v>22</v>
      </c>
      <c r="D4480" t="s">
        <v>24</v>
      </c>
      <c r="E4480" t="s">
        <v>25</v>
      </c>
      <c r="F4480" t="s">
        <v>36</v>
      </c>
      <c r="G4480" t="s">
        <v>40</v>
      </c>
      <c r="H4480" t="s">
        <v>42</v>
      </c>
      <c r="I4480">
        <v>85</v>
      </c>
      <c r="J4480">
        <v>1</v>
      </c>
      <c r="K4480">
        <v>0.107</v>
      </c>
      <c r="L4480">
        <v>75.930000000000007</v>
      </c>
      <c r="M4480" t="s">
        <v>45</v>
      </c>
      <c r="N4480" t="s">
        <v>48</v>
      </c>
      <c r="O4480">
        <v>4.33</v>
      </c>
    </row>
    <row r="4481" spans="1:15" x14ac:dyDescent="0.35">
      <c r="A4481" s="2">
        <v>45742</v>
      </c>
      <c r="B4481" t="s">
        <v>17</v>
      </c>
      <c r="C4481" t="s">
        <v>22</v>
      </c>
      <c r="D4481" t="s">
        <v>24</v>
      </c>
      <c r="E4481" t="s">
        <v>27</v>
      </c>
      <c r="F4481" t="s">
        <v>36</v>
      </c>
      <c r="G4481" t="s">
        <v>40</v>
      </c>
      <c r="H4481" t="s">
        <v>42</v>
      </c>
      <c r="I4481">
        <v>85</v>
      </c>
      <c r="J4481">
        <v>1</v>
      </c>
      <c r="K4481">
        <v>9.5000000000000001E-2</v>
      </c>
      <c r="L4481">
        <v>76.900000000000006</v>
      </c>
      <c r="M4481" t="s">
        <v>45</v>
      </c>
      <c r="N4481" t="s">
        <v>48</v>
      </c>
      <c r="O4481">
        <v>3.67</v>
      </c>
    </row>
    <row r="4482" spans="1:15" x14ac:dyDescent="0.35">
      <c r="A4482" s="2">
        <v>45742</v>
      </c>
      <c r="B4482" t="s">
        <v>17</v>
      </c>
      <c r="C4482" t="s">
        <v>22</v>
      </c>
      <c r="D4482" t="s">
        <v>24</v>
      </c>
      <c r="E4482" t="s">
        <v>25</v>
      </c>
      <c r="F4482" t="s">
        <v>30</v>
      </c>
      <c r="G4482" t="s">
        <v>40</v>
      </c>
      <c r="H4482" t="s">
        <v>43</v>
      </c>
      <c r="I4482">
        <v>60</v>
      </c>
      <c r="J4482">
        <v>1</v>
      </c>
      <c r="K4482">
        <v>0.111</v>
      </c>
      <c r="L4482">
        <v>53.33</v>
      </c>
      <c r="M4482" t="s">
        <v>45</v>
      </c>
      <c r="N4482" t="s">
        <v>48</v>
      </c>
      <c r="O4482">
        <v>3.38</v>
      </c>
    </row>
    <row r="4483" spans="1:15" x14ac:dyDescent="0.35">
      <c r="A4483" s="2">
        <v>45742</v>
      </c>
      <c r="B4483" t="s">
        <v>17</v>
      </c>
      <c r="C4483" t="s">
        <v>22</v>
      </c>
      <c r="D4483" t="s">
        <v>24</v>
      </c>
      <c r="E4483" t="s">
        <v>25</v>
      </c>
      <c r="F4483" t="s">
        <v>35</v>
      </c>
      <c r="G4483" t="s">
        <v>40</v>
      </c>
      <c r="H4483" t="s">
        <v>42</v>
      </c>
      <c r="I4483">
        <v>85</v>
      </c>
      <c r="J4483">
        <v>1</v>
      </c>
      <c r="K4483">
        <v>0.156</v>
      </c>
      <c r="L4483">
        <v>71.760000000000005</v>
      </c>
      <c r="M4483" t="s">
        <v>45</v>
      </c>
      <c r="N4483" t="s">
        <v>48</v>
      </c>
      <c r="O4483">
        <v>4.4000000000000004</v>
      </c>
    </row>
    <row r="4484" spans="1:15" x14ac:dyDescent="0.35">
      <c r="A4484" s="2">
        <v>45742</v>
      </c>
      <c r="B4484" t="s">
        <v>17</v>
      </c>
      <c r="C4484" t="s">
        <v>22</v>
      </c>
      <c r="D4484" t="s">
        <v>24</v>
      </c>
      <c r="E4484" t="s">
        <v>28</v>
      </c>
      <c r="F4484" t="s">
        <v>32</v>
      </c>
      <c r="G4484" t="s">
        <v>40</v>
      </c>
      <c r="H4484" t="s">
        <v>43</v>
      </c>
      <c r="I4484">
        <v>70</v>
      </c>
      <c r="J4484">
        <v>2</v>
      </c>
      <c r="K4484">
        <v>7.4999999999999997E-2</v>
      </c>
      <c r="L4484">
        <v>129.55000000000001</v>
      </c>
      <c r="M4484" t="s">
        <v>46</v>
      </c>
      <c r="N4484" t="s">
        <v>48</v>
      </c>
      <c r="O4484">
        <v>3.72</v>
      </c>
    </row>
    <row r="4485" spans="1:15" x14ac:dyDescent="0.35">
      <c r="A4485" s="2">
        <v>45742</v>
      </c>
      <c r="B4485" t="s">
        <v>17</v>
      </c>
      <c r="C4485" t="s">
        <v>22</v>
      </c>
      <c r="D4485" t="s">
        <v>24</v>
      </c>
      <c r="E4485" t="s">
        <v>25</v>
      </c>
      <c r="F4485" t="s">
        <v>31</v>
      </c>
      <c r="G4485" t="s">
        <v>41</v>
      </c>
      <c r="H4485" t="s">
        <v>42</v>
      </c>
      <c r="I4485">
        <v>150</v>
      </c>
      <c r="J4485">
        <v>1</v>
      </c>
      <c r="K4485">
        <v>5.3999999999999999E-2</v>
      </c>
      <c r="L4485">
        <v>141.88999999999999</v>
      </c>
      <c r="M4485" t="s">
        <v>45</v>
      </c>
      <c r="N4485" t="s">
        <v>49</v>
      </c>
      <c r="O4485">
        <v>4.26</v>
      </c>
    </row>
    <row r="4486" spans="1:15" x14ac:dyDescent="0.35">
      <c r="A4486" s="2">
        <v>45742</v>
      </c>
      <c r="B4486" t="s">
        <v>17</v>
      </c>
      <c r="C4486" t="s">
        <v>22</v>
      </c>
      <c r="D4486" t="s">
        <v>24</v>
      </c>
      <c r="E4486" t="s">
        <v>27</v>
      </c>
      <c r="F4486" t="s">
        <v>30</v>
      </c>
      <c r="G4486" t="s">
        <v>40</v>
      </c>
      <c r="H4486" t="s">
        <v>44</v>
      </c>
      <c r="I4486">
        <v>110</v>
      </c>
      <c r="J4486">
        <v>1</v>
      </c>
      <c r="K4486">
        <v>0.155</v>
      </c>
      <c r="L4486">
        <v>92.98</v>
      </c>
      <c r="M4486" t="s">
        <v>47</v>
      </c>
      <c r="N4486" t="s">
        <v>48</v>
      </c>
      <c r="O4486">
        <v>4.49</v>
      </c>
    </row>
    <row r="4487" spans="1:15" x14ac:dyDescent="0.35">
      <c r="A4487" s="2">
        <v>45742</v>
      </c>
      <c r="B4487" t="s">
        <v>17</v>
      </c>
      <c r="C4487" t="s">
        <v>22</v>
      </c>
      <c r="D4487" t="s">
        <v>24</v>
      </c>
      <c r="E4487" t="s">
        <v>25</v>
      </c>
      <c r="F4487" t="s">
        <v>29</v>
      </c>
      <c r="G4487" t="s">
        <v>39</v>
      </c>
      <c r="H4487" t="s">
        <v>42</v>
      </c>
      <c r="I4487">
        <v>140</v>
      </c>
      <c r="J4487">
        <v>1</v>
      </c>
      <c r="K4487">
        <v>0.155</v>
      </c>
      <c r="L4487">
        <v>118.36</v>
      </c>
      <c r="M4487" t="s">
        <v>45</v>
      </c>
      <c r="N4487" t="s">
        <v>48</v>
      </c>
      <c r="O4487">
        <v>3.53</v>
      </c>
    </row>
    <row r="4488" spans="1:15" x14ac:dyDescent="0.35">
      <c r="A4488" s="2">
        <v>45742</v>
      </c>
      <c r="B4488" t="s">
        <v>17</v>
      </c>
      <c r="C4488" t="s">
        <v>22</v>
      </c>
      <c r="D4488" t="s">
        <v>24</v>
      </c>
      <c r="E4488" t="s">
        <v>25</v>
      </c>
      <c r="F4488" t="s">
        <v>32</v>
      </c>
      <c r="G4488" t="s">
        <v>40</v>
      </c>
      <c r="H4488" t="s">
        <v>42</v>
      </c>
      <c r="I4488">
        <v>90</v>
      </c>
      <c r="J4488">
        <v>1</v>
      </c>
      <c r="K4488">
        <v>0.14000000000000001</v>
      </c>
      <c r="L4488">
        <v>77.430000000000007</v>
      </c>
      <c r="M4488" t="s">
        <v>46</v>
      </c>
      <c r="N4488" t="s">
        <v>48</v>
      </c>
      <c r="O4488">
        <v>3.7</v>
      </c>
    </row>
    <row r="4489" spans="1:15" x14ac:dyDescent="0.35">
      <c r="A4489" s="2">
        <v>45742</v>
      </c>
      <c r="B4489" t="s">
        <v>17</v>
      </c>
      <c r="C4489" t="s">
        <v>22</v>
      </c>
      <c r="D4489" t="s">
        <v>24</v>
      </c>
      <c r="E4489" t="s">
        <v>28</v>
      </c>
      <c r="F4489" t="s">
        <v>30</v>
      </c>
      <c r="G4489" t="s">
        <v>40</v>
      </c>
      <c r="H4489" t="s">
        <v>44</v>
      </c>
      <c r="I4489">
        <v>110</v>
      </c>
      <c r="J4489">
        <v>1</v>
      </c>
      <c r="K4489">
        <v>0.10299999999999999</v>
      </c>
      <c r="L4489">
        <v>98.64</v>
      </c>
      <c r="M4489" t="s">
        <v>46</v>
      </c>
      <c r="N4489" t="s">
        <v>48</v>
      </c>
      <c r="O4489">
        <v>2.71</v>
      </c>
    </row>
    <row r="4490" spans="1:15" x14ac:dyDescent="0.35">
      <c r="A4490" s="2">
        <v>45742</v>
      </c>
      <c r="B4490" t="s">
        <v>17</v>
      </c>
      <c r="C4490" t="s">
        <v>23</v>
      </c>
      <c r="D4490" t="s">
        <v>24</v>
      </c>
      <c r="E4490" t="s">
        <v>27</v>
      </c>
      <c r="F4490" t="s">
        <v>38</v>
      </c>
      <c r="G4490" t="s">
        <v>41</v>
      </c>
      <c r="H4490" t="s">
        <v>44</v>
      </c>
      <c r="I4490">
        <v>200</v>
      </c>
      <c r="J4490">
        <v>1</v>
      </c>
      <c r="K4490">
        <v>8.0000000000000002E-3</v>
      </c>
      <c r="L4490">
        <v>198.39</v>
      </c>
      <c r="M4490" t="s">
        <v>45</v>
      </c>
      <c r="N4490" t="s">
        <v>48</v>
      </c>
      <c r="O4490">
        <v>3.86</v>
      </c>
    </row>
    <row r="4491" spans="1:15" x14ac:dyDescent="0.35">
      <c r="A4491" s="2">
        <v>45742</v>
      </c>
      <c r="B4491" t="s">
        <v>17</v>
      </c>
      <c r="C4491" t="s">
        <v>23</v>
      </c>
      <c r="D4491" t="s">
        <v>24</v>
      </c>
      <c r="E4491" t="s">
        <v>26</v>
      </c>
      <c r="F4491" t="s">
        <v>32</v>
      </c>
      <c r="G4491" t="s">
        <v>40</v>
      </c>
      <c r="H4491" t="s">
        <v>42</v>
      </c>
      <c r="I4491">
        <v>90</v>
      </c>
      <c r="J4491">
        <v>1</v>
      </c>
      <c r="K4491">
        <v>0.111</v>
      </c>
      <c r="L4491">
        <v>80.03</v>
      </c>
      <c r="M4491" t="s">
        <v>45</v>
      </c>
      <c r="N4491" t="s">
        <v>49</v>
      </c>
      <c r="O4491">
        <v>4.6100000000000003</v>
      </c>
    </row>
    <row r="4492" spans="1:15" x14ac:dyDescent="0.35">
      <c r="A4492" s="2">
        <v>45742</v>
      </c>
      <c r="B4492" t="s">
        <v>17</v>
      </c>
      <c r="C4492" t="s">
        <v>23</v>
      </c>
      <c r="D4492" t="s">
        <v>24</v>
      </c>
      <c r="E4492" t="s">
        <v>27</v>
      </c>
      <c r="F4492" t="s">
        <v>30</v>
      </c>
      <c r="G4492" t="s">
        <v>40</v>
      </c>
      <c r="H4492" t="s">
        <v>42</v>
      </c>
      <c r="I4492">
        <v>80</v>
      </c>
      <c r="J4492">
        <v>1</v>
      </c>
      <c r="K4492">
        <v>0.05</v>
      </c>
      <c r="L4492">
        <v>75.97</v>
      </c>
      <c r="M4492" t="s">
        <v>45</v>
      </c>
      <c r="N4492" t="s">
        <v>49</v>
      </c>
      <c r="O4492">
        <v>3.73</v>
      </c>
    </row>
    <row r="4493" spans="1:15" x14ac:dyDescent="0.35">
      <c r="A4493" s="2">
        <v>45742</v>
      </c>
      <c r="B4493" t="s">
        <v>17</v>
      </c>
      <c r="C4493" t="s">
        <v>23</v>
      </c>
      <c r="D4493" t="s">
        <v>24</v>
      </c>
      <c r="E4493" t="s">
        <v>25</v>
      </c>
      <c r="F4493" t="s">
        <v>29</v>
      </c>
      <c r="G4493" t="s">
        <v>39</v>
      </c>
      <c r="H4493" t="s">
        <v>42</v>
      </c>
      <c r="I4493">
        <v>140</v>
      </c>
      <c r="J4493">
        <v>1</v>
      </c>
      <c r="K4493">
        <v>0.107</v>
      </c>
      <c r="L4493">
        <v>125.05</v>
      </c>
      <c r="M4493" t="s">
        <v>46</v>
      </c>
      <c r="N4493" t="s">
        <v>49</v>
      </c>
      <c r="O4493">
        <v>3.78</v>
      </c>
    </row>
    <row r="4494" spans="1:15" x14ac:dyDescent="0.35">
      <c r="A4494" s="2">
        <v>45742</v>
      </c>
      <c r="B4494" t="s">
        <v>17</v>
      </c>
      <c r="C4494" t="s">
        <v>23</v>
      </c>
      <c r="D4494" t="s">
        <v>24</v>
      </c>
      <c r="E4494" t="s">
        <v>27</v>
      </c>
      <c r="F4494" t="s">
        <v>32</v>
      </c>
      <c r="G4494" t="s">
        <v>40</v>
      </c>
      <c r="H4494" t="s">
        <v>44</v>
      </c>
      <c r="I4494">
        <v>120</v>
      </c>
      <c r="J4494">
        <v>1</v>
      </c>
      <c r="K4494">
        <v>4.5999999999999999E-2</v>
      </c>
      <c r="L4494">
        <v>114.47</v>
      </c>
      <c r="M4494" t="s">
        <v>47</v>
      </c>
      <c r="N4494" t="s">
        <v>49</v>
      </c>
      <c r="O4494">
        <v>4.4400000000000004</v>
      </c>
    </row>
    <row r="4495" spans="1:15" x14ac:dyDescent="0.35">
      <c r="A4495" s="2">
        <v>45742</v>
      </c>
      <c r="B4495" t="s">
        <v>17</v>
      </c>
      <c r="C4495" t="s">
        <v>23</v>
      </c>
      <c r="D4495" t="s">
        <v>24</v>
      </c>
      <c r="E4495" t="s">
        <v>25</v>
      </c>
      <c r="F4495" t="s">
        <v>32</v>
      </c>
      <c r="G4495" t="s">
        <v>40</v>
      </c>
      <c r="H4495" t="s">
        <v>42</v>
      </c>
      <c r="I4495">
        <v>90</v>
      </c>
      <c r="J4495">
        <v>1</v>
      </c>
      <c r="K4495">
        <v>0</v>
      </c>
      <c r="L4495">
        <v>90</v>
      </c>
      <c r="M4495" t="s">
        <v>46</v>
      </c>
      <c r="N4495" t="s">
        <v>48</v>
      </c>
      <c r="O4495">
        <v>4.32</v>
      </c>
    </row>
    <row r="4496" spans="1:15" x14ac:dyDescent="0.35">
      <c r="A4496" s="2">
        <v>45742</v>
      </c>
      <c r="B4496" t="s">
        <v>17</v>
      </c>
      <c r="C4496" t="s">
        <v>23</v>
      </c>
      <c r="D4496" t="s">
        <v>24</v>
      </c>
      <c r="E4496" t="s">
        <v>26</v>
      </c>
      <c r="F4496" t="s">
        <v>30</v>
      </c>
      <c r="G4496" t="s">
        <v>40</v>
      </c>
      <c r="H4496" t="s">
        <v>42</v>
      </c>
      <c r="I4496">
        <v>80</v>
      </c>
      <c r="J4496">
        <v>2</v>
      </c>
      <c r="K4496">
        <v>6.3E-2</v>
      </c>
      <c r="L4496">
        <v>149.91999999999999</v>
      </c>
      <c r="M4496" t="s">
        <v>45</v>
      </c>
      <c r="N4496" t="s">
        <v>48</v>
      </c>
      <c r="O4496">
        <v>3.38</v>
      </c>
    </row>
    <row r="4497" spans="1:15" x14ac:dyDescent="0.35">
      <c r="A4497" s="2">
        <v>45742</v>
      </c>
      <c r="B4497" t="s">
        <v>17</v>
      </c>
      <c r="C4497" t="s">
        <v>23</v>
      </c>
      <c r="D4497" t="s">
        <v>24</v>
      </c>
      <c r="E4497" t="s">
        <v>25</v>
      </c>
      <c r="F4497" t="s">
        <v>32</v>
      </c>
      <c r="G4497" t="s">
        <v>40</v>
      </c>
      <c r="H4497" t="s">
        <v>44</v>
      </c>
      <c r="I4497">
        <v>120</v>
      </c>
      <c r="J4497">
        <v>1</v>
      </c>
      <c r="K4497">
        <v>9.4E-2</v>
      </c>
      <c r="L4497">
        <v>108.76</v>
      </c>
      <c r="M4497" t="s">
        <v>47</v>
      </c>
      <c r="N4497" t="s">
        <v>49</v>
      </c>
      <c r="O4497">
        <v>3.86</v>
      </c>
    </row>
    <row r="4498" spans="1:15" x14ac:dyDescent="0.35">
      <c r="A4498" s="2">
        <v>45742</v>
      </c>
      <c r="B4498" t="s">
        <v>17</v>
      </c>
      <c r="C4498" t="s">
        <v>23</v>
      </c>
      <c r="D4498" t="s">
        <v>24</v>
      </c>
      <c r="E4498" t="s">
        <v>27</v>
      </c>
      <c r="F4498" t="s">
        <v>29</v>
      </c>
      <c r="G4498" t="s">
        <v>39</v>
      </c>
      <c r="H4498" t="s">
        <v>42</v>
      </c>
      <c r="I4498">
        <v>140</v>
      </c>
      <c r="J4498">
        <v>1</v>
      </c>
      <c r="K4498">
        <v>0.11700000000000001</v>
      </c>
      <c r="L4498">
        <v>123.57</v>
      </c>
      <c r="M4498" t="s">
        <v>46</v>
      </c>
      <c r="N4498" t="s">
        <v>49</v>
      </c>
      <c r="O4498">
        <v>4.67</v>
      </c>
    </row>
    <row r="4499" spans="1:15" x14ac:dyDescent="0.35">
      <c r="A4499" s="2">
        <v>45742</v>
      </c>
      <c r="B4499" t="s">
        <v>17</v>
      </c>
      <c r="C4499" t="s">
        <v>23</v>
      </c>
      <c r="D4499" t="s">
        <v>24</v>
      </c>
      <c r="E4499" t="s">
        <v>25</v>
      </c>
      <c r="F4499" t="s">
        <v>29</v>
      </c>
      <c r="G4499" t="s">
        <v>39</v>
      </c>
      <c r="H4499" t="s">
        <v>42</v>
      </c>
      <c r="I4499">
        <v>140</v>
      </c>
      <c r="J4499">
        <v>1</v>
      </c>
      <c r="K4499">
        <v>8.4000000000000005E-2</v>
      </c>
      <c r="L4499">
        <v>128.22</v>
      </c>
      <c r="M4499" t="s">
        <v>45</v>
      </c>
      <c r="N4499" t="s">
        <v>49</v>
      </c>
      <c r="O4499">
        <v>3.58</v>
      </c>
    </row>
    <row r="4500" spans="1:15" x14ac:dyDescent="0.35">
      <c r="A4500" s="2">
        <v>45742</v>
      </c>
      <c r="B4500" t="s">
        <v>17</v>
      </c>
      <c r="C4500" t="s">
        <v>23</v>
      </c>
      <c r="D4500" t="s">
        <v>24</v>
      </c>
      <c r="E4500" t="s">
        <v>27</v>
      </c>
      <c r="F4500" t="s">
        <v>30</v>
      </c>
      <c r="G4500" t="s">
        <v>40</v>
      </c>
      <c r="H4500" t="s">
        <v>44</v>
      </c>
      <c r="I4500">
        <v>110</v>
      </c>
      <c r="J4500">
        <v>2</v>
      </c>
      <c r="K4500">
        <v>8.5000000000000006E-2</v>
      </c>
      <c r="L4500">
        <v>201.25</v>
      </c>
      <c r="M4500" t="s">
        <v>45</v>
      </c>
      <c r="N4500" t="s">
        <v>49</v>
      </c>
      <c r="O4500">
        <v>3.36</v>
      </c>
    </row>
    <row r="4501" spans="1:15" x14ac:dyDescent="0.35">
      <c r="A4501" s="2">
        <v>45742</v>
      </c>
      <c r="B4501" t="s">
        <v>17</v>
      </c>
      <c r="C4501" t="s">
        <v>23</v>
      </c>
      <c r="D4501" t="s">
        <v>24</v>
      </c>
      <c r="E4501" t="s">
        <v>25</v>
      </c>
      <c r="F4501" t="s">
        <v>30</v>
      </c>
      <c r="G4501" t="s">
        <v>40</v>
      </c>
      <c r="H4501" t="s">
        <v>43</v>
      </c>
      <c r="I4501">
        <v>60</v>
      </c>
      <c r="J4501">
        <v>1</v>
      </c>
      <c r="K4501">
        <v>0.19500000000000001</v>
      </c>
      <c r="L4501">
        <v>48.3</v>
      </c>
      <c r="M4501" t="s">
        <v>47</v>
      </c>
      <c r="N4501" t="s">
        <v>48</v>
      </c>
      <c r="O4501">
        <v>4.74</v>
      </c>
    </row>
    <row r="4502" spans="1:15" x14ac:dyDescent="0.35">
      <c r="A4502" s="2">
        <v>45742</v>
      </c>
      <c r="B4502" t="s">
        <v>17</v>
      </c>
      <c r="C4502" t="s">
        <v>23</v>
      </c>
      <c r="D4502" t="s">
        <v>24</v>
      </c>
      <c r="E4502" t="s">
        <v>27</v>
      </c>
      <c r="F4502" t="s">
        <v>35</v>
      </c>
      <c r="G4502" t="s">
        <v>40</v>
      </c>
      <c r="H4502" t="s">
        <v>42</v>
      </c>
      <c r="I4502">
        <v>85</v>
      </c>
      <c r="J4502">
        <v>1</v>
      </c>
      <c r="K4502">
        <v>8.0000000000000002E-3</v>
      </c>
      <c r="L4502">
        <v>84.32</v>
      </c>
      <c r="M4502" t="s">
        <v>47</v>
      </c>
      <c r="N4502" t="s">
        <v>49</v>
      </c>
      <c r="O4502">
        <v>4.18</v>
      </c>
    </row>
    <row r="4503" spans="1:15" x14ac:dyDescent="0.35">
      <c r="A4503" s="2">
        <v>45742</v>
      </c>
      <c r="B4503" t="s">
        <v>17</v>
      </c>
      <c r="C4503" t="s">
        <v>23</v>
      </c>
      <c r="D4503" t="s">
        <v>24</v>
      </c>
      <c r="E4503" t="s">
        <v>25</v>
      </c>
      <c r="F4503" t="s">
        <v>29</v>
      </c>
      <c r="G4503" t="s">
        <v>39</v>
      </c>
      <c r="H4503" t="s">
        <v>42</v>
      </c>
      <c r="I4503">
        <v>140</v>
      </c>
      <c r="J4503">
        <v>1</v>
      </c>
      <c r="K4503">
        <v>7.0000000000000001E-3</v>
      </c>
      <c r="L4503">
        <v>138.97</v>
      </c>
      <c r="M4503" t="s">
        <v>45</v>
      </c>
      <c r="N4503" t="s">
        <v>48</v>
      </c>
      <c r="O4503">
        <v>3.57</v>
      </c>
    </row>
    <row r="4504" spans="1:15" x14ac:dyDescent="0.35">
      <c r="A4504" s="2">
        <v>45742</v>
      </c>
      <c r="B4504" t="s">
        <v>17</v>
      </c>
      <c r="C4504" t="s">
        <v>23</v>
      </c>
      <c r="D4504" t="s">
        <v>24</v>
      </c>
      <c r="E4504" t="s">
        <v>25</v>
      </c>
      <c r="F4504" t="s">
        <v>32</v>
      </c>
      <c r="G4504" t="s">
        <v>40</v>
      </c>
      <c r="H4504" t="s">
        <v>42</v>
      </c>
      <c r="I4504">
        <v>90</v>
      </c>
      <c r="J4504">
        <v>1</v>
      </c>
      <c r="K4504">
        <v>0.151</v>
      </c>
      <c r="L4504">
        <v>76.37</v>
      </c>
      <c r="M4504" t="s">
        <v>45</v>
      </c>
      <c r="N4504" t="s">
        <v>48</v>
      </c>
      <c r="O4504">
        <v>3.97</v>
      </c>
    </row>
    <row r="4505" spans="1:15" x14ac:dyDescent="0.35">
      <c r="A4505" s="2">
        <v>45742</v>
      </c>
      <c r="B4505" t="s">
        <v>17</v>
      </c>
      <c r="C4505" t="s">
        <v>23</v>
      </c>
      <c r="D4505" t="s">
        <v>24</v>
      </c>
      <c r="E4505" t="s">
        <v>25</v>
      </c>
      <c r="F4505" t="s">
        <v>31</v>
      </c>
      <c r="G4505" t="s">
        <v>41</v>
      </c>
      <c r="H4505" t="s">
        <v>42</v>
      </c>
      <c r="I4505">
        <v>150</v>
      </c>
      <c r="J4505">
        <v>1</v>
      </c>
      <c r="K4505">
        <v>8.9999999999999993E-3</v>
      </c>
      <c r="L4505">
        <v>148.63999999999999</v>
      </c>
      <c r="M4505" t="s">
        <v>45</v>
      </c>
      <c r="N4505" t="s">
        <v>49</v>
      </c>
      <c r="O4505">
        <v>4.1399999999999997</v>
      </c>
    </row>
    <row r="4506" spans="1:15" x14ac:dyDescent="0.35">
      <c r="A4506" s="2">
        <v>45742</v>
      </c>
      <c r="B4506" t="s">
        <v>17</v>
      </c>
      <c r="C4506" t="s">
        <v>23</v>
      </c>
      <c r="D4506" t="s">
        <v>24</v>
      </c>
      <c r="E4506" t="s">
        <v>28</v>
      </c>
      <c r="F4506" t="s">
        <v>31</v>
      </c>
      <c r="G4506" t="s">
        <v>41</v>
      </c>
      <c r="H4506" t="s">
        <v>42</v>
      </c>
      <c r="I4506">
        <v>150</v>
      </c>
      <c r="J4506">
        <v>1</v>
      </c>
      <c r="K4506">
        <v>2.3E-2</v>
      </c>
      <c r="L4506">
        <v>146.55000000000001</v>
      </c>
      <c r="M4506" t="s">
        <v>45</v>
      </c>
      <c r="N4506" t="s">
        <v>48</v>
      </c>
      <c r="O4506">
        <v>3.39</v>
      </c>
    </row>
    <row r="4507" spans="1:15" x14ac:dyDescent="0.35">
      <c r="A4507" s="2">
        <v>45742</v>
      </c>
      <c r="B4507" t="s">
        <v>17</v>
      </c>
      <c r="C4507" t="s">
        <v>23</v>
      </c>
      <c r="D4507" t="s">
        <v>24</v>
      </c>
      <c r="E4507" t="s">
        <v>27</v>
      </c>
      <c r="F4507" t="s">
        <v>37</v>
      </c>
      <c r="G4507" t="s">
        <v>41</v>
      </c>
      <c r="H4507" t="s">
        <v>42</v>
      </c>
      <c r="I4507">
        <v>160</v>
      </c>
      <c r="J4507">
        <v>1</v>
      </c>
      <c r="K4507">
        <v>8.4000000000000005E-2</v>
      </c>
      <c r="L4507">
        <v>146.58000000000001</v>
      </c>
      <c r="M4507" t="s">
        <v>45</v>
      </c>
      <c r="N4507" t="s">
        <v>48</v>
      </c>
      <c r="O4507">
        <v>3.98</v>
      </c>
    </row>
    <row r="4508" spans="1:15" x14ac:dyDescent="0.35">
      <c r="A4508" s="2">
        <v>45742</v>
      </c>
      <c r="B4508" t="s">
        <v>17</v>
      </c>
      <c r="C4508" t="s">
        <v>23</v>
      </c>
      <c r="D4508" t="s">
        <v>24</v>
      </c>
      <c r="E4508" t="s">
        <v>27</v>
      </c>
      <c r="F4508" t="s">
        <v>32</v>
      </c>
      <c r="G4508" t="s">
        <v>40</v>
      </c>
      <c r="H4508" t="s">
        <v>43</v>
      </c>
      <c r="I4508">
        <v>70</v>
      </c>
      <c r="J4508">
        <v>1</v>
      </c>
      <c r="K4508">
        <v>8.5999999999999993E-2</v>
      </c>
      <c r="L4508">
        <v>63.95</v>
      </c>
      <c r="M4508" t="s">
        <v>46</v>
      </c>
      <c r="N4508" t="s">
        <v>49</v>
      </c>
      <c r="O4508">
        <v>4.1500000000000004</v>
      </c>
    </row>
    <row r="4509" spans="1:15" x14ac:dyDescent="0.35">
      <c r="A4509" s="2">
        <v>45742</v>
      </c>
      <c r="B4509" t="s">
        <v>17</v>
      </c>
      <c r="C4509" t="s">
        <v>23</v>
      </c>
      <c r="D4509" t="s">
        <v>24</v>
      </c>
      <c r="E4509" t="s">
        <v>25</v>
      </c>
      <c r="F4509" t="s">
        <v>35</v>
      </c>
      <c r="G4509" t="s">
        <v>40</v>
      </c>
      <c r="H4509" t="s">
        <v>42</v>
      </c>
      <c r="I4509">
        <v>85</v>
      </c>
      <c r="J4509">
        <v>1</v>
      </c>
      <c r="K4509">
        <v>0.06</v>
      </c>
      <c r="L4509">
        <v>79.86</v>
      </c>
      <c r="M4509" t="s">
        <v>46</v>
      </c>
      <c r="N4509" t="s">
        <v>48</v>
      </c>
      <c r="O4509">
        <v>5</v>
      </c>
    </row>
    <row r="4510" spans="1:15" x14ac:dyDescent="0.35">
      <c r="A4510" s="2">
        <v>45742</v>
      </c>
      <c r="B4510" t="s">
        <v>17</v>
      </c>
      <c r="C4510" t="s">
        <v>23</v>
      </c>
      <c r="D4510" t="s">
        <v>24</v>
      </c>
      <c r="E4510" t="s">
        <v>27</v>
      </c>
      <c r="F4510" t="s">
        <v>29</v>
      </c>
      <c r="G4510" t="s">
        <v>39</v>
      </c>
      <c r="H4510" t="s">
        <v>42</v>
      </c>
      <c r="I4510">
        <v>140</v>
      </c>
      <c r="J4510">
        <v>1</v>
      </c>
      <c r="K4510">
        <v>7.9000000000000001E-2</v>
      </c>
      <c r="L4510">
        <v>128.93</v>
      </c>
      <c r="M4510" t="s">
        <v>47</v>
      </c>
      <c r="N4510" t="s">
        <v>48</v>
      </c>
      <c r="O4510">
        <v>4.26</v>
      </c>
    </row>
    <row r="4511" spans="1:15" x14ac:dyDescent="0.35">
      <c r="A4511" s="2">
        <v>45742</v>
      </c>
      <c r="B4511" t="s">
        <v>17</v>
      </c>
      <c r="C4511" t="s">
        <v>23</v>
      </c>
      <c r="D4511" t="s">
        <v>24</v>
      </c>
      <c r="E4511" t="s">
        <v>27</v>
      </c>
      <c r="F4511" t="s">
        <v>30</v>
      </c>
      <c r="G4511" t="s">
        <v>40</v>
      </c>
      <c r="H4511" t="s">
        <v>42</v>
      </c>
      <c r="I4511">
        <v>80</v>
      </c>
      <c r="J4511">
        <v>2</v>
      </c>
      <c r="K4511">
        <v>0.123</v>
      </c>
      <c r="L4511">
        <v>140.26</v>
      </c>
      <c r="M4511" t="s">
        <v>45</v>
      </c>
      <c r="N4511" t="s">
        <v>48</v>
      </c>
      <c r="O4511">
        <v>3.72</v>
      </c>
    </row>
    <row r="4512" spans="1:15" x14ac:dyDescent="0.35">
      <c r="A4512" s="2">
        <v>45743</v>
      </c>
      <c r="B4512" t="s">
        <v>17</v>
      </c>
      <c r="C4512" t="s">
        <v>21</v>
      </c>
      <c r="D4512" t="s">
        <v>24</v>
      </c>
      <c r="E4512" t="s">
        <v>27</v>
      </c>
      <c r="F4512" t="s">
        <v>31</v>
      </c>
      <c r="G4512" t="s">
        <v>41</v>
      </c>
      <c r="H4512" t="s">
        <v>42</v>
      </c>
      <c r="I4512">
        <v>150</v>
      </c>
      <c r="J4512">
        <v>1</v>
      </c>
      <c r="K4512">
        <v>0.01</v>
      </c>
      <c r="L4512">
        <v>148.43</v>
      </c>
      <c r="M4512" t="s">
        <v>47</v>
      </c>
      <c r="N4512" t="s">
        <v>49</v>
      </c>
      <c r="O4512">
        <v>4.2699999999999996</v>
      </c>
    </row>
    <row r="4513" spans="1:15" x14ac:dyDescent="0.35">
      <c r="A4513" s="2">
        <v>45743</v>
      </c>
      <c r="B4513" t="s">
        <v>17</v>
      </c>
      <c r="C4513" t="s">
        <v>21</v>
      </c>
      <c r="D4513" t="s">
        <v>24</v>
      </c>
      <c r="E4513" t="s">
        <v>26</v>
      </c>
      <c r="F4513" t="s">
        <v>30</v>
      </c>
      <c r="G4513" t="s">
        <v>40</v>
      </c>
      <c r="H4513" t="s">
        <v>42</v>
      </c>
      <c r="I4513">
        <v>80</v>
      </c>
      <c r="J4513">
        <v>1</v>
      </c>
      <c r="K4513">
        <v>7.8E-2</v>
      </c>
      <c r="L4513">
        <v>73.78</v>
      </c>
      <c r="M4513" t="s">
        <v>47</v>
      </c>
      <c r="N4513" t="s">
        <v>48</v>
      </c>
      <c r="O4513">
        <v>4.2</v>
      </c>
    </row>
    <row r="4514" spans="1:15" x14ac:dyDescent="0.35">
      <c r="A4514" s="2">
        <v>45743</v>
      </c>
      <c r="B4514" t="s">
        <v>17</v>
      </c>
      <c r="C4514" t="s">
        <v>21</v>
      </c>
      <c r="D4514" t="s">
        <v>24</v>
      </c>
      <c r="E4514" t="s">
        <v>28</v>
      </c>
      <c r="F4514" t="s">
        <v>30</v>
      </c>
      <c r="G4514" t="s">
        <v>40</v>
      </c>
      <c r="H4514" t="s">
        <v>43</v>
      </c>
      <c r="I4514">
        <v>60</v>
      </c>
      <c r="J4514">
        <v>2</v>
      </c>
      <c r="K4514">
        <v>9.8000000000000004E-2</v>
      </c>
      <c r="L4514">
        <v>108.26</v>
      </c>
      <c r="M4514" t="s">
        <v>45</v>
      </c>
      <c r="N4514" t="s">
        <v>48</v>
      </c>
      <c r="O4514">
        <v>3.67</v>
      </c>
    </row>
    <row r="4515" spans="1:15" x14ac:dyDescent="0.35">
      <c r="A4515" s="2">
        <v>45743</v>
      </c>
      <c r="B4515" t="s">
        <v>17</v>
      </c>
      <c r="C4515" t="s">
        <v>21</v>
      </c>
      <c r="D4515" t="s">
        <v>24</v>
      </c>
      <c r="E4515" t="s">
        <v>25</v>
      </c>
      <c r="F4515" t="s">
        <v>32</v>
      </c>
      <c r="G4515" t="s">
        <v>40</v>
      </c>
      <c r="H4515" t="s">
        <v>43</v>
      </c>
      <c r="I4515">
        <v>70</v>
      </c>
      <c r="J4515">
        <v>2</v>
      </c>
      <c r="K4515">
        <v>6.2E-2</v>
      </c>
      <c r="L4515">
        <v>131.25</v>
      </c>
      <c r="M4515" t="s">
        <v>45</v>
      </c>
      <c r="N4515" t="s">
        <v>49</v>
      </c>
      <c r="O4515">
        <v>3.77</v>
      </c>
    </row>
    <row r="4516" spans="1:15" x14ac:dyDescent="0.35">
      <c r="A4516" s="2">
        <v>45743</v>
      </c>
      <c r="B4516" t="s">
        <v>17</v>
      </c>
      <c r="C4516" t="s">
        <v>21</v>
      </c>
      <c r="D4516" t="s">
        <v>24</v>
      </c>
      <c r="E4516" t="s">
        <v>27</v>
      </c>
      <c r="F4516" t="s">
        <v>36</v>
      </c>
      <c r="G4516" t="s">
        <v>40</v>
      </c>
      <c r="H4516" t="s">
        <v>42</v>
      </c>
      <c r="I4516">
        <v>85</v>
      </c>
      <c r="J4516">
        <v>1</v>
      </c>
      <c r="K4516">
        <v>8.1000000000000003E-2</v>
      </c>
      <c r="L4516">
        <v>78.09</v>
      </c>
      <c r="M4516" t="s">
        <v>45</v>
      </c>
      <c r="N4516" t="s">
        <v>48</v>
      </c>
      <c r="O4516">
        <v>4.08</v>
      </c>
    </row>
    <row r="4517" spans="1:15" x14ac:dyDescent="0.35">
      <c r="A4517" s="2">
        <v>45743</v>
      </c>
      <c r="B4517" t="s">
        <v>17</v>
      </c>
      <c r="C4517" t="s">
        <v>21</v>
      </c>
      <c r="D4517" t="s">
        <v>24</v>
      </c>
      <c r="E4517" t="s">
        <v>25</v>
      </c>
      <c r="F4517" t="s">
        <v>30</v>
      </c>
      <c r="G4517" t="s">
        <v>40</v>
      </c>
      <c r="H4517" t="s">
        <v>42</v>
      </c>
      <c r="I4517">
        <v>80</v>
      </c>
      <c r="J4517">
        <v>2</v>
      </c>
      <c r="K4517">
        <v>3.9E-2</v>
      </c>
      <c r="L4517">
        <v>153.69</v>
      </c>
      <c r="M4517" t="s">
        <v>45</v>
      </c>
      <c r="N4517" t="s">
        <v>48</v>
      </c>
      <c r="O4517">
        <v>4.07</v>
      </c>
    </row>
    <row r="4518" spans="1:15" x14ac:dyDescent="0.35">
      <c r="A4518" s="2">
        <v>45743</v>
      </c>
      <c r="B4518" t="s">
        <v>17</v>
      </c>
      <c r="C4518" t="s">
        <v>21</v>
      </c>
      <c r="D4518" t="s">
        <v>24</v>
      </c>
      <c r="E4518" t="s">
        <v>28</v>
      </c>
      <c r="F4518" t="s">
        <v>30</v>
      </c>
      <c r="G4518" t="s">
        <v>40</v>
      </c>
      <c r="H4518" t="s">
        <v>44</v>
      </c>
      <c r="I4518">
        <v>110</v>
      </c>
      <c r="J4518">
        <v>1</v>
      </c>
      <c r="K4518">
        <v>5.7000000000000002E-2</v>
      </c>
      <c r="L4518">
        <v>103.71</v>
      </c>
      <c r="M4518" t="s">
        <v>45</v>
      </c>
      <c r="N4518" t="s">
        <v>49</v>
      </c>
      <c r="O4518">
        <v>4.5599999999999996</v>
      </c>
    </row>
    <row r="4519" spans="1:15" x14ac:dyDescent="0.35">
      <c r="A4519" s="2">
        <v>45743</v>
      </c>
      <c r="B4519" t="s">
        <v>17</v>
      </c>
      <c r="C4519" t="s">
        <v>21</v>
      </c>
      <c r="D4519" t="s">
        <v>24</v>
      </c>
      <c r="E4519" t="s">
        <v>25</v>
      </c>
      <c r="F4519" t="s">
        <v>34</v>
      </c>
      <c r="G4519" t="s">
        <v>39</v>
      </c>
      <c r="H4519" t="s">
        <v>42</v>
      </c>
      <c r="I4519">
        <v>130</v>
      </c>
      <c r="J4519">
        <v>1</v>
      </c>
      <c r="K4519">
        <v>4.9000000000000002E-2</v>
      </c>
      <c r="L4519">
        <v>123.65</v>
      </c>
      <c r="M4519" t="s">
        <v>47</v>
      </c>
      <c r="N4519" t="s">
        <v>48</v>
      </c>
      <c r="O4519">
        <v>4.5199999999999996</v>
      </c>
    </row>
    <row r="4520" spans="1:15" x14ac:dyDescent="0.35">
      <c r="A4520" s="2">
        <v>45743</v>
      </c>
      <c r="B4520" t="s">
        <v>17</v>
      </c>
      <c r="C4520" t="s">
        <v>21</v>
      </c>
      <c r="D4520" t="s">
        <v>24</v>
      </c>
      <c r="E4520" t="s">
        <v>25</v>
      </c>
      <c r="F4520" t="s">
        <v>32</v>
      </c>
      <c r="G4520" t="s">
        <v>40</v>
      </c>
      <c r="H4520" t="s">
        <v>43</v>
      </c>
      <c r="I4520">
        <v>70</v>
      </c>
      <c r="J4520">
        <v>1</v>
      </c>
      <c r="K4520">
        <v>0.105</v>
      </c>
      <c r="L4520">
        <v>62.63</v>
      </c>
      <c r="M4520" t="s">
        <v>46</v>
      </c>
      <c r="N4520" t="s">
        <v>49</v>
      </c>
      <c r="O4520">
        <v>3.91</v>
      </c>
    </row>
    <row r="4521" spans="1:15" x14ac:dyDescent="0.35">
      <c r="A4521" s="2">
        <v>45743</v>
      </c>
      <c r="B4521" t="s">
        <v>17</v>
      </c>
      <c r="C4521" t="s">
        <v>21</v>
      </c>
      <c r="D4521" t="s">
        <v>24</v>
      </c>
      <c r="E4521" t="s">
        <v>26</v>
      </c>
      <c r="F4521" t="s">
        <v>33</v>
      </c>
      <c r="G4521" t="s">
        <v>39</v>
      </c>
      <c r="H4521" t="s">
        <v>42</v>
      </c>
      <c r="I4521">
        <v>120</v>
      </c>
      <c r="J4521">
        <v>1</v>
      </c>
      <c r="K4521">
        <v>6.5000000000000002E-2</v>
      </c>
      <c r="L4521">
        <v>112.25</v>
      </c>
      <c r="M4521" t="s">
        <v>45</v>
      </c>
      <c r="N4521" t="s">
        <v>48</v>
      </c>
      <c r="O4521">
        <v>4.53</v>
      </c>
    </row>
    <row r="4522" spans="1:15" x14ac:dyDescent="0.35">
      <c r="A4522" s="2">
        <v>45743</v>
      </c>
      <c r="B4522" t="s">
        <v>17</v>
      </c>
      <c r="C4522" t="s">
        <v>21</v>
      </c>
      <c r="D4522" t="s">
        <v>24</v>
      </c>
      <c r="E4522" t="s">
        <v>25</v>
      </c>
      <c r="F4522" t="s">
        <v>29</v>
      </c>
      <c r="G4522" t="s">
        <v>39</v>
      </c>
      <c r="H4522" t="s">
        <v>42</v>
      </c>
      <c r="I4522">
        <v>140</v>
      </c>
      <c r="J4522">
        <v>1</v>
      </c>
      <c r="K4522">
        <v>0.218</v>
      </c>
      <c r="L4522">
        <v>109.46</v>
      </c>
      <c r="M4522" t="s">
        <v>45</v>
      </c>
      <c r="N4522" t="s">
        <v>49</v>
      </c>
      <c r="O4522">
        <v>4.29</v>
      </c>
    </row>
    <row r="4523" spans="1:15" x14ac:dyDescent="0.35">
      <c r="A4523" s="2">
        <v>45743</v>
      </c>
      <c r="B4523" t="s">
        <v>17</v>
      </c>
      <c r="C4523" t="s">
        <v>21</v>
      </c>
      <c r="D4523" t="s">
        <v>24</v>
      </c>
      <c r="E4523" t="s">
        <v>26</v>
      </c>
      <c r="F4523" t="s">
        <v>36</v>
      </c>
      <c r="G4523" t="s">
        <v>40</v>
      </c>
      <c r="H4523" t="s">
        <v>42</v>
      </c>
      <c r="I4523">
        <v>85</v>
      </c>
      <c r="J4523">
        <v>1</v>
      </c>
      <c r="K4523">
        <v>0</v>
      </c>
      <c r="L4523">
        <v>85</v>
      </c>
      <c r="M4523" t="s">
        <v>45</v>
      </c>
      <c r="N4523" t="s">
        <v>48</v>
      </c>
      <c r="O4523">
        <v>4.3600000000000003</v>
      </c>
    </row>
    <row r="4524" spans="1:15" x14ac:dyDescent="0.35">
      <c r="A4524" s="2">
        <v>45743</v>
      </c>
      <c r="B4524" t="s">
        <v>17</v>
      </c>
      <c r="C4524" t="s">
        <v>21</v>
      </c>
      <c r="D4524" t="s">
        <v>24</v>
      </c>
      <c r="E4524" t="s">
        <v>26</v>
      </c>
      <c r="F4524" t="s">
        <v>30</v>
      </c>
      <c r="G4524" t="s">
        <v>40</v>
      </c>
      <c r="H4524" t="s">
        <v>43</v>
      </c>
      <c r="I4524">
        <v>60</v>
      </c>
      <c r="J4524">
        <v>1</v>
      </c>
      <c r="K4524">
        <v>0.189</v>
      </c>
      <c r="L4524">
        <v>48.69</v>
      </c>
      <c r="M4524" t="s">
        <v>45</v>
      </c>
      <c r="N4524" t="s">
        <v>48</v>
      </c>
      <c r="O4524">
        <v>4.8600000000000003</v>
      </c>
    </row>
    <row r="4525" spans="1:15" x14ac:dyDescent="0.35">
      <c r="A4525" s="2">
        <v>45743</v>
      </c>
      <c r="B4525" t="s">
        <v>17</v>
      </c>
      <c r="C4525" t="s">
        <v>21</v>
      </c>
      <c r="D4525" t="s">
        <v>24</v>
      </c>
      <c r="E4525" t="s">
        <v>28</v>
      </c>
      <c r="F4525" t="s">
        <v>30</v>
      </c>
      <c r="G4525" t="s">
        <v>40</v>
      </c>
      <c r="H4525" t="s">
        <v>43</v>
      </c>
      <c r="I4525">
        <v>60</v>
      </c>
      <c r="J4525">
        <v>1</v>
      </c>
      <c r="K4525">
        <v>0.152</v>
      </c>
      <c r="L4525">
        <v>50.87</v>
      </c>
      <c r="M4525" t="s">
        <v>45</v>
      </c>
      <c r="N4525" t="s">
        <v>48</v>
      </c>
      <c r="O4525">
        <v>4.33</v>
      </c>
    </row>
    <row r="4526" spans="1:15" x14ac:dyDescent="0.35">
      <c r="A4526" s="2">
        <v>45743</v>
      </c>
      <c r="B4526" t="s">
        <v>17</v>
      </c>
      <c r="C4526" t="s">
        <v>21</v>
      </c>
      <c r="D4526" t="s">
        <v>24</v>
      </c>
      <c r="E4526" t="s">
        <v>28</v>
      </c>
      <c r="F4526" t="s">
        <v>31</v>
      </c>
      <c r="G4526" t="s">
        <v>41</v>
      </c>
      <c r="H4526" t="s">
        <v>42</v>
      </c>
      <c r="I4526">
        <v>150</v>
      </c>
      <c r="J4526">
        <v>1</v>
      </c>
      <c r="K4526">
        <v>5.0999999999999997E-2</v>
      </c>
      <c r="L4526">
        <v>142.30000000000001</v>
      </c>
      <c r="M4526" t="s">
        <v>45</v>
      </c>
      <c r="N4526" t="s">
        <v>49</v>
      </c>
      <c r="O4526">
        <v>3.81</v>
      </c>
    </row>
    <row r="4527" spans="1:15" x14ac:dyDescent="0.35">
      <c r="A4527" s="2">
        <v>45743</v>
      </c>
      <c r="B4527" t="s">
        <v>17</v>
      </c>
      <c r="C4527" t="s">
        <v>21</v>
      </c>
      <c r="D4527" t="s">
        <v>24</v>
      </c>
      <c r="E4527" t="s">
        <v>25</v>
      </c>
      <c r="F4527" t="s">
        <v>32</v>
      </c>
      <c r="G4527" t="s">
        <v>40</v>
      </c>
      <c r="H4527" t="s">
        <v>44</v>
      </c>
      <c r="I4527">
        <v>120</v>
      </c>
      <c r="J4527">
        <v>1</v>
      </c>
      <c r="K4527">
        <v>5.2999999999999999E-2</v>
      </c>
      <c r="L4527">
        <v>113.64</v>
      </c>
      <c r="M4527" t="s">
        <v>45</v>
      </c>
      <c r="N4527" t="s">
        <v>49</v>
      </c>
      <c r="O4527">
        <v>4.51</v>
      </c>
    </row>
    <row r="4528" spans="1:15" x14ac:dyDescent="0.35">
      <c r="A4528" s="2">
        <v>45743</v>
      </c>
      <c r="B4528" t="s">
        <v>17</v>
      </c>
      <c r="C4528" t="s">
        <v>22</v>
      </c>
      <c r="D4528" t="s">
        <v>24</v>
      </c>
      <c r="E4528" t="s">
        <v>28</v>
      </c>
      <c r="F4528" t="s">
        <v>38</v>
      </c>
      <c r="G4528" t="s">
        <v>41</v>
      </c>
      <c r="H4528" t="s">
        <v>44</v>
      </c>
      <c r="I4528">
        <v>200</v>
      </c>
      <c r="J4528">
        <v>1</v>
      </c>
      <c r="K4528">
        <v>0.23499999999999999</v>
      </c>
      <c r="L4528">
        <v>152.94</v>
      </c>
      <c r="M4528" t="s">
        <v>46</v>
      </c>
      <c r="N4528" t="s">
        <v>49</v>
      </c>
      <c r="O4528">
        <v>3.7</v>
      </c>
    </row>
    <row r="4529" spans="1:15" x14ac:dyDescent="0.35">
      <c r="A4529" s="2">
        <v>45743</v>
      </c>
      <c r="B4529" t="s">
        <v>17</v>
      </c>
      <c r="C4529" t="s">
        <v>22</v>
      </c>
      <c r="D4529" t="s">
        <v>24</v>
      </c>
      <c r="E4529" t="s">
        <v>25</v>
      </c>
      <c r="F4529" t="s">
        <v>30</v>
      </c>
      <c r="G4529" t="s">
        <v>40</v>
      </c>
      <c r="H4529" t="s">
        <v>42</v>
      </c>
      <c r="I4529">
        <v>80</v>
      </c>
      <c r="J4529">
        <v>1</v>
      </c>
      <c r="K4529">
        <v>6.9000000000000006E-2</v>
      </c>
      <c r="L4529">
        <v>74.510000000000005</v>
      </c>
      <c r="M4529" t="s">
        <v>45</v>
      </c>
      <c r="N4529" t="s">
        <v>48</v>
      </c>
      <c r="O4529">
        <v>3.89</v>
      </c>
    </row>
    <row r="4530" spans="1:15" x14ac:dyDescent="0.35">
      <c r="A4530" s="2">
        <v>45743</v>
      </c>
      <c r="B4530" t="s">
        <v>17</v>
      </c>
      <c r="C4530" t="s">
        <v>22</v>
      </c>
      <c r="D4530" t="s">
        <v>24</v>
      </c>
      <c r="E4530" t="s">
        <v>26</v>
      </c>
      <c r="F4530" t="s">
        <v>38</v>
      </c>
      <c r="G4530" t="s">
        <v>41</v>
      </c>
      <c r="H4530" t="s">
        <v>44</v>
      </c>
      <c r="I4530">
        <v>200</v>
      </c>
      <c r="J4530">
        <v>1</v>
      </c>
      <c r="K4530">
        <v>8.6999999999999994E-2</v>
      </c>
      <c r="L4530">
        <v>182.69</v>
      </c>
      <c r="M4530" t="s">
        <v>46</v>
      </c>
      <c r="N4530" t="s">
        <v>49</v>
      </c>
      <c r="O4530">
        <v>4.53</v>
      </c>
    </row>
    <row r="4531" spans="1:15" x14ac:dyDescent="0.35">
      <c r="A4531" s="2">
        <v>45743</v>
      </c>
      <c r="B4531" t="s">
        <v>17</v>
      </c>
      <c r="C4531" t="s">
        <v>22</v>
      </c>
      <c r="D4531" t="s">
        <v>24</v>
      </c>
      <c r="E4531" t="s">
        <v>27</v>
      </c>
      <c r="F4531" t="s">
        <v>35</v>
      </c>
      <c r="G4531" t="s">
        <v>40</v>
      </c>
      <c r="H4531" t="s">
        <v>42</v>
      </c>
      <c r="I4531">
        <v>85</v>
      </c>
      <c r="J4531">
        <v>1</v>
      </c>
      <c r="K4531">
        <v>8.5000000000000006E-2</v>
      </c>
      <c r="L4531">
        <v>77.739999999999995</v>
      </c>
      <c r="M4531" t="s">
        <v>46</v>
      </c>
      <c r="N4531" t="s">
        <v>48</v>
      </c>
      <c r="O4531">
        <v>4.4000000000000004</v>
      </c>
    </row>
    <row r="4532" spans="1:15" x14ac:dyDescent="0.35">
      <c r="A4532" s="2">
        <v>45743</v>
      </c>
      <c r="B4532" t="s">
        <v>17</v>
      </c>
      <c r="C4532" t="s">
        <v>22</v>
      </c>
      <c r="D4532" t="s">
        <v>24</v>
      </c>
      <c r="E4532" t="s">
        <v>27</v>
      </c>
      <c r="F4532" t="s">
        <v>31</v>
      </c>
      <c r="G4532" t="s">
        <v>41</v>
      </c>
      <c r="H4532" t="s">
        <v>42</v>
      </c>
      <c r="I4532">
        <v>150</v>
      </c>
      <c r="J4532">
        <v>1</v>
      </c>
      <c r="K4532">
        <v>0</v>
      </c>
      <c r="L4532">
        <v>150</v>
      </c>
      <c r="M4532" t="s">
        <v>46</v>
      </c>
      <c r="N4532" t="s">
        <v>48</v>
      </c>
      <c r="O4532">
        <v>4.13</v>
      </c>
    </row>
    <row r="4533" spans="1:15" x14ac:dyDescent="0.35">
      <c r="A4533" s="2">
        <v>45743</v>
      </c>
      <c r="B4533" t="s">
        <v>17</v>
      </c>
      <c r="C4533" t="s">
        <v>22</v>
      </c>
      <c r="D4533" t="s">
        <v>24</v>
      </c>
      <c r="E4533" t="s">
        <v>27</v>
      </c>
      <c r="F4533" t="s">
        <v>30</v>
      </c>
      <c r="G4533" t="s">
        <v>40</v>
      </c>
      <c r="H4533" t="s">
        <v>44</v>
      </c>
      <c r="I4533">
        <v>110</v>
      </c>
      <c r="J4533">
        <v>1</v>
      </c>
      <c r="K4533">
        <v>0.13400000000000001</v>
      </c>
      <c r="L4533">
        <v>95.25</v>
      </c>
      <c r="M4533" t="s">
        <v>47</v>
      </c>
      <c r="N4533" t="s">
        <v>49</v>
      </c>
      <c r="O4533">
        <v>3.52</v>
      </c>
    </row>
    <row r="4534" spans="1:15" x14ac:dyDescent="0.35">
      <c r="A4534" s="2">
        <v>45743</v>
      </c>
      <c r="B4534" t="s">
        <v>17</v>
      </c>
      <c r="C4534" t="s">
        <v>22</v>
      </c>
      <c r="D4534" t="s">
        <v>24</v>
      </c>
      <c r="E4534" t="s">
        <v>25</v>
      </c>
      <c r="F4534" t="s">
        <v>36</v>
      </c>
      <c r="G4534" t="s">
        <v>40</v>
      </c>
      <c r="H4534" t="s">
        <v>42</v>
      </c>
      <c r="I4534">
        <v>85</v>
      </c>
      <c r="J4534">
        <v>1</v>
      </c>
      <c r="K4534">
        <v>0.14699999999999999</v>
      </c>
      <c r="L4534">
        <v>72.510000000000005</v>
      </c>
      <c r="M4534" t="s">
        <v>46</v>
      </c>
      <c r="N4534" t="s">
        <v>48</v>
      </c>
      <c r="O4534">
        <v>4.54</v>
      </c>
    </row>
    <row r="4535" spans="1:15" x14ac:dyDescent="0.35">
      <c r="A4535" s="2">
        <v>45743</v>
      </c>
      <c r="B4535" t="s">
        <v>17</v>
      </c>
      <c r="C4535" t="s">
        <v>22</v>
      </c>
      <c r="D4535" t="s">
        <v>24</v>
      </c>
      <c r="E4535" t="s">
        <v>26</v>
      </c>
      <c r="F4535" t="s">
        <v>30</v>
      </c>
      <c r="G4535" t="s">
        <v>40</v>
      </c>
      <c r="H4535" t="s">
        <v>42</v>
      </c>
      <c r="I4535">
        <v>80</v>
      </c>
      <c r="J4535">
        <v>1</v>
      </c>
      <c r="K4535">
        <v>0</v>
      </c>
      <c r="L4535">
        <v>80</v>
      </c>
      <c r="M4535" t="s">
        <v>45</v>
      </c>
      <c r="N4535" t="s">
        <v>49</v>
      </c>
      <c r="O4535">
        <v>4.21</v>
      </c>
    </row>
    <row r="4536" spans="1:15" x14ac:dyDescent="0.35">
      <c r="A4536" s="2">
        <v>45743</v>
      </c>
      <c r="B4536" t="s">
        <v>17</v>
      </c>
      <c r="C4536" t="s">
        <v>22</v>
      </c>
      <c r="D4536" t="s">
        <v>24</v>
      </c>
      <c r="E4536" t="s">
        <v>27</v>
      </c>
      <c r="F4536" t="s">
        <v>32</v>
      </c>
      <c r="G4536" t="s">
        <v>40</v>
      </c>
      <c r="H4536" t="s">
        <v>43</v>
      </c>
      <c r="I4536">
        <v>70</v>
      </c>
      <c r="J4536">
        <v>1</v>
      </c>
      <c r="K4536">
        <v>8.5000000000000006E-2</v>
      </c>
      <c r="L4536">
        <v>64.069999999999993</v>
      </c>
      <c r="M4536" t="s">
        <v>45</v>
      </c>
      <c r="N4536" t="s">
        <v>48</v>
      </c>
      <c r="O4536">
        <v>3.27</v>
      </c>
    </row>
    <row r="4537" spans="1:15" x14ac:dyDescent="0.35">
      <c r="A4537" s="2">
        <v>45743</v>
      </c>
      <c r="B4537" t="s">
        <v>17</v>
      </c>
      <c r="C4537" t="s">
        <v>22</v>
      </c>
      <c r="D4537" t="s">
        <v>24</v>
      </c>
      <c r="E4537" t="s">
        <v>28</v>
      </c>
      <c r="F4537" t="s">
        <v>35</v>
      </c>
      <c r="G4537" t="s">
        <v>40</v>
      </c>
      <c r="H4537" t="s">
        <v>42</v>
      </c>
      <c r="I4537">
        <v>85</v>
      </c>
      <c r="J4537">
        <v>1</v>
      </c>
      <c r="K4537">
        <v>6.2E-2</v>
      </c>
      <c r="L4537">
        <v>79.72</v>
      </c>
      <c r="M4537" t="s">
        <v>45</v>
      </c>
      <c r="N4537" t="s">
        <v>48</v>
      </c>
      <c r="O4537">
        <v>4.32</v>
      </c>
    </row>
    <row r="4538" spans="1:15" x14ac:dyDescent="0.35">
      <c r="A4538" s="2">
        <v>45743</v>
      </c>
      <c r="B4538" t="s">
        <v>17</v>
      </c>
      <c r="C4538" t="s">
        <v>23</v>
      </c>
      <c r="D4538" t="s">
        <v>24</v>
      </c>
      <c r="E4538" t="s">
        <v>27</v>
      </c>
      <c r="F4538" t="s">
        <v>30</v>
      </c>
      <c r="G4538" t="s">
        <v>40</v>
      </c>
      <c r="H4538" t="s">
        <v>42</v>
      </c>
      <c r="I4538">
        <v>80</v>
      </c>
      <c r="J4538">
        <v>1</v>
      </c>
      <c r="K4538">
        <v>0.107</v>
      </c>
      <c r="L4538">
        <v>71.45</v>
      </c>
      <c r="M4538" t="s">
        <v>46</v>
      </c>
      <c r="N4538" t="s">
        <v>49</v>
      </c>
      <c r="O4538">
        <v>5</v>
      </c>
    </row>
    <row r="4539" spans="1:15" x14ac:dyDescent="0.35">
      <c r="A4539" s="2">
        <v>45743</v>
      </c>
      <c r="B4539" t="s">
        <v>17</v>
      </c>
      <c r="C4539" t="s">
        <v>23</v>
      </c>
      <c r="D4539" t="s">
        <v>24</v>
      </c>
      <c r="E4539" t="s">
        <v>25</v>
      </c>
      <c r="F4539" t="s">
        <v>31</v>
      </c>
      <c r="G4539" t="s">
        <v>41</v>
      </c>
      <c r="H4539" t="s">
        <v>42</v>
      </c>
      <c r="I4539">
        <v>150</v>
      </c>
      <c r="J4539">
        <v>1</v>
      </c>
      <c r="K4539">
        <v>9.4E-2</v>
      </c>
      <c r="L4539">
        <v>135.91999999999999</v>
      </c>
      <c r="M4539" t="s">
        <v>45</v>
      </c>
      <c r="N4539" t="s">
        <v>49</v>
      </c>
      <c r="O4539">
        <v>4.34</v>
      </c>
    </row>
    <row r="4540" spans="1:15" x14ac:dyDescent="0.35">
      <c r="A4540" s="2">
        <v>45743</v>
      </c>
      <c r="B4540" t="s">
        <v>17</v>
      </c>
      <c r="C4540" t="s">
        <v>23</v>
      </c>
      <c r="D4540" t="s">
        <v>24</v>
      </c>
      <c r="E4540" t="s">
        <v>25</v>
      </c>
      <c r="F4540" t="s">
        <v>37</v>
      </c>
      <c r="G4540" t="s">
        <v>41</v>
      </c>
      <c r="H4540" t="s">
        <v>42</v>
      </c>
      <c r="I4540">
        <v>160</v>
      </c>
      <c r="J4540">
        <v>1</v>
      </c>
      <c r="K4540">
        <v>2.7E-2</v>
      </c>
      <c r="L4540">
        <v>155.66</v>
      </c>
      <c r="M4540" t="s">
        <v>45</v>
      </c>
      <c r="N4540" t="s">
        <v>48</v>
      </c>
      <c r="O4540">
        <v>3.81</v>
      </c>
    </row>
    <row r="4541" spans="1:15" x14ac:dyDescent="0.35">
      <c r="A4541" s="2">
        <v>45743</v>
      </c>
      <c r="B4541" t="s">
        <v>17</v>
      </c>
      <c r="C4541" t="s">
        <v>23</v>
      </c>
      <c r="D4541" t="s">
        <v>24</v>
      </c>
      <c r="E4541" t="s">
        <v>27</v>
      </c>
      <c r="F4541" t="s">
        <v>30</v>
      </c>
      <c r="G4541" t="s">
        <v>40</v>
      </c>
      <c r="H4541" t="s">
        <v>42</v>
      </c>
      <c r="I4541">
        <v>80</v>
      </c>
      <c r="J4541">
        <v>1</v>
      </c>
      <c r="K4541">
        <v>7.4999999999999997E-2</v>
      </c>
      <c r="L4541">
        <v>73.989999999999995</v>
      </c>
      <c r="M4541" t="s">
        <v>45</v>
      </c>
      <c r="N4541" t="s">
        <v>48</v>
      </c>
      <c r="O4541">
        <v>5</v>
      </c>
    </row>
    <row r="4542" spans="1:15" x14ac:dyDescent="0.35">
      <c r="A4542" s="2">
        <v>45743</v>
      </c>
      <c r="B4542" t="s">
        <v>17</v>
      </c>
      <c r="C4542" t="s">
        <v>23</v>
      </c>
      <c r="D4542" t="s">
        <v>24</v>
      </c>
      <c r="E4542" t="s">
        <v>28</v>
      </c>
      <c r="F4542" t="s">
        <v>30</v>
      </c>
      <c r="G4542" t="s">
        <v>40</v>
      </c>
      <c r="H4542" t="s">
        <v>42</v>
      </c>
      <c r="I4542">
        <v>80</v>
      </c>
      <c r="J4542">
        <v>1</v>
      </c>
      <c r="K4542">
        <v>1.0999999999999999E-2</v>
      </c>
      <c r="L4542">
        <v>79.13</v>
      </c>
      <c r="M4542" t="s">
        <v>47</v>
      </c>
      <c r="N4542" t="s">
        <v>49</v>
      </c>
      <c r="O4542">
        <v>4</v>
      </c>
    </row>
    <row r="4543" spans="1:15" x14ac:dyDescent="0.35">
      <c r="A4543" s="2">
        <v>45743</v>
      </c>
      <c r="B4543" t="s">
        <v>17</v>
      </c>
      <c r="C4543" t="s">
        <v>23</v>
      </c>
      <c r="D4543" t="s">
        <v>24</v>
      </c>
      <c r="E4543" t="s">
        <v>28</v>
      </c>
      <c r="F4543" t="s">
        <v>32</v>
      </c>
      <c r="G4543" t="s">
        <v>40</v>
      </c>
      <c r="H4543" t="s">
        <v>44</v>
      </c>
      <c r="I4543">
        <v>120</v>
      </c>
      <c r="J4543">
        <v>1</v>
      </c>
      <c r="K4543">
        <v>0.09</v>
      </c>
      <c r="L4543">
        <v>109.25</v>
      </c>
      <c r="M4543" t="s">
        <v>45</v>
      </c>
      <c r="N4543" t="s">
        <v>49</v>
      </c>
      <c r="O4543">
        <v>4.58</v>
      </c>
    </row>
    <row r="4544" spans="1:15" x14ac:dyDescent="0.35">
      <c r="A4544" s="2">
        <v>45743</v>
      </c>
      <c r="B4544" t="s">
        <v>17</v>
      </c>
      <c r="C4544" t="s">
        <v>23</v>
      </c>
      <c r="D4544" t="s">
        <v>24</v>
      </c>
      <c r="E4544" t="s">
        <v>28</v>
      </c>
      <c r="F4544" t="s">
        <v>32</v>
      </c>
      <c r="G4544" t="s">
        <v>40</v>
      </c>
      <c r="H4544" t="s">
        <v>44</v>
      </c>
      <c r="I4544">
        <v>120</v>
      </c>
      <c r="J4544">
        <v>1</v>
      </c>
      <c r="K4544">
        <v>7.5999999999999998E-2</v>
      </c>
      <c r="L4544">
        <v>110.9</v>
      </c>
      <c r="M4544" t="s">
        <v>45</v>
      </c>
      <c r="N4544" t="s">
        <v>48</v>
      </c>
      <c r="O4544">
        <v>4.3499999999999996</v>
      </c>
    </row>
    <row r="4545" spans="1:15" x14ac:dyDescent="0.35">
      <c r="A4545" s="2">
        <v>45743</v>
      </c>
      <c r="B4545" t="s">
        <v>17</v>
      </c>
      <c r="C4545" t="s">
        <v>23</v>
      </c>
      <c r="D4545" t="s">
        <v>24</v>
      </c>
      <c r="E4545" t="s">
        <v>25</v>
      </c>
      <c r="F4545" t="s">
        <v>32</v>
      </c>
      <c r="G4545" t="s">
        <v>40</v>
      </c>
      <c r="H4545" t="s">
        <v>42</v>
      </c>
      <c r="I4545">
        <v>90</v>
      </c>
      <c r="J4545">
        <v>1</v>
      </c>
      <c r="K4545">
        <v>0.184</v>
      </c>
      <c r="L4545">
        <v>73.400000000000006</v>
      </c>
      <c r="M4545" t="s">
        <v>45</v>
      </c>
      <c r="N4545" t="s">
        <v>49</v>
      </c>
      <c r="O4545">
        <v>4.46</v>
      </c>
    </row>
    <row r="4546" spans="1:15" x14ac:dyDescent="0.35">
      <c r="A4546" s="2">
        <v>45743</v>
      </c>
      <c r="B4546" t="s">
        <v>17</v>
      </c>
      <c r="C4546" t="s">
        <v>23</v>
      </c>
      <c r="D4546" t="s">
        <v>24</v>
      </c>
      <c r="E4546" t="s">
        <v>25</v>
      </c>
      <c r="F4546" t="s">
        <v>30</v>
      </c>
      <c r="G4546" t="s">
        <v>40</v>
      </c>
      <c r="H4546" t="s">
        <v>44</v>
      </c>
      <c r="I4546">
        <v>110</v>
      </c>
      <c r="J4546">
        <v>1</v>
      </c>
      <c r="K4546">
        <v>7.8E-2</v>
      </c>
      <c r="L4546">
        <v>101.45</v>
      </c>
      <c r="M4546" t="s">
        <v>45</v>
      </c>
      <c r="N4546" t="s">
        <v>48</v>
      </c>
      <c r="O4546">
        <v>2.83</v>
      </c>
    </row>
    <row r="4547" spans="1:15" x14ac:dyDescent="0.35">
      <c r="A4547" s="2">
        <v>45743</v>
      </c>
      <c r="B4547" t="s">
        <v>17</v>
      </c>
      <c r="C4547" t="s">
        <v>23</v>
      </c>
      <c r="D4547" t="s">
        <v>24</v>
      </c>
      <c r="E4547" t="s">
        <v>25</v>
      </c>
      <c r="F4547" t="s">
        <v>35</v>
      </c>
      <c r="G4547" t="s">
        <v>40</v>
      </c>
      <c r="H4547" t="s">
        <v>42</v>
      </c>
      <c r="I4547">
        <v>85</v>
      </c>
      <c r="J4547">
        <v>1</v>
      </c>
      <c r="K4547">
        <v>0</v>
      </c>
      <c r="L4547">
        <v>85</v>
      </c>
      <c r="M4547" t="s">
        <v>45</v>
      </c>
      <c r="N4547" t="s">
        <v>48</v>
      </c>
      <c r="O4547">
        <v>4.08</v>
      </c>
    </row>
    <row r="4548" spans="1:15" x14ac:dyDescent="0.35">
      <c r="A4548" s="2">
        <v>45744</v>
      </c>
      <c r="B4548" t="s">
        <v>17</v>
      </c>
      <c r="C4548" t="s">
        <v>21</v>
      </c>
      <c r="D4548" t="s">
        <v>24</v>
      </c>
      <c r="E4548" t="s">
        <v>26</v>
      </c>
      <c r="F4548" t="s">
        <v>37</v>
      </c>
      <c r="G4548" t="s">
        <v>41</v>
      </c>
      <c r="H4548" t="s">
        <v>42</v>
      </c>
      <c r="I4548">
        <v>160</v>
      </c>
      <c r="J4548">
        <v>1</v>
      </c>
      <c r="K4548">
        <v>0.04</v>
      </c>
      <c r="L4548">
        <v>153.53</v>
      </c>
      <c r="M4548" t="s">
        <v>45</v>
      </c>
      <c r="N4548" t="s">
        <v>49</v>
      </c>
      <c r="O4548">
        <v>4.1100000000000003</v>
      </c>
    </row>
    <row r="4549" spans="1:15" x14ac:dyDescent="0.35">
      <c r="A4549" s="2">
        <v>45744</v>
      </c>
      <c r="B4549" t="s">
        <v>17</v>
      </c>
      <c r="C4549" t="s">
        <v>21</v>
      </c>
      <c r="D4549" t="s">
        <v>24</v>
      </c>
      <c r="E4549" t="s">
        <v>28</v>
      </c>
      <c r="F4549" t="s">
        <v>38</v>
      </c>
      <c r="G4549" t="s">
        <v>41</v>
      </c>
      <c r="H4549" t="s">
        <v>44</v>
      </c>
      <c r="I4549">
        <v>200</v>
      </c>
      <c r="J4549">
        <v>1</v>
      </c>
      <c r="K4549">
        <v>0.108</v>
      </c>
      <c r="L4549">
        <v>178.38</v>
      </c>
      <c r="M4549" t="s">
        <v>47</v>
      </c>
      <c r="N4549" t="s">
        <v>48</v>
      </c>
      <c r="O4549">
        <v>3.11</v>
      </c>
    </row>
    <row r="4550" spans="1:15" x14ac:dyDescent="0.35">
      <c r="A4550" s="2">
        <v>45744</v>
      </c>
      <c r="B4550" t="s">
        <v>17</v>
      </c>
      <c r="C4550" t="s">
        <v>21</v>
      </c>
      <c r="D4550" t="s">
        <v>24</v>
      </c>
      <c r="E4550" t="s">
        <v>28</v>
      </c>
      <c r="F4550" t="s">
        <v>37</v>
      </c>
      <c r="G4550" t="s">
        <v>41</v>
      </c>
      <c r="H4550" t="s">
        <v>42</v>
      </c>
      <c r="I4550">
        <v>160</v>
      </c>
      <c r="J4550">
        <v>2</v>
      </c>
      <c r="K4550">
        <v>6.8000000000000005E-2</v>
      </c>
      <c r="L4550">
        <v>298.38</v>
      </c>
      <c r="M4550" t="s">
        <v>45</v>
      </c>
      <c r="N4550" t="s">
        <v>48</v>
      </c>
      <c r="O4550">
        <v>4.34</v>
      </c>
    </row>
    <row r="4551" spans="1:15" x14ac:dyDescent="0.35">
      <c r="A4551" s="2">
        <v>45744</v>
      </c>
      <c r="B4551" t="s">
        <v>17</v>
      </c>
      <c r="C4551" t="s">
        <v>21</v>
      </c>
      <c r="D4551" t="s">
        <v>24</v>
      </c>
      <c r="E4551" t="s">
        <v>25</v>
      </c>
      <c r="F4551" t="s">
        <v>38</v>
      </c>
      <c r="G4551" t="s">
        <v>41</v>
      </c>
      <c r="H4551" t="s">
        <v>44</v>
      </c>
      <c r="I4551">
        <v>200</v>
      </c>
      <c r="J4551">
        <v>2</v>
      </c>
      <c r="K4551">
        <v>0.10199999999999999</v>
      </c>
      <c r="L4551">
        <v>359.39</v>
      </c>
      <c r="M4551" t="s">
        <v>46</v>
      </c>
      <c r="N4551" t="s">
        <v>49</v>
      </c>
      <c r="O4551">
        <v>4.49</v>
      </c>
    </row>
    <row r="4552" spans="1:15" x14ac:dyDescent="0.35">
      <c r="A4552" s="2">
        <v>45744</v>
      </c>
      <c r="B4552" t="s">
        <v>17</v>
      </c>
      <c r="C4552" t="s">
        <v>21</v>
      </c>
      <c r="D4552" t="s">
        <v>24</v>
      </c>
      <c r="E4552" t="s">
        <v>25</v>
      </c>
      <c r="F4552" t="s">
        <v>30</v>
      </c>
      <c r="G4552" t="s">
        <v>40</v>
      </c>
      <c r="H4552" t="s">
        <v>44</v>
      </c>
      <c r="I4552">
        <v>110</v>
      </c>
      <c r="J4552">
        <v>1</v>
      </c>
      <c r="K4552">
        <v>5.5E-2</v>
      </c>
      <c r="L4552">
        <v>103.94</v>
      </c>
      <c r="M4552" t="s">
        <v>46</v>
      </c>
      <c r="N4552" t="s">
        <v>48</v>
      </c>
      <c r="O4552">
        <v>3.9</v>
      </c>
    </row>
    <row r="4553" spans="1:15" x14ac:dyDescent="0.35">
      <c r="A4553" s="2">
        <v>45744</v>
      </c>
      <c r="B4553" t="s">
        <v>17</v>
      </c>
      <c r="C4553" t="s">
        <v>21</v>
      </c>
      <c r="D4553" t="s">
        <v>24</v>
      </c>
      <c r="E4553" t="s">
        <v>25</v>
      </c>
      <c r="F4553" t="s">
        <v>29</v>
      </c>
      <c r="G4553" t="s">
        <v>39</v>
      </c>
      <c r="H4553" t="s">
        <v>42</v>
      </c>
      <c r="I4553">
        <v>140</v>
      </c>
      <c r="J4553">
        <v>1</v>
      </c>
      <c r="K4553">
        <v>0.129</v>
      </c>
      <c r="L4553">
        <v>121.99</v>
      </c>
      <c r="M4553" t="s">
        <v>45</v>
      </c>
      <c r="N4553" t="s">
        <v>49</v>
      </c>
      <c r="O4553">
        <v>4.47</v>
      </c>
    </row>
    <row r="4554" spans="1:15" x14ac:dyDescent="0.35">
      <c r="A4554" s="2">
        <v>45744</v>
      </c>
      <c r="B4554" t="s">
        <v>17</v>
      </c>
      <c r="C4554" t="s">
        <v>21</v>
      </c>
      <c r="D4554" t="s">
        <v>24</v>
      </c>
      <c r="E4554" t="s">
        <v>25</v>
      </c>
      <c r="F4554" t="s">
        <v>29</v>
      </c>
      <c r="G4554" t="s">
        <v>39</v>
      </c>
      <c r="H4554" t="s">
        <v>42</v>
      </c>
      <c r="I4554">
        <v>140</v>
      </c>
      <c r="J4554">
        <v>1</v>
      </c>
      <c r="K4554">
        <v>9.5000000000000001E-2</v>
      </c>
      <c r="L4554">
        <v>126.65</v>
      </c>
      <c r="M4554" t="s">
        <v>47</v>
      </c>
      <c r="N4554" t="s">
        <v>48</v>
      </c>
      <c r="O4554">
        <v>3.69</v>
      </c>
    </row>
    <row r="4555" spans="1:15" x14ac:dyDescent="0.35">
      <c r="A4555" s="2">
        <v>45744</v>
      </c>
      <c r="B4555" t="s">
        <v>17</v>
      </c>
      <c r="C4555" t="s">
        <v>21</v>
      </c>
      <c r="D4555" t="s">
        <v>24</v>
      </c>
      <c r="E4555" t="s">
        <v>25</v>
      </c>
      <c r="F4555" t="s">
        <v>30</v>
      </c>
      <c r="G4555" t="s">
        <v>40</v>
      </c>
      <c r="H4555" t="s">
        <v>44</v>
      </c>
      <c r="I4555">
        <v>110</v>
      </c>
      <c r="J4555">
        <v>1</v>
      </c>
      <c r="K4555">
        <v>0</v>
      </c>
      <c r="L4555">
        <v>110</v>
      </c>
      <c r="M4555" t="s">
        <v>45</v>
      </c>
      <c r="N4555" t="s">
        <v>48</v>
      </c>
      <c r="O4555">
        <v>3.08</v>
      </c>
    </row>
    <row r="4556" spans="1:15" x14ac:dyDescent="0.35">
      <c r="A4556" s="2">
        <v>45744</v>
      </c>
      <c r="B4556" t="s">
        <v>17</v>
      </c>
      <c r="C4556" t="s">
        <v>21</v>
      </c>
      <c r="D4556" t="s">
        <v>24</v>
      </c>
      <c r="E4556" t="s">
        <v>25</v>
      </c>
      <c r="F4556" t="s">
        <v>30</v>
      </c>
      <c r="G4556" t="s">
        <v>40</v>
      </c>
      <c r="H4556" t="s">
        <v>42</v>
      </c>
      <c r="I4556">
        <v>80</v>
      </c>
      <c r="J4556">
        <v>2</v>
      </c>
      <c r="K4556">
        <v>4.5999999999999999E-2</v>
      </c>
      <c r="L4556">
        <v>152.63</v>
      </c>
      <c r="M4556" t="s">
        <v>45</v>
      </c>
      <c r="N4556" t="s">
        <v>49</v>
      </c>
      <c r="O4556">
        <v>3.72</v>
      </c>
    </row>
    <row r="4557" spans="1:15" x14ac:dyDescent="0.35">
      <c r="A4557" s="2">
        <v>45744</v>
      </c>
      <c r="B4557" t="s">
        <v>17</v>
      </c>
      <c r="C4557" t="s">
        <v>21</v>
      </c>
      <c r="D4557" t="s">
        <v>24</v>
      </c>
      <c r="E4557" t="s">
        <v>25</v>
      </c>
      <c r="F4557" t="s">
        <v>33</v>
      </c>
      <c r="G4557" t="s">
        <v>39</v>
      </c>
      <c r="H4557" t="s">
        <v>42</v>
      </c>
      <c r="I4557">
        <v>120</v>
      </c>
      <c r="J4557">
        <v>2</v>
      </c>
      <c r="K4557">
        <v>6.6000000000000003E-2</v>
      </c>
      <c r="L4557">
        <v>224.14</v>
      </c>
      <c r="M4557" t="s">
        <v>45</v>
      </c>
      <c r="N4557" t="s">
        <v>48</v>
      </c>
      <c r="O4557">
        <v>3.55</v>
      </c>
    </row>
    <row r="4558" spans="1:15" x14ac:dyDescent="0.35">
      <c r="A4558" s="2">
        <v>45744</v>
      </c>
      <c r="B4558" t="s">
        <v>17</v>
      </c>
      <c r="C4558" t="s">
        <v>21</v>
      </c>
      <c r="D4558" t="s">
        <v>24</v>
      </c>
      <c r="E4558" t="s">
        <v>26</v>
      </c>
      <c r="F4558" t="s">
        <v>34</v>
      </c>
      <c r="G4558" t="s">
        <v>39</v>
      </c>
      <c r="H4558" t="s">
        <v>42</v>
      </c>
      <c r="I4558">
        <v>130</v>
      </c>
      <c r="J4558">
        <v>1</v>
      </c>
      <c r="K4558">
        <v>0.13200000000000001</v>
      </c>
      <c r="L4558">
        <v>112.89</v>
      </c>
      <c r="M4558" t="s">
        <v>47</v>
      </c>
      <c r="N4558" t="s">
        <v>49</v>
      </c>
      <c r="O4558">
        <v>4.57</v>
      </c>
    </row>
    <row r="4559" spans="1:15" x14ac:dyDescent="0.35">
      <c r="A4559" s="2">
        <v>45744</v>
      </c>
      <c r="B4559" t="s">
        <v>17</v>
      </c>
      <c r="C4559" t="s">
        <v>21</v>
      </c>
      <c r="D4559" t="s">
        <v>24</v>
      </c>
      <c r="E4559" t="s">
        <v>25</v>
      </c>
      <c r="F4559" t="s">
        <v>30</v>
      </c>
      <c r="G4559" t="s">
        <v>40</v>
      </c>
      <c r="H4559" t="s">
        <v>43</v>
      </c>
      <c r="I4559">
        <v>60</v>
      </c>
      <c r="J4559">
        <v>1</v>
      </c>
      <c r="K4559">
        <v>6.9000000000000006E-2</v>
      </c>
      <c r="L4559">
        <v>55.83</v>
      </c>
      <c r="M4559" t="s">
        <v>45</v>
      </c>
      <c r="N4559" t="s">
        <v>49</v>
      </c>
      <c r="O4559">
        <v>4.59</v>
      </c>
    </row>
    <row r="4560" spans="1:15" x14ac:dyDescent="0.35">
      <c r="A4560" s="2">
        <v>45744</v>
      </c>
      <c r="B4560" t="s">
        <v>17</v>
      </c>
      <c r="C4560" t="s">
        <v>21</v>
      </c>
      <c r="D4560" t="s">
        <v>24</v>
      </c>
      <c r="E4560" t="s">
        <v>25</v>
      </c>
      <c r="F4560" t="s">
        <v>34</v>
      </c>
      <c r="G4560" t="s">
        <v>39</v>
      </c>
      <c r="H4560" t="s">
        <v>42</v>
      </c>
      <c r="I4560">
        <v>130</v>
      </c>
      <c r="J4560">
        <v>1</v>
      </c>
      <c r="K4560">
        <v>7.6999999999999999E-2</v>
      </c>
      <c r="L4560">
        <v>119.93</v>
      </c>
      <c r="M4560" t="s">
        <v>45</v>
      </c>
      <c r="N4560" t="s">
        <v>48</v>
      </c>
      <c r="O4560">
        <v>3.84</v>
      </c>
    </row>
    <row r="4561" spans="1:15" x14ac:dyDescent="0.35">
      <c r="A4561" s="2">
        <v>45744</v>
      </c>
      <c r="B4561" t="s">
        <v>17</v>
      </c>
      <c r="C4561" t="s">
        <v>21</v>
      </c>
      <c r="D4561" t="s">
        <v>24</v>
      </c>
      <c r="E4561" t="s">
        <v>25</v>
      </c>
      <c r="F4561" t="s">
        <v>29</v>
      </c>
      <c r="G4561" t="s">
        <v>39</v>
      </c>
      <c r="H4561" t="s">
        <v>42</v>
      </c>
      <c r="I4561">
        <v>140</v>
      </c>
      <c r="J4561">
        <v>1</v>
      </c>
      <c r="K4561">
        <v>2.1999999999999999E-2</v>
      </c>
      <c r="L4561">
        <v>136.97</v>
      </c>
      <c r="M4561" t="s">
        <v>46</v>
      </c>
      <c r="N4561" t="s">
        <v>48</v>
      </c>
      <c r="O4561">
        <v>4.4000000000000004</v>
      </c>
    </row>
    <row r="4562" spans="1:15" x14ac:dyDescent="0.35">
      <c r="A4562" s="2">
        <v>45744</v>
      </c>
      <c r="B4562" t="s">
        <v>17</v>
      </c>
      <c r="C4562" t="s">
        <v>22</v>
      </c>
      <c r="D4562" t="s">
        <v>24</v>
      </c>
      <c r="E4562" t="s">
        <v>28</v>
      </c>
      <c r="F4562" t="s">
        <v>30</v>
      </c>
      <c r="G4562" t="s">
        <v>40</v>
      </c>
      <c r="H4562" t="s">
        <v>44</v>
      </c>
      <c r="I4562">
        <v>110</v>
      </c>
      <c r="J4562">
        <v>1</v>
      </c>
      <c r="K4562">
        <v>4.1000000000000002E-2</v>
      </c>
      <c r="L4562">
        <v>105.45</v>
      </c>
      <c r="M4562" t="s">
        <v>46</v>
      </c>
      <c r="N4562" t="s">
        <v>48</v>
      </c>
      <c r="O4562">
        <v>4.6100000000000003</v>
      </c>
    </row>
    <row r="4563" spans="1:15" x14ac:dyDescent="0.35">
      <c r="A4563" s="2">
        <v>45744</v>
      </c>
      <c r="B4563" t="s">
        <v>17</v>
      </c>
      <c r="C4563" t="s">
        <v>22</v>
      </c>
      <c r="D4563" t="s">
        <v>24</v>
      </c>
      <c r="E4563" t="s">
        <v>25</v>
      </c>
      <c r="F4563" t="s">
        <v>36</v>
      </c>
      <c r="G4563" t="s">
        <v>40</v>
      </c>
      <c r="H4563" t="s">
        <v>42</v>
      </c>
      <c r="I4563">
        <v>85</v>
      </c>
      <c r="J4563">
        <v>1</v>
      </c>
      <c r="K4563">
        <v>2.8000000000000001E-2</v>
      </c>
      <c r="L4563">
        <v>82.59</v>
      </c>
      <c r="M4563" t="s">
        <v>45</v>
      </c>
      <c r="N4563" t="s">
        <v>48</v>
      </c>
      <c r="O4563">
        <v>3.73</v>
      </c>
    </row>
    <row r="4564" spans="1:15" x14ac:dyDescent="0.35">
      <c r="A4564" s="2">
        <v>45744</v>
      </c>
      <c r="B4564" t="s">
        <v>17</v>
      </c>
      <c r="C4564" t="s">
        <v>22</v>
      </c>
      <c r="D4564" t="s">
        <v>24</v>
      </c>
      <c r="E4564" t="s">
        <v>26</v>
      </c>
      <c r="F4564" t="s">
        <v>32</v>
      </c>
      <c r="G4564" t="s">
        <v>40</v>
      </c>
      <c r="H4564" t="s">
        <v>44</v>
      </c>
      <c r="I4564">
        <v>120</v>
      </c>
      <c r="J4564">
        <v>2</v>
      </c>
      <c r="K4564">
        <v>0</v>
      </c>
      <c r="L4564">
        <v>240</v>
      </c>
      <c r="M4564" t="s">
        <v>45</v>
      </c>
      <c r="N4564" t="s">
        <v>49</v>
      </c>
      <c r="O4564">
        <v>5</v>
      </c>
    </row>
    <row r="4565" spans="1:15" x14ac:dyDescent="0.35">
      <c r="A4565" s="2">
        <v>45744</v>
      </c>
      <c r="B4565" t="s">
        <v>17</v>
      </c>
      <c r="C4565" t="s">
        <v>22</v>
      </c>
      <c r="D4565" t="s">
        <v>24</v>
      </c>
      <c r="E4565" t="s">
        <v>27</v>
      </c>
      <c r="F4565" t="s">
        <v>31</v>
      </c>
      <c r="G4565" t="s">
        <v>41</v>
      </c>
      <c r="H4565" t="s">
        <v>42</v>
      </c>
      <c r="I4565">
        <v>150</v>
      </c>
      <c r="J4565">
        <v>1</v>
      </c>
      <c r="K4565">
        <v>0.122</v>
      </c>
      <c r="L4565">
        <v>131.63999999999999</v>
      </c>
      <c r="M4565" t="s">
        <v>47</v>
      </c>
      <c r="N4565" t="s">
        <v>48</v>
      </c>
      <c r="O4565">
        <v>3.22</v>
      </c>
    </row>
    <row r="4566" spans="1:15" x14ac:dyDescent="0.35">
      <c r="A4566" s="2">
        <v>45744</v>
      </c>
      <c r="B4566" t="s">
        <v>17</v>
      </c>
      <c r="C4566" t="s">
        <v>22</v>
      </c>
      <c r="D4566" t="s">
        <v>24</v>
      </c>
      <c r="E4566" t="s">
        <v>25</v>
      </c>
      <c r="F4566" t="s">
        <v>32</v>
      </c>
      <c r="G4566" t="s">
        <v>40</v>
      </c>
      <c r="H4566" t="s">
        <v>43</v>
      </c>
      <c r="I4566">
        <v>70</v>
      </c>
      <c r="J4566">
        <v>1</v>
      </c>
      <c r="K4566">
        <v>0.124</v>
      </c>
      <c r="L4566">
        <v>61.32</v>
      </c>
      <c r="M4566" t="s">
        <v>45</v>
      </c>
      <c r="N4566" t="s">
        <v>49</v>
      </c>
      <c r="O4566">
        <v>3.93</v>
      </c>
    </row>
    <row r="4567" spans="1:15" x14ac:dyDescent="0.35">
      <c r="A4567" s="2">
        <v>45744</v>
      </c>
      <c r="B4567" t="s">
        <v>17</v>
      </c>
      <c r="C4567" t="s">
        <v>22</v>
      </c>
      <c r="D4567" t="s">
        <v>24</v>
      </c>
      <c r="E4567" t="s">
        <v>27</v>
      </c>
      <c r="F4567" t="s">
        <v>29</v>
      </c>
      <c r="G4567" t="s">
        <v>39</v>
      </c>
      <c r="H4567" t="s">
        <v>42</v>
      </c>
      <c r="I4567">
        <v>140</v>
      </c>
      <c r="J4567">
        <v>1</v>
      </c>
      <c r="K4567">
        <v>3.5000000000000003E-2</v>
      </c>
      <c r="L4567">
        <v>135.13</v>
      </c>
      <c r="M4567" t="s">
        <v>46</v>
      </c>
      <c r="N4567" t="s">
        <v>48</v>
      </c>
      <c r="O4567">
        <v>3.53</v>
      </c>
    </row>
    <row r="4568" spans="1:15" x14ac:dyDescent="0.35">
      <c r="A4568" s="2">
        <v>45744</v>
      </c>
      <c r="B4568" t="s">
        <v>17</v>
      </c>
      <c r="C4568" t="s">
        <v>22</v>
      </c>
      <c r="D4568" t="s">
        <v>24</v>
      </c>
      <c r="E4568" t="s">
        <v>25</v>
      </c>
      <c r="F4568" t="s">
        <v>31</v>
      </c>
      <c r="G4568" t="s">
        <v>41</v>
      </c>
      <c r="H4568" t="s">
        <v>42</v>
      </c>
      <c r="I4568">
        <v>150</v>
      </c>
      <c r="J4568">
        <v>1</v>
      </c>
      <c r="K4568">
        <v>0.151</v>
      </c>
      <c r="L4568">
        <v>127.29</v>
      </c>
      <c r="M4568" t="s">
        <v>46</v>
      </c>
      <c r="N4568" t="s">
        <v>48</v>
      </c>
      <c r="O4568">
        <v>3.66</v>
      </c>
    </row>
    <row r="4569" spans="1:15" x14ac:dyDescent="0.35">
      <c r="A4569" s="2">
        <v>45744</v>
      </c>
      <c r="B4569" t="s">
        <v>17</v>
      </c>
      <c r="C4569" t="s">
        <v>22</v>
      </c>
      <c r="D4569" t="s">
        <v>24</v>
      </c>
      <c r="E4569" t="s">
        <v>25</v>
      </c>
      <c r="F4569" t="s">
        <v>30</v>
      </c>
      <c r="G4569" t="s">
        <v>40</v>
      </c>
      <c r="H4569" t="s">
        <v>44</v>
      </c>
      <c r="I4569">
        <v>110</v>
      </c>
      <c r="J4569">
        <v>1</v>
      </c>
      <c r="K4569">
        <v>0.14399999999999999</v>
      </c>
      <c r="L4569">
        <v>94.19</v>
      </c>
      <c r="M4569" t="s">
        <v>47</v>
      </c>
      <c r="N4569" t="s">
        <v>48</v>
      </c>
      <c r="O4569">
        <v>3.68</v>
      </c>
    </row>
    <row r="4570" spans="1:15" x14ac:dyDescent="0.35">
      <c r="A4570" s="2">
        <v>45744</v>
      </c>
      <c r="B4570" t="s">
        <v>17</v>
      </c>
      <c r="C4570" t="s">
        <v>22</v>
      </c>
      <c r="D4570" t="s">
        <v>24</v>
      </c>
      <c r="E4570" t="s">
        <v>28</v>
      </c>
      <c r="F4570" t="s">
        <v>35</v>
      </c>
      <c r="G4570" t="s">
        <v>40</v>
      </c>
      <c r="H4570" t="s">
        <v>42</v>
      </c>
      <c r="I4570">
        <v>85</v>
      </c>
      <c r="J4570">
        <v>1</v>
      </c>
      <c r="K4570">
        <v>7.2999999999999995E-2</v>
      </c>
      <c r="L4570">
        <v>78.81</v>
      </c>
      <c r="M4570" t="s">
        <v>47</v>
      </c>
      <c r="N4570" t="s">
        <v>49</v>
      </c>
      <c r="O4570">
        <v>4.5999999999999996</v>
      </c>
    </row>
    <row r="4571" spans="1:15" x14ac:dyDescent="0.35">
      <c r="A4571" s="2">
        <v>45744</v>
      </c>
      <c r="B4571" t="s">
        <v>17</v>
      </c>
      <c r="C4571" t="s">
        <v>22</v>
      </c>
      <c r="D4571" t="s">
        <v>24</v>
      </c>
      <c r="E4571" t="s">
        <v>25</v>
      </c>
      <c r="F4571" t="s">
        <v>34</v>
      </c>
      <c r="G4571" t="s">
        <v>39</v>
      </c>
      <c r="H4571" t="s">
        <v>42</v>
      </c>
      <c r="I4571">
        <v>130</v>
      </c>
      <c r="J4571">
        <v>2</v>
      </c>
      <c r="K4571">
        <v>0.128</v>
      </c>
      <c r="L4571">
        <v>226.81</v>
      </c>
      <c r="M4571" t="s">
        <v>47</v>
      </c>
      <c r="N4571" t="s">
        <v>49</v>
      </c>
      <c r="O4571">
        <v>4.0999999999999996</v>
      </c>
    </row>
    <row r="4572" spans="1:15" x14ac:dyDescent="0.35">
      <c r="A4572" s="2">
        <v>45744</v>
      </c>
      <c r="B4572" t="s">
        <v>17</v>
      </c>
      <c r="C4572" t="s">
        <v>22</v>
      </c>
      <c r="D4572" t="s">
        <v>24</v>
      </c>
      <c r="E4572" t="s">
        <v>25</v>
      </c>
      <c r="F4572" t="s">
        <v>29</v>
      </c>
      <c r="G4572" t="s">
        <v>39</v>
      </c>
      <c r="H4572" t="s">
        <v>42</v>
      </c>
      <c r="I4572">
        <v>140</v>
      </c>
      <c r="J4572">
        <v>2</v>
      </c>
      <c r="K4572">
        <v>0.14799999999999999</v>
      </c>
      <c r="L4572">
        <v>238.49</v>
      </c>
      <c r="M4572" t="s">
        <v>47</v>
      </c>
      <c r="N4572" t="s">
        <v>48</v>
      </c>
      <c r="O4572">
        <v>4.13</v>
      </c>
    </row>
    <row r="4573" spans="1:15" x14ac:dyDescent="0.35">
      <c r="A4573" s="2">
        <v>45744</v>
      </c>
      <c r="B4573" t="s">
        <v>17</v>
      </c>
      <c r="C4573" t="s">
        <v>22</v>
      </c>
      <c r="D4573" t="s">
        <v>24</v>
      </c>
      <c r="E4573" t="s">
        <v>26</v>
      </c>
      <c r="F4573" t="s">
        <v>36</v>
      </c>
      <c r="G4573" t="s">
        <v>40</v>
      </c>
      <c r="H4573" t="s">
        <v>42</v>
      </c>
      <c r="I4573">
        <v>85</v>
      </c>
      <c r="J4573">
        <v>1</v>
      </c>
      <c r="K4573">
        <v>3.5999999999999997E-2</v>
      </c>
      <c r="L4573">
        <v>81.96</v>
      </c>
      <c r="M4573" t="s">
        <v>45</v>
      </c>
      <c r="N4573" t="s">
        <v>49</v>
      </c>
      <c r="O4573">
        <v>4.18</v>
      </c>
    </row>
    <row r="4574" spans="1:15" x14ac:dyDescent="0.35">
      <c r="A4574" s="2">
        <v>45744</v>
      </c>
      <c r="B4574" t="s">
        <v>17</v>
      </c>
      <c r="C4574" t="s">
        <v>22</v>
      </c>
      <c r="D4574" t="s">
        <v>24</v>
      </c>
      <c r="E4574" t="s">
        <v>25</v>
      </c>
      <c r="F4574" t="s">
        <v>38</v>
      </c>
      <c r="G4574" t="s">
        <v>41</v>
      </c>
      <c r="H4574" t="s">
        <v>44</v>
      </c>
      <c r="I4574">
        <v>200</v>
      </c>
      <c r="J4574">
        <v>1</v>
      </c>
      <c r="K4574">
        <v>7.8E-2</v>
      </c>
      <c r="L4574">
        <v>184.4</v>
      </c>
      <c r="M4574" t="s">
        <v>45</v>
      </c>
      <c r="N4574" t="s">
        <v>49</v>
      </c>
      <c r="O4574">
        <v>4.22</v>
      </c>
    </row>
    <row r="4575" spans="1:15" x14ac:dyDescent="0.35">
      <c r="A4575" s="2">
        <v>45744</v>
      </c>
      <c r="B4575" t="s">
        <v>17</v>
      </c>
      <c r="C4575" t="s">
        <v>22</v>
      </c>
      <c r="D4575" t="s">
        <v>24</v>
      </c>
      <c r="E4575" t="s">
        <v>28</v>
      </c>
      <c r="F4575" t="s">
        <v>32</v>
      </c>
      <c r="G4575" t="s">
        <v>40</v>
      </c>
      <c r="H4575" t="s">
        <v>43</v>
      </c>
      <c r="I4575">
        <v>70</v>
      </c>
      <c r="J4575">
        <v>1</v>
      </c>
      <c r="K4575">
        <v>0.19900000000000001</v>
      </c>
      <c r="L4575">
        <v>56.08</v>
      </c>
      <c r="M4575" t="s">
        <v>46</v>
      </c>
      <c r="N4575" t="s">
        <v>49</v>
      </c>
      <c r="O4575">
        <v>4.7</v>
      </c>
    </row>
    <row r="4576" spans="1:15" x14ac:dyDescent="0.35">
      <c r="A4576" s="2">
        <v>45744</v>
      </c>
      <c r="B4576" t="s">
        <v>17</v>
      </c>
      <c r="C4576" t="s">
        <v>22</v>
      </c>
      <c r="D4576" t="s">
        <v>24</v>
      </c>
      <c r="E4576" t="s">
        <v>28</v>
      </c>
      <c r="F4576" t="s">
        <v>30</v>
      </c>
      <c r="G4576" t="s">
        <v>40</v>
      </c>
      <c r="H4576" t="s">
        <v>42</v>
      </c>
      <c r="I4576">
        <v>80</v>
      </c>
      <c r="J4576">
        <v>1</v>
      </c>
      <c r="K4576">
        <v>5.7000000000000002E-2</v>
      </c>
      <c r="L4576">
        <v>75.41</v>
      </c>
      <c r="M4576" t="s">
        <v>47</v>
      </c>
      <c r="N4576" t="s">
        <v>49</v>
      </c>
      <c r="O4576">
        <v>3.49</v>
      </c>
    </row>
    <row r="4577" spans="1:15" x14ac:dyDescent="0.35">
      <c r="A4577" s="2">
        <v>45744</v>
      </c>
      <c r="B4577" t="s">
        <v>17</v>
      </c>
      <c r="C4577" t="s">
        <v>22</v>
      </c>
      <c r="D4577" t="s">
        <v>24</v>
      </c>
      <c r="E4577" t="s">
        <v>27</v>
      </c>
      <c r="F4577" t="s">
        <v>30</v>
      </c>
      <c r="G4577" t="s">
        <v>40</v>
      </c>
      <c r="H4577" t="s">
        <v>42</v>
      </c>
      <c r="I4577">
        <v>80</v>
      </c>
      <c r="J4577">
        <v>1</v>
      </c>
      <c r="K4577">
        <v>2.4E-2</v>
      </c>
      <c r="L4577">
        <v>78.069999999999993</v>
      </c>
      <c r="M4577" t="s">
        <v>45</v>
      </c>
      <c r="N4577" t="s">
        <v>49</v>
      </c>
      <c r="O4577">
        <v>4.0599999999999996</v>
      </c>
    </row>
    <row r="4578" spans="1:15" x14ac:dyDescent="0.35">
      <c r="A4578" s="2">
        <v>45744</v>
      </c>
      <c r="B4578" t="s">
        <v>17</v>
      </c>
      <c r="C4578" t="s">
        <v>22</v>
      </c>
      <c r="D4578" t="s">
        <v>24</v>
      </c>
      <c r="E4578" t="s">
        <v>27</v>
      </c>
      <c r="F4578" t="s">
        <v>30</v>
      </c>
      <c r="G4578" t="s">
        <v>40</v>
      </c>
      <c r="H4578" t="s">
        <v>44</v>
      </c>
      <c r="I4578">
        <v>110</v>
      </c>
      <c r="J4578">
        <v>1</v>
      </c>
      <c r="K4578">
        <v>0.14199999999999999</v>
      </c>
      <c r="L4578">
        <v>94.41</v>
      </c>
      <c r="M4578" t="s">
        <v>45</v>
      </c>
      <c r="N4578" t="s">
        <v>49</v>
      </c>
      <c r="O4578">
        <v>4.04</v>
      </c>
    </row>
    <row r="4579" spans="1:15" x14ac:dyDescent="0.35">
      <c r="A4579" s="2">
        <v>45744</v>
      </c>
      <c r="B4579" t="s">
        <v>17</v>
      </c>
      <c r="C4579" t="s">
        <v>22</v>
      </c>
      <c r="D4579" t="s">
        <v>24</v>
      </c>
      <c r="E4579" t="s">
        <v>26</v>
      </c>
      <c r="F4579" t="s">
        <v>37</v>
      </c>
      <c r="G4579" t="s">
        <v>41</v>
      </c>
      <c r="H4579" t="s">
        <v>42</v>
      </c>
      <c r="I4579">
        <v>160</v>
      </c>
      <c r="J4579">
        <v>1</v>
      </c>
      <c r="K4579">
        <v>7.5999999999999998E-2</v>
      </c>
      <c r="L4579">
        <v>147.91</v>
      </c>
      <c r="M4579" t="s">
        <v>45</v>
      </c>
      <c r="N4579" t="s">
        <v>48</v>
      </c>
      <c r="O4579">
        <v>3.56</v>
      </c>
    </row>
    <row r="4580" spans="1:15" x14ac:dyDescent="0.35">
      <c r="A4580" s="2">
        <v>45744</v>
      </c>
      <c r="B4580" t="s">
        <v>17</v>
      </c>
      <c r="C4580" t="s">
        <v>22</v>
      </c>
      <c r="D4580" t="s">
        <v>24</v>
      </c>
      <c r="E4580" t="s">
        <v>25</v>
      </c>
      <c r="F4580" t="s">
        <v>30</v>
      </c>
      <c r="G4580" t="s">
        <v>40</v>
      </c>
      <c r="H4580" t="s">
        <v>42</v>
      </c>
      <c r="I4580">
        <v>80</v>
      </c>
      <c r="J4580">
        <v>1</v>
      </c>
      <c r="K4580">
        <v>5.8000000000000003E-2</v>
      </c>
      <c r="L4580">
        <v>75.36</v>
      </c>
      <c r="M4580" t="s">
        <v>47</v>
      </c>
      <c r="N4580" t="s">
        <v>48</v>
      </c>
      <c r="O4580">
        <v>3.7</v>
      </c>
    </row>
    <row r="4581" spans="1:15" x14ac:dyDescent="0.35">
      <c r="A4581" s="2">
        <v>45744</v>
      </c>
      <c r="B4581" t="s">
        <v>17</v>
      </c>
      <c r="C4581" t="s">
        <v>22</v>
      </c>
      <c r="D4581" t="s">
        <v>24</v>
      </c>
      <c r="E4581" t="s">
        <v>25</v>
      </c>
      <c r="F4581" t="s">
        <v>34</v>
      </c>
      <c r="G4581" t="s">
        <v>39</v>
      </c>
      <c r="H4581" t="s">
        <v>42</v>
      </c>
      <c r="I4581">
        <v>130</v>
      </c>
      <c r="J4581">
        <v>1</v>
      </c>
      <c r="K4581">
        <v>0.125</v>
      </c>
      <c r="L4581">
        <v>113.71</v>
      </c>
      <c r="M4581" t="s">
        <v>45</v>
      </c>
      <c r="N4581" t="s">
        <v>48</v>
      </c>
      <c r="O4581">
        <v>3.34</v>
      </c>
    </row>
    <row r="4582" spans="1:15" x14ac:dyDescent="0.35">
      <c r="A4582" s="2">
        <v>45744</v>
      </c>
      <c r="B4582" t="s">
        <v>17</v>
      </c>
      <c r="C4582" t="s">
        <v>23</v>
      </c>
      <c r="D4582" t="s">
        <v>24</v>
      </c>
      <c r="E4582" t="s">
        <v>27</v>
      </c>
      <c r="F4582" t="s">
        <v>31</v>
      </c>
      <c r="G4582" t="s">
        <v>41</v>
      </c>
      <c r="H4582" t="s">
        <v>42</v>
      </c>
      <c r="I4582">
        <v>150</v>
      </c>
      <c r="J4582">
        <v>1</v>
      </c>
      <c r="K4582">
        <v>4.4999999999999998E-2</v>
      </c>
      <c r="L4582">
        <v>143.22999999999999</v>
      </c>
      <c r="M4582" t="s">
        <v>46</v>
      </c>
      <c r="N4582" t="s">
        <v>48</v>
      </c>
      <c r="O4582">
        <v>3.89</v>
      </c>
    </row>
    <row r="4583" spans="1:15" x14ac:dyDescent="0.35">
      <c r="A4583" s="2">
        <v>45744</v>
      </c>
      <c r="B4583" t="s">
        <v>17</v>
      </c>
      <c r="C4583" t="s">
        <v>23</v>
      </c>
      <c r="D4583" t="s">
        <v>24</v>
      </c>
      <c r="E4583" t="s">
        <v>25</v>
      </c>
      <c r="F4583" t="s">
        <v>35</v>
      </c>
      <c r="G4583" t="s">
        <v>40</v>
      </c>
      <c r="H4583" t="s">
        <v>42</v>
      </c>
      <c r="I4583">
        <v>85</v>
      </c>
      <c r="J4583">
        <v>1</v>
      </c>
      <c r="K4583">
        <v>3.2000000000000001E-2</v>
      </c>
      <c r="L4583">
        <v>82.25</v>
      </c>
      <c r="M4583" t="s">
        <v>46</v>
      </c>
      <c r="N4583" t="s">
        <v>49</v>
      </c>
      <c r="O4583">
        <v>4.4000000000000004</v>
      </c>
    </row>
    <row r="4584" spans="1:15" x14ac:dyDescent="0.35">
      <c r="A4584" s="2">
        <v>45744</v>
      </c>
      <c r="B4584" t="s">
        <v>17</v>
      </c>
      <c r="C4584" t="s">
        <v>23</v>
      </c>
      <c r="D4584" t="s">
        <v>24</v>
      </c>
      <c r="E4584" t="s">
        <v>27</v>
      </c>
      <c r="F4584" t="s">
        <v>32</v>
      </c>
      <c r="G4584" t="s">
        <v>40</v>
      </c>
      <c r="H4584" t="s">
        <v>44</v>
      </c>
      <c r="I4584">
        <v>120</v>
      </c>
      <c r="J4584">
        <v>2</v>
      </c>
      <c r="K4584">
        <v>0.01</v>
      </c>
      <c r="L4584">
        <v>237.57</v>
      </c>
      <c r="M4584" t="s">
        <v>46</v>
      </c>
      <c r="N4584" t="s">
        <v>48</v>
      </c>
      <c r="O4584">
        <v>4.41</v>
      </c>
    </row>
    <row r="4585" spans="1:15" x14ac:dyDescent="0.35">
      <c r="A4585" s="2">
        <v>45744</v>
      </c>
      <c r="B4585" t="s">
        <v>17</v>
      </c>
      <c r="C4585" t="s">
        <v>23</v>
      </c>
      <c r="D4585" t="s">
        <v>24</v>
      </c>
      <c r="E4585" t="s">
        <v>25</v>
      </c>
      <c r="F4585" t="s">
        <v>35</v>
      </c>
      <c r="G4585" t="s">
        <v>40</v>
      </c>
      <c r="H4585" t="s">
        <v>42</v>
      </c>
      <c r="I4585">
        <v>85</v>
      </c>
      <c r="J4585">
        <v>1</v>
      </c>
      <c r="K4585">
        <v>8.6999999999999994E-2</v>
      </c>
      <c r="L4585">
        <v>77.58</v>
      </c>
      <c r="M4585" t="s">
        <v>45</v>
      </c>
      <c r="N4585" t="s">
        <v>48</v>
      </c>
      <c r="O4585">
        <v>3.14</v>
      </c>
    </row>
    <row r="4586" spans="1:15" x14ac:dyDescent="0.35">
      <c r="A4586" s="2">
        <v>45744</v>
      </c>
      <c r="B4586" t="s">
        <v>17</v>
      </c>
      <c r="C4586" t="s">
        <v>23</v>
      </c>
      <c r="D4586" t="s">
        <v>24</v>
      </c>
      <c r="E4586" t="s">
        <v>25</v>
      </c>
      <c r="F4586" t="s">
        <v>32</v>
      </c>
      <c r="G4586" t="s">
        <v>40</v>
      </c>
      <c r="H4586" t="s">
        <v>44</v>
      </c>
      <c r="I4586">
        <v>120</v>
      </c>
      <c r="J4586">
        <v>1</v>
      </c>
      <c r="K4586">
        <v>2E-3</v>
      </c>
      <c r="L4586">
        <v>119.73</v>
      </c>
      <c r="M4586" t="s">
        <v>45</v>
      </c>
      <c r="N4586" t="s">
        <v>49</v>
      </c>
      <c r="O4586">
        <v>4.43</v>
      </c>
    </row>
    <row r="4587" spans="1:15" x14ac:dyDescent="0.35">
      <c r="A4587" s="2">
        <v>45744</v>
      </c>
      <c r="B4587" t="s">
        <v>17</v>
      </c>
      <c r="C4587" t="s">
        <v>23</v>
      </c>
      <c r="D4587" t="s">
        <v>24</v>
      </c>
      <c r="E4587" t="s">
        <v>27</v>
      </c>
      <c r="F4587" t="s">
        <v>37</v>
      </c>
      <c r="G4587" t="s">
        <v>41</v>
      </c>
      <c r="H4587" t="s">
        <v>42</v>
      </c>
      <c r="I4587">
        <v>160</v>
      </c>
      <c r="J4587">
        <v>2</v>
      </c>
      <c r="K4587">
        <v>2.4E-2</v>
      </c>
      <c r="L4587">
        <v>312.37</v>
      </c>
      <c r="M4587" t="s">
        <v>46</v>
      </c>
      <c r="N4587" t="s">
        <v>48</v>
      </c>
      <c r="O4587">
        <v>3.77</v>
      </c>
    </row>
    <row r="4588" spans="1:15" x14ac:dyDescent="0.35">
      <c r="A4588" s="2">
        <v>45744</v>
      </c>
      <c r="B4588" t="s">
        <v>17</v>
      </c>
      <c r="C4588" t="s">
        <v>23</v>
      </c>
      <c r="D4588" t="s">
        <v>24</v>
      </c>
      <c r="E4588" t="s">
        <v>25</v>
      </c>
      <c r="F4588" t="s">
        <v>30</v>
      </c>
      <c r="G4588" t="s">
        <v>40</v>
      </c>
      <c r="H4588" t="s">
        <v>44</v>
      </c>
      <c r="I4588">
        <v>110</v>
      </c>
      <c r="J4588">
        <v>2</v>
      </c>
      <c r="K4588">
        <v>0.11700000000000001</v>
      </c>
      <c r="L4588">
        <v>194.19</v>
      </c>
      <c r="M4588" t="s">
        <v>45</v>
      </c>
      <c r="N4588" t="s">
        <v>48</v>
      </c>
      <c r="O4588">
        <v>4.3499999999999996</v>
      </c>
    </row>
    <row r="4589" spans="1:15" x14ac:dyDescent="0.35">
      <c r="A4589" s="2">
        <v>45744</v>
      </c>
      <c r="B4589" t="s">
        <v>17</v>
      </c>
      <c r="C4589" t="s">
        <v>23</v>
      </c>
      <c r="D4589" t="s">
        <v>24</v>
      </c>
      <c r="E4589" t="s">
        <v>27</v>
      </c>
      <c r="F4589" t="s">
        <v>32</v>
      </c>
      <c r="G4589" t="s">
        <v>40</v>
      </c>
      <c r="H4589" t="s">
        <v>43</v>
      </c>
      <c r="I4589">
        <v>70</v>
      </c>
      <c r="J4589">
        <v>2</v>
      </c>
      <c r="K4589">
        <v>0.127</v>
      </c>
      <c r="L4589">
        <v>122.27</v>
      </c>
      <c r="M4589" t="s">
        <v>45</v>
      </c>
      <c r="N4589" t="s">
        <v>48</v>
      </c>
      <c r="O4589">
        <v>4.5599999999999996</v>
      </c>
    </row>
    <row r="4590" spans="1:15" x14ac:dyDescent="0.35">
      <c r="A4590" s="2">
        <v>45744</v>
      </c>
      <c r="B4590" t="s">
        <v>17</v>
      </c>
      <c r="C4590" t="s">
        <v>23</v>
      </c>
      <c r="D4590" t="s">
        <v>24</v>
      </c>
      <c r="E4590" t="s">
        <v>26</v>
      </c>
      <c r="F4590" t="s">
        <v>32</v>
      </c>
      <c r="G4590" t="s">
        <v>40</v>
      </c>
      <c r="H4590" t="s">
        <v>42</v>
      </c>
      <c r="I4590">
        <v>90</v>
      </c>
      <c r="J4590">
        <v>1</v>
      </c>
      <c r="K4590">
        <v>0.08</v>
      </c>
      <c r="L4590">
        <v>82.79</v>
      </c>
      <c r="M4590" t="s">
        <v>46</v>
      </c>
      <c r="N4590" t="s">
        <v>48</v>
      </c>
      <c r="O4590">
        <v>4.1399999999999997</v>
      </c>
    </row>
    <row r="4591" spans="1:15" x14ac:dyDescent="0.35">
      <c r="A4591" s="2">
        <v>45744</v>
      </c>
      <c r="B4591" t="s">
        <v>17</v>
      </c>
      <c r="C4591" t="s">
        <v>23</v>
      </c>
      <c r="D4591" t="s">
        <v>24</v>
      </c>
      <c r="E4591" t="s">
        <v>25</v>
      </c>
      <c r="F4591" t="s">
        <v>29</v>
      </c>
      <c r="G4591" t="s">
        <v>39</v>
      </c>
      <c r="H4591" t="s">
        <v>42</v>
      </c>
      <c r="I4591">
        <v>140</v>
      </c>
      <c r="J4591">
        <v>2</v>
      </c>
      <c r="K4591">
        <v>7.3999999999999996E-2</v>
      </c>
      <c r="L4591">
        <v>259.36</v>
      </c>
      <c r="M4591" t="s">
        <v>46</v>
      </c>
      <c r="N4591" t="s">
        <v>49</v>
      </c>
      <c r="O4591">
        <v>4.21</v>
      </c>
    </row>
    <row r="4592" spans="1:15" x14ac:dyDescent="0.35">
      <c r="A4592" s="2">
        <v>45744</v>
      </c>
      <c r="B4592" t="s">
        <v>17</v>
      </c>
      <c r="C4592" t="s">
        <v>23</v>
      </c>
      <c r="D4592" t="s">
        <v>24</v>
      </c>
      <c r="E4592" t="s">
        <v>25</v>
      </c>
      <c r="F4592" t="s">
        <v>30</v>
      </c>
      <c r="G4592" t="s">
        <v>40</v>
      </c>
      <c r="H4592" t="s">
        <v>42</v>
      </c>
      <c r="I4592">
        <v>80</v>
      </c>
      <c r="J4592">
        <v>1</v>
      </c>
      <c r="K4592">
        <v>1.2999999999999999E-2</v>
      </c>
      <c r="L4592">
        <v>78.94</v>
      </c>
      <c r="M4592" t="s">
        <v>45</v>
      </c>
      <c r="N4592" t="s">
        <v>48</v>
      </c>
      <c r="O4592">
        <v>3.44</v>
      </c>
    </row>
    <row r="4593" spans="1:15" x14ac:dyDescent="0.35">
      <c r="A4593" s="2">
        <v>45744</v>
      </c>
      <c r="B4593" t="s">
        <v>17</v>
      </c>
      <c r="C4593" t="s">
        <v>23</v>
      </c>
      <c r="D4593" t="s">
        <v>24</v>
      </c>
      <c r="E4593" t="s">
        <v>25</v>
      </c>
      <c r="F4593" t="s">
        <v>32</v>
      </c>
      <c r="G4593" t="s">
        <v>40</v>
      </c>
      <c r="H4593" t="s">
        <v>43</v>
      </c>
      <c r="I4593">
        <v>70</v>
      </c>
      <c r="J4593">
        <v>1</v>
      </c>
      <c r="K4593">
        <v>9.1999999999999998E-2</v>
      </c>
      <c r="L4593">
        <v>63.55</v>
      </c>
      <c r="M4593" t="s">
        <v>45</v>
      </c>
      <c r="N4593" t="s">
        <v>48</v>
      </c>
      <c r="O4593">
        <v>3.48</v>
      </c>
    </row>
    <row r="4594" spans="1:15" x14ac:dyDescent="0.35">
      <c r="A4594" s="2">
        <v>45744</v>
      </c>
      <c r="B4594" t="s">
        <v>17</v>
      </c>
      <c r="C4594" t="s">
        <v>23</v>
      </c>
      <c r="D4594" t="s">
        <v>24</v>
      </c>
      <c r="E4594" t="s">
        <v>27</v>
      </c>
      <c r="F4594" t="s">
        <v>33</v>
      </c>
      <c r="G4594" t="s">
        <v>39</v>
      </c>
      <c r="H4594" t="s">
        <v>42</v>
      </c>
      <c r="I4594">
        <v>120</v>
      </c>
      <c r="J4594">
        <v>1</v>
      </c>
      <c r="K4594">
        <v>1E-3</v>
      </c>
      <c r="L4594">
        <v>119.93</v>
      </c>
      <c r="M4594" t="s">
        <v>45</v>
      </c>
      <c r="N4594" t="s">
        <v>49</v>
      </c>
      <c r="O4594">
        <v>4.75</v>
      </c>
    </row>
    <row r="4595" spans="1:15" x14ac:dyDescent="0.35">
      <c r="A4595" s="2">
        <v>45745</v>
      </c>
      <c r="B4595" t="s">
        <v>17</v>
      </c>
      <c r="C4595" t="s">
        <v>21</v>
      </c>
      <c r="D4595" t="s">
        <v>24</v>
      </c>
      <c r="E4595" t="s">
        <v>28</v>
      </c>
      <c r="F4595" t="s">
        <v>34</v>
      </c>
      <c r="G4595" t="s">
        <v>39</v>
      </c>
      <c r="H4595" t="s">
        <v>42</v>
      </c>
      <c r="I4595">
        <v>130</v>
      </c>
      <c r="J4595">
        <v>1</v>
      </c>
      <c r="K4595">
        <v>1.6E-2</v>
      </c>
      <c r="L4595">
        <v>127.97</v>
      </c>
      <c r="M4595" t="s">
        <v>45</v>
      </c>
      <c r="N4595" t="s">
        <v>48</v>
      </c>
      <c r="O4595">
        <v>4.01</v>
      </c>
    </row>
    <row r="4596" spans="1:15" x14ac:dyDescent="0.35">
      <c r="A4596" s="2">
        <v>45745</v>
      </c>
      <c r="B4596" t="s">
        <v>17</v>
      </c>
      <c r="C4596" t="s">
        <v>21</v>
      </c>
      <c r="D4596" t="s">
        <v>24</v>
      </c>
      <c r="E4596" t="s">
        <v>28</v>
      </c>
      <c r="F4596" t="s">
        <v>34</v>
      </c>
      <c r="G4596" t="s">
        <v>39</v>
      </c>
      <c r="H4596" t="s">
        <v>42</v>
      </c>
      <c r="I4596">
        <v>130</v>
      </c>
      <c r="J4596">
        <v>1</v>
      </c>
      <c r="K4596">
        <v>0.127</v>
      </c>
      <c r="L4596">
        <v>113.53</v>
      </c>
      <c r="M4596" t="s">
        <v>45</v>
      </c>
      <c r="N4596" t="s">
        <v>48</v>
      </c>
      <c r="O4596">
        <v>4.55</v>
      </c>
    </row>
    <row r="4597" spans="1:15" x14ac:dyDescent="0.35">
      <c r="A4597" s="2">
        <v>45745</v>
      </c>
      <c r="B4597" t="s">
        <v>17</v>
      </c>
      <c r="C4597" t="s">
        <v>21</v>
      </c>
      <c r="D4597" t="s">
        <v>24</v>
      </c>
      <c r="E4597" t="s">
        <v>25</v>
      </c>
      <c r="F4597" t="s">
        <v>31</v>
      </c>
      <c r="G4597" t="s">
        <v>41</v>
      </c>
      <c r="H4597" t="s">
        <v>42</v>
      </c>
      <c r="I4597">
        <v>150</v>
      </c>
      <c r="J4597">
        <v>2</v>
      </c>
      <c r="K4597">
        <v>0.10199999999999999</v>
      </c>
      <c r="L4597">
        <v>269.52999999999997</v>
      </c>
      <c r="M4597" t="s">
        <v>45</v>
      </c>
      <c r="N4597" t="s">
        <v>49</v>
      </c>
      <c r="O4597">
        <v>4.62</v>
      </c>
    </row>
    <row r="4598" spans="1:15" x14ac:dyDescent="0.35">
      <c r="A4598" s="2">
        <v>45745</v>
      </c>
      <c r="B4598" t="s">
        <v>17</v>
      </c>
      <c r="C4598" t="s">
        <v>21</v>
      </c>
      <c r="D4598" t="s">
        <v>24</v>
      </c>
      <c r="E4598" t="s">
        <v>27</v>
      </c>
      <c r="F4598" t="s">
        <v>34</v>
      </c>
      <c r="G4598" t="s">
        <v>39</v>
      </c>
      <c r="H4598" t="s">
        <v>42</v>
      </c>
      <c r="I4598">
        <v>130</v>
      </c>
      <c r="J4598">
        <v>1</v>
      </c>
      <c r="K4598">
        <v>3.2000000000000001E-2</v>
      </c>
      <c r="L4598">
        <v>125.86</v>
      </c>
      <c r="M4598" t="s">
        <v>46</v>
      </c>
      <c r="N4598" t="s">
        <v>49</v>
      </c>
      <c r="O4598">
        <v>4.59</v>
      </c>
    </row>
    <row r="4599" spans="1:15" x14ac:dyDescent="0.35">
      <c r="A4599" s="2">
        <v>45745</v>
      </c>
      <c r="B4599" t="s">
        <v>17</v>
      </c>
      <c r="C4599" t="s">
        <v>21</v>
      </c>
      <c r="D4599" t="s">
        <v>24</v>
      </c>
      <c r="E4599" t="s">
        <v>25</v>
      </c>
      <c r="F4599" t="s">
        <v>32</v>
      </c>
      <c r="G4599" t="s">
        <v>40</v>
      </c>
      <c r="H4599" t="s">
        <v>42</v>
      </c>
      <c r="I4599">
        <v>90</v>
      </c>
      <c r="J4599">
        <v>1</v>
      </c>
      <c r="K4599">
        <v>4.5999999999999999E-2</v>
      </c>
      <c r="L4599">
        <v>85.86</v>
      </c>
      <c r="M4599" t="s">
        <v>45</v>
      </c>
      <c r="N4599" t="s">
        <v>49</v>
      </c>
      <c r="O4599">
        <v>4.32</v>
      </c>
    </row>
    <row r="4600" spans="1:15" x14ac:dyDescent="0.35">
      <c r="A4600" s="2">
        <v>45745</v>
      </c>
      <c r="B4600" t="s">
        <v>17</v>
      </c>
      <c r="C4600" t="s">
        <v>21</v>
      </c>
      <c r="D4600" t="s">
        <v>24</v>
      </c>
      <c r="E4600" t="s">
        <v>28</v>
      </c>
      <c r="F4600" t="s">
        <v>37</v>
      </c>
      <c r="G4600" t="s">
        <v>41</v>
      </c>
      <c r="H4600" t="s">
        <v>42</v>
      </c>
      <c r="I4600">
        <v>160</v>
      </c>
      <c r="J4600">
        <v>1</v>
      </c>
      <c r="K4600">
        <v>0</v>
      </c>
      <c r="L4600">
        <v>159.94</v>
      </c>
      <c r="M4600" t="s">
        <v>45</v>
      </c>
      <c r="N4600" t="s">
        <v>49</v>
      </c>
      <c r="O4600">
        <v>3.61</v>
      </c>
    </row>
    <row r="4601" spans="1:15" x14ac:dyDescent="0.35">
      <c r="A4601" s="2">
        <v>45745</v>
      </c>
      <c r="B4601" t="s">
        <v>17</v>
      </c>
      <c r="C4601" t="s">
        <v>21</v>
      </c>
      <c r="D4601" t="s">
        <v>24</v>
      </c>
      <c r="E4601" t="s">
        <v>25</v>
      </c>
      <c r="F4601" t="s">
        <v>31</v>
      </c>
      <c r="G4601" t="s">
        <v>41</v>
      </c>
      <c r="H4601" t="s">
        <v>42</v>
      </c>
      <c r="I4601">
        <v>150</v>
      </c>
      <c r="J4601">
        <v>2</v>
      </c>
      <c r="K4601">
        <v>3.4000000000000002E-2</v>
      </c>
      <c r="L4601">
        <v>289.64999999999998</v>
      </c>
      <c r="M4601" t="s">
        <v>47</v>
      </c>
      <c r="N4601" t="s">
        <v>49</v>
      </c>
      <c r="O4601">
        <v>4.7300000000000004</v>
      </c>
    </row>
    <row r="4602" spans="1:15" x14ac:dyDescent="0.35">
      <c r="A4602" s="2">
        <v>45745</v>
      </c>
      <c r="B4602" t="s">
        <v>17</v>
      </c>
      <c r="C4602" t="s">
        <v>21</v>
      </c>
      <c r="D4602" t="s">
        <v>24</v>
      </c>
      <c r="E4602" t="s">
        <v>28</v>
      </c>
      <c r="F4602" t="s">
        <v>30</v>
      </c>
      <c r="G4602" t="s">
        <v>40</v>
      </c>
      <c r="H4602" t="s">
        <v>43</v>
      </c>
      <c r="I4602">
        <v>60</v>
      </c>
      <c r="J4602">
        <v>1</v>
      </c>
      <c r="K4602">
        <v>7.0000000000000007E-2</v>
      </c>
      <c r="L4602">
        <v>55.79</v>
      </c>
      <c r="M4602" t="s">
        <v>47</v>
      </c>
      <c r="N4602" t="s">
        <v>49</v>
      </c>
      <c r="O4602">
        <v>4.3899999999999997</v>
      </c>
    </row>
    <row r="4603" spans="1:15" x14ac:dyDescent="0.35">
      <c r="A4603" s="2">
        <v>45745</v>
      </c>
      <c r="B4603" t="s">
        <v>17</v>
      </c>
      <c r="C4603" t="s">
        <v>21</v>
      </c>
      <c r="D4603" t="s">
        <v>24</v>
      </c>
      <c r="E4603" t="s">
        <v>25</v>
      </c>
      <c r="F4603" t="s">
        <v>38</v>
      </c>
      <c r="G4603" t="s">
        <v>41</v>
      </c>
      <c r="H4603" t="s">
        <v>44</v>
      </c>
      <c r="I4603">
        <v>200</v>
      </c>
      <c r="J4603">
        <v>2</v>
      </c>
      <c r="K4603">
        <v>0.08</v>
      </c>
      <c r="L4603">
        <v>368.18</v>
      </c>
      <c r="M4603" t="s">
        <v>47</v>
      </c>
      <c r="N4603" t="s">
        <v>48</v>
      </c>
      <c r="O4603">
        <v>4.41</v>
      </c>
    </row>
    <row r="4604" spans="1:15" x14ac:dyDescent="0.35">
      <c r="A4604" s="2">
        <v>45745</v>
      </c>
      <c r="B4604" t="s">
        <v>17</v>
      </c>
      <c r="C4604" t="s">
        <v>21</v>
      </c>
      <c r="D4604" t="s">
        <v>24</v>
      </c>
      <c r="E4604" t="s">
        <v>27</v>
      </c>
      <c r="F4604" t="s">
        <v>38</v>
      </c>
      <c r="G4604" t="s">
        <v>41</v>
      </c>
      <c r="H4604" t="s">
        <v>44</v>
      </c>
      <c r="I4604">
        <v>200</v>
      </c>
      <c r="J4604">
        <v>1</v>
      </c>
      <c r="K4604">
        <v>2.1999999999999999E-2</v>
      </c>
      <c r="L4604">
        <v>195.68</v>
      </c>
      <c r="M4604" t="s">
        <v>45</v>
      </c>
      <c r="N4604" t="s">
        <v>49</v>
      </c>
      <c r="O4604">
        <v>4.7300000000000004</v>
      </c>
    </row>
    <row r="4605" spans="1:15" x14ac:dyDescent="0.35">
      <c r="A4605" s="2">
        <v>45745</v>
      </c>
      <c r="B4605" t="s">
        <v>17</v>
      </c>
      <c r="C4605" t="s">
        <v>21</v>
      </c>
      <c r="D4605" t="s">
        <v>24</v>
      </c>
      <c r="E4605" t="s">
        <v>26</v>
      </c>
      <c r="F4605" t="s">
        <v>29</v>
      </c>
      <c r="G4605" t="s">
        <v>39</v>
      </c>
      <c r="H4605" t="s">
        <v>42</v>
      </c>
      <c r="I4605">
        <v>140</v>
      </c>
      <c r="J4605">
        <v>1</v>
      </c>
      <c r="K4605">
        <v>1.9E-2</v>
      </c>
      <c r="L4605">
        <v>137.38999999999999</v>
      </c>
      <c r="M4605" t="s">
        <v>47</v>
      </c>
      <c r="N4605" t="s">
        <v>49</v>
      </c>
      <c r="O4605">
        <v>3.76</v>
      </c>
    </row>
    <row r="4606" spans="1:15" x14ac:dyDescent="0.35">
      <c r="A4606" s="2">
        <v>45745</v>
      </c>
      <c r="B4606" t="s">
        <v>17</v>
      </c>
      <c r="C4606" t="s">
        <v>21</v>
      </c>
      <c r="D4606" t="s">
        <v>24</v>
      </c>
      <c r="E4606" t="s">
        <v>25</v>
      </c>
      <c r="F4606" t="s">
        <v>32</v>
      </c>
      <c r="G4606" t="s">
        <v>40</v>
      </c>
      <c r="H4606" t="s">
        <v>42</v>
      </c>
      <c r="I4606">
        <v>90</v>
      </c>
      <c r="J4606">
        <v>1</v>
      </c>
      <c r="K4606">
        <v>0</v>
      </c>
      <c r="L4606">
        <v>90</v>
      </c>
      <c r="M4606" t="s">
        <v>46</v>
      </c>
      <c r="N4606" t="s">
        <v>48</v>
      </c>
      <c r="O4606">
        <v>4</v>
      </c>
    </row>
    <row r="4607" spans="1:15" x14ac:dyDescent="0.35">
      <c r="A4607" s="2">
        <v>45745</v>
      </c>
      <c r="B4607" t="s">
        <v>17</v>
      </c>
      <c r="C4607" t="s">
        <v>21</v>
      </c>
      <c r="D4607" t="s">
        <v>24</v>
      </c>
      <c r="E4607" t="s">
        <v>26</v>
      </c>
      <c r="F4607" t="s">
        <v>32</v>
      </c>
      <c r="G4607" t="s">
        <v>40</v>
      </c>
      <c r="H4607" t="s">
        <v>43</v>
      </c>
      <c r="I4607">
        <v>70</v>
      </c>
      <c r="J4607">
        <v>1</v>
      </c>
      <c r="K4607">
        <v>0.111</v>
      </c>
      <c r="L4607">
        <v>62.25</v>
      </c>
      <c r="M4607" t="s">
        <v>47</v>
      </c>
      <c r="N4607" t="s">
        <v>48</v>
      </c>
      <c r="O4607">
        <v>4.04</v>
      </c>
    </row>
    <row r="4608" spans="1:15" x14ac:dyDescent="0.35">
      <c r="A4608" s="2">
        <v>45745</v>
      </c>
      <c r="B4608" t="s">
        <v>17</v>
      </c>
      <c r="C4608" t="s">
        <v>21</v>
      </c>
      <c r="D4608" t="s">
        <v>24</v>
      </c>
      <c r="E4608" t="s">
        <v>25</v>
      </c>
      <c r="F4608" t="s">
        <v>33</v>
      </c>
      <c r="G4608" t="s">
        <v>39</v>
      </c>
      <c r="H4608" t="s">
        <v>42</v>
      </c>
      <c r="I4608">
        <v>120</v>
      </c>
      <c r="J4608">
        <v>1</v>
      </c>
      <c r="K4608">
        <v>0</v>
      </c>
      <c r="L4608">
        <v>120</v>
      </c>
      <c r="M4608" t="s">
        <v>45</v>
      </c>
      <c r="N4608" t="s">
        <v>49</v>
      </c>
      <c r="O4608">
        <v>4.17</v>
      </c>
    </row>
    <row r="4609" spans="1:15" x14ac:dyDescent="0.35">
      <c r="A4609" s="2">
        <v>45745</v>
      </c>
      <c r="B4609" t="s">
        <v>17</v>
      </c>
      <c r="C4609" t="s">
        <v>21</v>
      </c>
      <c r="D4609" t="s">
        <v>24</v>
      </c>
      <c r="E4609" t="s">
        <v>25</v>
      </c>
      <c r="F4609" t="s">
        <v>34</v>
      </c>
      <c r="G4609" t="s">
        <v>39</v>
      </c>
      <c r="H4609" t="s">
        <v>42</v>
      </c>
      <c r="I4609">
        <v>130</v>
      </c>
      <c r="J4609">
        <v>1</v>
      </c>
      <c r="K4609">
        <v>0</v>
      </c>
      <c r="L4609">
        <v>130</v>
      </c>
      <c r="M4609" t="s">
        <v>46</v>
      </c>
      <c r="N4609" t="s">
        <v>48</v>
      </c>
      <c r="O4609">
        <v>5</v>
      </c>
    </row>
    <row r="4610" spans="1:15" x14ac:dyDescent="0.35">
      <c r="A4610" s="2">
        <v>45745</v>
      </c>
      <c r="B4610" t="s">
        <v>17</v>
      </c>
      <c r="C4610" t="s">
        <v>21</v>
      </c>
      <c r="D4610" t="s">
        <v>24</v>
      </c>
      <c r="E4610" t="s">
        <v>26</v>
      </c>
      <c r="F4610" t="s">
        <v>33</v>
      </c>
      <c r="G4610" t="s">
        <v>39</v>
      </c>
      <c r="H4610" t="s">
        <v>42</v>
      </c>
      <c r="I4610">
        <v>120</v>
      </c>
      <c r="J4610">
        <v>1</v>
      </c>
      <c r="K4610">
        <v>0</v>
      </c>
      <c r="L4610">
        <v>120</v>
      </c>
      <c r="M4610" t="s">
        <v>46</v>
      </c>
      <c r="N4610" t="s">
        <v>49</v>
      </c>
      <c r="O4610">
        <v>5</v>
      </c>
    </row>
    <row r="4611" spans="1:15" x14ac:dyDescent="0.35">
      <c r="A4611" s="2">
        <v>45745</v>
      </c>
      <c r="B4611" t="s">
        <v>17</v>
      </c>
      <c r="C4611" t="s">
        <v>21</v>
      </c>
      <c r="D4611" t="s">
        <v>24</v>
      </c>
      <c r="E4611" t="s">
        <v>27</v>
      </c>
      <c r="F4611" t="s">
        <v>32</v>
      </c>
      <c r="G4611" t="s">
        <v>40</v>
      </c>
      <c r="H4611" t="s">
        <v>43</v>
      </c>
      <c r="I4611">
        <v>70</v>
      </c>
      <c r="J4611">
        <v>1</v>
      </c>
      <c r="K4611">
        <v>1.0999999999999999E-2</v>
      </c>
      <c r="L4611">
        <v>69.209999999999994</v>
      </c>
      <c r="M4611" t="s">
        <v>45</v>
      </c>
      <c r="N4611" t="s">
        <v>48</v>
      </c>
      <c r="O4611">
        <v>3.74</v>
      </c>
    </row>
    <row r="4612" spans="1:15" x14ac:dyDescent="0.35">
      <c r="A4612" s="2">
        <v>45745</v>
      </c>
      <c r="B4612" t="s">
        <v>17</v>
      </c>
      <c r="C4612" t="s">
        <v>21</v>
      </c>
      <c r="D4612" t="s">
        <v>24</v>
      </c>
      <c r="E4612" t="s">
        <v>28</v>
      </c>
      <c r="F4612" t="s">
        <v>31</v>
      </c>
      <c r="G4612" t="s">
        <v>41</v>
      </c>
      <c r="H4612" t="s">
        <v>42</v>
      </c>
      <c r="I4612">
        <v>150</v>
      </c>
      <c r="J4612">
        <v>2</v>
      </c>
      <c r="K4612">
        <v>0.188</v>
      </c>
      <c r="L4612">
        <v>243.45</v>
      </c>
      <c r="M4612" t="s">
        <v>47</v>
      </c>
      <c r="N4612" t="s">
        <v>48</v>
      </c>
      <c r="O4612">
        <v>4.09</v>
      </c>
    </row>
    <row r="4613" spans="1:15" x14ac:dyDescent="0.35">
      <c r="A4613" s="2">
        <v>45745</v>
      </c>
      <c r="B4613" t="s">
        <v>17</v>
      </c>
      <c r="C4613" t="s">
        <v>21</v>
      </c>
      <c r="D4613" t="s">
        <v>24</v>
      </c>
      <c r="E4613" t="s">
        <v>27</v>
      </c>
      <c r="F4613" t="s">
        <v>35</v>
      </c>
      <c r="G4613" t="s">
        <v>40</v>
      </c>
      <c r="H4613" t="s">
        <v>42</v>
      </c>
      <c r="I4613">
        <v>85</v>
      </c>
      <c r="J4613">
        <v>1</v>
      </c>
      <c r="K4613">
        <v>9.4E-2</v>
      </c>
      <c r="L4613">
        <v>76.989999999999995</v>
      </c>
      <c r="M4613" t="s">
        <v>47</v>
      </c>
      <c r="N4613" t="s">
        <v>49</v>
      </c>
      <c r="O4613">
        <v>4.59</v>
      </c>
    </row>
    <row r="4614" spans="1:15" x14ac:dyDescent="0.35">
      <c r="A4614" s="2">
        <v>45745</v>
      </c>
      <c r="B4614" t="s">
        <v>17</v>
      </c>
      <c r="C4614" t="s">
        <v>21</v>
      </c>
      <c r="D4614" t="s">
        <v>24</v>
      </c>
      <c r="E4614" t="s">
        <v>25</v>
      </c>
      <c r="F4614" t="s">
        <v>32</v>
      </c>
      <c r="G4614" t="s">
        <v>40</v>
      </c>
      <c r="H4614" t="s">
        <v>42</v>
      </c>
      <c r="I4614">
        <v>90</v>
      </c>
      <c r="J4614">
        <v>2</v>
      </c>
      <c r="K4614">
        <v>0.11</v>
      </c>
      <c r="L4614">
        <v>160.18</v>
      </c>
      <c r="M4614" t="s">
        <v>47</v>
      </c>
      <c r="N4614" t="s">
        <v>49</v>
      </c>
      <c r="O4614">
        <v>3.69</v>
      </c>
    </row>
    <row r="4615" spans="1:15" x14ac:dyDescent="0.35">
      <c r="A4615" s="2">
        <v>45745</v>
      </c>
      <c r="B4615" t="s">
        <v>17</v>
      </c>
      <c r="C4615" t="s">
        <v>21</v>
      </c>
      <c r="D4615" t="s">
        <v>24</v>
      </c>
      <c r="E4615" t="s">
        <v>25</v>
      </c>
      <c r="F4615" t="s">
        <v>29</v>
      </c>
      <c r="G4615" t="s">
        <v>39</v>
      </c>
      <c r="H4615" t="s">
        <v>42</v>
      </c>
      <c r="I4615">
        <v>140</v>
      </c>
      <c r="J4615">
        <v>1</v>
      </c>
      <c r="K4615">
        <v>4.5999999999999999E-2</v>
      </c>
      <c r="L4615">
        <v>133.57</v>
      </c>
      <c r="M4615" t="s">
        <v>46</v>
      </c>
      <c r="N4615" t="s">
        <v>49</v>
      </c>
      <c r="O4615">
        <v>4.21</v>
      </c>
    </row>
    <row r="4616" spans="1:15" x14ac:dyDescent="0.35">
      <c r="A4616" s="2">
        <v>45745</v>
      </c>
      <c r="B4616" t="s">
        <v>17</v>
      </c>
      <c r="C4616" t="s">
        <v>21</v>
      </c>
      <c r="D4616" t="s">
        <v>24</v>
      </c>
      <c r="E4616" t="s">
        <v>27</v>
      </c>
      <c r="F4616" t="s">
        <v>30</v>
      </c>
      <c r="G4616" t="s">
        <v>40</v>
      </c>
      <c r="H4616" t="s">
        <v>43</v>
      </c>
      <c r="I4616">
        <v>60</v>
      </c>
      <c r="J4616">
        <v>1</v>
      </c>
      <c r="K4616">
        <v>0.108</v>
      </c>
      <c r="L4616">
        <v>53.49</v>
      </c>
      <c r="M4616" t="s">
        <v>45</v>
      </c>
      <c r="N4616" t="s">
        <v>49</v>
      </c>
      <c r="O4616">
        <v>4.99</v>
      </c>
    </row>
    <row r="4617" spans="1:15" x14ac:dyDescent="0.35">
      <c r="A4617" s="2">
        <v>45745</v>
      </c>
      <c r="B4617" t="s">
        <v>17</v>
      </c>
      <c r="C4617" t="s">
        <v>21</v>
      </c>
      <c r="D4617" t="s">
        <v>24</v>
      </c>
      <c r="E4617" t="s">
        <v>26</v>
      </c>
      <c r="F4617" t="s">
        <v>37</v>
      </c>
      <c r="G4617" t="s">
        <v>41</v>
      </c>
      <c r="H4617" t="s">
        <v>42</v>
      </c>
      <c r="I4617">
        <v>160</v>
      </c>
      <c r="J4617">
        <v>1</v>
      </c>
      <c r="K4617">
        <v>0.108</v>
      </c>
      <c r="L4617">
        <v>142.75</v>
      </c>
      <c r="M4617" t="s">
        <v>47</v>
      </c>
      <c r="N4617" t="s">
        <v>49</v>
      </c>
      <c r="O4617">
        <v>4.59</v>
      </c>
    </row>
    <row r="4618" spans="1:15" x14ac:dyDescent="0.35">
      <c r="A4618" s="2">
        <v>45745</v>
      </c>
      <c r="B4618" t="s">
        <v>17</v>
      </c>
      <c r="C4618" t="s">
        <v>21</v>
      </c>
      <c r="D4618" t="s">
        <v>24</v>
      </c>
      <c r="E4618" t="s">
        <v>27</v>
      </c>
      <c r="F4618" t="s">
        <v>37</v>
      </c>
      <c r="G4618" t="s">
        <v>41</v>
      </c>
      <c r="H4618" t="s">
        <v>42</v>
      </c>
      <c r="I4618">
        <v>160</v>
      </c>
      <c r="J4618">
        <v>1</v>
      </c>
      <c r="K4618">
        <v>8.2000000000000003E-2</v>
      </c>
      <c r="L4618">
        <v>146.91999999999999</v>
      </c>
      <c r="M4618" t="s">
        <v>45</v>
      </c>
      <c r="N4618" t="s">
        <v>49</v>
      </c>
      <c r="O4618">
        <v>4.8600000000000003</v>
      </c>
    </row>
    <row r="4619" spans="1:15" x14ac:dyDescent="0.35">
      <c r="A4619" s="2">
        <v>45745</v>
      </c>
      <c r="B4619" t="s">
        <v>17</v>
      </c>
      <c r="C4619" t="s">
        <v>21</v>
      </c>
      <c r="D4619" t="s">
        <v>24</v>
      </c>
      <c r="E4619" t="s">
        <v>28</v>
      </c>
      <c r="F4619" t="s">
        <v>32</v>
      </c>
      <c r="G4619" t="s">
        <v>40</v>
      </c>
      <c r="H4619" t="s">
        <v>43</v>
      </c>
      <c r="I4619">
        <v>70</v>
      </c>
      <c r="J4619">
        <v>1</v>
      </c>
      <c r="K4619">
        <v>7.2999999999999995E-2</v>
      </c>
      <c r="L4619">
        <v>64.91</v>
      </c>
      <c r="M4619" t="s">
        <v>47</v>
      </c>
      <c r="N4619" t="s">
        <v>48</v>
      </c>
      <c r="O4619">
        <v>4.18</v>
      </c>
    </row>
    <row r="4620" spans="1:15" x14ac:dyDescent="0.35">
      <c r="A4620" s="2">
        <v>45745</v>
      </c>
      <c r="B4620" t="s">
        <v>17</v>
      </c>
      <c r="C4620" t="s">
        <v>22</v>
      </c>
      <c r="D4620" t="s">
        <v>24</v>
      </c>
      <c r="E4620" t="s">
        <v>25</v>
      </c>
      <c r="F4620" t="s">
        <v>36</v>
      </c>
      <c r="G4620" t="s">
        <v>40</v>
      </c>
      <c r="H4620" t="s">
        <v>42</v>
      </c>
      <c r="I4620">
        <v>85</v>
      </c>
      <c r="J4620">
        <v>1</v>
      </c>
      <c r="K4620">
        <v>0.19900000000000001</v>
      </c>
      <c r="L4620">
        <v>68.09</v>
      </c>
      <c r="M4620" t="s">
        <v>45</v>
      </c>
      <c r="N4620" t="s">
        <v>49</v>
      </c>
      <c r="O4620">
        <v>4.37</v>
      </c>
    </row>
    <row r="4621" spans="1:15" x14ac:dyDescent="0.35">
      <c r="A4621" s="2">
        <v>45745</v>
      </c>
      <c r="B4621" t="s">
        <v>17</v>
      </c>
      <c r="C4621" t="s">
        <v>22</v>
      </c>
      <c r="D4621" t="s">
        <v>24</v>
      </c>
      <c r="E4621" t="s">
        <v>26</v>
      </c>
      <c r="F4621" t="s">
        <v>35</v>
      </c>
      <c r="G4621" t="s">
        <v>40</v>
      </c>
      <c r="H4621" t="s">
        <v>42</v>
      </c>
      <c r="I4621">
        <v>85</v>
      </c>
      <c r="J4621">
        <v>1</v>
      </c>
      <c r="K4621">
        <v>9.0999999999999998E-2</v>
      </c>
      <c r="L4621">
        <v>77.25</v>
      </c>
      <c r="M4621" t="s">
        <v>46</v>
      </c>
      <c r="N4621" t="s">
        <v>48</v>
      </c>
      <c r="O4621">
        <v>3.94</v>
      </c>
    </row>
    <row r="4622" spans="1:15" x14ac:dyDescent="0.35">
      <c r="A4622" s="2">
        <v>45745</v>
      </c>
      <c r="B4622" t="s">
        <v>17</v>
      </c>
      <c r="C4622" t="s">
        <v>22</v>
      </c>
      <c r="D4622" t="s">
        <v>24</v>
      </c>
      <c r="E4622" t="s">
        <v>27</v>
      </c>
      <c r="F4622" t="s">
        <v>30</v>
      </c>
      <c r="G4622" t="s">
        <v>40</v>
      </c>
      <c r="H4622" t="s">
        <v>42</v>
      </c>
      <c r="I4622">
        <v>80</v>
      </c>
      <c r="J4622">
        <v>1</v>
      </c>
      <c r="K4622">
        <v>6.6000000000000003E-2</v>
      </c>
      <c r="L4622">
        <v>74.69</v>
      </c>
      <c r="M4622" t="s">
        <v>47</v>
      </c>
      <c r="N4622" t="s">
        <v>48</v>
      </c>
      <c r="O4622">
        <v>3.95</v>
      </c>
    </row>
    <row r="4623" spans="1:15" x14ac:dyDescent="0.35">
      <c r="A4623" s="2">
        <v>45745</v>
      </c>
      <c r="B4623" t="s">
        <v>17</v>
      </c>
      <c r="C4623" t="s">
        <v>22</v>
      </c>
      <c r="D4623" t="s">
        <v>24</v>
      </c>
      <c r="E4623" t="s">
        <v>27</v>
      </c>
      <c r="F4623" t="s">
        <v>32</v>
      </c>
      <c r="G4623" t="s">
        <v>40</v>
      </c>
      <c r="H4623" t="s">
        <v>43</v>
      </c>
      <c r="I4623">
        <v>70</v>
      </c>
      <c r="J4623">
        <v>1</v>
      </c>
      <c r="K4623">
        <v>7.1999999999999995E-2</v>
      </c>
      <c r="L4623">
        <v>64.98</v>
      </c>
      <c r="M4623" t="s">
        <v>45</v>
      </c>
      <c r="N4623" t="s">
        <v>49</v>
      </c>
      <c r="O4623">
        <v>4.33</v>
      </c>
    </row>
    <row r="4624" spans="1:15" x14ac:dyDescent="0.35">
      <c r="A4624" s="2">
        <v>45745</v>
      </c>
      <c r="B4624" t="s">
        <v>17</v>
      </c>
      <c r="C4624" t="s">
        <v>22</v>
      </c>
      <c r="D4624" t="s">
        <v>24</v>
      </c>
      <c r="E4624" t="s">
        <v>25</v>
      </c>
      <c r="F4624" t="s">
        <v>36</v>
      </c>
      <c r="G4624" t="s">
        <v>40</v>
      </c>
      <c r="H4624" t="s">
        <v>42</v>
      </c>
      <c r="I4624">
        <v>85</v>
      </c>
      <c r="J4624">
        <v>1</v>
      </c>
      <c r="K4624">
        <v>5.5E-2</v>
      </c>
      <c r="L4624">
        <v>80.3</v>
      </c>
      <c r="M4624" t="s">
        <v>45</v>
      </c>
      <c r="N4624" t="s">
        <v>48</v>
      </c>
      <c r="O4624">
        <v>4.04</v>
      </c>
    </row>
    <row r="4625" spans="1:15" x14ac:dyDescent="0.35">
      <c r="A4625" s="2">
        <v>45745</v>
      </c>
      <c r="B4625" t="s">
        <v>17</v>
      </c>
      <c r="C4625" t="s">
        <v>22</v>
      </c>
      <c r="D4625" t="s">
        <v>24</v>
      </c>
      <c r="E4625" t="s">
        <v>25</v>
      </c>
      <c r="F4625" t="s">
        <v>29</v>
      </c>
      <c r="G4625" t="s">
        <v>39</v>
      </c>
      <c r="H4625" t="s">
        <v>42</v>
      </c>
      <c r="I4625">
        <v>140</v>
      </c>
      <c r="J4625">
        <v>1</v>
      </c>
      <c r="K4625">
        <v>0.14899999999999999</v>
      </c>
      <c r="L4625">
        <v>119.19</v>
      </c>
      <c r="M4625" t="s">
        <v>46</v>
      </c>
      <c r="N4625" t="s">
        <v>48</v>
      </c>
      <c r="O4625">
        <v>3.42</v>
      </c>
    </row>
    <row r="4626" spans="1:15" x14ac:dyDescent="0.35">
      <c r="A4626" s="2">
        <v>45745</v>
      </c>
      <c r="B4626" t="s">
        <v>17</v>
      </c>
      <c r="C4626" t="s">
        <v>22</v>
      </c>
      <c r="D4626" t="s">
        <v>24</v>
      </c>
      <c r="E4626" t="s">
        <v>25</v>
      </c>
      <c r="F4626" t="s">
        <v>34</v>
      </c>
      <c r="G4626" t="s">
        <v>39</v>
      </c>
      <c r="H4626" t="s">
        <v>42</v>
      </c>
      <c r="I4626">
        <v>130</v>
      </c>
      <c r="J4626">
        <v>1</v>
      </c>
      <c r="K4626">
        <v>3.5000000000000003E-2</v>
      </c>
      <c r="L4626">
        <v>125.45</v>
      </c>
      <c r="M4626" t="s">
        <v>45</v>
      </c>
      <c r="N4626" t="s">
        <v>48</v>
      </c>
      <c r="O4626">
        <v>4.4400000000000004</v>
      </c>
    </row>
    <row r="4627" spans="1:15" x14ac:dyDescent="0.35">
      <c r="A4627" s="2">
        <v>45745</v>
      </c>
      <c r="B4627" t="s">
        <v>17</v>
      </c>
      <c r="C4627" t="s">
        <v>22</v>
      </c>
      <c r="D4627" t="s">
        <v>24</v>
      </c>
      <c r="E4627" t="s">
        <v>25</v>
      </c>
      <c r="F4627" t="s">
        <v>30</v>
      </c>
      <c r="G4627" t="s">
        <v>40</v>
      </c>
      <c r="H4627" t="s">
        <v>42</v>
      </c>
      <c r="I4627">
        <v>80</v>
      </c>
      <c r="J4627">
        <v>1</v>
      </c>
      <c r="K4627">
        <v>8.5999999999999993E-2</v>
      </c>
      <c r="L4627">
        <v>73.09</v>
      </c>
      <c r="M4627" t="s">
        <v>46</v>
      </c>
      <c r="N4627" t="s">
        <v>48</v>
      </c>
      <c r="O4627">
        <v>4.41</v>
      </c>
    </row>
    <row r="4628" spans="1:15" x14ac:dyDescent="0.35">
      <c r="A4628" s="2">
        <v>45745</v>
      </c>
      <c r="B4628" t="s">
        <v>17</v>
      </c>
      <c r="C4628" t="s">
        <v>22</v>
      </c>
      <c r="D4628" t="s">
        <v>24</v>
      </c>
      <c r="E4628" t="s">
        <v>25</v>
      </c>
      <c r="F4628" t="s">
        <v>33</v>
      </c>
      <c r="G4628" t="s">
        <v>39</v>
      </c>
      <c r="H4628" t="s">
        <v>42</v>
      </c>
      <c r="I4628">
        <v>120</v>
      </c>
      <c r="J4628">
        <v>1</v>
      </c>
      <c r="K4628">
        <v>6.7000000000000004E-2</v>
      </c>
      <c r="L4628">
        <v>111.92</v>
      </c>
      <c r="M4628" t="s">
        <v>47</v>
      </c>
      <c r="N4628" t="s">
        <v>49</v>
      </c>
      <c r="O4628">
        <v>3.87</v>
      </c>
    </row>
    <row r="4629" spans="1:15" x14ac:dyDescent="0.35">
      <c r="A4629" s="2">
        <v>45745</v>
      </c>
      <c r="B4629" t="s">
        <v>17</v>
      </c>
      <c r="C4629" t="s">
        <v>22</v>
      </c>
      <c r="D4629" t="s">
        <v>24</v>
      </c>
      <c r="E4629" t="s">
        <v>25</v>
      </c>
      <c r="F4629" t="s">
        <v>30</v>
      </c>
      <c r="G4629" t="s">
        <v>40</v>
      </c>
      <c r="H4629" t="s">
        <v>43</v>
      </c>
      <c r="I4629">
        <v>60</v>
      </c>
      <c r="J4629">
        <v>1</v>
      </c>
      <c r="K4629">
        <v>0</v>
      </c>
      <c r="L4629">
        <v>60</v>
      </c>
      <c r="M4629" t="s">
        <v>47</v>
      </c>
      <c r="N4629" t="s">
        <v>49</v>
      </c>
      <c r="O4629">
        <v>4.7300000000000004</v>
      </c>
    </row>
    <row r="4630" spans="1:15" x14ac:dyDescent="0.35">
      <c r="A4630" s="2">
        <v>45745</v>
      </c>
      <c r="B4630" t="s">
        <v>17</v>
      </c>
      <c r="C4630" t="s">
        <v>22</v>
      </c>
      <c r="D4630" t="s">
        <v>24</v>
      </c>
      <c r="E4630" t="s">
        <v>25</v>
      </c>
      <c r="F4630" t="s">
        <v>32</v>
      </c>
      <c r="G4630" t="s">
        <v>40</v>
      </c>
      <c r="H4630" t="s">
        <v>44</v>
      </c>
      <c r="I4630">
        <v>120</v>
      </c>
      <c r="J4630">
        <v>1</v>
      </c>
      <c r="K4630">
        <v>1.6E-2</v>
      </c>
      <c r="L4630">
        <v>118.07</v>
      </c>
      <c r="M4630" t="s">
        <v>47</v>
      </c>
      <c r="N4630" t="s">
        <v>48</v>
      </c>
      <c r="O4630">
        <v>4.59</v>
      </c>
    </row>
    <row r="4631" spans="1:15" x14ac:dyDescent="0.35">
      <c r="A4631" s="2">
        <v>45745</v>
      </c>
      <c r="B4631" t="s">
        <v>17</v>
      </c>
      <c r="C4631" t="s">
        <v>22</v>
      </c>
      <c r="D4631" t="s">
        <v>24</v>
      </c>
      <c r="E4631" t="s">
        <v>26</v>
      </c>
      <c r="F4631" t="s">
        <v>32</v>
      </c>
      <c r="G4631" t="s">
        <v>40</v>
      </c>
      <c r="H4631" t="s">
        <v>44</v>
      </c>
      <c r="I4631">
        <v>120</v>
      </c>
      <c r="J4631">
        <v>3</v>
      </c>
      <c r="K4631">
        <v>0.05</v>
      </c>
      <c r="L4631">
        <v>342.04</v>
      </c>
      <c r="M4631" t="s">
        <v>45</v>
      </c>
      <c r="N4631" t="s">
        <v>48</v>
      </c>
      <c r="O4631">
        <v>3.23</v>
      </c>
    </row>
    <row r="4632" spans="1:15" x14ac:dyDescent="0.35">
      <c r="A4632" s="2">
        <v>45745</v>
      </c>
      <c r="B4632" t="s">
        <v>17</v>
      </c>
      <c r="C4632" t="s">
        <v>22</v>
      </c>
      <c r="D4632" t="s">
        <v>24</v>
      </c>
      <c r="E4632" t="s">
        <v>27</v>
      </c>
      <c r="F4632" t="s">
        <v>30</v>
      </c>
      <c r="G4632" t="s">
        <v>40</v>
      </c>
      <c r="H4632" t="s">
        <v>44</v>
      </c>
      <c r="I4632">
        <v>110</v>
      </c>
      <c r="J4632">
        <v>1</v>
      </c>
      <c r="K4632">
        <v>9.8000000000000004E-2</v>
      </c>
      <c r="L4632">
        <v>99.26</v>
      </c>
      <c r="M4632" t="s">
        <v>47</v>
      </c>
      <c r="N4632" t="s">
        <v>48</v>
      </c>
      <c r="O4632">
        <v>3.94</v>
      </c>
    </row>
    <row r="4633" spans="1:15" x14ac:dyDescent="0.35">
      <c r="A4633" s="2">
        <v>45745</v>
      </c>
      <c r="B4633" t="s">
        <v>17</v>
      </c>
      <c r="C4633" t="s">
        <v>22</v>
      </c>
      <c r="D4633" t="s">
        <v>24</v>
      </c>
      <c r="E4633" t="s">
        <v>27</v>
      </c>
      <c r="F4633" t="s">
        <v>35</v>
      </c>
      <c r="G4633" t="s">
        <v>40</v>
      </c>
      <c r="H4633" t="s">
        <v>42</v>
      </c>
      <c r="I4633">
        <v>85</v>
      </c>
      <c r="J4633">
        <v>2</v>
      </c>
      <c r="K4633">
        <v>9.6000000000000002E-2</v>
      </c>
      <c r="L4633">
        <v>153.74</v>
      </c>
      <c r="M4633" t="s">
        <v>46</v>
      </c>
      <c r="N4633" t="s">
        <v>48</v>
      </c>
      <c r="O4633">
        <v>4.04</v>
      </c>
    </row>
    <row r="4634" spans="1:15" x14ac:dyDescent="0.35">
      <c r="A4634" s="2">
        <v>45745</v>
      </c>
      <c r="B4634" t="s">
        <v>17</v>
      </c>
      <c r="C4634" t="s">
        <v>22</v>
      </c>
      <c r="D4634" t="s">
        <v>24</v>
      </c>
      <c r="E4634" t="s">
        <v>25</v>
      </c>
      <c r="F4634" t="s">
        <v>38</v>
      </c>
      <c r="G4634" t="s">
        <v>41</v>
      </c>
      <c r="H4634" t="s">
        <v>44</v>
      </c>
      <c r="I4634">
        <v>200</v>
      </c>
      <c r="J4634">
        <v>1</v>
      </c>
      <c r="K4634">
        <v>1.9E-2</v>
      </c>
      <c r="L4634">
        <v>196.14</v>
      </c>
      <c r="M4634" t="s">
        <v>45</v>
      </c>
      <c r="N4634" t="s">
        <v>48</v>
      </c>
      <c r="O4634">
        <v>3.25</v>
      </c>
    </row>
    <row r="4635" spans="1:15" x14ac:dyDescent="0.35">
      <c r="A4635" s="2">
        <v>45745</v>
      </c>
      <c r="B4635" t="s">
        <v>17</v>
      </c>
      <c r="C4635" t="s">
        <v>22</v>
      </c>
      <c r="D4635" t="s">
        <v>24</v>
      </c>
      <c r="E4635" t="s">
        <v>25</v>
      </c>
      <c r="F4635" t="s">
        <v>38</v>
      </c>
      <c r="G4635" t="s">
        <v>41</v>
      </c>
      <c r="H4635" t="s">
        <v>44</v>
      </c>
      <c r="I4635">
        <v>200</v>
      </c>
      <c r="J4635">
        <v>1</v>
      </c>
      <c r="K4635">
        <v>3.2000000000000001E-2</v>
      </c>
      <c r="L4635">
        <v>193.63</v>
      </c>
      <c r="M4635" t="s">
        <v>45</v>
      </c>
      <c r="N4635" t="s">
        <v>48</v>
      </c>
      <c r="O4635">
        <v>4.22</v>
      </c>
    </row>
    <row r="4636" spans="1:15" x14ac:dyDescent="0.35">
      <c r="A4636" s="2">
        <v>45745</v>
      </c>
      <c r="B4636" t="s">
        <v>17</v>
      </c>
      <c r="C4636" t="s">
        <v>22</v>
      </c>
      <c r="D4636" t="s">
        <v>24</v>
      </c>
      <c r="E4636" t="s">
        <v>25</v>
      </c>
      <c r="F4636" t="s">
        <v>34</v>
      </c>
      <c r="G4636" t="s">
        <v>39</v>
      </c>
      <c r="H4636" t="s">
        <v>42</v>
      </c>
      <c r="I4636">
        <v>130</v>
      </c>
      <c r="J4636">
        <v>2</v>
      </c>
      <c r="K4636">
        <v>1.9E-2</v>
      </c>
      <c r="L4636">
        <v>255.11</v>
      </c>
      <c r="M4636" t="s">
        <v>45</v>
      </c>
      <c r="N4636" t="s">
        <v>48</v>
      </c>
      <c r="O4636">
        <v>3.98</v>
      </c>
    </row>
    <row r="4637" spans="1:15" x14ac:dyDescent="0.35">
      <c r="A4637" s="2">
        <v>45745</v>
      </c>
      <c r="B4637" t="s">
        <v>17</v>
      </c>
      <c r="C4637" t="s">
        <v>22</v>
      </c>
      <c r="D4637" t="s">
        <v>24</v>
      </c>
      <c r="E4637" t="s">
        <v>27</v>
      </c>
      <c r="F4637" t="s">
        <v>35</v>
      </c>
      <c r="G4637" t="s">
        <v>40</v>
      </c>
      <c r="H4637" t="s">
        <v>42</v>
      </c>
      <c r="I4637">
        <v>85</v>
      </c>
      <c r="J4637">
        <v>1</v>
      </c>
      <c r="K4637">
        <v>8.3000000000000004E-2</v>
      </c>
      <c r="L4637">
        <v>77.91</v>
      </c>
      <c r="M4637" t="s">
        <v>45</v>
      </c>
      <c r="N4637" t="s">
        <v>48</v>
      </c>
      <c r="O4637">
        <v>3.66</v>
      </c>
    </row>
    <row r="4638" spans="1:15" x14ac:dyDescent="0.35">
      <c r="A4638" s="2">
        <v>45745</v>
      </c>
      <c r="B4638" t="s">
        <v>17</v>
      </c>
      <c r="C4638" t="s">
        <v>22</v>
      </c>
      <c r="D4638" t="s">
        <v>24</v>
      </c>
      <c r="E4638" t="s">
        <v>25</v>
      </c>
      <c r="F4638" t="s">
        <v>32</v>
      </c>
      <c r="G4638" t="s">
        <v>40</v>
      </c>
      <c r="H4638" t="s">
        <v>44</v>
      </c>
      <c r="I4638">
        <v>120</v>
      </c>
      <c r="J4638">
        <v>1</v>
      </c>
      <c r="K4638">
        <v>9.2999999999999999E-2</v>
      </c>
      <c r="L4638">
        <v>108.86</v>
      </c>
      <c r="M4638" t="s">
        <v>45</v>
      </c>
      <c r="N4638" t="s">
        <v>48</v>
      </c>
      <c r="O4638">
        <v>4.9800000000000004</v>
      </c>
    </row>
    <row r="4639" spans="1:15" x14ac:dyDescent="0.35">
      <c r="A4639" s="2">
        <v>45745</v>
      </c>
      <c r="B4639" t="s">
        <v>17</v>
      </c>
      <c r="C4639" t="s">
        <v>22</v>
      </c>
      <c r="D4639" t="s">
        <v>24</v>
      </c>
      <c r="E4639" t="s">
        <v>27</v>
      </c>
      <c r="F4639" t="s">
        <v>33</v>
      </c>
      <c r="G4639" t="s">
        <v>39</v>
      </c>
      <c r="H4639" t="s">
        <v>42</v>
      </c>
      <c r="I4639">
        <v>120</v>
      </c>
      <c r="J4639">
        <v>1</v>
      </c>
      <c r="K4639">
        <v>9.2999999999999999E-2</v>
      </c>
      <c r="L4639">
        <v>108.78</v>
      </c>
      <c r="M4639" t="s">
        <v>45</v>
      </c>
      <c r="N4639" t="s">
        <v>49</v>
      </c>
      <c r="O4639">
        <v>4.8</v>
      </c>
    </row>
    <row r="4640" spans="1:15" x14ac:dyDescent="0.35">
      <c r="A4640" s="2">
        <v>45745</v>
      </c>
      <c r="B4640" t="s">
        <v>17</v>
      </c>
      <c r="C4640" t="s">
        <v>22</v>
      </c>
      <c r="D4640" t="s">
        <v>24</v>
      </c>
      <c r="E4640" t="s">
        <v>25</v>
      </c>
      <c r="F4640" t="s">
        <v>29</v>
      </c>
      <c r="G4640" t="s">
        <v>39</v>
      </c>
      <c r="H4640" t="s">
        <v>42</v>
      </c>
      <c r="I4640">
        <v>140</v>
      </c>
      <c r="J4640">
        <v>1</v>
      </c>
      <c r="K4640">
        <v>7.9000000000000001E-2</v>
      </c>
      <c r="L4640">
        <v>128.9</v>
      </c>
      <c r="M4640" t="s">
        <v>46</v>
      </c>
      <c r="N4640" t="s">
        <v>49</v>
      </c>
      <c r="O4640">
        <v>4.5</v>
      </c>
    </row>
    <row r="4641" spans="1:15" x14ac:dyDescent="0.35">
      <c r="A4641" s="2">
        <v>45745</v>
      </c>
      <c r="B4641" t="s">
        <v>17</v>
      </c>
      <c r="C4641" t="s">
        <v>23</v>
      </c>
      <c r="D4641" t="s">
        <v>24</v>
      </c>
      <c r="E4641" t="s">
        <v>28</v>
      </c>
      <c r="F4641" t="s">
        <v>30</v>
      </c>
      <c r="G4641" t="s">
        <v>40</v>
      </c>
      <c r="H4641" t="s">
        <v>44</v>
      </c>
      <c r="I4641">
        <v>110</v>
      </c>
      <c r="J4641">
        <v>1</v>
      </c>
      <c r="K4641">
        <v>0.05</v>
      </c>
      <c r="L4641">
        <v>104.49</v>
      </c>
      <c r="M4641" t="s">
        <v>47</v>
      </c>
      <c r="N4641" t="s">
        <v>48</v>
      </c>
      <c r="O4641">
        <v>4.28</v>
      </c>
    </row>
    <row r="4642" spans="1:15" x14ac:dyDescent="0.35">
      <c r="A4642" s="2">
        <v>45745</v>
      </c>
      <c r="B4642" t="s">
        <v>17</v>
      </c>
      <c r="C4642" t="s">
        <v>23</v>
      </c>
      <c r="D4642" t="s">
        <v>24</v>
      </c>
      <c r="E4642" t="s">
        <v>27</v>
      </c>
      <c r="F4642" t="s">
        <v>37</v>
      </c>
      <c r="G4642" t="s">
        <v>41</v>
      </c>
      <c r="H4642" t="s">
        <v>42</v>
      </c>
      <c r="I4642">
        <v>160</v>
      </c>
      <c r="J4642">
        <v>1</v>
      </c>
      <c r="K4642">
        <v>0.13700000000000001</v>
      </c>
      <c r="L4642">
        <v>138.09</v>
      </c>
      <c r="M4642" t="s">
        <v>47</v>
      </c>
      <c r="N4642" t="s">
        <v>48</v>
      </c>
      <c r="O4642">
        <v>4.76</v>
      </c>
    </row>
    <row r="4643" spans="1:15" x14ac:dyDescent="0.35">
      <c r="A4643" s="2">
        <v>45745</v>
      </c>
      <c r="B4643" t="s">
        <v>17</v>
      </c>
      <c r="C4643" t="s">
        <v>23</v>
      </c>
      <c r="D4643" t="s">
        <v>24</v>
      </c>
      <c r="E4643" t="s">
        <v>25</v>
      </c>
      <c r="F4643" t="s">
        <v>36</v>
      </c>
      <c r="G4643" t="s">
        <v>40</v>
      </c>
      <c r="H4643" t="s">
        <v>42</v>
      </c>
      <c r="I4643">
        <v>85</v>
      </c>
      <c r="J4643">
        <v>1</v>
      </c>
      <c r="K4643">
        <v>0.111</v>
      </c>
      <c r="L4643">
        <v>75.55</v>
      </c>
      <c r="M4643" t="s">
        <v>45</v>
      </c>
      <c r="N4643" t="s">
        <v>49</v>
      </c>
      <c r="O4643">
        <v>3.5</v>
      </c>
    </row>
    <row r="4644" spans="1:15" x14ac:dyDescent="0.35">
      <c r="A4644" s="2">
        <v>45745</v>
      </c>
      <c r="B4644" t="s">
        <v>17</v>
      </c>
      <c r="C4644" t="s">
        <v>23</v>
      </c>
      <c r="D4644" t="s">
        <v>24</v>
      </c>
      <c r="E4644" t="s">
        <v>26</v>
      </c>
      <c r="F4644" t="s">
        <v>37</v>
      </c>
      <c r="G4644" t="s">
        <v>41</v>
      </c>
      <c r="H4644" t="s">
        <v>42</v>
      </c>
      <c r="I4644">
        <v>160</v>
      </c>
      <c r="J4644">
        <v>1</v>
      </c>
      <c r="K4644">
        <v>0.10100000000000001</v>
      </c>
      <c r="L4644">
        <v>143.80000000000001</v>
      </c>
      <c r="M4644" t="s">
        <v>47</v>
      </c>
      <c r="N4644" t="s">
        <v>48</v>
      </c>
      <c r="O4644">
        <v>3.54</v>
      </c>
    </row>
    <row r="4645" spans="1:15" x14ac:dyDescent="0.35">
      <c r="A4645" s="2">
        <v>45745</v>
      </c>
      <c r="B4645" t="s">
        <v>17</v>
      </c>
      <c r="C4645" t="s">
        <v>23</v>
      </c>
      <c r="D4645" t="s">
        <v>24</v>
      </c>
      <c r="E4645" t="s">
        <v>27</v>
      </c>
      <c r="F4645" t="s">
        <v>30</v>
      </c>
      <c r="G4645" t="s">
        <v>40</v>
      </c>
      <c r="H4645" t="s">
        <v>42</v>
      </c>
      <c r="I4645">
        <v>80</v>
      </c>
      <c r="J4645">
        <v>2</v>
      </c>
      <c r="K4645">
        <v>6.2E-2</v>
      </c>
      <c r="L4645">
        <v>150.02000000000001</v>
      </c>
      <c r="M4645" t="s">
        <v>45</v>
      </c>
      <c r="N4645" t="s">
        <v>48</v>
      </c>
      <c r="O4645">
        <v>3.89</v>
      </c>
    </row>
    <row r="4646" spans="1:15" x14ac:dyDescent="0.35">
      <c r="A4646" s="2">
        <v>45745</v>
      </c>
      <c r="B4646" t="s">
        <v>17</v>
      </c>
      <c r="C4646" t="s">
        <v>23</v>
      </c>
      <c r="D4646" t="s">
        <v>24</v>
      </c>
      <c r="E4646" t="s">
        <v>26</v>
      </c>
      <c r="F4646" t="s">
        <v>30</v>
      </c>
      <c r="G4646" t="s">
        <v>40</v>
      </c>
      <c r="H4646" t="s">
        <v>43</v>
      </c>
      <c r="I4646">
        <v>60</v>
      </c>
      <c r="J4646">
        <v>2</v>
      </c>
      <c r="K4646">
        <v>0.11899999999999999</v>
      </c>
      <c r="L4646">
        <v>105.71</v>
      </c>
      <c r="M4646" t="s">
        <v>46</v>
      </c>
      <c r="N4646" t="s">
        <v>49</v>
      </c>
      <c r="O4646">
        <v>4.68</v>
      </c>
    </row>
    <row r="4647" spans="1:15" x14ac:dyDescent="0.35">
      <c r="A4647" s="2">
        <v>45745</v>
      </c>
      <c r="B4647" t="s">
        <v>17</v>
      </c>
      <c r="C4647" t="s">
        <v>23</v>
      </c>
      <c r="D4647" t="s">
        <v>24</v>
      </c>
      <c r="E4647" t="s">
        <v>25</v>
      </c>
      <c r="F4647" t="s">
        <v>34</v>
      </c>
      <c r="G4647" t="s">
        <v>39</v>
      </c>
      <c r="H4647" t="s">
        <v>42</v>
      </c>
      <c r="I4647">
        <v>130</v>
      </c>
      <c r="J4647">
        <v>1</v>
      </c>
      <c r="K4647">
        <v>6.6000000000000003E-2</v>
      </c>
      <c r="L4647">
        <v>121.36</v>
      </c>
      <c r="M4647" t="s">
        <v>45</v>
      </c>
      <c r="N4647" t="s">
        <v>49</v>
      </c>
      <c r="O4647">
        <v>4.3600000000000003</v>
      </c>
    </row>
    <row r="4648" spans="1:15" x14ac:dyDescent="0.35">
      <c r="A4648" s="2">
        <v>45745</v>
      </c>
      <c r="B4648" t="s">
        <v>17</v>
      </c>
      <c r="C4648" t="s">
        <v>23</v>
      </c>
      <c r="D4648" t="s">
        <v>24</v>
      </c>
      <c r="E4648" t="s">
        <v>25</v>
      </c>
      <c r="F4648" t="s">
        <v>30</v>
      </c>
      <c r="G4648" t="s">
        <v>40</v>
      </c>
      <c r="H4648" t="s">
        <v>42</v>
      </c>
      <c r="I4648">
        <v>80</v>
      </c>
      <c r="J4648">
        <v>1</v>
      </c>
      <c r="K4648">
        <v>1.4999999999999999E-2</v>
      </c>
      <c r="L4648">
        <v>78.8</v>
      </c>
      <c r="M4648" t="s">
        <v>47</v>
      </c>
      <c r="N4648" t="s">
        <v>48</v>
      </c>
      <c r="O4648">
        <v>3.67</v>
      </c>
    </row>
    <row r="4649" spans="1:15" x14ac:dyDescent="0.35">
      <c r="A4649" s="2">
        <v>45745</v>
      </c>
      <c r="B4649" t="s">
        <v>17</v>
      </c>
      <c r="C4649" t="s">
        <v>23</v>
      </c>
      <c r="D4649" t="s">
        <v>24</v>
      </c>
      <c r="E4649" t="s">
        <v>28</v>
      </c>
      <c r="F4649" t="s">
        <v>30</v>
      </c>
      <c r="G4649" t="s">
        <v>40</v>
      </c>
      <c r="H4649" t="s">
        <v>43</v>
      </c>
      <c r="I4649">
        <v>60</v>
      </c>
      <c r="J4649">
        <v>1</v>
      </c>
      <c r="K4649">
        <v>0.182</v>
      </c>
      <c r="L4649">
        <v>49.11</v>
      </c>
      <c r="M4649" t="s">
        <v>47</v>
      </c>
      <c r="N4649" t="s">
        <v>49</v>
      </c>
      <c r="O4649">
        <v>4.79</v>
      </c>
    </row>
    <row r="4650" spans="1:15" x14ac:dyDescent="0.35">
      <c r="A4650" s="2">
        <v>45745</v>
      </c>
      <c r="B4650" t="s">
        <v>17</v>
      </c>
      <c r="C4650" t="s">
        <v>23</v>
      </c>
      <c r="D4650" t="s">
        <v>24</v>
      </c>
      <c r="E4650" t="s">
        <v>26</v>
      </c>
      <c r="F4650" t="s">
        <v>32</v>
      </c>
      <c r="G4650" t="s">
        <v>40</v>
      </c>
      <c r="H4650" t="s">
        <v>42</v>
      </c>
      <c r="I4650">
        <v>90</v>
      </c>
      <c r="J4650">
        <v>1</v>
      </c>
      <c r="K4650">
        <v>2.1000000000000001E-2</v>
      </c>
      <c r="L4650">
        <v>88.1</v>
      </c>
      <c r="M4650" t="s">
        <v>45</v>
      </c>
      <c r="N4650" t="s">
        <v>48</v>
      </c>
      <c r="O4650">
        <v>3.34</v>
      </c>
    </row>
    <row r="4651" spans="1:15" x14ac:dyDescent="0.35">
      <c r="A4651" s="2">
        <v>45745</v>
      </c>
      <c r="B4651" t="s">
        <v>17</v>
      </c>
      <c r="C4651" t="s">
        <v>23</v>
      </c>
      <c r="D4651" t="s">
        <v>24</v>
      </c>
      <c r="E4651" t="s">
        <v>26</v>
      </c>
      <c r="F4651" t="s">
        <v>32</v>
      </c>
      <c r="G4651" t="s">
        <v>40</v>
      </c>
      <c r="H4651" t="s">
        <v>43</v>
      </c>
      <c r="I4651">
        <v>70</v>
      </c>
      <c r="J4651">
        <v>1</v>
      </c>
      <c r="K4651">
        <v>6.6000000000000003E-2</v>
      </c>
      <c r="L4651">
        <v>65.400000000000006</v>
      </c>
      <c r="M4651" t="s">
        <v>45</v>
      </c>
      <c r="N4651" t="s">
        <v>48</v>
      </c>
      <c r="O4651">
        <v>3.89</v>
      </c>
    </row>
    <row r="4652" spans="1:15" x14ac:dyDescent="0.35">
      <c r="A4652" s="2">
        <v>45746</v>
      </c>
      <c r="B4652" t="s">
        <v>17</v>
      </c>
      <c r="C4652" t="s">
        <v>21</v>
      </c>
      <c r="D4652" t="s">
        <v>24</v>
      </c>
      <c r="E4652" t="s">
        <v>25</v>
      </c>
      <c r="F4652" t="s">
        <v>30</v>
      </c>
      <c r="G4652" t="s">
        <v>40</v>
      </c>
      <c r="H4652" t="s">
        <v>43</v>
      </c>
      <c r="I4652">
        <v>60</v>
      </c>
      <c r="J4652">
        <v>1</v>
      </c>
      <c r="K4652">
        <v>7.4999999999999997E-2</v>
      </c>
      <c r="L4652">
        <v>55.48</v>
      </c>
      <c r="M4652" t="s">
        <v>45</v>
      </c>
      <c r="N4652" t="s">
        <v>48</v>
      </c>
      <c r="O4652">
        <v>3.31</v>
      </c>
    </row>
    <row r="4653" spans="1:15" x14ac:dyDescent="0.35">
      <c r="A4653" s="2">
        <v>45746</v>
      </c>
      <c r="B4653" t="s">
        <v>17</v>
      </c>
      <c r="C4653" t="s">
        <v>21</v>
      </c>
      <c r="D4653" t="s">
        <v>24</v>
      </c>
      <c r="E4653" t="s">
        <v>25</v>
      </c>
      <c r="F4653" t="s">
        <v>30</v>
      </c>
      <c r="G4653" t="s">
        <v>40</v>
      </c>
      <c r="H4653" t="s">
        <v>43</v>
      </c>
      <c r="I4653">
        <v>60</v>
      </c>
      <c r="J4653">
        <v>1</v>
      </c>
      <c r="K4653">
        <v>9.9000000000000005E-2</v>
      </c>
      <c r="L4653">
        <v>54.03</v>
      </c>
      <c r="M4653" t="s">
        <v>45</v>
      </c>
      <c r="N4653" t="s">
        <v>49</v>
      </c>
      <c r="O4653">
        <v>3.88</v>
      </c>
    </row>
    <row r="4654" spans="1:15" x14ac:dyDescent="0.35">
      <c r="A4654" s="2">
        <v>45746</v>
      </c>
      <c r="B4654" t="s">
        <v>17</v>
      </c>
      <c r="C4654" t="s">
        <v>21</v>
      </c>
      <c r="D4654" t="s">
        <v>24</v>
      </c>
      <c r="E4654" t="s">
        <v>25</v>
      </c>
      <c r="F4654" t="s">
        <v>37</v>
      </c>
      <c r="G4654" t="s">
        <v>41</v>
      </c>
      <c r="H4654" t="s">
        <v>42</v>
      </c>
      <c r="I4654">
        <v>160</v>
      </c>
      <c r="J4654">
        <v>1</v>
      </c>
      <c r="K4654">
        <v>0</v>
      </c>
      <c r="L4654">
        <v>160</v>
      </c>
      <c r="M4654" t="s">
        <v>47</v>
      </c>
      <c r="N4654" t="s">
        <v>48</v>
      </c>
      <c r="O4654">
        <v>2.97</v>
      </c>
    </row>
    <row r="4655" spans="1:15" x14ac:dyDescent="0.35">
      <c r="A4655" s="2">
        <v>45746</v>
      </c>
      <c r="B4655" t="s">
        <v>17</v>
      </c>
      <c r="C4655" t="s">
        <v>21</v>
      </c>
      <c r="D4655" t="s">
        <v>24</v>
      </c>
      <c r="E4655" t="s">
        <v>28</v>
      </c>
      <c r="F4655" t="s">
        <v>35</v>
      </c>
      <c r="G4655" t="s">
        <v>40</v>
      </c>
      <c r="H4655" t="s">
        <v>42</v>
      </c>
      <c r="I4655">
        <v>85</v>
      </c>
      <c r="J4655">
        <v>1</v>
      </c>
      <c r="K4655">
        <v>5.6000000000000001E-2</v>
      </c>
      <c r="L4655">
        <v>80.260000000000005</v>
      </c>
      <c r="M4655" t="s">
        <v>45</v>
      </c>
      <c r="N4655" t="s">
        <v>48</v>
      </c>
      <c r="O4655">
        <v>4.72</v>
      </c>
    </row>
    <row r="4656" spans="1:15" x14ac:dyDescent="0.35">
      <c r="A4656" s="2">
        <v>45746</v>
      </c>
      <c r="B4656" t="s">
        <v>17</v>
      </c>
      <c r="C4656" t="s">
        <v>21</v>
      </c>
      <c r="D4656" t="s">
        <v>24</v>
      </c>
      <c r="E4656" t="s">
        <v>26</v>
      </c>
      <c r="F4656" t="s">
        <v>33</v>
      </c>
      <c r="G4656" t="s">
        <v>39</v>
      </c>
      <c r="H4656" t="s">
        <v>42</v>
      </c>
      <c r="I4656">
        <v>120</v>
      </c>
      <c r="J4656">
        <v>2</v>
      </c>
      <c r="K4656">
        <v>5.8000000000000003E-2</v>
      </c>
      <c r="L4656">
        <v>226.02</v>
      </c>
      <c r="M4656" t="s">
        <v>45</v>
      </c>
      <c r="N4656" t="s">
        <v>48</v>
      </c>
      <c r="O4656">
        <v>3.75</v>
      </c>
    </row>
    <row r="4657" spans="1:15" x14ac:dyDescent="0.35">
      <c r="A4657" s="2">
        <v>45746</v>
      </c>
      <c r="B4657" t="s">
        <v>17</v>
      </c>
      <c r="C4657" t="s">
        <v>21</v>
      </c>
      <c r="D4657" t="s">
        <v>24</v>
      </c>
      <c r="E4657" t="s">
        <v>25</v>
      </c>
      <c r="F4657" t="s">
        <v>32</v>
      </c>
      <c r="G4657" t="s">
        <v>40</v>
      </c>
      <c r="H4657" t="s">
        <v>42</v>
      </c>
      <c r="I4657">
        <v>90</v>
      </c>
      <c r="J4657">
        <v>2</v>
      </c>
      <c r="K4657">
        <v>2.5999999999999999E-2</v>
      </c>
      <c r="L4657">
        <v>175.24</v>
      </c>
      <c r="M4657" t="s">
        <v>45</v>
      </c>
      <c r="N4657" t="s">
        <v>49</v>
      </c>
      <c r="O4657">
        <v>3.7</v>
      </c>
    </row>
    <row r="4658" spans="1:15" x14ac:dyDescent="0.35">
      <c r="A4658" s="2">
        <v>45746</v>
      </c>
      <c r="B4658" t="s">
        <v>17</v>
      </c>
      <c r="C4658" t="s">
        <v>21</v>
      </c>
      <c r="D4658" t="s">
        <v>24</v>
      </c>
      <c r="E4658" t="s">
        <v>27</v>
      </c>
      <c r="F4658" t="s">
        <v>29</v>
      </c>
      <c r="G4658" t="s">
        <v>39</v>
      </c>
      <c r="H4658" t="s">
        <v>42</v>
      </c>
      <c r="I4658">
        <v>140</v>
      </c>
      <c r="J4658">
        <v>1</v>
      </c>
      <c r="K4658">
        <v>7.1999999999999995E-2</v>
      </c>
      <c r="L4658">
        <v>129.96</v>
      </c>
      <c r="M4658" t="s">
        <v>46</v>
      </c>
      <c r="N4658" t="s">
        <v>48</v>
      </c>
      <c r="O4658">
        <v>3.86</v>
      </c>
    </row>
    <row r="4659" spans="1:15" x14ac:dyDescent="0.35">
      <c r="A4659" s="2">
        <v>45746</v>
      </c>
      <c r="B4659" t="s">
        <v>17</v>
      </c>
      <c r="C4659" t="s">
        <v>21</v>
      </c>
      <c r="D4659" t="s">
        <v>24</v>
      </c>
      <c r="E4659" t="s">
        <v>25</v>
      </c>
      <c r="F4659" t="s">
        <v>31</v>
      </c>
      <c r="G4659" t="s">
        <v>41</v>
      </c>
      <c r="H4659" t="s">
        <v>42</v>
      </c>
      <c r="I4659">
        <v>150</v>
      </c>
      <c r="J4659">
        <v>1</v>
      </c>
      <c r="K4659">
        <v>7.8E-2</v>
      </c>
      <c r="L4659">
        <v>138.22999999999999</v>
      </c>
      <c r="M4659" t="s">
        <v>45</v>
      </c>
      <c r="N4659" t="s">
        <v>49</v>
      </c>
      <c r="O4659">
        <v>3.08</v>
      </c>
    </row>
    <row r="4660" spans="1:15" x14ac:dyDescent="0.35">
      <c r="A4660" s="2">
        <v>45746</v>
      </c>
      <c r="B4660" t="s">
        <v>17</v>
      </c>
      <c r="C4660" t="s">
        <v>21</v>
      </c>
      <c r="D4660" t="s">
        <v>24</v>
      </c>
      <c r="E4660" t="s">
        <v>27</v>
      </c>
      <c r="F4660" t="s">
        <v>33</v>
      </c>
      <c r="G4660" t="s">
        <v>39</v>
      </c>
      <c r="H4660" t="s">
        <v>42</v>
      </c>
      <c r="I4660">
        <v>120</v>
      </c>
      <c r="J4660">
        <v>2</v>
      </c>
      <c r="K4660">
        <v>0.14599999999999999</v>
      </c>
      <c r="L4660">
        <v>204.95</v>
      </c>
      <c r="M4660" t="s">
        <v>45</v>
      </c>
      <c r="N4660" t="s">
        <v>49</v>
      </c>
      <c r="O4660">
        <v>3.91</v>
      </c>
    </row>
    <row r="4661" spans="1:15" x14ac:dyDescent="0.35">
      <c r="A4661" s="2">
        <v>45746</v>
      </c>
      <c r="B4661" t="s">
        <v>17</v>
      </c>
      <c r="C4661" t="s">
        <v>21</v>
      </c>
      <c r="D4661" t="s">
        <v>24</v>
      </c>
      <c r="E4661" t="s">
        <v>25</v>
      </c>
      <c r="F4661" t="s">
        <v>37</v>
      </c>
      <c r="G4661" t="s">
        <v>41</v>
      </c>
      <c r="H4661" t="s">
        <v>42</v>
      </c>
      <c r="I4661">
        <v>160</v>
      </c>
      <c r="J4661">
        <v>2</v>
      </c>
      <c r="K4661">
        <v>4.5999999999999999E-2</v>
      </c>
      <c r="L4661">
        <v>305.27</v>
      </c>
      <c r="M4661" t="s">
        <v>47</v>
      </c>
      <c r="N4661" t="s">
        <v>48</v>
      </c>
      <c r="O4661">
        <v>4.37</v>
      </c>
    </row>
    <row r="4662" spans="1:15" x14ac:dyDescent="0.35">
      <c r="A4662" s="2">
        <v>45746</v>
      </c>
      <c r="B4662" t="s">
        <v>17</v>
      </c>
      <c r="C4662" t="s">
        <v>21</v>
      </c>
      <c r="D4662" t="s">
        <v>24</v>
      </c>
      <c r="E4662" t="s">
        <v>26</v>
      </c>
      <c r="F4662" t="s">
        <v>35</v>
      </c>
      <c r="G4662" t="s">
        <v>40</v>
      </c>
      <c r="H4662" t="s">
        <v>42</v>
      </c>
      <c r="I4662">
        <v>85</v>
      </c>
      <c r="J4662">
        <v>1</v>
      </c>
      <c r="K4662">
        <v>0.254</v>
      </c>
      <c r="L4662">
        <v>63.38</v>
      </c>
      <c r="M4662" t="s">
        <v>46</v>
      </c>
      <c r="N4662" t="s">
        <v>48</v>
      </c>
      <c r="O4662">
        <v>3.53</v>
      </c>
    </row>
    <row r="4663" spans="1:15" x14ac:dyDescent="0.35">
      <c r="A4663" s="2">
        <v>45746</v>
      </c>
      <c r="B4663" t="s">
        <v>17</v>
      </c>
      <c r="C4663" t="s">
        <v>21</v>
      </c>
      <c r="D4663" t="s">
        <v>24</v>
      </c>
      <c r="E4663" t="s">
        <v>28</v>
      </c>
      <c r="F4663" t="s">
        <v>35</v>
      </c>
      <c r="G4663" t="s">
        <v>40</v>
      </c>
      <c r="H4663" t="s">
        <v>42</v>
      </c>
      <c r="I4663">
        <v>85</v>
      </c>
      <c r="J4663">
        <v>2</v>
      </c>
      <c r="K4663">
        <v>0.187</v>
      </c>
      <c r="L4663">
        <v>138.25</v>
      </c>
      <c r="M4663" t="s">
        <v>45</v>
      </c>
      <c r="N4663" t="s">
        <v>48</v>
      </c>
      <c r="O4663">
        <v>4.46</v>
      </c>
    </row>
    <row r="4664" spans="1:15" x14ac:dyDescent="0.35">
      <c r="A4664" s="2">
        <v>45746</v>
      </c>
      <c r="B4664" t="s">
        <v>17</v>
      </c>
      <c r="C4664" t="s">
        <v>21</v>
      </c>
      <c r="D4664" t="s">
        <v>24</v>
      </c>
      <c r="E4664" t="s">
        <v>26</v>
      </c>
      <c r="F4664" t="s">
        <v>31</v>
      </c>
      <c r="G4664" t="s">
        <v>41</v>
      </c>
      <c r="H4664" t="s">
        <v>42</v>
      </c>
      <c r="I4664">
        <v>150</v>
      </c>
      <c r="J4664">
        <v>1</v>
      </c>
      <c r="K4664">
        <v>3.0000000000000001E-3</v>
      </c>
      <c r="L4664">
        <v>149.47999999999999</v>
      </c>
      <c r="M4664" t="s">
        <v>47</v>
      </c>
      <c r="N4664" t="s">
        <v>49</v>
      </c>
      <c r="O4664">
        <v>3.73</v>
      </c>
    </row>
    <row r="4665" spans="1:15" x14ac:dyDescent="0.35">
      <c r="A4665" s="2">
        <v>45746</v>
      </c>
      <c r="B4665" t="s">
        <v>17</v>
      </c>
      <c r="C4665" t="s">
        <v>21</v>
      </c>
      <c r="D4665" t="s">
        <v>24</v>
      </c>
      <c r="E4665" t="s">
        <v>25</v>
      </c>
      <c r="F4665" t="s">
        <v>35</v>
      </c>
      <c r="G4665" t="s">
        <v>40</v>
      </c>
      <c r="H4665" t="s">
        <v>42</v>
      </c>
      <c r="I4665">
        <v>85</v>
      </c>
      <c r="J4665">
        <v>1</v>
      </c>
      <c r="K4665">
        <v>0.17599999999999999</v>
      </c>
      <c r="L4665">
        <v>70.010000000000005</v>
      </c>
      <c r="M4665" t="s">
        <v>46</v>
      </c>
      <c r="N4665" t="s">
        <v>48</v>
      </c>
      <c r="O4665">
        <v>3.82</v>
      </c>
    </row>
    <row r="4666" spans="1:15" x14ac:dyDescent="0.35">
      <c r="A4666" s="2">
        <v>45746</v>
      </c>
      <c r="B4666" t="s">
        <v>17</v>
      </c>
      <c r="C4666" t="s">
        <v>21</v>
      </c>
      <c r="D4666" t="s">
        <v>24</v>
      </c>
      <c r="E4666" t="s">
        <v>27</v>
      </c>
      <c r="F4666" t="s">
        <v>30</v>
      </c>
      <c r="G4666" t="s">
        <v>40</v>
      </c>
      <c r="H4666" t="s">
        <v>42</v>
      </c>
      <c r="I4666">
        <v>80</v>
      </c>
      <c r="J4666">
        <v>1</v>
      </c>
      <c r="K4666">
        <v>6.8000000000000005E-2</v>
      </c>
      <c r="L4666">
        <v>74.540000000000006</v>
      </c>
      <c r="M4666" t="s">
        <v>46</v>
      </c>
      <c r="N4666" t="s">
        <v>48</v>
      </c>
      <c r="O4666">
        <v>4.59</v>
      </c>
    </row>
    <row r="4667" spans="1:15" x14ac:dyDescent="0.35">
      <c r="A4667" s="2">
        <v>45746</v>
      </c>
      <c r="B4667" t="s">
        <v>17</v>
      </c>
      <c r="C4667" t="s">
        <v>22</v>
      </c>
      <c r="D4667" t="s">
        <v>24</v>
      </c>
      <c r="E4667" t="s">
        <v>26</v>
      </c>
      <c r="F4667" t="s">
        <v>29</v>
      </c>
      <c r="G4667" t="s">
        <v>39</v>
      </c>
      <c r="H4667" t="s">
        <v>42</v>
      </c>
      <c r="I4667">
        <v>140</v>
      </c>
      <c r="J4667">
        <v>1</v>
      </c>
      <c r="K4667">
        <v>0.17100000000000001</v>
      </c>
      <c r="L4667">
        <v>116.09</v>
      </c>
      <c r="M4667" t="s">
        <v>45</v>
      </c>
      <c r="N4667" t="s">
        <v>48</v>
      </c>
      <c r="O4667">
        <v>4.28</v>
      </c>
    </row>
    <row r="4668" spans="1:15" x14ac:dyDescent="0.35">
      <c r="A4668" s="2">
        <v>45746</v>
      </c>
      <c r="B4668" t="s">
        <v>17</v>
      </c>
      <c r="C4668" t="s">
        <v>22</v>
      </c>
      <c r="D4668" t="s">
        <v>24</v>
      </c>
      <c r="E4668" t="s">
        <v>26</v>
      </c>
      <c r="F4668" t="s">
        <v>33</v>
      </c>
      <c r="G4668" t="s">
        <v>39</v>
      </c>
      <c r="H4668" t="s">
        <v>42</v>
      </c>
      <c r="I4668">
        <v>120</v>
      </c>
      <c r="J4668">
        <v>1</v>
      </c>
      <c r="K4668">
        <v>0.16900000000000001</v>
      </c>
      <c r="L4668">
        <v>99.68</v>
      </c>
      <c r="M4668" t="s">
        <v>46</v>
      </c>
      <c r="N4668" t="s">
        <v>49</v>
      </c>
      <c r="O4668">
        <v>4.29</v>
      </c>
    </row>
    <row r="4669" spans="1:15" x14ac:dyDescent="0.35">
      <c r="A4669" s="2">
        <v>45746</v>
      </c>
      <c r="B4669" t="s">
        <v>17</v>
      </c>
      <c r="C4669" t="s">
        <v>22</v>
      </c>
      <c r="D4669" t="s">
        <v>24</v>
      </c>
      <c r="E4669" t="s">
        <v>28</v>
      </c>
      <c r="F4669" t="s">
        <v>33</v>
      </c>
      <c r="G4669" t="s">
        <v>39</v>
      </c>
      <c r="H4669" t="s">
        <v>42</v>
      </c>
      <c r="I4669">
        <v>120</v>
      </c>
      <c r="J4669">
        <v>1</v>
      </c>
      <c r="K4669">
        <v>0.11899999999999999</v>
      </c>
      <c r="L4669">
        <v>105.77</v>
      </c>
      <c r="M4669" t="s">
        <v>45</v>
      </c>
      <c r="N4669" t="s">
        <v>48</v>
      </c>
      <c r="O4669">
        <v>3.94</v>
      </c>
    </row>
    <row r="4670" spans="1:15" x14ac:dyDescent="0.35">
      <c r="A4670" s="2">
        <v>45746</v>
      </c>
      <c r="B4670" t="s">
        <v>17</v>
      </c>
      <c r="C4670" t="s">
        <v>22</v>
      </c>
      <c r="D4670" t="s">
        <v>24</v>
      </c>
      <c r="E4670" t="s">
        <v>25</v>
      </c>
      <c r="F4670" t="s">
        <v>34</v>
      </c>
      <c r="G4670" t="s">
        <v>39</v>
      </c>
      <c r="H4670" t="s">
        <v>42</v>
      </c>
      <c r="I4670">
        <v>130</v>
      </c>
      <c r="J4670">
        <v>1</v>
      </c>
      <c r="K4670">
        <v>0.127</v>
      </c>
      <c r="L4670">
        <v>113.55</v>
      </c>
      <c r="M4670" t="s">
        <v>47</v>
      </c>
      <c r="N4670" t="s">
        <v>48</v>
      </c>
      <c r="O4670">
        <v>4.58</v>
      </c>
    </row>
    <row r="4671" spans="1:15" x14ac:dyDescent="0.35">
      <c r="A4671" s="2">
        <v>45746</v>
      </c>
      <c r="B4671" t="s">
        <v>17</v>
      </c>
      <c r="C4671" t="s">
        <v>22</v>
      </c>
      <c r="D4671" t="s">
        <v>24</v>
      </c>
      <c r="E4671" t="s">
        <v>27</v>
      </c>
      <c r="F4671" t="s">
        <v>30</v>
      </c>
      <c r="G4671" t="s">
        <v>40</v>
      </c>
      <c r="H4671" t="s">
        <v>44</v>
      </c>
      <c r="I4671">
        <v>110</v>
      </c>
      <c r="J4671">
        <v>1</v>
      </c>
      <c r="K4671">
        <v>0.127</v>
      </c>
      <c r="L4671">
        <v>96.05</v>
      </c>
      <c r="M4671" t="s">
        <v>47</v>
      </c>
      <c r="N4671" t="s">
        <v>48</v>
      </c>
      <c r="O4671">
        <v>3.71</v>
      </c>
    </row>
    <row r="4672" spans="1:15" x14ac:dyDescent="0.35">
      <c r="A4672" s="2">
        <v>45746</v>
      </c>
      <c r="B4672" t="s">
        <v>17</v>
      </c>
      <c r="C4672" t="s">
        <v>22</v>
      </c>
      <c r="D4672" t="s">
        <v>24</v>
      </c>
      <c r="E4672" t="s">
        <v>26</v>
      </c>
      <c r="F4672" t="s">
        <v>32</v>
      </c>
      <c r="G4672" t="s">
        <v>40</v>
      </c>
      <c r="H4672" t="s">
        <v>42</v>
      </c>
      <c r="I4672">
        <v>90</v>
      </c>
      <c r="J4672">
        <v>2</v>
      </c>
      <c r="K4672">
        <v>6.2E-2</v>
      </c>
      <c r="L4672">
        <v>168.8</v>
      </c>
      <c r="M4672" t="s">
        <v>45</v>
      </c>
      <c r="N4672" t="s">
        <v>48</v>
      </c>
      <c r="O4672">
        <v>3.94</v>
      </c>
    </row>
    <row r="4673" spans="1:15" x14ac:dyDescent="0.35">
      <c r="A4673" s="2">
        <v>45746</v>
      </c>
      <c r="B4673" t="s">
        <v>17</v>
      </c>
      <c r="C4673" t="s">
        <v>22</v>
      </c>
      <c r="D4673" t="s">
        <v>24</v>
      </c>
      <c r="E4673" t="s">
        <v>25</v>
      </c>
      <c r="F4673" t="s">
        <v>30</v>
      </c>
      <c r="G4673" t="s">
        <v>40</v>
      </c>
      <c r="H4673" t="s">
        <v>42</v>
      </c>
      <c r="I4673">
        <v>80</v>
      </c>
      <c r="J4673">
        <v>1</v>
      </c>
      <c r="K4673">
        <v>9.0999999999999998E-2</v>
      </c>
      <c r="L4673">
        <v>72.73</v>
      </c>
      <c r="M4673" t="s">
        <v>47</v>
      </c>
      <c r="N4673" t="s">
        <v>48</v>
      </c>
      <c r="O4673">
        <v>3.71</v>
      </c>
    </row>
    <row r="4674" spans="1:15" x14ac:dyDescent="0.35">
      <c r="A4674" s="2">
        <v>45746</v>
      </c>
      <c r="B4674" t="s">
        <v>17</v>
      </c>
      <c r="C4674" t="s">
        <v>22</v>
      </c>
      <c r="D4674" t="s">
        <v>24</v>
      </c>
      <c r="E4674" t="s">
        <v>28</v>
      </c>
      <c r="F4674" t="s">
        <v>32</v>
      </c>
      <c r="G4674" t="s">
        <v>40</v>
      </c>
      <c r="H4674" t="s">
        <v>42</v>
      </c>
      <c r="I4674">
        <v>90</v>
      </c>
      <c r="J4674">
        <v>1</v>
      </c>
      <c r="K4674">
        <v>6.5000000000000002E-2</v>
      </c>
      <c r="L4674">
        <v>84.13</v>
      </c>
      <c r="M4674" t="s">
        <v>46</v>
      </c>
      <c r="N4674" t="s">
        <v>48</v>
      </c>
      <c r="O4674">
        <v>4.2300000000000004</v>
      </c>
    </row>
    <row r="4675" spans="1:15" x14ac:dyDescent="0.35">
      <c r="A4675" s="2">
        <v>45746</v>
      </c>
      <c r="B4675" t="s">
        <v>17</v>
      </c>
      <c r="C4675" t="s">
        <v>22</v>
      </c>
      <c r="D4675" t="s">
        <v>24</v>
      </c>
      <c r="E4675" t="s">
        <v>27</v>
      </c>
      <c r="F4675" t="s">
        <v>30</v>
      </c>
      <c r="G4675" t="s">
        <v>40</v>
      </c>
      <c r="H4675" t="s">
        <v>42</v>
      </c>
      <c r="I4675">
        <v>80</v>
      </c>
      <c r="J4675">
        <v>1</v>
      </c>
      <c r="K4675">
        <v>0</v>
      </c>
      <c r="L4675">
        <v>80</v>
      </c>
      <c r="M4675" t="s">
        <v>46</v>
      </c>
      <c r="N4675" t="s">
        <v>49</v>
      </c>
      <c r="O4675">
        <v>4.72</v>
      </c>
    </row>
    <row r="4676" spans="1:15" x14ac:dyDescent="0.35">
      <c r="A4676" s="2">
        <v>45746</v>
      </c>
      <c r="B4676" t="s">
        <v>17</v>
      </c>
      <c r="C4676" t="s">
        <v>22</v>
      </c>
      <c r="D4676" t="s">
        <v>24</v>
      </c>
      <c r="E4676" t="s">
        <v>27</v>
      </c>
      <c r="F4676" t="s">
        <v>33</v>
      </c>
      <c r="G4676" t="s">
        <v>39</v>
      </c>
      <c r="H4676" t="s">
        <v>42</v>
      </c>
      <c r="I4676">
        <v>120</v>
      </c>
      <c r="J4676">
        <v>1</v>
      </c>
      <c r="K4676">
        <v>7.1999999999999995E-2</v>
      </c>
      <c r="L4676">
        <v>111.35</v>
      </c>
      <c r="M4676" t="s">
        <v>45</v>
      </c>
      <c r="N4676" t="s">
        <v>48</v>
      </c>
      <c r="O4676">
        <v>4.08</v>
      </c>
    </row>
    <row r="4677" spans="1:15" x14ac:dyDescent="0.35">
      <c r="A4677" s="2">
        <v>45746</v>
      </c>
      <c r="B4677" t="s">
        <v>17</v>
      </c>
      <c r="C4677" t="s">
        <v>22</v>
      </c>
      <c r="D4677" t="s">
        <v>24</v>
      </c>
      <c r="E4677" t="s">
        <v>25</v>
      </c>
      <c r="F4677" t="s">
        <v>32</v>
      </c>
      <c r="G4677" t="s">
        <v>40</v>
      </c>
      <c r="H4677" t="s">
        <v>43</v>
      </c>
      <c r="I4677">
        <v>70</v>
      </c>
      <c r="J4677">
        <v>1</v>
      </c>
      <c r="K4677">
        <v>7.0999999999999994E-2</v>
      </c>
      <c r="L4677">
        <v>65.06</v>
      </c>
      <c r="M4677" t="s">
        <v>45</v>
      </c>
      <c r="N4677" t="s">
        <v>48</v>
      </c>
      <c r="O4677">
        <v>4.5199999999999996</v>
      </c>
    </row>
    <row r="4678" spans="1:15" x14ac:dyDescent="0.35">
      <c r="A4678" s="2">
        <v>45746</v>
      </c>
      <c r="B4678" t="s">
        <v>17</v>
      </c>
      <c r="C4678" t="s">
        <v>22</v>
      </c>
      <c r="D4678" t="s">
        <v>24</v>
      </c>
      <c r="E4678" t="s">
        <v>25</v>
      </c>
      <c r="F4678" t="s">
        <v>37</v>
      </c>
      <c r="G4678" t="s">
        <v>41</v>
      </c>
      <c r="H4678" t="s">
        <v>42</v>
      </c>
      <c r="I4678">
        <v>160</v>
      </c>
      <c r="J4678">
        <v>1</v>
      </c>
      <c r="K4678">
        <v>0.13600000000000001</v>
      </c>
      <c r="L4678">
        <v>138.29</v>
      </c>
      <c r="M4678" t="s">
        <v>47</v>
      </c>
      <c r="N4678" t="s">
        <v>49</v>
      </c>
      <c r="O4678">
        <v>4.26</v>
      </c>
    </row>
    <row r="4679" spans="1:15" x14ac:dyDescent="0.35">
      <c r="A4679" s="2">
        <v>45746</v>
      </c>
      <c r="B4679" t="s">
        <v>17</v>
      </c>
      <c r="C4679" t="s">
        <v>22</v>
      </c>
      <c r="D4679" t="s">
        <v>24</v>
      </c>
      <c r="E4679" t="s">
        <v>25</v>
      </c>
      <c r="F4679" t="s">
        <v>30</v>
      </c>
      <c r="G4679" t="s">
        <v>40</v>
      </c>
      <c r="H4679" t="s">
        <v>44</v>
      </c>
      <c r="I4679">
        <v>110</v>
      </c>
      <c r="J4679">
        <v>1</v>
      </c>
      <c r="K4679">
        <v>0.14000000000000001</v>
      </c>
      <c r="L4679">
        <v>94.56</v>
      </c>
      <c r="M4679" t="s">
        <v>45</v>
      </c>
      <c r="N4679" t="s">
        <v>49</v>
      </c>
      <c r="O4679">
        <v>5</v>
      </c>
    </row>
    <row r="4680" spans="1:15" x14ac:dyDescent="0.35">
      <c r="A4680" s="2">
        <v>45746</v>
      </c>
      <c r="B4680" t="s">
        <v>17</v>
      </c>
      <c r="C4680" t="s">
        <v>23</v>
      </c>
      <c r="D4680" t="s">
        <v>24</v>
      </c>
      <c r="E4680" t="s">
        <v>25</v>
      </c>
      <c r="F4680" t="s">
        <v>33</v>
      </c>
      <c r="G4680" t="s">
        <v>39</v>
      </c>
      <c r="H4680" t="s">
        <v>42</v>
      </c>
      <c r="I4680">
        <v>120</v>
      </c>
      <c r="J4680">
        <v>2</v>
      </c>
      <c r="K4680">
        <v>6.9000000000000006E-2</v>
      </c>
      <c r="L4680">
        <v>223.36</v>
      </c>
      <c r="M4680" t="s">
        <v>46</v>
      </c>
      <c r="N4680" t="s">
        <v>48</v>
      </c>
      <c r="O4680">
        <v>3.65</v>
      </c>
    </row>
    <row r="4681" spans="1:15" x14ac:dyDescent="0.35">
      <c r="A4681" s="2">
        <v>45746</v>
      </c>
      <c r="B4681" t="s">
        <v>17</v>
      </c>
      <c r="C4681" t="s">
        <v>23</v>
      </c>
      <c r="D4681" t="s">
        <v>24</v>
      </c>
      <c r="E4681" t="s">
        <v>26</v>
      </c>
      <c r="F4681" t="s">
        <v>32</v>
      </c>
      <c r="G4681" t="s">
        <v>40</v>
      </c>
      <c r="H4681" t="s">
        <v>44</v>
      </c>
      <c r="I4681">
        <v>120</v>
      </c>
      <c r="J4681">
        <v>1</v>
      </c>
      <c r="K4681">
        <v>0</v>
      </c>
      <c r="L4681">
        <v>120</v>
      </c>
      <c r="M4681" t="s">
        <v>46</v>
      </c>
      <c r="N4681" t="s">
        <v>48</v>
      </c>
      <c r="O4681">
        <v>4.5999999999999996</v>
      </c>
    </row>
    <row r="4682" spans="1:15" x14ac:dyDescent="0.35">
      <c r="A4682" s="2">
        <v>45746</v>
      </c>
      <c r="B4682" t="s">
        <v>17</v>
      </c>
      <c r="C4682" t="s">
        <v>23</v>
      </c>
      <c r="D4682" t="s">
        <v>24</v>
      </c>
      <c r="E4682" t="s">
        <v>25</v>
      </c>
      <c r="F4682" t="s">
        <v>35</v>
      </c>
      <c r="G4682" t="s">
        <v>40</v>
      </c>
      <c r="H4682" t="s">
        <v>42</v>
      </c>
      <c r="I4682">
        <v>85</v>
      </c>
      <c r="J4682">
        <v>1</v>
      </c>
      <c r="K4682">
        <v>0.156</v>
      </c>
      <c r="L4682">
        <v>71.709999999999994</v>
      </c>
      <c r="M4682" t="s">
        <v>45</v>
      </c>
      <c r="N4682" t="s">
        <v>48</v>
      </c>
      <c r="O4682">
        <v>4.05</v>
      </c>
    </row>
    <row r="4683" spans="1:15" x14ac:dyDescent="0.35">
      <c r="A4683" s="2">
        <v>45746</v>
      </c>
      <c r="B4683" t="s">
        <v>17</v>
      </c>
      <c r="C4683" t="s">
        <v>23</v>
      </c>
      <c r="D4683" t="s">
        <v>24</v>
      </c>
      <c r="E4683" t="s">
        <v>25</v>
      </c>
      <c r="F4683" t="s">
        <v>34</v>
      </c>
      <c r="G4683" t="s">
        <v>39</v>
      </c>
      <c r="H4683" t="s">
        <v>42</v>
      </c>
      <c r="I4683">
        <v>130</v>
      </c>
      <c r="J4683">
        <v>1</v>
      </c>
      <c r="K4683">
        <v>0.01</v>
      </c>
      <c r="L4683">
        <v>128.71</v>
      </c>
      <c r="M4683" t="s">
        <v>47</v>
      </c>
      <c r="N4683" t="s">
        <v>49</v>
      </c>
      <c r="O4683">
        <v>4.82</v>
      </c>
    </row>
    <row r="4684" spans="1:15" x14ac:dyDescent="0.35">
      <c r="A4684" s="2">
        <v>45746</v>
      </c>
      <c r="B4684" t="s">
        <v>17</v>
      </c>
      <c r="C4684" t="s">
        <v>23</v>
      </c>
      <c r="D4684" t="s">
        <v>24</v>
      </c>
      <c r="E4684" t="s">
        <v>26</v>
      </c>
      <c r="F4684" t="s">
        <v>29</v>
      </c>
      <c r="G4684" t="s">
        <v>39</v>
      </c>
      <c r="H4684" t="s">
        <v>42</v>
      </c>
      <c r="I4684">
        <v>140</v>
      </c>
      <c r="J4684">
        <v>2</v>
      </c>
      <c r="K4684">
        <v>0.104</v>
      </c>
      <c r="L4684">
        <v>250.77</v>
      </c>
      <c r="M4684" t="s">
        <v>45</v>
      </c>
      <c r="N4684" t="s">
        <v>48</v>
      </c>
      <c r="O4684">
        <v>3.91</v>
      </c>
    </row>
    <row r="4685" spans="1:15" x14ac:dyDescent="0.35">
      <c r="A4685" s="2">
        <v>45746</v>
      </c>
      <c r="B4685" t="s">
        <v>17</v>
      </c>
      <c r="C4685" t="s">
        <v>23</v>
      </c>
      <c r="D4685" t="s">
        <v>24</v>
      </c>
      <c r="E4685" t="s">
        <v>26</v>
      </c>
      <c r="F4685" t="s">
        <v>37</v>
      </c>
      <c r="G4685" t="s">
        <v>41</v>
      </c>
      <c r="H4685" t="s">
        <v>42</v>
      </c>
      <c r="I4685">
        <v>160</v>
      </c>
      <c r="J4685">
        <v>1</v>
      </c>
      <c r="K4685">
        <v>7.4999999999999997E-2</v>
      </c>
      <c r="L4685">
        <v>148.05000000000001</v>
      </c>
      <c r="M4685" t="s">
        <v>45</v>
      </c>
      <c r="N4685" t="s">
        <v>48</v>
      </c>
      <c r="O4685">
        <v>4.04</v>
      </c>
    </row>
    <row r="4686" spans="1:15" x14ac:dyDescent="0.35">
      <c r="A4686" s="2">
        <v>45746</v>
      </c>
      <c r="B4686" t="s">
        <v>17</v>
      </c>
      <c r="C4686" t="s">
        <v>23</v>
      </c>
      <c r="D4686" t="s">
        <v>24</v>
      </c>
      <c r="E4686" t="s">
        <v>28</v>
      </c>
      <c r="F4686" t="s">
        <v>38</v>
      </c>
      <c r="G4686" t="s">
        <v>41</v>
      </c>
      <c r="H4686" t="s">
        <v>44</v>
      </c>
      <c r="I4686">
        <v>200</v>
      </c>
      <c r="J4686">
        <v>1</v>
      </c>
      <c r="K4686">
        <v>0.108</v>
      </c>
      <c r="L4686">
        <v>178.36</v>
      </c>
      <c r="M4686" t="s">
        <v>47</v>
      </c>
      <c r="N4686" t="s">
        <v>48</v>
      </c>
      <c r="O4686">
        <v>4.21</v>
      </c>
    </row>
    <row r="4687" spans="1:15" x14ac:dyDescent="0.35">
      <c r="A4687" s="2">
        <v>45746</v>
      </c>
      <c r="B4687" t="s">
        <v>17</v>
      </c>
      <c r="C4687" t="s">
        <v>23</v>
      </c>
      <c r="D4687" t="s">
        <v>24</v>
      </c>
      <c r="E4687" t="s">
        <v>27</v>
      </c>
      <c r="F4687" t="s">
        <v>29</v>
      </c>
      <c r="G4687" t="s">
        <v>39</v>
      </c>
      <c r="H4687" t="s">
        <v>42</v>
      </c>
      <c r="I4687">
        <v>140</v>
      </c>
      <c r="J4687">
        <v>1</v>
      </c>
      <c r="K4687">
        <v>6.2E-2</v>
      </c>
      <c r="L4687">
        <v>131.27000000000001</v>
      </c>
      <c r="M4687" t="s">
        <v>47</v>
      </c>
      <c r="N4687" t="s">
        <v>49</v>
      </c>
      <c r="O4687">
        <v>3.76</v>
      </c>
    </row>
    <row r="4688" spans="1:15" x14ac:dyDescent="0.35">
      <c r="A4688" s="2">
        <v>45746</v>
      </c>
      <c r="B4688" t="s">
        <v>17</v>
      </c>
      <c r="C4688" t="s">
        <v>23</v>
      </c>
      <c r="D4688" t="s">
        <v>24</v>
      </c>
      <c r="E4688" t="s">
        <v>28</v>
      </c>
      <c r="F4688" t="s">
        <v>29</v>
      </c>
      <c r="G4688" t="s">
        <v>39</v>
      </c>
      <c r="H4688" t="s">
        <v>42</v>
      </c>
      <c r="I4688">
        <v>140</v>
      </c>
      <c r="J4688">
        <v>2</v>
      </c>
      <c r="K4688">
        <v>5.0999999999999997E-2</v>
      </c>
      <c r="L4688">
        <v>265.64999999999998</v>
      </c>
      <c r="M4688" t="s">
        <v>45</v>
      </c>
      <c r="N4688" t="s">
        <v>48</v>
      </c>
      <c r="O4688">
        <v>4.17</v>
      </c>
    </row>
    <row r="4689" spans="1:15" x14ac:dyDescent="0.35">
      <c r="A4689" s="2">
        <v>45746</v>
      </c>
      <c r="B4689" t="s">
        <v>17</v>
      </c>
      <c r="C4689" t="s">
        <v>23</v>
      </c>
      <c r="D4689" t="s">
        <v>24</v>
      </c>
      <c r="E4689" t="s">
        <v>28</v>
      </c>
      <c r="F4689" t="s">
        <v>29</v>
      </c>
      <c r="G4689" t="s">
        <v>39</v>
      </c>
      <c r="H4689" t="s">
        <v>42</v>
      </c>
      <c r="I4689">
        <v>140</v>
      </c>
      <c r="J4689">
        <v>1</v>
      </c>
      <c r="K4689">
        <v>0.14499999999999999</v>
      </c>
      <c r="L4689">
        <v>119.67</v>
      </c>
      <c r="M4689" t="s">
        <v>46</v>
      </c>
      <c r="N4689" t="s">
        <v>48</v>
      </c>
      <c r="O4689">
        <v>4.33</v>
      </c>
    </row>
    <row r="4690" spans="1:15" x14ac:dyDescent="0.35">
      <c r="A4690" s="2">
        <v>45746</v>
      </c>
      <c r="B4690" t="s">
        <v>17</v>
      </c>
      <c r="C4690" t="s">
        <v>23</v>
      </c>
      <c r="D4690" t="s">
        <v>24</v>
      </c>
      <c r="E4690" t="s">
        <v>27</v>
      </c>
      <c r="F4690" t="s">
        <v>30</v>
      </c>
      <c r="G4690" t="s">
        <v>40</v>
      </c>
      <c r="H4690" t="s">
        <v>42</v>
      </c>
      <c r="I4690">
        <v>80</v>
      </c>
      <c r="J4690">
        <v>1</v>
      </c>
      <c r="K4690">
        <v>0.09</v>
      </c>
      <c r="L4690">
        <v>72.790000000000006</v>
      </c>
      <c r="M4690" t="s">
        <v>45</v>
      </c>
      <c r="N4690" t="s">
        <v>49</v>
      </c>
      <c r="O4690">
        <v>4.9400000000000004</v>
      </c>
    </row>
    <row r="4691" spans="1:15" x14ac:dyDescent="0.35">
      <c r="A4691" s="2">
        <v>45746</v>
      </c>
      <c r="B4691" t="s">
        <v>17</v>
      </c>
      <c r="C4691" t="s">
        <v>23</v>
      </c>
      <c r="D4691" t="s">
        <v>24</v>
      </c>
      <c r="E4691" t="s">
        <v>25</v>
      </c>
      <c r="F4691" t="s">
        <v>32</v>
      </c>
      <c r="G4691" t="s">
        <v>40</v>
      </c>
      <c r="H4691" t="s">
        <v>42</v>
      </c>
      <c r="I4691">
        <v>90</v>
      </c>
      <c r="J4691">
        <v>1</v>
      </c>
      <c r="K4691">
        <v>2.1999999999999999E-2</v>
      </c>
      <c r="L4691">
        <v>88.03</v>
      </c>
      <c r="M4691" t="s">
        <v>46</v>
      </c>
      <c r="N4691" t="s">
        <v>48</v>
      </c>
      <c r="O4691">
        <v>4.25</v>
      </c>
    </row>
    <row r="4692" spans="1:15" x14ac:dyDescent="0.35">
      <c r="A4692" s="2">
        <v>45746</v>
      </c>
      <c r="B4692" t="s">
        <v>17</v>
      </c>
      <c r="C4692" t="s">
        <v>23</v>
      </c>
      <c r="D4692" t="s">
        <v>24</v>
      </c>
      <c r="E4692" t="s">
        <v>25</v>
      </c>
      <c r="F4692" t="s">
        <v>31</v>
      </c>
      <c r="G4692" t="s">
        <v>41</v>
      </c>
      <c r="H4692" t="s">
        <v>42</v>
      </c>
      <c r="I4692">
        <v>150</v>
      </c>
      <c r="J4692">
        <v>1</v>
      </c>
      <c r="K4692">
        <v>9.8000000000000004E-2</v>
      </c>
      <c r="L4692">
        <v>135.36000000000001</v>
      </c>
      <c r="M4692" t="s">
        <v>47</v>
      </c>
      <c r="N4692" t="s">
        <v>48</v>
      </c>
      <c r="O4692">
        <v>3.19</v>
      </c>
    </row>
    <row r="4693" spans="1:15" x14ac:dyDescent="0.35">
      <c r="A4693" s="2">
        <v>45746</v>
      </c>
      <c r="B4693" t="s">
        <v>17</v>
      </c>
      <c r="C4693" t="s">
        <v>23</v>
      </c>
      <c r="D4693" t="s">
        <v>24</v>
      </c>
      <c r="E4693" t="s">
        <v>25</v>
      </c>
      <c r="F4693" t="s">
        <v>35</v>
      </c>
      <c r="G4693" t="s">
        <v>40</v>
      </c>
      <c r="H4693" t="s">
        <v>42</v>
      </c>
      <c r="I4693">
        <v>85</v>
      </c>
      <c r="J4693">
        <v>1</v>
      </c>
      <c r="K4693">
        <v>0.1</v>
      </c>
      <c r="L4693">
        <v>76.52</v>
      </c>
      <c r="M4693" t="s">
        <v>45</v>
      </c>
      <c r="N4693" t="s">
        <v>48</v>
      </c>
      <c r="O4693">
        <v>3.83</v>
      </c>
    </row>
    <row r="4694" spans="1:15" x14ac:dyDescent="0.35">
      <c r="A4694" s="2">
        <v>45746</v>
      </c>
      <c r="B4694" t="s">
        <v>17</v>
      </c>
      <c r="C4694" t="s">
        <v>23</v>
      </c>
      <c r="D4694" t="s">
        <v>24</v>
      </c>
      <c r="E4694" t="s">
        <v>25</v>
      </c>
      <c r="F4694" t="s">
        <v>31</v>
      </c>
      <c r="G4694" t="s">
        <v>41</v>
      </c>
      <c r="H4694" t="s">
        <v>42</v>
      </c>
      <c r="I4694">
        <v>150</v>
      </c>
      <c r="J4694">
        <v>3</v>
      </c>
      <c r="K4694">
        <v>3.3000000000000002E-2</v>
      </c>
      <c r="L4694">
        <v>435.09</v>
      </c>
      <c r="M4694" t="s">
        <v>45</v>
      </c>
      <c r="N4694" t="s">
        <v>49</v>
      </c>
      <c r="O4694">
        <v>4.59</v>
      </c>
    </row>
    <row r="4695" spans="1:15" x14ac:dyDescent="0.35">
      <c r="A4695" s="2">
        <v>45746</v>
      </c>
      <c r="B4695" t="s">
        <v>17</v>
      </c>
      <c r="C4695" t="s">
        <v>23</v>
      </c>
      <c r="D4695" t="s">
        <v>24</v>
      </c>
      <c r="E4695" t="s">
        <v>27</v>
      </c>
      <c r="F4695" t="s">
        <v>38</v>
      </c>
      <c r="G4695" t="s">
        <v>41</v>
      </c>
      <c r="H4695" t="s">
        <v>44</v>
      </c>
      <c r="I4695">
        <v>200</v>
      </c>
      <c r="J4695">
        <v>1</v>
      </c>
      <c r="K4695">
        <v>3.4000000000000002E-2</v>
      </c>
      <c r="L4695">
        <v>193.28</v>
      </c>
      <c r="M4695" t="s">
        <v>45</v>
      </c>
      <c r="N4695" t="s">
        <v>48</v>
      </c>
      <c r="O4695">
        <v>4.1100000000000003</v>
      </c>
    </row>
    <row r="4696" spans="1:15" x14ac:dyDescent="0.35">
      <c r="A4696" s="2">
        <v>45747</v>
      </c>
      <c r="B4696" t="s">
        <v>17</v>
      </c>
      <c r="C4696" t="s">
        <v>21</v>
      </c>
      <c r="D4696" t="s">
        <v>24</v>
      </c>
      <c r="E4696" t="s">
        <v>25</v>
      </c>
      <c r="F4696" t="s">
        <v>32</v>
      </c>
      <c r="G4696" t="s">
        <v>40</v>
      </c>
      <c r="H4696" t="s">
        <v>43</v>
      </c>
      <c r="I4696">
        <v>70</v>
      </c>
      <c r="J4696">
        <v>1</v>
      </c>
      <c r="K4696">
        <v>7.9000000000000001E-2</v>
      </c>
      <c r="L4696">
        <v>64.47</v>
      </c>
      <c r="M4696" t="s">
        <v>46</v>
      </c>
      <c r="N4696" t="s">
        <v>48</v>
      </c>
      <c r="O4696">
        <v>4.18</v>
      </c>
    </row>
    <row r="4697" spans="1:15" x14ac:dyDescent="0.35">
      <c r="A4697" s="2">
        <v>45747</v>
      </c>
      <c r="B4697" t="s">
        <v>17</v>
      </c>
      <c r="C4697" t="s">
        <v>21</v>
      </c>
      <c r="D4697" t="s">
        <v>24</v>
      </c>
      <c r="E4697" t="s">
        <v>27</v>
      </c>
      <c r="F4697" t="s">
        <v>30</v>
      </c>
      <c r="G4697" t="s">
        <v>40</v>
      </c>
      <c r="H4697" t="s">
        <v>43</v>
      </c>
      <c r="I4697">
        <v>60</v>
      </c>
      <c r="J4697">
        <v>1</v>
      </c>
      <c r="K4697">
        <v>7.0999999999999994E-2</v>
      </c>
      <c r="L4697">
        <v>55.76</v>
      </c>
      <c r="M4697" t="s">
        <v>46</v>
      </c>
      <c r="N4697" t="s">
        <v>49</v>
      </c>
      <c r="O4697">
        <v>4.51</v>
      </c>
    </row>
    <row r="4698" spans="1:15" x14ac:dyDescent="0.35">
      <c r="A4698" s="2">
        <v>45747</v>
      </c>
      <c r="B4698" t="s">
        <v>17</v>
      </c>
      <c r="C4698" t="s">
        <v>21</v>
      </c>
      <c r="D4698" t="s">
        <v>24</v>
      </c>
      <c r="E4698" t="s">
        <v>27</v>
      </c>
      <c r="F4698" t="s">
        <v>32</v>
      </c>
      <c r="G4698" t="s">
        <v>40</v>
      </c>
      <c r="H4698" t="s">
        <v>43</v>
      </c>
      <c r="I4698">
        <v>70</v>
      </c>
      <c r="J4698">
        <v>1</v>
      </c>
      <c r="K4698">
        <v>1.4E-2</v>
      </c>
      <c r="L4698">
        <v>69.040000000000006</v>
      </c>
      <c r="M4698" t="s">
        <v>45</v>
      </c>
      <c r="N4698" t="s">
        <v>48</v>
      </c>
      <c r="O4698">
        <v>4.7300000000000004</v>
      </c>
    </row>
    <row r="4699" spans="1:15" x14ac:dyDescent="0.35">
      <c r="A4699" s="2">
        <v>45747</v>
      </c>
      <c r="B4699" t="s">
        <v>17</v>
      </c>
      <c r="C4699" t="s">
        <v>21</v>
      </c>
      <c r="D4699" t="s">
        <v>24</v>
      </c>
      <c r="E4699" t="s">
        <v>26</v>
      </c>
      <c r="F4699" t="s">
        <v>30</v>
      </c>
      <c r="G4699" t="s">
        <v>40</v>
      </c>
      <c r="H4699" t="s">
        <v>42</v>
      </c>
      <c r="I4699">
        <v>80</v>
      </c>
      <c r="J4699">
        <v>1</v>
      </c>
      <c r="K4699">
        <v>0.11899999999999999</v>
      </c>
      <c r="L4699">
        <v>70.47</v>
      </c>
      <c r="M4699" t="s">
        <v>45</v>
      </c>
      <c r="N4699" t="s">
        <v>49</v>
      </c>
      <c r="O4699">
        <v>4.38</v>
      </c>
    </row>
    <row r="4700" spans="1:15" x14ac:dyDescent="0.35">
      <c r="A4700" s="2">
        <v>45747</v>
      </c>
      <c r="B4700" t="s">
        <v>17</v>
      </c>
      <c r="C4700" t="s">
        <v>21</v>
      </c>
      <c r="D4700" t="s">
        <v>24</v>
      </c>
      <c r="E4700" t="s">
        <v>28</v>
      </c>
      <c r="F4700" t="s">
        <v>35</v>
      </c>
      <c r="G4700" t="s">
        <v>40</v>
      </c>
      <c r="H4700" t="s">
        <v>42</v>
      </c>
      <c r="I4700">
        <v>85</v>
      </c>
      <c r="J4700">
        <v>1</v>
      </c>
      <c r="K4700">
        <v>8.6999999999999994E-2</v>
      </c>
      <c r="L4700">
        <v>77.61</v>
      </c>
      <c r="M4700" t="s">
        <v>46</v>
      </c>
      <c r="N4700" t="s">
        <v>49</v>
      </c>
      <c r="O4700">
        <v>3.98</v>
      </c>
    </row>
    <row r="4701" spans="1:15" x14ac:dyDescent="0.35">
      <c r="A4701" s="2">
        <v>45747</v>
      </c>
      <c r="B4701" t="s">
        <v>17</v>
      </c>
      <c r="C4701" t="s">
        <v>21</v>
      </c>
      <c r="D4701" t="s">
        <v>24</v>
      </c>
      <c r="E4701" t="s">
        <v>28</v>
      </c>
      <c r="F4701" t="s">
        <v>30</v>
      </c>
      <c r="G4701" t="s">
        <v>40</v>
      </c>
      <c r="H4701" t="s">
        <v>42</v>
      </c>
      <c r="I4701">
        <v>80</v>
      </c>
      <c r="J4701">
        <v>1</v>
      </c>
      <c r="K4701">
        <v>8.1000000000000003E-2</v>
      </c>
      <c r="L4701">
        <v>73.56</v>
      </c>
      <c r="M4701" t="s">
        <v>46</v>
      </c>
      <c r="N4701" t="s">
        <v>48</v>
      </c>
      <c r="O4701">
        <v>4.67</v>
      </c>
    </row>
    <row r="4702" spans="1:15" x14ac:dyDescent="0.35">
      <c r="A4702" s="2">
        <v>45747</v>
      </c>
      <c r="B4702" t="s">
        <v>17</v>
      </c>
      <c r="C4702" t="s">
        <v>21</v>
      </c>
      <c r="D4702" t="s">
        <v>24</v>
      </c>
      <c r="E4702" t="s">
        <v>25</v>
      </c>
      <c r="F4702" t="s">
        <v>36</v>
      </c>
      <c r="G4702" t="s">
        <v>40</v>
      </c>
      <c r="H4702" t="s">
        <v>42</v>
      </c>
      <c r="I4702">
        <v>85</v>
      </c>
      <c r="J4702">
        <v>1</v>
      </c>
      <c r="K4702">
        <v>5.5E-2</v>
      </c>
      <c r="L4702">
        <v>80.31</v>
      </c>
      <c r="M4702" t="s">
        <v>45</v>
      </c>
      <c r="N4702" t="s">
        <v>48</v>
      </c>
      <c r="O4702">
        <v>4.8499999999999996</v>
      </c>
    </row>
    <row r="4703" spans="1:15" x14ac:dyDescent="0.35">
      <c r="A4703" s="2">
        <v>45747</v>
      </c>
      <c r="B4703" t="s">
        <v>17</v>
      </c>
      <c r="C4703" t="s">
        <v>21</v>
      </c>
      <c r="D4703" t="s">
        <v>24</v>
      </c>
      <c r="E4703" t="s">
        <v>25</v>
      </c>
      <c r="F4703" t="s">
        <v>34</v>
      </c>
      <c r="G4703" t="s">
        <v>39</v>
      </c>
      <c r="H4703" t="s">
        <v>42</v>
      </c>
      <c r="I4703">
        <v>130</v>
      </c>
      <c r="J4703">
        <v>1</v>
      </c>
      <c r="K4703">
        <v>0.125</v>
      </c>
      <c r="L4703">
        <v>113.77</v>
      </c>
      <c r="M4703" t="s">
        <v>45</v>
      </c>
      <c r="N4703" t="s">
        <v>48</v>
      </c>
      <c r="O4703">
        <v>3.98</v>
      </c>
    </row>
    <row r="4704" spans="1:15" x14ac:dyDescent="0.35">
      <c r="A4704" s="2">
        <v>45747</v>
      </c>
      <c r="B4704" t="s">
        <v>17</v>
      </c>
      <c r="C4704" t="s">
        <v>21</v>
      </c>
      <c r="D4704" t="s">
        <v>24</v>
      </c>
      <c r="E4704" t="s">
        <v>25</v>
      </c>
      <c r="F4704" t="s">
        <v>34</v>
      </c>
      <c r="G4704" t="s">
        <v>39</v>
      </c>
      <c r="H4704" t="s">
        <v>42</v>
      </c>
      <c r="I4704">
        <v>130</v>
      </c>
      <c r="J4704">
        <v>1</v>
      </c>
      <c r="K4704">
        <v>0.17299999999999999</v>
      </c>
      <c r="L4704">
        <v>107.5</v>
      </c>
      <c r="M4704" t="s">
        <v>47</v>
      </c>
      <c r="N4704" t="s">
        <v>49</v>
      </c>
      <c r="O4704">
        <v>4.57</v>
      </c>
    </row>
    <row r="4705" spans="1:15" x14ac:dyDescent="0.35">
      <c r="A4705" s="2">
        <v>45747</v>
      </c>
      <c r="B4705" t="s">
        <v>17</v>
      </c>
      <c r="C4705" t="s">
        <v>21</v>
      </c>
      <c r="D4705" t="s">
        <v>24</v>
      </c>
      <c r="E4705" t="s">
        <v>25</v>
      </c>
      <c r="F4705" t="s">
        <v>30</v>
      </c>
      <c r="G4705" t="s">
        <v>40</v>
      </c>
      <c r="H4705" t="s">
        <v>43</v>
      </c>
      <c r="I4705">
        <v>60</v>
      </c>
      <c r="J4705">
        <v>3</v>
      </c>
      <c r="K4705">
        <v>0.109</v>
      </c>
      <c r="L4705">
        <v>160.35</v>
      </c>
      <c r="M4705" t="s">
        <v>45</v>
      </c>
      <c r="N4705" t="s">
        <v>48</v>
      </c>
      <c r="O4705">
        <v>3.62</v>
      </c>
    </row>
    <row r="4706" spans="1:15" x14ac:dyDescent="0.35">
      <c r="A4706" s="2">
        <v>45747</v>
      </c>
      <c r="B4706" t="s">
        <v>17</v>
      </c>
      <c r="C4706" t="s">
        <v>21</v>
      </c>
      <c r="D4706" t="s">
        <v>24</v>
      </c>
      <c r="E4706" t="s">
        <v>25</v>
      </c>
      <c r="F4706" t="s">
        <v>32</v>
      </c>
      <c r="G4706" t="s">
        <v>40</v>
      </c>
      <c r="H4706" t="s">
        <v>42</v>
      </c>
      <c r="I4706">
        <v>90</v>
      </c>
      <c r="J4706">
        <v>1</v>
      </c>
      <c r="K4706">
        <v>1.7999999999999999E-2</v>
      </c>
      <c r="L4706">
        <v>88.38</v>
      </c>
      <c r="M4706" t="s">
        <v>45</v>
      </c>
      <c r="N4706" t="s">
        <v>48</v>
      </c>
      <c r="O4706">
        <v>4.2699999999999996</v>
      </c>
    </row>
    <row r="4707" spans="1:15" x14ac:dyDescent="0.35">
      <c r="A4707" s="2">
        <v>45747</v>
      </c>
      <c r="B4707" t="s">
        <v>17</v>
      </c>
      <c r="C4707" t="s">
        <v>21</v>
      </c>
      <c r="D4707" t="s">
        <v>24</v>
      </c>
      <c r="E4707" t="s">
        <v>27</v>
      </c>
      <c r="F4707" t="s">
        <v>29</v>
      </c>
      <c r="G4707" t="s">
        <v>39</v>
      </c>
      <c r="H4707" t="s">
        <v>42</v>
      </c>
      <c r="I4707">
        <v>140</v>
      </c>
      <c r="J4707">
        <v>1</v>
      </c>
      <c r="K4707">
        <v>8.1000000000000003E-2</v>
      </c>
      <c r="L4707">
        <v>128.69999999999999</v>
      </c>
      <c r="M4707" t="s">
        <v>45</v>
      </c>
      <c r="N4707" t="s">
        <v>48</v>
      </c>
      <c r="O4707">
        <v>4.33</v>
      </c>
    </row>
    <row r="4708" spans="1:15" x14ac:dyDescent="0.35">
      <c r="A4708" s="2">
        <v>45747</v>
      </c>
      <c r="B4708" t="s">
        <v>17</v>
      </c>
      <c r="C4708" t="s">
        <v>21</v>
      </c>
      <c r="D4708" t="s">
        <v>24</v>
      </c>
      <c r="E4708" t="s">
        <v>25</v>
      </c>
      <c r="F4708" t="s">
        <v>31</v>
      </c>
      <c r="G4708" t="s">
        <v>41</v>
      </c>
      <c r="H4708" t="s">
        <v>42</v>
      </c>
      <c r="I4708">
        <v>150</v>
      </c>
      <c r="J4708">
        <v>2</v>
      </c>
      <c r="K4708">
        <v>0.14299999999999999</v>
      </c>
      <c r="L4708">
        <v>257.11</v>
      </c>
      <c r="M4708" t="s">
        <v>47</v>
      </c>
      <c r="N4708" t="s">
        <v>49</v>
      </c>
      <c r="O4708">
        <v>3.92</v>
      </c>
    </row>
    <row r="4709" spans="1:15" x14ac:dyDescent="0.35">
      <c r="A4709" s="2">
        <v>45747</v>
      </c>
      <c r="B4709" t="s">
        <v>17</v>
      </c>
      <c r="C4709" t="s">
        <v>21</v>
      </c>
      <c r="D4709" t="s">
        <v>24</v>
      </c>
      <c r="E4709" t="s">
        <v>25</v>
      </c>
      <c r="F4709" t="s">
        <v>29</v>
      </c>
      <c r="G4709" t="s">
        <v>39</v>
      </c>
      <c r="H4709" t="s">
        <v>42</v>
      </c>
      <c r="I4709">
        <v>140</v>
      </c>
      <c r="J4709">
        <v>1</v>
      </c>
      <c r="K4709">
        <v>9.4E-2</v>
      </c>
      <c r="L4709">
        <v>126.77</v>
      </c>
      <c r="M4709" t="s">
        <v>46</v>
      </c>
      <c r="N4709" t="s">
        <v>48</v>
      </c>
      <c r="O4709">
        <v>3.81</v>
      </c>
    </row>
    <row r="4710" spans="1:15" x14ac:dyDescent="0.35">
      <c r="A4710" s="2">
        <v>45747</v>
      </c>
      <c r="B4710" t="s">
        <v>17</v>
      </c>
      <c r="C4710" t="s">
        <v>21</v>
      </c>
      <c r="D4710" t="s">
        <v>24</v>
      </c>
      <c r="E4710" t="s">
        <v>25</v>
      </c>
      <c r="F4710" t="s">
        <v>31</v>
      </c>
      <c r="G4710" t="s">
        <v>41</v>
      </c>
      <c r="H4710" t="s">
        <v>42</v>
      </c>
      <c r="I4710">
        <v>150</v>
      </c>
      <c r="J4710">
        <v>1</v>
      </c>
      <c r="K4710">
        <v>5.8999999999999997E-2</v>
      </c>
      <c r="L4710">
        <v>141.11000000000001</v>
      </c>
      <c r="M4710" t="s">
        <v>45</v>
      </c>
      <c r="N4710" t="s">
        <v>48</v>
      </c>
      <c r="O4710">
        <v>3.71</v>
      </c>
    </row>
    <row r="4711" spans="1:15" x14ac:dyDescent="0.35">
      <c r="A4711" s="2">
        <v>45747</v>
      </c>
      <c r="B4711" t="s">
        <v>17</v>
      </c>
      <c r="C4711" t="s">
        <v>21</v>
      </c>
      <c r="D4711" t="s">
        <v>24</v>
      </c>
      <c r="E4711" t="s">
        <v>27</v>
      </c>
      <c r="F4711" t="s">
        <v>30</v>
      </c>
      <c r="G4711" t="s">
        <v>40</v>
      </c>
      <c r="H4711" t="s">
        <v>44</v>
      </c>
      <c r="I4711">
        <v>110</v>
      </c>
      <c r="J4711">
        <v>2</v>
      </c>
      <c r="K4711">
        <v>0.20100000000000001</v>
      </c>
      <c r="L4711">
        <v>175.68</v>
      </c>
      <c r="M4711" t="s">
        <v>46</v>
      </c>
      <c r="N4711" t="s">
        <v>48</v>
      </c>
      <c r="O4711">
        <v>2.75</v>
      </c>
    </row>
    <row r="4712" spans="1:15" x14ac:dyDescent="0.35">
      <c r="A4712" s="2">
        <v>45747</v>
      </c>
      <c r="B4712" t="s">
        <v>17</v>
      </c>
      <c r="C4712" t="s">
        <v>21</v>
      </c>
      <c r="D4712" t="s">
        <v>24</v>
      </c>
      <c r="E4712" t="s">
        <v>25</v>
      </c>
      <c r="F4712" t="s">
        <v>30</v>
      </c>
      <c r="G4712" t="s">
        <v>40</v>
      </c>
      <c r="H4712" t="s">
        <v>42</v>
      </c>
      <c r="I4712">
        <v>80</v>
      </c>
      <c r="J4712">
        <v>1</v>
      </c>
      <c r="K4712">
        <v>0.121</v>
      </c>
      <c r="L4712">
        <v>70.28</v>
      </c>
      <c r="M4712" t="s">
        <v>45</v>
      </c>
      <c r="N4712" t="s">
        <v>49</v>
      </c>
      <c r="O4712">
        <v>3.66</v>
      </c>
    </row>
    <row r="4713" spans="1:15" x14ac:dyDescent="0.35">
      <c r="A4713" s="2">
        <v>45747</v>
      </c>
      <c r="B4713" t="s">
        <v>17</v>
      </c>
      <c r="C4713" t="s">
        <v>21</v>
      </c>
      <c r="D4713" t="s">
        <v>24</v>
      </c>
      <c r="E4713" t="s">
        <v>25</v>
      </c>
      <c r="F4713" t="s">
        <v>30</v>
      </c>
      <c r="G4713" t="s">
        <v>40</v>
      </c>
      <c r="H4713" t="s">
        <v>43</v>
      </c>
      <c r="I4713">
        <v>60</v>
      </c>
      <c r="J4713">
        <v>1</v>
      </c>
      <c r="K4713">
        <v>0.157</v>
      </c>
      <c r="L4713">
        <v>50.56</v>
      </c>
      <c r="M4713" t="s">
        <v>45</v>
      </c>
      <c r="N4713" t="s">
        <v>48</v>
      </c>
      <c r="O4713">
        <v>3.42</v>
      </c>
    </row>
    <row r="4714" spans="1:15" x14ac:dyDescent="0.35">
      <c r="A4714" s="2">
        <v>45747</v>
      </c>
      <c r="B4714" t="s">
        <v>17</v>
      </c>
      <c r="C4714" t="s">
        <v>21</v>
      </c>
      <c r="D4714" t="s">
        <v>24</v>
      </c>
      <c r="E4714" t="s">
        <v>28</v>
      </c>
      <c r="F4714" t="s">
        <v>31</v>
      </c>
      <c r="G4714" t="s">
        <v>41</v>
      </c>
      <c r="H4714" t="s">
        <v>42</v>
      </c>
      <c r="I4714">
        <v>150</v>
      </c>
      <c r="J4714">
        <v>1</v>
      </c>
      <c r="K4714">
        <v>0.104</v>
      </c>
      <c r="L4714">
        <v>134.4</v>
      </c>
      <c r="M4714" t="s">
        <v>45</v>
      </c>
      <c r="N4714" t="s">
        <v>48</v>
      </c>
      <c r="O4714">
        <v>3.88</v>
      </c>
    </row>
    <row r="4715" spans="1:15" x14ac:dyDescent="0.35">
      <c r="A4715" s="2">
        <v>45747</v>
      </c>
      <c r="B4715" t="s">
        <v>17</v>
      </c>
      <c r="C4715" t="s">
        <v>21</v>
      </c>
      <c r="D4715" t="s">
        <v>24</v>
      </c>
      <c r="E4715" t="s">
        <v>28</v>
      </c>
      <c r="F4715" t="s">
        <v>30</v>
      </c>
      <c r="G4715" t="s">
        <v>40</v>
      </c>
      <c r="H4715" t="s">
        <v>44</v>
      </c>
      <c r="I4715">
        <v>110</v>
      </c>
      <c r="J4715">
        <v>1</v>
      </c>
      <c r="K4715">
        <v>0.04</v>
      </c>
      <c r="L4715">
        <v>105.57</v>
      </c>
      <c r="M4715" t="s">
        <v>45</v>
      </c>
      <c r="N4715" t="s">
        <v>48</v>
      </c>
      <c r="O4715">
        <v>3.86</v>
      </c>
    </row>
    <row r="4716" spans="1:15" x14ac:dyDescent="0.35">
      <c r="A4716" s="2">
        <v>45747</v>
      </c>
      <c r="B4716" t="s">
        <v>17</v>
      </c>
      <c r="C4716" t="s">
        <v>21</v>
      </c>
      <c r="D4716" t="s">
        <v>24</v>
      </c>
      <c r="E4716" t="s">
        <v>27</v>
      </c>
      <c r="F4716" t="s">
        <v>31</v>
      </c>
      <c r="G4716" t="s">
        <v>41</v>
      </c>
      <c r="H4716" t="s">
        <v>42</v>
      </c>
      <c r="I4716">
        <v>150</v>
      </c>
      <c r="J4716">
        <v>1</v>
      </c>
      <c r="K4716">
        <v>0.17799999999999999</v>
      </c>
      <c r="L4716">
        <v>123.33</v>
      </c>
      <c r="M4716" t="s">
        <v>45</v>
      </c>
      <c r="N4716" t="s">
        <v>48</v>
      </c>
      <c r="O4716">
        <v>3.42</v>
      </c>
    </row>
    <row r="4717" spans="1:15" x14ac:dyDescent="0.35">
      <c r="A4717" s="2">
        <v>45747</v>
      </c>
      <c r="B4717" t="s">
        <v>17</v>
      </c>
      <c r="C4717" t="s">
        <v>21</v>
      </c>
      <c r="D4717" t="s">
        <v>24</v>
      </c>
      <c r="E4717" t="s">
        <v>28</v>
      </c>
      <c r="F4717" t="s">
        <v>30</v>
      </c>
      <c r="G4717" t="s">
        <v>40</v>
      </c>
      <c r="H4717" t="s">
        <v>43</v>
      </c>
      <c r="I4717">
        <v>60</v>
      </c>
      <c r="J4717">
        <v>1</v>
      </c>
      <c r="K4717">
        <v>9.6000000000000002E-2</v>
      </c>
      <c r="L4717">
        <v>54.22</v>
      </c>
      <c r="M4717" t="s">
        <v>46</v>
      </c>
      <c r="N4717" t="s">
        <v>49</v>
      </c>
      <c r="O4717">
        <v>4.38</v>
      </c>
    </row>
    <row r="4718" spans="1:15" x14ac:dyDescent="0.35">
      <c r="A4718" s="2">
        <v>45747</v>
      </c>
      <c r="B4718" t="s">
        <v>17</v>
      </c>
      <c r="C4718" t="s">
        <v>21</v>
      </c>
      <c r="D4718" t="s">
        <v>24</v>
      </c>
      <c r="E4718" t="s">
        <v>26</v>
      </c>
      <c r="F4718" t="s">
        <v>30</v>
      </c>
      <c r="G4718" t="s">
        <v>40</v>
      </c>
      <c r="H4718" t="s">
        <v>44</v>
      </c>
      <c r="I4718">
        <v>110</v>
      </c>
      <c r="J4718">
        <v>2</v>
      </c>
      <c r="K4718">
        <v>0.16200000000000001</v>
      </c>
      <c r="L4718">
        <v>184.38</v>
      </c>
      <c r="M4718" t="s">
        <v>47</v>
      </c>
      <c r="N4718" t="s">
        <v>48</v>
      </c>
      <c r="O4718">
        <v>3.1</v>
      </c>
    </row>
    <row r="4719" spans="1:15" x14ac:dyDescent="0.35">
      <c r="A4719" s="2">
        <v>45747</v>
      </c>
      <c r="B4719" t="s">
        <v>17</v>
      </c>
      <c r="C4719" t="s">
        <v>21</v>
      </c>
      <c r="D4719" t="s">
        <v>24</v>
      </c>
      <c r="E4719" t="s">
        <v>27</v>
      </c>
      <c r="F4719" t="s">
        <v>36</v>
      </c>
      <c r="G4719" t="s">
        <v>40</v>
      </c>
      <c r="H4719" t="s">
        <v>42</v>
      </c>
      <c r="I4719">
        <v>85</v>
      </c>
      <c r="J4719">
        <v>1</v>
      </c>
      <c r="K4719">
        <v>0.05</v>
      </c>
      <c r="L4719">
        <v>80.73</v>
      </c>
      <c r="M4719" t="s">
        <v>47</v>
      </c>
      <c r="N4719" t="s">
        <v>49</v>
      </c>
      <c r="O4719">
        <v>4.34</v>
      </c>
    </row>
    <row r="4720" spans="1:15" x14ac:dyDescent="0.35">
      <c r="A4720" s="2">
        <v>45747</v>
      </c>
      <c r="B4720" t="s">
        <v>17</v>
      </c>
      <c r="C4720" t="s">
        <v>21</v>
      </c>
      <c r="D4720" t="s">
        <v>24</v>
      </c>
      <c r="E4720" t="s">
        <v>25</v>
      </c>
      <c r="F4720" t="s">
        <v>32</v>
      </c>
      <c r="G4720" t="s">
        <v>40</v>
      </c>
      <c r="H4720" t="s">
        <v>44</v>
      </c>
      <c r="I4720">
        <v>120</v>
      </c>
      <c r="J4720">
        <v>1</v>
      </c>
      <c r="K4720">
        <v>9.7000000000000003E-2</v>
      </c>
      <c r="L4720">
        <v>108.4</v>
      </c>
      <c r="M4720" t="s">
        <v>46</v>
      </c>
      <c r="N4720" t="s">
        <v>48</v>
      </c>
      <c r="O4720">
        <v>4.74</v>
      </c>
    </row>
    <row r="4721" spans="1:15" x14ac:dyDescent="0.35">
      <c r="A4721" s="2">
        <v>45747</v>
      </c>
      <c r="B4721" t="s">
        <v>17</v>
      </c>
      <c r="C4721" t="s">
        <v>22</v>
      </c>
      <c r="D4721" t="s">
        <v>24</v>
      </c>
      <c r="E4721" t="s">
        <v>25</v>
      </c>
      <c r="F4721" t="s">
        <v>33</v>
      </c>
      <c r="G4721" t="s">
        <v>39</v>
      </c>
      <c r="H4721" t="s">
        <v>42</v>
      </c>
      <c r="I4721">
        <v>120</v>
      </c>
      <c r="J4721">
        <v>1</v>
      </c>
      <c r="K4721">
        <v>3.1E-2</v>
      </c>
      <c r="L4721">
        <v>116.26</v>
      </c>
      <c r="M4721" t="s">
        <v>45</v>
      </c>
      <c r="N4721" t="s">
        <v>49</v>
      </c>
      <c r="O4721">
        <v>4.5199999999999996</v>
      </c>
    </row>
    <row r="4722" spans="1:15" x14ac:dyDescent="0.35">
      <c r="A4722" s="2">
        <v>45747</v>
      </c>
      <c r="B4722" t="s">
        <v>17</v>
      </c>
      <c r="C4722" t="s">
        <v>22</v>
      </c>
      <c r="D4722" t="s">
        <v>24</v>
      </c>
      <c r="E4722" t="s">
        <v>27</v>
      </c>
      <c r="F4722" t="s">
        <v>33</v>
      </c>
      <c r="G4722" t="s">
        <v>39</v>
      </c>
      <c r="H4722" t="s">
        <v>42</v>
      </c>
      <c r="I4722">
        <v>120</v>
      </c>
      <c r="J4722">
        <v>2</v>
      </c>
      <c r="K4722">
        <v>0.14699999999999999</v>
      </c>
      <c r="L4722">
        <v>204.64</v>
      </c>
      <c r="M4722" t="s">
        <v>45</v>
      </c>
      <c r="N4722" t="s">
        <v>48</v>
      </c>
      <c r="O4722">
        <v>4.1900000000000004</v>
      </c>
    </row>
    <row r="4723" spans="1:15" x14ac:dyDescent="0.35">
      <c r="A4723" s="2">
        <v>45747</v>
      </c>
      <c r="B4723" t="s">
        <v>17</v>
      </c>
      <c r="C4723" t="s">
        <v>22</v>
      </c>
      <c r="D4723" t="s">
        <v>24</v>
      </c>
      <c r="E4723" t="s">
        <v>25</v>
      </c>
      <c r="F4723" t="s">
        <v>37</v>
      </c>
      <c r="G4723" t="s">
        <v>41</v>
      </c>
      <c r="H4723" t="s">
        <v>42</v>
      </c>
      <c r="I4723">
        <v>160</v>
      </c>
      <c r="J4723">
        <v>1</v>
      </c>
      <c r="K4723">
        <v>0.26400000000000001</v>
      </c>
      <c r="L4723">
        <v>117.76</v>
      </c>
      <c r="M4723" t="s">
        <v>47</v>
      </c>
      <c r="N4723" t="s">
        <v>48</v>
      </c>
      <c r="O4723">
        <v>3.89</v>
      </c>
    </row>
    <row r="4724" spans="1:15" x14ac:dyDescent="0.35">
      <c r="A4724" s="2">
        <v>45747</v>
      </c>
      <c r="B4724" t="s">
        <v>17</v>
      </c>
      <c r="C4724" t="s">
        <v>22</v>
      </c>
      <c r="D4724" t="s">
        <v>24</v>
      </c>
      <c r="E4724" t="s">
        <v>25</v>
      </c>
      <c r="F4724" t="s">
        <v>38</v>
      </c>
      <c r="G4724" t="s">
        <v>41</v>
      </c>
      <c r="H4724" t="s">
        <v>44</v>
      </c>
      <c r="I4724">
        <v>200</v>
      </c>
      <c r="J4724">
        <v>1</v>
      </c>
      <c r="K4724">
        <v>6.0999999999999999E-2</v>
      </c>
      <c r="L4724">
        <v>187.82</v>
      </c>
      <c r="M4724" t="s">
        <v>46</v>
      </c>
      <c r="N4724" t="s">
        <v>49</v>
      </c>
      <c r="O4724">
        <v>4.26</v>
      </c>
    </row>
    <row r="4725" spans="1:15" x14ac:dyDescent="0.35">
      <c r="A4725" s="2">
        <v>45747</v>
      </c>
      <c r="B4725" t="s">
        <v>17</v>
      </c>
      <c r="C4725" t="s">
        <v>22</v>
      </c>
      <c r="D4725" t="s">
        <v>24</v>
      </c>
      <c r="E4725" t="s">
        <v>27</v>
      </c>
      <c r="F4725" t="s">
        <v>31</v>
      </c>
      <c r="G4725" t="s">
        <v>41</v>
      </c>
      <c r="H4725" t="s">
        <v>42</v>
      </c>
      <c r="I4725">
        <v>150</v>
      </c>
      <c r="J4725">
        <v>1</v>
      </c>
      <c r="K4725">
        <v>9.5000000000000001E-2</v>
      </c>
      <c r="L4725">
        <v>135.81</v>
      </c>
      <c r="M4725" t="s">
        <v>45</v>
      </c>
      <c r="N4725" t="s">
        <v>49</v>
      </c>
      <c r="O4725">
        <v>4.2</v>
      </c>
    </row>
    <row r="4726" spans="1:15" x14ac:dyDescent="0.35">
      <c r="A4726" s="2">
        <v>45747</v>
      </c>
      <c r="B4726" t="s">
        <v>17</v>
      </c>
      <c r="C4726" t="s">
        <v>22</v>
      </c>
      <c r="D4726" t="s">
        <v>24</v>
      </c>
      <c r="E4726" t="s">
        <v>28</v>
      </c>
      <c r="F4726" t="s">
        <v>32</v>
      </c>
      <c r="G4726" t="s">
        <v>40</v>
      </c>
      <c r="H4726" t="s">
        <v>42</v>
      </c>
      <c r="I4726">
        <v>90</v>
      </c>
      <c r="J4726">
        <v>1</v>
      </c>
      <c r="K4726">
        <v>7.8E-2</v>
      </c>
      <c r="L4726">
        <v>82.95</v>
      </c>
      <c r="M4726" t="s">
        <v>47</v>
      </c>
      <c r="N4726" t="s">
        <v>48</v>
      </c>
      <c r="O4726">
        <v>4.08</v>
      </c>
    </row>
    <row r="4727" spans="1:15" x14ac:dyDescent="0.35">
      <c r="A4727" s="2">
        <v>45747</v>
      </c>
      <c r="B4727" t="s">
        <v>17</v>
      </c>
      <c r="C4727" t="s">
        <v>22</v>
      </c>
      <c r="D4727" t="s">
        <v>24</v>
      </c>
      <c r="E4727" t="s">
        <v>25</v>
      </c>
      <c r="F4727" t="s">
        <v>30</v>
      </c>
      <c r="G4727" t="s">
        <v>40</v>
      </c>
      <c r="H4727" t="s">
        <v>44</v>
      </c>
      <c r="I4727">
        <v>110</v>
      </c>
      <c r="J4727">
        <v>1</v>
      </c>
      <c r="K4727">
        <v>0.189</v>
      </c>
      <c r="L4727">
        <v>89.19</v>
      </c>
      <c r="M4727" t="s">
        <v>45</v>
      </c>
      <c r="N4727" t="s">
        <v>48</v>
      </c>
      <c r="O4727">
        <v>4.4800000000000004</v>
      </c>
    </row>
    <row r="4728" spans="1:15" x14ac:dyDescent="0.35">
      <c r="A4728" s="2">
        <v>45747</v>
      </c>
      <c r="B4728" t="s">
        <v>17</v>
      </c>
      <c r="C4728" t="s">
        <v>22</v>
      </c>
      <c r="D4728" t="s">
        <v>24</v>
      </c>
      <c r="E4728" t="s">
        <v>27</v>
      </c>
      <c r="F4728" t="s">
        <v>32</v>
      </c>
      <c r="G4728" t="s">
        <v>40</v>
      </c>
      <c r="H4728" t="s">
        <v>44</v>
      </c>
      <c r="I4728">
        <v>120</v>
      </c>
      <c r="J4728">
        <v>1</v>
      </c>
      <c r="K4728">
        <v>7.3999999999999996E-2</v>
      </c>
      <c r="L4728">
        <v>111.11</v>
      </c>
      <c r="M4728" t="s">
        <v>47</v>
      </c>
      <c r="N4728" t="s">
        <v>49</v>
      </c>
      <c r="O4728">
        <v>4.0199999999999996</v>
      </c>
    </row>
    <row r="4729" spans="1:15" x14ac:dyDescent="0.35">
      <c r="A4729" s="2">
        <v>45747</v>
      </c>
      <c r="B4729" t="s">
        <v>17</v>
      </c>
      <c r="C4729" t="s">
        <v>22</v>
      </c>
      <c r="D4729" t="s">
        <v>24</v>
      </c>
      <c r="E4729" t="s">
        <v>25</v>
      </c>
      <c r="F4729" t="s">
        <v>30</v>
      </c>
      <c r="G4729" t="s">
        <v>40</v>
      </c>
      <c r="H4729" t="s">
        <v>44</v>
      </c>
      <c r="I4729">
        <v>110</v>
      </c>
      <c r="J4729">
        <v>1</v>
      </c>
      <c r="K4729">
        <v>9.7000000000000003E-2</v>
      </c>
      <c r="L4729">
        <v>99.28</v>
      </c>
      <c r="M4729" t="s">
        <v>46</v>
      </c>
      <c r="N4729" t="s">
        <v>48</v>
      </c>
      <c r="O4729">
        <v>4.59</v>
      </c>
    </row>
    <row r="4730" spans="1:15" x14ac:dyDescent="0.35">
      <c r="A4730" s="2">
        <v>45747</v>
      </c>
      <c r="B4730" t="s">
        <v>17</v>
      </c>
      <c r="C4730" t="s">
        <v>22</v>
      </c>
      <c r="D4730" t="s">
        <v>24</v>
      </c>
      <c r="E4730" t="s">
        <v>27</v>
      </c>
      <c r="F4730" t="s">
        <v>31</v>
      </c>
      <c r="G4730" t="s">
        <v>41</v>
      </c>
      <c r="H4730" t="s">
        <v>42</v>
      </c>
      <c r="I4730">
        <v>150</v>
      </c>
      <c r="J4730">
        <v>1</v>
      </c>
      <c r="K4730">
        <v>9.5000000000000001E-2</v>
      </c>
      <c r="L4730">
        <v>135.68</v>
      </c>
      <c r="M4730" t="s">
        <v>45</v>
      </c>
      <c r="N4730" t="s">
        <v>48</v>
      </c>
      <c r="O4730">
        <v>4.2</v>
      </c>
    </row>
    <row r="4731" spans="1:15" x14ac:dyDescent="0.35">
      <c r="A4731" s="2">
        <v>45747</v>
      </c>
      <c r="B4731" t="s">
        <v>17</v>
      </c>
      <c r="C4731" t="s">
        <v>22</v>
      </c>
      <c r="D4731" t="s">
        <v>24</v>
      </c>
      <c r="E4731" t="s">
        <v>27</v>
      </c>
      <c r="F4731" t="s">
        <v>37</v>
      </c>
      <c r="G4731" t="s">
        <v>41</v>
      </c>
      <c r="H4731" t="s">
        <v>42</v>
      </c>
      <c r="I4731">
        <v>160</v>
      </c>
      <c r="J4731">
        <v>1</v>
      </c>
      <c r="K4731">
        <v>0.13600000000000001</v>
      </c>
      <c r="L4731">
        <v>138.19999999999999</v>
      </c>
      <c r="M4731" t="s">
        <v>47</v>
      </c>
      <c r="N4731" t="s">
        <v>48</v>
      </c>
      <c r="O4731">
        <v>4.3899999999999997</v>
      </c>
    </row>
    <row r="4732" spans="1:15" x14ac:dyDescent="0.35">
      <c r="A4732" s="2">
        <v>45747</v>
      </c>
      <c r="B4732" t="s">
        <v>17</v>
      </c>
      <c r="C4732" t="s">
        <v>22</v>
      </c>
      <c r="D4732" t="s">
        <v>24</v>
      </c>
      <c r="E4732" t="s">
        <v>25</v>
      </c>
      <c r="F4732" t="s">
        <v>38</v>
      </c>
      <c r="G4732" t="s">
        <v>41</v>
      </c>
      <c r="H4732" t="s">
        <v>44</v>
      </c>
      <c r="I4732">
        <v>200</v>
      </c>
      <c r="J4732">
        <v>1</v>
      </c>
      <c r="K4732">
        <v>0.03</v>
      </c>
      <c r="L4732">
        <v>194.03</v>
      </c>
      <c r="M4732" t="s">
        <v>47</v>
      </c>
      <c r="N4732" t="s">
        <v>49</v>
      </c>
      <c r="O4732">
        <v>3.34</v>
      </c>
    </row>
    <row r="4733" spans="1:15" x14ac:dyDescent="0.35">
      <c r="A4733" s="2">
        <v>45747</v>
      </c>
      <c r="B4733" t="s">
        <v>17</v>
      </c>
      <c r="C4733" t="s">
        <v>22</v>
      </c>
      <c r="D4733" t="s">
        <v>24</v>
      </c>
      <c r="E4733" t="s">
        <v>25</v>
      </c>
      <c r="F4733" t="s">
        <v>32</v>
      </c>
      <c r="G4733" t="s">
        <v>40</v>
      </c>
      <c r="H4733" t="s">
        <v>42</v>
      </c>
      <c r="I4733">
        <v>90</v>
      </c>
      <c r="J4733">
        <v>1</v>
      </c>
      <c r="K4733">
        <v>4.9000000000000002E-2</v>
      </c>
      <c r="L4733">
        <v>85.55</v>
      </c>
      <c r="M4733" t="s">
        <v>47</v>
      </c>
      <c r="N4733" t="s">
        <v>48</v>
      </c>
      <c r="O4733">
        <v>3.93</v>
      </c>
    </row>
    <row r="4734" spans="1:15" x14ac:dyDescent="0.35">
      <c r="A4734" s="2">
        <v>45747</v>
      </c>
      <c r="B4734" t="s">
        <v>17</v>
      </c>
      <c r="C4734" t="s">
        <v>22</v>
      </c>
      <c r="D4734" t="s">
        <v>24</v>
      </c>
      <c r="E4734" t="s">
        <v>25</v>
      </c>
      <c r="F4734" t="s">
        <v>31</v>
      </c>
      <c r="G4734" t="s">
        <v>41</v>
      </c>
      <c r="H4734" t="s">
        <v>42</v>
      </c>
      <c r="I4734">
        <v>150</v>
      </c>
      <c r="J4734">
        <v>1</v>
      </c>
      <c r="K4734">
        <v>0</v>
      </c>
      <c r="L4734">
        <v>150</v>
      </c>
      <c r="M4734" t="s">
        <v>45</v>
      </c>
      <c r="N4734" t="s">
        <v>48</v>
      </c>
      <c r="O4734">
        <v>3.44</v>
      </c>
    </row>
    <row r="4735" spans="1:15" x14ac:dyDescent="0.35">
      <c r="A4735" s="2">
        <v>45747</v>
      </c>
      <c r="B4735" t="s">
        <v>17</v>
      </c>
      <c r="C4735" t="s">
        <v>22</v>
      </c>
      <c r="D4735" t="s">
        <v>24</v>
      </c>
      <c r="E4735" t="s">
        <v>25</v>
      </c>
      <c r="F4735" t="s">
        <v>30</v>
      </c>
      <c r="G4735" t="s">
        <v>40</v>
      </c>
      <c r="H4735" t="s">
        <v>42</v>
      </c>
      <c r="I4735">
        <v>80</v>
      </c>
      <c r="J4735">
        <v>1</v>
      </c>
      <c r="K4735">
        <v>4.8000000000000001E-2</v>
      </c>
      <c r="L4735">
        <v>76.13</v>
      </c>
      <c r="M4735" t="s">
        <v>45</v>
      </c>
      <c r="N4735" t="s">
        <v>48</v>
      </c>
      <c r="O4735">
        <v>4</v>
      </c>
    </row>
    <row r="4736" spans="1:15" x14ac:dyDescent="0.35">
      <c r="A4736" s="2">
        <v>45747</v>
      </c>
      <c r="B4736" t="s">
        <v>17</v>
      </c>
      <c r="C4736" t="s">
        <v>23</v>
      </c>
      <c r="D4736" t="s">
        <v>24</v>
      </c>
      <c r="E4736" t="s">
        <v>27</v>
      </c>
      <c r="F4736" t="s">
        <v>37</v>
      </c>
      <c r="G4736" t="s">
        <v>41</v>
      </c>
      <c r="H4736" t="s">
        <v>42</v>
      </c>
      <c r="I4736">
        <v>160</v>
      </c>
      <c r="J4736">
        <v>1</v>
      </c>
      <c r="K4736">
        <v>0.106</v>
      </c>
      <c r="L4736">
        <v>143.07</v>
      </c>
      <c r="M4736" t="s">
        <v>46</v>
      </c>
      <c r="N4736" t="s">
        <v>49</v>
      </c>
      <c r="O4736">
        <v>4.0199999999999996</v>
      </c>
    </row>
    <row r="4737" spans="1:15" x14ac:dyDescent="0.35">
      <c r="A4737" s="2">
        <v>45747</v>
      </c>
      <c r="B4737" t="s">
        <v>17</v>
      </c>
      <c r="C4737" t="s">
        <v>23</v>
      </c>
      <c r="D4737" t="s">
        <v>24</v>
      </c>
      <c r="E4737" t="s">
        <v>25</v>
      </c>
      <c r="F4737" t="s">
        <v>30</v>
      </c>
      <c r="G4737" t="s">
        <v>40</v>
      </c>
      <c r="H4737" t="s">
        <v>43</v>
      </c>
      <c r="I4737">
        <v>60</v>
      </c>
      <c r="J4737">
        <v>2</v>
      </c>
      <c r="K4737">
        <v>9.4E-2</v>
      </c>
      <c r="L4737">
        <v>108.74</v>
      </c>
      <c r="M4737" t="s">
        <v>45</v>
      </c>
      <c r="N4737" t="s">
        <v>48</v>
      </c>
      <c r="O4737">
        <v>4.08</v>
      </c>
    </row>
    <row r="4738" spans="1:15" x14ac:dyDescent="0.35">
      <c r="A4738" s="2">
        <v>45747</v>
      </c>
      <c r="B4738" t="s">
        <v>17</v>
      </c>
      <c r="C4738" t="s">
        <v>23</v>
      </c>
      <c r="D4738" t="s">
        <v>24</v>
      </c>
      <c r="E4738" t="s">
        <v>26</v>
      </c>
      <c r="F4738" t="s">
        <v>32</v>
      </c>
      <c r="G4738" t="s">
        <v>40</v>
      </c>
      <c r="H4738" t="s">
        <v>44</v>
      </c>
      <c r="I4738">
        <v>120</v>
      </c>
      <c r="J4738">
        <v>1</v>
      </c>
      <c r="K4738">
        <v>0</v>
      </c>
      <c r="L4738">
        <v>120</v>
      </c>
      <c r="M4738" t="s">
        <v>45</v>
      </c>
      <c r="N4738" t="s">
        <v>49</v>
      </c>
      <c r="O4738">
        <v>3.3</v>
      </c>
    </row>
    <row r="4739" spans="1:15" x14ac:dyDescent="0.35">
      <c r="A4739" s="2">
        <v>45747</v>
      </c>
      <c r="B4739" t="s">
        <v>17</v>
      </c>
      <c r="C4739" t="s">
        <v>23</v>
      </c>
      <c r="D4739" t="s">
        <v>24</v>
      </c>
      <c r="E4739" t="s">
        <v>25</v>
      </c>
      <c r="F4739" t="s">
        <v>37</v>
      </c>
      <c r="G4739" t="s">
        <v>41</v>
      </c>
      <c r="H4739" t="s">
        <v>42</v>
      </c>
      <c r="I4739">
        <v>160</v>
      </c>
      <c r="J4739">
        <v>1</v>
      </c>
      <c r="K4739">
        <v>1.7000000000000001E-2</v>
      </c>
      <c r="L4739">
        <v>157.34</v>
      </c>
      <c r="M4739" t="s">
        <v>47</v>
      </c>
      <c r="N4739" t="s">
        <v>48</v>
      </c>
      <c r="O4739">
        <v>4.37</v>
      </c>
    </row>
    <row r="4740" spans="1:15" x14ac:dyDescent="0.35">
      <c r="A4740" s="2">
        <v>45747</v>
      </c>
      <c r="B4740" t="s">
        <v>17</v>
      </c>
      <c r="C4740" t="s">
        <v>23</v>
      </c>
      <c r="D4740" t="s">
        <v>24</v>
      </c>
      <c r="E4740" t="s">
        <v>28</v>
      </c>
      <c r="F4740" t="s">
        <v>35</v>
      </c>
      <c r="G4740" t="s">
        <v>40</v>
      </c>
      <c r="H4740" t="s">
        <v>42</v>
      </c>
      <c r="I4740">
        <v>85</v>
      </c>
      <c r="J4740">
        <v>1</v>
      </c>
      <c r="K4740">
        <v>0.23499999999999999</v>
      </c>
      <c r="L4740">
        <v>65.010000000000005</v>
      </c>
      <c r="M4740" t="s">
        <v>46</v>
      </c>
      <c r="N4740" t="s">
        <v>49</v>
      </c>
      <c r="O4740">
        <v>4.87</v>
      </c>
    </row>
    <row r="4741" spans="1:15" x14ac:dyDescent="0.35">
      <c r="A4741" s="2">
        <v>45747</v>
      </c>
      <c r="B4741" t="s">
        <v>17</v>
      </c>
      <c r="C4741" t="s">
        <v>23</v>
      </c>
      <c r="D4741" t="s">
        <v>24</v>
      </c>
      <c r="E4741" t="s">
        <v>25</v>
      </c>
      <c r="F4741" t="s">
        <v>32</v>
      </c>
      <c r="G4741" t="s">
        <v>40</v>
      </c>
      <c r="H4741" t="s">
        <v>42</v>
      </c>
      <c r="I4741">
        <v>90</v>
      </c>
      <c r="J4741">
        <v>1</v>
      </c>
      <c r="K4741">
        <v>0.14399999999999999</v>
      </c>
      <c r="L4741">
        <v>77.05</v>
      </c>
      <c r="M4741" t="s">
        <v>46</v>
      </c>
      <c r="N4741" t="s">
        <v>48</v>
      </c>
      <c r="O4741">
        <v>3.42</v>
      </c>
    </row>
    <row r="4742" spans="1:15" x14ac:dyDescent="0.35">
      <c r="A4742" s="2">
        <v>45747</v>
      </c>
      <c r="B4742" t="s">
        <v>17</v>
      </c>
      <c r="C4742" t="s">
        <v>23</v>
      </c>
      <c r="D4742" t="s">
        <v>24</v>
      </c>
      <c r="E4742" t="s">
        <v>25</v>
      </c>
      <c r="F4742" t="s">
        <v>33</v>
      </c>
      <c r="G4742" t="s">
        <v>39</v>
      </c>
      <c r="H4742" t="s">
        <v>42</v>
      </c>
      <c r="I4742">
        <v>120</v>
      </c>
      <c r="J4742">
        <v>2</v>
      </c>
      <c r="K4742">
        <v>0.19600000000000001</v>
      </c>
      <c r="L4742">
        <v>192.91</v>
      </c>
      <c r="M4742" t="s">
        <v>47</v>
      </c>
      <c r="N4742" t="s">
        <v>48</v>
      </c>
      <c r="O4742">
        <v>3.23</v>
      </c>
    </row>
    <row r="4743" spans="1:15" x14ac:dyDescent="0.35">
      <c r="A4743" s="2">
        <v>45747</v>
      </c>
      <c r="B4743" t="s">
        <v>17</v>
      </c>
      <c r="C4743" t="s">
        <v>23</v>
      </c>
      <c r="D4743" t="s">
        <v>24</v>
      </c>
      <c r="E4743" t="s">
        <v>25</v>
      </c>
      <c r="F4743" t="s">
        <v>30</v>
      </c>
      <c r="G4743" t="s">
        <v>40</v>
      </c>
      <c r="H4743" t="s">
        <v>42</v>
      </c>
      <c r="I4743">
        <v>80</v>
      </c>
      <c r="J4743">
        <v>2</v>
      </c>
      <c r="K4743">
        <v>0.16200000000000001</v>
      </c>
      <c r="L4743">
        <v>134.04</v>
      </c>
      <c r="M4743" t="s">
        <v>45</v>
      </c>
      <c r="N4743" t="s">
        <v>48</v>
      </c>
      <c r="O4743">
        <v>3.15</v>
      </c>
    </row>
    <row r="4744" spans="1:15" x14ac:dyDescent="0.35">
      <c r="A4744" s="2">
        <v>45747</v>
      </c>
      <c r="B4744" t="s">
        <v>17</v>
      </c>
      <c r="C4744" t="s">
        <v>23</v>
      </c>
      <c r="D4744" t="s">
        <v>24</v>
      </c>
      <c r="E4744" t="s">
        <v>26</v>
      </c>
      <c r="F4744" t="s">
        <v>32</v>
      </c>
      <c r="G4744" t="s">
        <v>40</v>
      </c>
      <c r="H4744" t="s">
        <v>42</v>
      </c>
      <c r="I4744">
        <v>90</v>
      </c>
      <c r="J4744">
        <v>1</v>
      </c>
      <c r="K4744">
        <v>0</v>
      </c>
      <c r="L4744">
        <v>90</v>
      </c>
      <c r="M4744" t="s">
        <v>45</v>
      </c>
      <c r="N4744" t="s">
        <v>48</v>
      </c>
      <c r="O4744">
        <v>4.0999999999999996</v>
      </c>
    </row>
    <row r="4745" spans="1:15" x14ac:dyDescent="0.35">
      <c r="A4745" s="2">
        <v>45747</v>
      </c>
      <c r="B4745" t="s">
        <v>17</v>
      </c>
      <c r="C4745" t="s">
        <v>23</v>
      </c>
      <c r="D4745" t="s">
        <v>24</v>
      </c>
      <c r="E4745" t="s">
        <v>25</v>
      </c>
      <c r="F4745" t="s">
        <v>31</v>
      </c>
      <c r="G4745" t="s">
        <v>41</v>
      </c>
      <c r="H4745" t="s">
        <v>42</v>
      </c>
      <c r="I4745">
        <v>150</v>
      </c>
      <c r="J4745">
        <v>1</v>
      </c>
      <c r="K4745">
        <v>8.8999999999999996E-2</v>
      </c>
      <c r="L4745">
        <v>136.69</v>
      </c>
      <c r="M4745" t="s">
        <v>46</v>
      </c>
      <c r="N4745" t="s">
        <v>48</v>
      </c>
      <c r="O4745">
        <v>4.4000000000000004</v>
      </c>
    </row>
    <row r="4746" spans="1:15" x14ac:dyDescent="0.35">
      <c r="A4746" s="2">
        <v>45747</v>
      </c>
      <c r="B4746" t="s">
        <v>17</v>
      </c>
      <c r="C4746" t="s">
        <v>23</v>
      </c>
      <c r="D4746" t="s">
        <v>24</v>
      </c>
      <c r="E4746" t="s">
        <v>25</v>
      </c>
      <c r="F4746" t="s">
        <v>34</v>
      </c>
      <c r="G4746" t="s">
        <v>39</v>
      </c>
      <c r="H4746" t="s">
        <v>42</v>
      </c>
      <c r="I4746">
        <v>130</v>
      </c>
      <c r="J4746">
        <v>1</v>
      </c>
      <c r="K4746">
        <v>7.4999999999999997E-2</v>
      </c>
      <c r="L4746">
        <v>120.31</v>
      </c>
      <c r="M4746" t="s">
        <v>45</v>
      </c>
      <c r="N4746" t="s">
        <v>48</v>
      </c>
      <c r="O4746">
        <v>4.1500000000000004</v>
      </c>
    </row>
    <row r="4747" spans="1:15" x14ac:dyDescent="0.35">
      <c r="A4747" s="2">
        <v>45747</v>
      </c>
      <c r="B4747" t="s">
        <v>17</v>
      </c>
      <c r="C4747" t="s">
        <v>23</v>
      </c>
      <c r="D4747" t="s">
        <v>24</v>
      </c>
      <c r="E4747" t="s">
        <v>28</v>
      </c>
      <c r="F4747" t="s">
        <v>29</v>
      </c>
      <c r="G4747" t="s">
        <v>39</v>
      </c>
      <c r="H4747" t="s">
        <v>42</v>
      </c>
      <c r="I4747">
        <v>140</v>
      </c>
      <c r="J4747">
        <v>1</v>
      </c>
      <c r="K4747">
        <v>4.2999999999999997E-2</v>
      </c>
      <c r="L4747">
        <v>133.97999999999999</v>
      </c>
      <c r="M4747" t="s">
        <v>47</v>
      </c>
      <c r="N4747" t="s">
        <v>49</v>
      </c>
      <c r="O4747">
        <v>4.28</v>
      </c>
    </row>
    <row r="4748" spans="1:15" x14ac:dyDescent="0.35">
      <c r="A4748" s="2">
        <v>45747</v>
      </c>
      <c r="B4748" t="s">
        <v>17</v>
      </c>
      <c r="C4748" t="s">
        <v>23</v>
      </c>
      <c r="D4748" t="s">
        <v>24</v>
      </c>
      <c r="E4748" t="s">
        <v>27</v>
      </c>
      <c r="F4748" t="s">
        <v>30</v>
      </c>
      <c r="G4748" t="s">
        <v>40</v>
      </c>
      <c r="H4748" t="s">
        <v>42</v>
      </c>
      <c r="I4748">
        <v>80</v>
      </c>
      <c r="J4748">
        <v>1</v>
      </c>
      <c r="K4748">
        <v>3.7999999999999999E-2</v>
      </c>
      <c r="L4748">
        <v>76.97</v>
      </c>
      <c r="M4748" t="s">
        <v>45</v>
      </c>
      <c r="N4748" t="s">
        <v>48</v>
      </c>
      <c r="O4748">
        <v>4.0999999999999996</v>
      </c>
    </row>
    <row r="4749" spans="1:15" x14ac:dyDescent="0.35">
      <c r="A4749" s="2">
        <v>45747</v>
      </c>
      <c r="B4749" t="s">
        <v>17</v>
      </c>
      <c r="C4749" t="s">
        <v>23</v>
      </c>
      <c r="D4749" t="s">
        <v>24</v>
      </c>
      <c r="E4749" t="s">
        <v>27</v>
      </c>
      <c r="F4749" t="s">
        <v>36</v>
      </c>
      <c r="G4749" t="s">
        <v>40</v>
      </c>
      <c r="H4749" t="s">
        <v>42</v>
      </c>
      <c r="I4749">
        <v>85</v>
      </c>
      <c r="J4749">
        <v>2</v>
      </c>
      <c r="K4749">
        <v>0.124</v>
      </c>
      <c r="L4749">
        <v>148.91</v>
      </c>
      <c r="M4749" t="s">
        <v>47</v>
      </c>
      <c r="N4749" t="s">
        <v>48</v>
      </c>
      <c r="O4749">
        <v>4.0599999999999996</v>
      </c>
    </row>
    <row r="4750" spans="1:15" x14ac:dyDescent="0.35">
      <c r="A4750" s="2">
        <v>45747</v>
      </c>
      <c r="B4750" t="s">
        <v>17</v>
      </c>
      <c r="C4750" t="s">
        <v>23</v>
      </c>
      <c r="D4750" t="s">
        <v>24</v>
      </c>
      <c r="E4750" t="s">
        <v>25</v>
      </c>
      <c r="F4750" t="s">
        <v>36</v>
      </c>
      <c r="G4750" t="s">
        <v>40</v>
      </c>
      <c r="H4750" t="s">
        <v>42</v>
      </c>
      <c r="I4750">
        <v>85</v>
      </c>
      <c r="J4750">
        <v>2</v>
      </c>
      <c r="K4750">
        <v>0.109</v>
      </c>
      <c r="L4750">
        <v>151.52000000000001</v>
      </c>
      <c r="M4750" t="s">
        <v>45</v>
      </c>
      <c r="N4750" t="s">
        <v>48</v>
      </c>
      <c r="O4750">
        <v>3.82</v>
      </c>
    </row>
    <row r="4751" spans="1:15" x14ac:dyDescent="0.35">
      <c r="A4751" s="2">
        <v>45747</v>
      </c>
      <c r="B4751" t="s">
        <v>17</v>
      </c>
      <c r="C4751" t="s">
        <v>23</v>
      </c>
      <c r="D4751" t="s">
        <v>24</v>
      </c>
      <c r="E4751" t="s">
        <v>28</v>
      </c>
      <c r="F4751" t="s">
        <v>33</v>
      </c>
      <c r="G4751" t="s">
        <v>39</v>
      </c>
      <c r="H4751" t="s">
        <v>42</v>
      </c>
      <c r="I4751">
        <v>120</v>
      </c>
      <c r="J4751">
        <v>1</v>
      </c>
      <c r="K4751">
        <v>0.13900000000000001</v>
      </c>
      <c r="L4751">
        <v>103.36</v>
      </c>
      <c r="M4751" t="s">
        <v>45</v>
      </c>
      <c r="N4751" t="s">
        <v>49</v>
      </c>
      <c r="O4751">
        <v>3.9</v>
      </c>
    </row>
    <row r="4752" spans="1:15" x14ac:dyDescent="0.35">
      <c r="A4752" s="2">
        <v>45747</v>
      </c>
      <c r="B4752" t="s">
        <v>17</v>
      </c>
      <c r="C4752" t="s">
        <v>23</v>
      </c>
      <c r="D4752" t="s">
        <v>24</v>
      </c>
      <c r="E4752" t="s">
        <v>25</v>
      </c>
      <c r="F4752" t="s">
        <v>32</v>
      </c>
      <c r="G4752" t="s">
        <v>40</v>
      </c>
      <c r="H4752" t="s">
        <v>44</v>
      </c>
      <c r="I4752">
        <v>120</v>
      </c>
      <c r="J4752">
        <v>1</v>
      </c>
      <c r="K4752">
        <v>0.151</v>
      </c>
      <c r="L4752">
        <v>101.83</v>
      </c>
      <c r="M4752" t="s">
        <v>45</v>
      </c>
      <c r="N4752" t="s">
        <v>49</v>
      </c>
      <c r="O4752">
        <v>5</v>
      </c>
    </row>
    <row r="4753" spans="1:15" x14ac:dyDescent="0.35">
      <c r="A4753" s="2">
        <v>45747</v>
      </c>
      <c r="B4753" t="s">
        <v>17</v>
      </c>
      <c r="C4753" t="s">
        <v>23</v>
      </c>
      <c r="D4753" t="s">
        <v>24</v>
      </c>
      <c r="E4753" t="s">
        <v>27</v>
      </c>
      <c r="F4753" t="s">
        <v>30</v>
      </c>
      <c r="G4753" t="s">
        <v>40</v>
      </c>
      <c r="H4753" t="s">
        <v>43</v>
      </c>
      <c r="I4753">
        <v>60</v>
      </c>
      <c r="J4753">
        <v>2</v>
      </c>
      <c r="K4753">
        <v>0.111</v>
      </c>
      <c r="L4753">
        <v>106.68</v>
      </c>
      <c r="M4753" t="s">
        <v>46</v>
      </c>
      <c r="N4753" t="s">
        <v>48</v>
      </c>
      <c r="O4753">
        <v>3.96</v>
      </c>
    </row>
    <row r="4754" spans="1:15" x14ac:dyDescent="0.35">
      <c r="A4754" s="2">
        <v>45747</v>
      </c>
      <c r="B4754" t="s">
        <v>17</v>
      </c>
      <c r="C4754" t="s">
        <v>23</v>
      </c>
      <c r="D4754" t="s">
        <v>24</v>
      </c>
      <c r="E4754" t="s">
        <v>25</v>
      </c>
      <c r="F4754" t="s">
        <v>36</v>
      </c>
      <c r="G4754" t="s">
        <v>40</v>
      </c>
      <c r="H4754" t="s">
        <v>42</v>
      </c>
      <c r="I4754">
        <v>85</v>
      </c>
      <c r="J4754">
        <v>1</v>
      </c>
      <c r="K4754">
        <v>0.129</v>
      </c>
      <c r="L4754">
        <v>74.069999999999993</v>
      </c>
      <c r="M4754" t="s">
        <v>45</v>
      </c>
      <c r="N4754" t="s">
        <v>48</v>
      </c>
      <c r="O4754">
        <v>3.9</v>
      </c>
    </row>
    <row r="4755" spans="1:15" x14ac:dyDescent="0.35">
      <c r="A4755" s="2">
        <v>45747</v>
      </c>
      <c r="B4755" t="s">
        <v>17</v>
      </c>
      <c r="C4755" t="s">
        <v>23</v>
      </c>
      <c r="D4755" t="s">
        <v>24</v>
      </c>
      <c r="E4755" t="s">
        <v>28</v>
      </c>
      <c r="F4755" t="s">
        <v>38</v>
      </c>
      <c r="G4755" t="s">
        <v>41</v>
      </c>
      <c r="H4755" t="s">
        <v>44</v>
      </c>
      <c r="I4755">
        <v>200</v>
      </c>
      <c r="J4755">
        <v>1</v>
      </c>
      <c r="K4755">
        <v>7.3999999999999996E-2</v>
      </c>
      <c r="L4755">
        <v>185.16</v>
      </c>
      <c r="M4755" t="s">
        <v>45</v>
      </c>
      <c r="N4755" t="s">
        <v>49</v>
      </c>
      <c r="O4755">
        <v>4.26</v>
      </c>
    </row>
    <row r="4756" spans="1:15" x14ac:dyDescent="0.35">
      <c r="A4756" s="2">
        <v>45747</v>
      </c>
      <c r="B4756" t="s">
        <v>17</v>
      </c>
      <c r="C4756" t="s">
        <v>23</v>
      </c>
      <c r="D4756" t="s">
        <v>24</v>
      </c>
      <c r="E4756" t="s">
        <v>27</v>
      </c>
      <c r="F4756" t="s">
        <v>34</v>
      </c>
      <c r="G4756" t="s">
        <v>39</v>
      </c>
      <c r="H4756" t="s">
        <v>42</v>
      </c>
      <c r="I4756">
        <v>130</v>
      </c>
      <c r="J4756">
        <v>3</v>
      </c>
      <c r="K4756">
        <v>3.3000000000000002E-2</v>
      </c>
      <c r="L4756">
        <v>377.23</v>
      </c>
      <c r="M4756" t="s">
        <v>45</v>
      </c>
      <c r="N4756" t="s">
        <v>49</v>
      </c>
      <c r="O4756">
        <v>4.05</v>
      </c>
    </row>
    <row r="4757" spans="1:15" x14ac:dyDescent="0.35">
      <c r="A4757" s="2">
        <v>45747</v>
      </c>
      <c r="B4757" t="s">
        <v>17</v>
      </c>
      <c r="C4757" t="s">
        <v>23</v>
      </c>
      <c r="D4757" t="s">
        <v>24</v>
      </c>
      <c r="E4757" t="s">
        <v>27</v>
      </c>
      <c r="F4757" t="s">
        <v>30</v>
      </c>
      <c r="G4757" t="s">
        <v>40</v>
      </c>
      <c r="H4757" t="s">
        <v>44</v>
      </c>
      <c r="I4757">
        <v>110</v>
      </c>
      <c r="J4757">
        <v>1</v>
      </c>
      <c r="K4757">
        <v>5.7000000000000002E-2</v>
      </c>
      <c r="L4757">
        <v>103.69</v>
      </c>
      <c r="M4757" t="s">
        <v>46</v>
      </c>
      <c r="N4757" t="s">
        <v>49</v>
      </c>
      <c r="O4757">
        <v>4.1900000000000004</v>
      </c>
    </row>
    <row r="4758" spans="1:15" x14ac:dyDescent="0.35">
      <c r="A4758" s="2">
        <v>45747</v>
      </c>
      <c r="B4758" t="s">
        <v>17</v>
      </c>
      <c r="C4758" t="s">
        <v>23</v>
      </c>
      <c r="D4758" t="s">
        <v>24</v>
      </c>
      <c r="E4758" t="s">
        <v>26</v>
      </c>
      <c r="F4758" t="s">
        <v>32</v>
      </c>
      <c r="G4758" t="s">
        <v>40</v>
      </c>
      <c r="H4758" t="s">
        <v>44</v>
      </c>
      <c r="I4758">
        <v>120</v>
      </c>
      <c r="J4758">
        <v>1</v>
      </c>
      <c r="K4758">
        <v>0.121</v>
      </c>
      <c r="L4758">
        <v>105.52</v>
      </c>
      <c r="M4758" t="s">
        <v>47</v>
      </c>
      <c r="N4758" t="s">
        <v>49</v>
      </c>
      <c r="O4758">
        <v>3.58</v>
      </c>
    </row>
    <row r="4759" spans="1:15" x14ac:dyDescent="0.35">
      <c r="A4759" s="2">
        <v>45747</v>
      </c>
      <c r="B4759" t="s">
        <v>17</v>
      </c>
      <c r="C4759" t="s">
        <v>23</v>
      </c>
      <c r="D4759" t="s">
        <v>24</v>
      </c>
      <c r="E4759" t="s">
        <v>25</v>
      </c>
      <c r="F4759" t="s">
        <v>30</v>
      </c>
      <c r="G4759" t="s">
        <v>40</v>
      </c>
      <c r="H4759" t="s">
        <v>44</v>
      </c>
      <c r="I4759">
        <v>110</v>
      </c>
      <c r="J4759">
        <v>1</v>
      </c>
      <c r="K4759">
        <v>7.3999999999999996E-2</v>
      </c>
      <c r="L4759">
        <v>101.84</v>
      </c>
      <c r="M4759" t="s">
        <v>45</v>
      </c>
      <c r="N4759" t="s">
        <v>48</v>
      </c>
      <c r="O4759">
        <v>3.82</v>
      </c>
    </row>
    <row r="4760" spans="1:15" x14ac:dyDescent="0.35">
      <c r="A4760" s="2">
        <v>45747</v>
      </c>
      <c r="B4760" t="s">
        <v>17</v>
      </c>
      <c r="C4760" t="s">
        <v>23</v>
      </c>
      <c r="D4760" t="s">
        <v>24</v>
      </c>
      <c r="E4760" t="s">
        <v>27</v>
      </c>
      <c r="F4760" t="s">
        <v>32</v>
      </c>
      <c r="G4760" t="s">
        <v>40</v>
      </c>
      <c r="H4760" t="s">
        <v>42</v>
      </c>
      <c r="I4760">
        <v>90</v>
      </c>
      <c r="J4760">
        <v>3</v>
      </c>
      <c r="K4760">
        <v>1.9E-2</v>
      </c>
      <c r="L4760">
        <v>264.87</v>
      </c>
      <c r="M4760" t="s">
        <v>46</v>
      </c>
      <c r="N4760" t="s">
        <v>49</v>
      </c>
      <c r="O4760">
        <v>4.9400000000000004</v>
      </c>
    </row>
    <row r="4761" spans="1:15" x14ac:dyDescent="0.35">
      <c r="A4761" s="2">
        <v>45748</v>
      </c>
      <c r="B4761" t="s">
        <v>18</v>
      </c>
      <c r="C4761" t="s">
        <v>21</v>
      </c>
      <c r="D4761" t="s">
        <v>24</v>
      </c>
      <c r="E4761" t="s">
        <v>25</v>
      </c>
      <c r="F4761" t="s">
        <v>37</v>
      </c>
      <c r="G4761" t="s">
        <v>41</v>
      </c>
      <c r="H4761" t="s">
        <v>42</v>
      </c>
      <c r="I4761">
        <v>160</v>
      </c>
      <c r="J4761">
        <v>1</v>
      </c>
      <c r="K4761">
        <v>0.14699999999999999</v>
      </c>
      <c r="L4761">
        <v>136.44999999999999</v>
      </c>
      <c r="M4761" t="s">
        <v>47</v>
      </c>
      <c r="N4761" t="s">
        <v>48</v>
      </c>
      <c r="O4761">
        <v>3.74</v>
      </c>
    </row>
    <row r="4762" spans="1:15" x14ac:dyDescent="0.35">
      <c r="A4762" s="2">
        <v>45748</v>
      </c>
      <c r="B4762" t="s">
        <v>18</v>
      </c>
      <c r="C4762" t="s">
        <v>21</v>
      </c>
      <c r="D4762" t="s">
        <v>24</v>
      </c>
      <c r="E4762" t="s">
        <v>28</v>
      </c>
      <c r="F4762" t="s">
        <v>30</v>
      </c>
      <c r="G4762" t="s">
        <v>40</v>
      </c>
      <c r="H4762" t="s">
        <v>42</v>
      </c>
      <c r="I4762">
        <v>80</v>
      </c>
      <c r="J4762">
        <v>1</v>
      </c>
      <c r="K4762">
        <v>0.157</v>
      </c>
      <c r="L4762">
        <v>67.430000000000007</v>
      </c>
      <c r="M4762" t="s">
        <v>47</v>
      </c>
      <c r="N4762" t="s">
        <v>49</v>
      </c>
      <c r="O4762">
        <v>3.71</v>
      </c>
    </row>
    <row r="4763" spans="1:15" x14ac:dyDescent="0.35">
      <c r="A4763" s="2">
        <v>45748</v>
      </c>
      <c r="B4763" t="s">
        <v>18</v>
      </c>
      <c r="C4763" t="s">
        <v>21</v>
      </c>
      <c r="D4763" t="s">
        <v>24</v>
      </c>
      <c r="E4763" t="s">
        <v>25</v>
      </c>
      <c r="F4763" t="s">
        <v>34</v>
      </c>
      <c r="G4763" t="s">
        <v>39</v>
      </c>
      <c r="H4763" t="s">
        <v>42</v>
      </c>
      <c r="I4763">
        <v>130</v>
      </c>
      <c r="J4763">
        <v>1</v>
      </c>
      <c r="K4763">
        <v>4.4999999999999998E-2</v>
      </c>
      <c r="L4763">
        <v>124.1</v>
      </c>
      <c r="M4763" t="s">
        <v>46</v>
      </c>
      <c r="N4763" t="s">
        <v>48</v>
      </c>
      <c r="O4763">
        <v>3.37</v>
      </c>
    </row>
    <row r="4764" spans="1:15" x14ac:dyDescent="0.35">
      <c r="A4764" s="2">
        <v>45748</v>
      </c>
      <c r="B4764" t="s">
        <v>18</v>
      </c>
      <c r="C4764" t="s">
        <v>21</v>
      </c>
      <c r="D4764" t="s">
        <v>24</v>
      </c>
      <c r="E4764" t="s">
        <v>25</v>
      </c>
      <c r="F4764" t="s">
        <v>29</v>
      </c>
      <c r="G4764" t="s">
        <v>39</v>
      </c>
      <c r="H4764" t="s">
        <v>42</v>
      </c>
      <c r="I4764">
        <v>140</v>
      </c>
      <c r="J4764">
        <v>1</v>
      </c>
      <c r="K4764">
        <v>7.0999999999999994E-2</v>
      </c>
      <c r="L4764">
        <v>130.06</v>
      </c>
      <c r="M4764" t="s">
        <v>46</v>
      </c>
      <c r="N4764" t="s">
        <v>48</v>
      </c>
      <c r="O4764">
        <v>4.8600000000000003</v>
      </c>
    </row>
    <row r="4765" spans="1:15" x14ac:dyDescent="0.35">
      <c r="A4765" s="2">
        <v>45748</v>
      </c>
      <c r="B4765" t="s">
        <v>18</v>
      </c>
      <c r="C4765" t="s">
        <v>21</v>
      </c>
      <c r="D4765" t="s">
        <v>24</v>
      </c>
      <c r="E4765" t="s">
        <v>25</v>
      </c>
      <c r="F4765" t="s">
        <v>31</v>
      </c>
      <c r="G4765" t="s">
        <v>41</v>
      </c>
      <c r="H4765" t="s">
        <v>42</v>
      </c>
      <c r="I4765">
        <v>150</v>
      </c>
      <c r="J4765">
        <v>2</v>
      </c>
      <c r="K4765">
        <v>3.3000000000000002E-2</v>
      </c>
      <c r="L4765">
        <v>290.2</v>
      </c>
      <c r="M4765" t="s">
        <v>45</v>
      </c>
      <c r="N4765" t="s">
        <v>48</v>
      </c>
      <c r="O4765">
        <v>4.01</v>
      </c>
    </row>
    <row r="4766" spans="1:15" x14ac:dyDescent="0.35">
      <c r="A4766" s="2">
        <v>45748</v>
      </c>
      <c r="B4766" t="s">
        <v>18</v>
      </c>
      <c r="C4766" t="s">
        <v>21</v>
      </c>
      <c r="D4766" t="s">
        <v>24</v>
      </c>
      <c r="E4766" t="s">
        <v>27</v>
      </c>
      <c r="F4766" t="s">
        <v>30</v>
      </c>
      <c r="G4766" t="s">
        <v>40</v>
      </c>
      <c r="H4766" t="s">
        <v>42</v>
      </c>
      <c r="I4766">
        <v>80</v>
      </c>
      <c r="J4766">
        <v>1</v>
      </c>
      <c r="K4766">
        <v>0.124</v>
      </c>
      <c r="L4766">
        <v>70.08</v>
      </c>
      <c r="M4766" t="s">
        <v>45</v>
      </c>
      <c r="N4766" t="s">
        <v>49</v>
      </c>
      <c r="O4766">
        <v>4.4400000000000004</v>
      </c>
    </row>
    <row r="4767" spans="1:15" x14ac:dyDescent="0.35">
      <c r="A4767" s="2">
        <v>45748</v>
      </c>
      <c r="B4767" t="s">
        <v>18</v>
      </c>
      <c r="C4767" t="s">
        <v>21</v>
      </c>
      <c r="D4767" t="s">
        <v>24</v>
      </c>
      <c r="E4767" t="s">
        <v>27</v>
      </c>
      <c r="F4767" t="s">
        <v>32</v>
      </c>
      <c r="G4767" t="s">
        <v>40</v>
      </c>
      <c r="H4767" t="s">
        <v>43</v>
      </c>
      <c r="I4767">
        <v>70</v>
      </c>
      <c r="J4767">
        <v>1</v>
      </c>
      <c r="K4767">
        <v>0</v>
      </c>
      <c r="L4767">
        <v>70</v>
      </c>
      <c r="M4767" t="s">
        <v>45</v>
      </c>
      <c r="N4767" t="s">
        <v>48</v>
      </c>
      <c r="O4767">
        <v>4.57</v>
      </c>
    </row>
    <row r="4768" spans="1:15" x14ac:dyDescent="0.35">
      <c r="A4768" s="2">
        <v>45748</v>
      </c>
      <c r="B4768" t="s">
        <v>18</v>
      </c>
      <c r="C4768" t="s">
        <v>21</v>
      </c>
      <c r="D4768" t="s">
        <v>24</v>
      </c>
      <c r="E4768" t="s">
        <v>25</v>
      </c>
      <c r="F4768" t="s">
        <v>31</v>
      </c>
      <c r="G4768" t="s">
        <v>41</v>
      </c>
      <c r="H4768" t="s">
        <v>42</v>
      </c>
      <c r="I4768">
        <v>150</v>
      </c>
      <c r="J4768">
        <v>1</v>
      </c>
      <c r="K4768">
        <v>0.09</v>
      </c>
      <c r="L4768">
        <v>136.56</v>
      </c>
      <c r="M4768" t="s">
        <v>47</v>
      </c>
      <c r="N4768" t="s">
        <v>49</v>
      </c>
      <c r="O4768">
        <v>4.12</v>
      </c>
    </row>
    <row r="4769" spans="1:15" x14ac:dyDescent="0.35">
      <c r="A4769" s="2">
        <v>45748</v>
      </c>
      <c r="B4769" t="s">
        <v>18</v>
      </c>
      <c r="C4769" t="s">
        <v>21</v>
      </c>
      <c r="D4769" t="s">
        <v>24</v>
      </c>
      <c r="E4769" t="s">
        <v>27</v>
      </c>
      <c r="F4769" t="s">
        <v>33</v>
      </c>
      <c r="G4769" t="s">
        <v>39</v>
      </c>
      <c r="H4769" t="s">
        <v>42</v>
      </c>
      <c r="I4769">
        <v>120</v>
      </c>
      <c r="J4769">
        <v>1</v>
      </c>
      <c r="K4769">
        <v>5.5E-2</v>
      </c>
      <c r="L4769">
        <v>113.46</v>
      </c>
      <c r="M4769" t="s">
        <v>45</v>
      </c>
      <c r="N4769" t="s">
        <v>48</v>
      </c>
      <c r="O4769">
        <v>3.26</v>
      </c>
    </row>
    <row r="4770" spans="1:15" x14ac:dyDescent="0.35">
      <c r="A4770" s="2">
        <v>45748</v>
      </c>
      <c r="B4770" t="s">
        <v>18</v>
      </c>
      <c r="C4770" t="s">
        <v>21</v>
      </c>
      <c r="D4770" t="s">
        <v>24</v>
      </c>
      <c r="E4770" t="s">
        <v>26</v>
      </c>
      <c r="F4770" t="s">
        <v>30</v>
      </c>
      <c r="G4770" t="s">
        <v>40</v>
      </c>
      <c r="H4770" t="s">
        <v>43</v>
      </c>
      <c r="I4770">
        <v>60</v>
      </c>
      <c r="J4770">
        <v>2</v>
      </c>
      <c r="K4770">
        <v>4.1000000000000002E-2</v>
      </c>
      <c r="L4770">
        <v>115.02</v>
      </c>
      <c r="M4770" t="s">
        <v>46</v>
      </c>
      <c r="N4770" t="s">
        <v>48</v>
      </c>
      <c r="O4770">
        <v>4.1900000000000004</v>
      </c>
    </row>
    <row r="4771" spans="1:15" x14ac:dyDescent="0.35">
      <c r="A4771" s="2">
        <v>45748</v>
      </c>
      <c r="B4771" t="s">
        <v>18</v>
      </c>
      <c r="C4771" t="s">
        <v>21</v>
      </c>
      <c r="D4771" t="s">
        <v>24</v>
      </c>
      <c r="E4771" t="s">
        <v>28</v>
      </c>
      <c r="F4771" t="s">
        <v>30</v>
      </c>
      <c r="G4771" t="s">
        <v>40</v>
      </c>
      <c r="H4771" t="s">
        <v>43</v>
      </c>
      <c r="I4771">
        <v>60</v>
      </c>
      <c r="J4771">
        <v>1</v>
      </c>
      <c r="K4771">
        <v>0.20699999999999999</v>
      </c>
      <c r="L4771">
        <v>47.56</v>
      </c>
      <c r="M4771" t="s">
        <v>45</v>
      </c>
      <c r="N4771" t="s">
        <v>48</v>
      </c>
      <c r="O4771">
        <v>4.2</v>
      </c>
    </row>
    <row r="4772" spans="1:15" x14ac:dyDescent="0.35">
      <c r="A4772" s="2">
        <v>45748</v>
      </c>
      <c r="B4772" t="s">
        <v>18</v>
      </c>
      <c r="C4772" t="s">
        <v>21</v>
      </c>
      <c r="D4772" t="s">
        <v>24</v>
      </c>
      <c r="E4772" t="s">
        <v>26</v>
      </c>
      <c r="F4772" t="s">
        <v>38</v>
      </c>
      <c r="G4772" t="s">
        <v>41</v>
      </c>
      <c r="H4772" t="s">
        <v>44</v>
      </c>
      <c r="I4772">
        <v>200</v>
      </c>
      <c r="J4772">
        <v>1</v>
      </c>
      <c r="K4772">
        <v>6.8000000000000005E-2</v>
      </c>
      <c r="L4772">
        <v>186.46</v>
      </c>
      <c r="M4772" t="s">
        <v>45</v>
      </c>
      <c r="N4772" t="s">
        <v>48</v>
      </c>
      <c r="O4772">
        <v>3.74</v>
      </c>
    </row>
    <row r="4773" spans="1:15" x14ac:dyDescent="0.35">
      <c r="A4773" s="2">
        <v>45748</v>
      </c>
      <c r="B4773" t="s">
        <v>18</v>
      </c>
      <c r="C4773" t="s">
        <v>21</v>
      </c>
      <c r="D4773" t="s">
        <v>24</v>
      </c>
      <c r="E4773" t="s">
        <v>25</v>
      </c>
      <c r="F4773" t="s">
        <v>38</v>
      </c>
      <c r="G4773" t="s">
        <v>41</v>
      </c>
      <c r="H4773" t="s">
        <v>44</v>
      </c>
      <c r="I4773">
        <v>200</v>
      </c>
      <c r="J4773">
        <v>1</v>
      </c>
      <c r="K4773">
        <v>5.8999999999999997E-2</v>
      </c>
      <c r="L4773">
        <v>188.13</v>
      </c>
      <c r="M4773" t="s">
        <v>46</v>
      </c>
      <c r="N4773" t="s">
        <v>48</v>
      </c>
      <c r="O4773">
        <v>4.3</v>
      </c>
    </row>
    <row r="4774" spans="1:15" x14ac:dyDescent="0.35">
      <c r="A4774" s="2">
        <v>45748</v>
      </c>
      <c r="B4774" t="s">
        <v>18</v>
      </c>
      <c r="C4774" t="s">
        <v>21</v>
      </c>
      <c r="D4774" t="s">
        <v>24</v>
      </c>
      <c r="E4774" t="s">
        <v>25</v>
      </c>
      <c r="F4774" t="s">
        <v>30</v>
      </c>
      <c r="G4774" t="s">
        <v>40</v>
      </c>
      <c r="H4774" t="s">
        <v>43</v>
      </c>
      <c r="I4774">
        <v>60</v>
      </c>
      <c r="J4774">
        <v>1</v>
      </c>
      <c r="K4774">
        <v>0</v>
      </c>
      <c r="L4774">
        <v>60</v>
      </c>
      <c r="M4774" t="s">
        <v>45</v>
      </c>
      <c r="N4774" t="s">
        <v>48</v>
      </c>
      <c r="O4774">
        <v>3.75</v>
      </c>
    </row>
    <row r="4775" spans="1:15" x14ac:dyDescent="0.35">
      <c r="A4775" s="2">
        <v>45748</v>
      </c>
      <c r="B4775" t="s">
        <v>18</v>
      </c>
      <c r="C4775" t="s">
        <v>21</v>
      </c>
      <c r="D4775" t="s">
        <v>24</v>
      </c>
      <c r="E4775" t="s">
        <v>26</v>
      </c>
      <c r="F4775" t="s">
        <v>32</v>
      </c>
      <c r="G4775" t="s">
        <v>40</v>
      </c>
      <c r="H4775" t="s">
        <v>43</v>
      </c>
      <c r="I4775">
        <v>70</v>
      </c>
      <c r="J4775">
        <v>1</v>
      </c>
      <c r="K4775">
        <v>3.5999999999999997E-2</v>
      </c>
      <c r="L4775">
        <v>67.510000000000005</v>
      </c>
      <c r="M4775" t="s">
        <v>45</v>
      </c>
      <c r="N4775" t="s">
        <v>48</v>
      </c>
      <c r="O4775">
        <v>4.26</v>
      </c>
    </row>
    <row r="4776" spans="1:15" x14ac:dyDescent="0.35">
      <c r="A4776" s="2">
        <v>45748</v>
      </c>
      <c r="B4776" t="s">
        <v>18</v>
      </c>
      <c r="C4776" t="s">
        <v>21</v>
      </c>
      <c r="D4776" t="s">
        <v>24</v>
      </c>
      <c r="E4776" t="s">
        <v>25</v>
      </c>
      <c r="F4776" t="s">
        <v>30</v>
      </c>
      <c r="G4776" t="s">
        <v>40</v>
      </c>
      <c r="H4776" t="s">
        <v>43</v>
      </c>
      <c r="I4776">
        <v>60</v>
      </c>
      <c r="J4776">
        <v>2</v>
      </c>
      <c r="K4776">
        <v>7.3999999999999996E-2</v>
      </c>
      <c r="L4776">
        <v>111.16</v>
      </c>
      <c r="M4776" t="s">
        <v>45</v>
      </c>
      <c r="N4776" t="s">
        <v>48</v>
      </c>
      <c r="O4776">
        <v>3.95</v>
      </c>
    </row>
    <row r="4777" spans="1:15" x14ac:dyDescent="0.35">
      <c r="A4777" s="2">
        <v>45748</v>
      </c>
      <c r="B4777" t="s">
        <v>18</v>
      </c>
      <c r="C4777" t="s">
        <v>21</v>
      </c>
      <c r="D4777" t="s">
        <v>24</v>
      </c>
      <c r="E4777" t="s">
        <v>25</v>
      </c>
      <c r="F4777" t="s">
        <v>36</v>
      </c>
      <c r="G4777" t="s">
        <v>40</v>
      </c>
      <c r="H4777" t="s">
        <v>42</v>
      </c>
      <c r="I4777">
        <v>85</v>
      </c>
      <c r="J4777">
        <v>1</v>
      </c>
      <c r="K4777">
        <v>0.124</v>
      </c>
      <c r="L4777">
        <v>74.48</v>
      </c>
      <c r="M4777" t="s">
        <v>45</v>
      </c>
      <c r="N4777" t="s">
        <v>49</v>
      </c>
      <c r="O4777">
        <v>4.57</v>
      </c>
    </row>
    <row r="4778" spans="1:15" x14ac:dyDescent="0.35">
      <c r="A4778" s="2">
        <v>45748</v>
      </c>
      <c r="B4778" t="s">
        <v>18</v>
      </c>
      <c r="C4778" t="s">
        <v>22</v>
      </c>
      <c r="D4778" t="s">
        <v>24</v>
      </c>
      <c r="E4778" t="s">
        <v>28</v>
      </c>
      <c r="F4778" t="s">
        <v>32</v>
      </c>
      <c r="G4778" t="s">
        <v>40</v>
      </c>
      <c r="H4778" t="s">
        <v>44</v>
      </c>
      <c r="I4778">
        <v>120</v>
      </c>
      <c r="J4778">
        <v>2</v>
      </c>
      <c r="K4778">
        <v>6.5000000000000002E-2</v>
      </c>
      <c r="L4778">
        <v>224.29</v>
      </c>
      <c r="M4778" t="s">
        <v>45</v>
      </c>
      <c r="N4778" t="s">
        <v>49</v>
      </c>
      <c r="O4778">
        <v>3.79</v>
      </c>
    </row>
    <row r="4779" spans="1:15" x14ac:dyDescent="0.35">
      <c r="A4779" s="2">
        <v>45748</v>
      </c>
      <c r="B4779" t="s">
        <v>18</v>
      </c>
      <c r="C4779" t="s">
        <v>22</v>
      </c>
      <c r="D4779" t="s">
        <v>24</v>
      </c>
      <c r="E4779" t="s">
        <v>25</v>
      </c>
      <c r="F4779" t="s">
        <v>35</v>
      </c>
      <c r="G4779" t="s">
        <v>40</v>
      </c>
      <c r="H4779" t="s">
        <v>42</v>
      </c>
      <c r="I4779">
        <v>85</v>
      </c>
      <c r="J4779">
        <v>1</v>
      </c>
      <c r="K4779">
        <v>4.8000000000000001E-2</v>
      </c>
      <c r="L4779">
        <v>80.88</v>
      </c>
      <c r="M4779" t="s">
        <v>45</v>
      </c>
      <c r="N4779" t="s">
        <v>49</v>
      </c>
      <c r="O4779">
        <v>4.8099999999999996</v>
      </c>
    </row>
    <row r="4780" spans="1:15" x14ac:dyDescent="0.35">
      <c r="A4780" s="2">
        <v>45748</v>
      </c>
      <c r="B4780" t="s">
        <v>18</v>
      </c>
      <c r="C4780" t="s">
        <v>22</v>
      </c>
      <c r="D4780" t="s">
        <v>24</v>
      </c>
      <c r="E4780" t="s">
        <v>25</v>
      </c>
      <c r="F4780" t="s">
        <v>30</v>
      </c>
      <c r="G4780" t="s">
        <v>40</v>
      </c>
      <c r="H4780" t="s">
        <v>44</v>
      </c>
      <c r="I4780">
        <v>110</v>
      </c>
      <c r="J4780">
        <v>1</v>
      </c>
      <c r="K4780">
        <v>0.155</v>
      </c>
      <c r="L4780">
        <v>92.94</v>
      </c>
      <c r="M4780" t="s">
        <v>47</v>
      </c>
      <c r="N4780" t="s">
        <v>48</v>
      </c>
      <c r="O4780">
        <v>3.99</v>
      </c>
    </row>
    <row r="4781" spans="1:15" x14ac:dyDescent="0.35">
      <c r="A4781" s="2">
        <v>45748</v>
      </c>
      <c r="B4781" t="s">
        <v>18</v>
      </c>
      <c r="C4781" t="s">
        <v>22</v>
      </c>
      <c r="D4781" t="s">
        <v>24</v>
      </c>
      <c r="E4781" t="s">
        <v>25</v>
      </c>
      <c r="F4781" t="s">
        <v>30</v>
      </c>
      <c r="G4781" t="s">
        <v>40</v>
      </c>
      <c r="H4781" t="s">
        <v>44</v>
      </c>
      <c r="I4781">
        <v>110</v>
      </c>
      <c r="J4781">
        <v>2</v>
      </c>
      <c r="K4781">
        <v>0.128</v>
      </c>
      <c r="L4781">
        <v>191.9</v>
      </c>
      <c r="M4781" t="s">
        <v>45</v>
      </c>
      <c r="N4781" t="s">
        <v>49</v>
      </c>
      <c r="O4781">
        <v>4.87</v>
      </c>
    </row>
    <row r="4782" spans="1:15" x14ac:dyDescent="0.35">
      <c r="A4782" s="2">
        <v>45748</v>
      </c>
      <c r="B4782" t="s">
        <v>18</v>
      </c>
      <c r="C4782" t="s">
        <v>22</v>
      </c>
      <c r="D4782" t="s">
        <v>24</v>
      </c>
      <c r="E4782" t="s">
        <v>27</v>
      </c>
      <c r="F4782" t="s">
        <v>38</v>
      </c>
      <c r="G4782" t="s">
        <v>41</v>
      </c>
      <c r="H4782" t="s">
        <v>44</v>
      </c>
      <c r="I4782">
        <v>200</v>
      </c>
      <c r="J4782">
        <v>1</v>
      </c>
      <c r="K4782">
        <v>6.5000000000000002E-2</v>
      </c>
      <c r="L4782">
        <v>187</v>
      </c>
      <c r="M4782" t="s">
        <v>46</v>
      </c>
      <c r="N4782" t="s">
        <v>48</v>
      </c>
      <c r="O4782">
        <v>3.44</v>
      </c>
    </row>
    <row r="4783" spans="1:15" x14ac:dyDescent="0.35">
      <c r="A4783" s="2">
        <v>45748</v>
      </c>
      <c r="B4783" t="s">
        <v>18</v>
      </c>
      <c r="C4783" t="s">
        <v>22</v>
      </c>
      <c r="D4783" t="s">
        <v>24</v>
      </c>
      <c r="E4783" t="s">
        <v>26</v>
      </c>
      <c r="F4783" t="s">
        <v>30</v>
      </c>
      <c r="G4783" t="s">
        <v>40</v>
      </c>
      <c r="H4783" t="s">
        <v>43</v>
      </c>
      <c r="I4783">
        <v>60</v>
      </c>
      <c r="J4783">
        <v>1</v>
      </c>
      <c r="K4783">
        <v>8.8999999999999996E-2</v>
      </c>
      <c r="L4783">
        <v>54.67</v>
      </c>
      <c r="M4783" t="s">
        <v>46</v>
      </c>
      <c r="N4783" t="s">
        <v>48</v>
      </c>
      <c r="O4783">
        <v>3.65</v>
      </c>
    </row>
    <row r="4784" spans="1:15" x14ac:dyDescent="0.35">
      <c r="A4784" s="2">
        <v>45748</v>
      </c>
      <c r="B4784" t="s">
        <v>18</v>
      </c>
      <c r="C4784" t="s">
        <v>22</v>
      </c>
      <c r="D4784" t="s">
        <v>24</v>
      </c>
      <c r="E4784" t="s">
        <v>27</v>
      </c>
      <c r="F4784" t="s">
        <v>33</v>
      </c>
      <c r="G4784" t="s">
        <v>39</v>
      </c>
      <c r="H4784" t="s">
        <v>42</v>
      </c>
      <c r="I4784">
        <v>120</v>
      </c>
      <c r="J4784">
        <v>1</v>
      </c>
      <c r="K4784">
        <v>0.104</v>
      </c>
      <c r="L4784">
        <v>107.53</v>
      </c>
      <c r="M4784" t="s">
        <v>45</v>
      </c>
      <c r="N4784" t="s">
        <v>49</v>
      </c>
      <c r="O4784">
        <v>3.96</v>
      </c>
    </row>
    <row r="4785" spans="1:15" x14ac:dyDescent="0.35">
      <c r="A4785" s="2">
        <v>45748</v>
      </c>
      <c r="B4785" t="s">
        <v>18</v>
      </c>
      <c r="C4785" t="s">
        <v>22</v>
      </c>
      <c r="D4785" t="s">
        <v>24</v>
      </c>
      <c r="E4785" t="s">
        <v>27</v>
      </c>
      <c r="F4785" t="s">
        <v>37</v>
      </c>
      <c r="G4785" t="s">
        <v>41</v>
      </c>
      <c r="H4785" t="s">
        <v>42</v>
      </c>
      <c r="I4785">
        <v>160</v>
      </c>
      <c r="J4785">
        <v>2</v>
      </c>
      <c r="K4785">
        <v>0.114</v>
      </c>
      <c r="L4785">
        <v>283.64999999999998</v>
      </c>
      <c r="M4785" t="s">
        <v>46</v>
      </c>
      <c r="N4785" t="s">
        <v>49</v>
      </c>
      <c r="O4785">
        <v>4.0599999999999996</v>
      </c>
    </row>
    <row r="4786" spans="1:15" x14ac:dyDescent="0.35">
      <c r="A4786" s="2">
        <v>45748</v>
      </c>
      <c r="B4786" t="s">
        <v>18</v>
      </c>
      <c r="C4786" t="s">
        <v>22</v>
      </c>
      <c r="D4786" t="s">
        <v>24</v>
      </c>
      <c r="E4786" t="s">
        <v>26</v>
      </c>
      <c r="F4786" t="s">
        <v>31</v>
      </c>
      <c r="G4786" t="s">
        <v>41</v>
      </c>
      <c r="H4786" t="s">
        <v>42</v>
      </c>
      <c r="I4786">
        <v>150</v>
      </c>
      <c r="J4786">
        <v>1</v>
      </c>
      <c r="K4786">
        <v>3.1E-2</v>
      </c>
      <c r="L4786">
        <v>145.28</v>
      </c>
      <c r="M4786" t="s">
        <v>45</v>
      </c>
      <c r="N4786" t="s">
        <v>49</v>
      </c>
      <c r="O4786">
        <v>4</v>
      </c>
    </row>
    <row r="4787" spans="1:15" x14ac:dyDescent="0.35">
      <c r="A4787" s="2">
        <v>45748</v>
      </c>
      <c r="B4787" t="s">
        <v>18</v>
      </c>
      <c r="C4787" t="s">
        <v>22</v>
      </c>
      <c r="D4787" t="s">
        <v>24</v>
      </c>
      <c r="E4787" t="s">
        <v>25</v>
      </c>
      <c r="F4787" t="s">
        <v>31</v>
      </c>
      <c r="G4787" t="s">
        <v>41</v>
      </c>
      <c r="H4787" t="s">
        <v>42</v>
      </c>
      <c r="I4787">
        <v>150</v>
      </c>
      <c r="J4787">
        <v>1</v>
      </c>
      <c r="K4787">
        <v>0.14499999999999999</v>
      </c>
      <c r="L4787">
        <v>128.18</v>
      </c>
      <c r="M4787" t="s">
        <v>47</v>
      </c>
      <c r="N4787" t="s">
        <v>49</v>
      </c>
      <c r="O4787">
        <v>4.75</v>
      </c>
    </row>
    <row r="4788" spans="1:15" x14ac:dyDescent="0.35">
      <c r="A4788" s="2">
        <v>45748</v>
      </c>
      <c r="B4788" t="s">
        <v>18</v>
      </c>
      <c r="C4788" t="s">
        <v>22</v>
      </c>
      <c r="D4788" t="s">
        <v>24</v>
      </c>
      <c r="E4788" t="s">
        <v>26</v>
      </c>
      <c r="F4788" t="s">
        <v>29</v>
      </c>
      <c r="G4788" t="s">
        <v>39</v>
      </c>
      <c r="H4788" t="s">
        <v>42</v>
      </c>
      <c r="I4788">
        <v>140</v>
      </c>
      <c r="J4788">
        <v>1</v>
      </c>
      <c r="K4788">
        <v>9.1999999999999998E-2</v>
      </c>
      <c r="L4788">
        <v>127.17</v>
      </c>
      <c r="M4788" t="s">
        <v>45</v>
      </c>
      <c r="N4788" t="s">
        <v>49</v>
      </c>
      <c r="O4788">
        <v>4.1399999999999997</v>
      </c>
    </row>
    <row r="4789" spans="1:15" x14ac:dyDescent="0.35">
      <c r="A4789" s="2">
        <v>45748</v>
      </c>
      <c r="B4789" t="s">
        <v>18</v>
      </c>
      <c r="C4789" t="s">
        <v>22</v>
      </c>
      <c r="D4789" t="s">
        <v>24</v>
      </c>
      <c r="E4789" t="s">
        <v>28</v>
      </c>
      <c r="F4789" t="s">
        <v>35</v>
      </c>
      <c r="G4789" t="s">
        <v>40</v>
      </c>
      <c r="H4789" t="s">
        <v>42</v>
      </c>
      <c r="I4789">
        <v>85</v>
      </c>
      <c r="J4789">
        <v>1</v>
      </c>
      <c r="K4789">
        <v>3.4000000000000002E-2</v>
      </c>
      <c r="L4789">
        <v>82.09</v>
      </c>
      <c r="M4789" t="s">
        <v>45</v>
      </c>
      <c r="N4789" t="s">
        <v>48</v>
      </c>
      <c r="O4789">
        <v>4.16</v>
      </c>
    </row>
    <row r="4790" spans="1:15" x14ac:dyDescent="0.35">
      <c r="A4790" s="2">
        <v>45748</v>
      </c>
      <c r="B4790" t="s">
        <v>18</v>
      </c>
      <c r="C4790" t="s">
        <v>22</v>
      </c>
      <c r="D4790" t="s">
        <v>24</v>
      </c>
      <c r="E4790" t="s">
        <v>27</v>
      </c>
      <c r="F4790" t="s">
        <v>32</v>
      </c>
      <c r="G4790" t="s">
        <v>40</v>
      </c>
      <c r="H4790" t="s">
        <v>43</v>
      </c>
      <c r="I4790">
        <v>70</v>
      </c>
      <c r="J4790">
        <v>1</v>
      </c>
      <c r="K4790">
        <v>0.14099999999999999</v>
      </c>
      <c r="L4790">
        <v>60.1</v>
      </c>
      <c r="M4790" t="s">
        <v>46</v>
      </c>
      <c r="N4790" t="s">
        <v>49</v>
      </c>
      <c r="O4790">
        <v>4.21</v>
      </c>
    </row>
    <row r="4791" spans="1:15" x14ac:dyDescent="0.35">
      <c r="A4791" s="2">
        <v>45748</v>
      </c>
      <c r="B4791" t="s">
        <v>18</v>
      </c>
      <c r="C4791" t="s">
        <v>22</v>
      </c>
      <c r="D4791" t="s">
        <v>24</v>
      </c>
      <c r="E4791" t="s">
        <v>28</v>
      </c>
      <c r="F4791" t="s">
        <v>32</v>
      </c>
      <c r="G4791" t="s">
        <v>40</v>
      </c>
      <c r="H4791" t="s">
        <v>44</v>
      </c>
      <c r="I4791">
        <v>120</v>
      </c>
      <c r="J4791">
        <v>2</v>
      </c>
      <c r="K4791">
        <v>0.114</v>
      </c>
      <c r="L4791">
        <v>212.58</v>
      </c>
      <c r="M4791" t="s">
        <v>46</v>
      </c>
      <c r="N4791" t="s">
        <v>49</v>
      </c>
      <c r="O4791">
        <v>4.51</v>
      </c>
    </row>
    <row r="4792" spans="1:15" x14ac:dyDescent="0.35">
      <c r="A4792" s="2">
        <v>45748</v>
      </c>
      <c r="B4792" t="s">
        <v>18</v>
      </c>
      <c r="C4792" t="s">
        <v>22</v>
      </c>
      <c r="D4792" t="s">
        <v>24</v>
      </c>
      <c r="E4792" t="s">
        <v>25</v>
      </c>
      <c r="F4792" t="s">
        <v>32</v>
      </c>
      <c r="G4792" t="s">
        <v>40</v>
      </c>
      <c r="H4792" t="s">
        <v>43</v>
      </c>
      <c r="I4792">
        <v>70</v>
      </c>
      <c r="J4792">
        <v>3</v>
      </c>
      <c r="K4792">
        <v>0.17399999999999999</v>
      </c>
      <c r="L4792">
        <v>173.42</v>
      </c>
      <c r="M4792" t="s">
        <v>47</v>
      </c>
      <c r="N4792" t="s">
        <v>48</v>
      </c>
      <c r="O4792">
        <v>4.38</v>
      </c>
    </row>
    <row r="4793" spans="1:15" x14ac:dyDescent="0.35">
      <c r="A4793" s="2">
        <v>45748</v>
      </c>
      <c r="B4793" t="s">
        <v>18</v>
      </c>
      <c r="C4793" t="s">
        <v>22</v>
      </c>
      <c r="D4793" t="s">
        <v>24</v>
      </c>
      <c r="E4793" t="s">
        <v>28</v>
      </c>
      <c r="F4793" t="s">
        <v>35</v>
      </c>
      <c r="G4793" t="s">
        <v>40</v>
      </c>
      <c r="H4793" t="s">
        <v>42</v>
      </c>
      <c r="I4793">
        <v>85</v>
      </c>
      <c r="J4793">
        <v>1</v>
      </c>
      <c r="K4793">
        <v>0.06</v>
      </c>
      <c r="L4793">
        <v>79.92</v>
      </c>
      <c r="M4793" t="s">
        <v>46</v>
      </c>
      <c r="N4793" t="s">
        <v>49</v>
      </c>
      <c r="O4793">
        <v>4.8600000000000003</v>
      </c>
    </row>
    <row r="4794" spans="1:15" x14ac:dyDescent="0.35">
      <c r="A4794" s="2">
        <v>45748</v>
      </c>
      <c r="B4794" t="s">
        <v>18</v>
      </c>
      <c r="C4794" t="s">
        <v>22</v>
      </c>
      <c r="D4794" t="s">
        <v>24</v>
      </c>
      <c r="E4794" t="s">
        <v>27</v>
      </c>
      <c r="F4794" t="s">
        <v>31</v>
      </c>
      <c r="G4794" t="s">
        <v>41</v>
      </c>
      <c r="H4794" t="s">
        <v>42</v>
      </c>
      <c r="I4794">
        <v>150</v>
      </c>
      <c r="J4794">
        <v>1</v>
      </c>
      <c r="K4794">
        <v>0.156</v>
      </c>
      <c r="L4794">
        <v>126.66</v>
      </c>
      <c r="M4794" t="s">
        <v>45</v>
      </c>
      <c r="N4794" t="s">
        <v>49</v>
      </c>
      <c r="O4794">
        <v>4.2</v>
      </c>
    </row>
    <row r="4795" spans="1:15" x14ac:dyDescent="0.35">
      <c r="A4795" s="2">
        <v>45748</v>
      </c>
      <c r="B4795" t="s">
        <v>18</v>
      </c>
      <c r="C4795" t="s">
        <v>23</v>
      </c>
      <c r="D4795" t="s">
        <v>24</v>
      </c>
      <c r="E4795" t="s">
        <v>28</v>
      </c>
      <c r="F4795" t="s">
        <v>32</v>
      </c>
      <c r="G4795" t="s">
        <v>40</v>
      </c>
      <c r="H4795" t="s">
        <v>44</v>
      </c>
      <c r="I4795">
        <v>120</v>
      </c>
      <c r="J4795">
        <v>3</v>
      </c>
      <c r="K4795">
        <v>0.126</v>
      </c>
      <c r="L4795">
        <v>314.67</v>
      </c>
      <c r="M4795" t="s">
        <v>45</v>
      </c>
      <c r="N4795" t="s">
        <v>48</v>
      </c>
      <c r="O4795">
        <v>3.32</v>
      </c>
    </row>
    <row r="4796" spans="1:15" x14ac:dyDescent="0.35">
      <c r="A4796" s="2">
        <v>45748</v>
      </c>
      <c r="B4796" t="s">
        <v>18</v>
      </c>
      <c r="C4796" t="s">
        <v>23</v>
      </c>
      <c r="D4796" t="s">
        <v>24</v>
      </c>
      <c r="E4796" t="s">
        <v>25</v>
      </c>
      <c r="F4796" t="s">
        <v>32</v>
      </c>
      <c r="G4796" t="s">
        <v>40</v>
      </c>
      <c r="H4796" t="s">
        <v>42</v>
      </c>
      <c r="I4796">
        <v>90</v>
      </c>
      <c r="J4796">
        <v>1</v>
      </c>
      <c r="K4796">
        <v>0</v>
      </c>
      <c r="L4796">
        <v>90</v>
      </c>
      <c r="M4796" t="s">
        <v>46</v>
      </c>
      <c r="N4796" t="s">
        <v>49</v>
      </c>
      <c r="O4796">
        <v>5</v>
      </c>
    </row>
    <row r="4797" spans="1:15" x14ac:dyDescent="0.35">
      <c r="A4797" s="2">
        <v>45748</v>
      </c>
      <c r="B4797" t="s">
        <v>18</v>
      </c>
      <c r="C4797" t="s">
        <v>23</v>
      </c>
      <c r="D4797" t="s">
        <v>24</v>
      </c>
      <c r="E4797" t="s">
        <v>25</v>
      </c>
      <c r="F4797" t="s">
        <v>38</v>
      </c>
      <c r="G4797" t="s">
        <v>41</v>
      </c>
      <c r="H4797" t="s">
        <v>44</v>
      </c>
      <c r="I4797">
        <v>200</v>
      </c>
      <c r="J4797">
        <v>1</v>
      </c>
      <c r="K4797">
        <v>0.17100000000000001</v>
      </c>
      <c r="L4797">
        <v>165.76</v>
      </c>
      <c r="M4797" t="s">
        <v>46</v>
      </c>
      <c r="N4797" t="s">
        <v>49</v>
      </c>
      <c r="O4797">
        <v>3.25</v>
      </c>
    </row>
    <row r="4798" spans="1:15" x14ac:dyDescent="0.35">
      <c r="A4798" s="2">
        <v>45748</v>
      </c>
      <c r="B4798" t="s">
        <v>18</v>
      </c>
      <c r="C4798" t="s">
        <v>23</v>
      </c>
      <c r="D4798" t="s">
        <v>24</v>
      </c>
      <c r="E4798" t="s">
        <v>26</v>
      </c>
      <c r="F4798" t="s">
        <v>30</v>
      </c>
      <c r="G4798" t="s">
        <v>40</v>
      </c>
      <c r="H4798" t="s">
        <v>42</v>
      </c>
      <c r="I4798">
        <v>80</v>
      </c>
      <c r="J4798">
        <v>1</v>
      </c>
      <c r="K4798">
        <v>0.02</v>
      </c>
      <c r="L4798">
        <v>78.44</v>
      </c>
      <c r="M4798" t="s">
        <v>45</v>
      </c>
      <c r="N4798" t="s">
        <v>49</v>
      </c>
      <c r="O4798">
        <v>3.49</v>
      </c>
    </row>
    <row r="4799" spans="1:15" x14ac:dyDescent="0.35">
      <c r="A4799" s="2">
        <v>45748</v>
      </c>
      <c r="B4799" t="s">
        <v>18</v>
      </c>
      <c r="C4799" t="s">
        <v>23</v>
      </c>
      <c r="D4799" t="s">
        <v>24</v>
      </c>
      <c r="E4799" t="s">
        <v>27</v>
      </c>
      <c r="F4799" t="s">
        <v>34</v>
      </c>
      <c r="G4799" t="s">
        <v>39</v>
      </c>
      <c r="H4799" t="s">
        <v>42</v>
      </c>
      <c r="I4799">
        <v>130</v>
      </c>
      <c r="J4799">
        <v>2</v>
      </c>
      <c r="K4799">
        <v>8.7999999999999995E-2</v>
      </c>
      <c r="L4799">
        <v>237.17</v>
      </c>
      <c r="M4799" t="s">
        <v>45</v>
      </c>
      <c r="N4799" t="s">
        <v>49</v>
      </c>
      <c r="O4799">
        <v>4.2300000000000004</v>
      </c>
    </row>
    <row r="4800" spans="1:15" x14ac:dyDescent="0.35">
      <c r="A4800" s="2">
        <v>45748</v>
      </c>
      <c r="B4800" t="s">
        <v>18</v>
      </c>
      <c r="C4800" t="s">
        <v>23</v>
      </c>
      <c r="D4800" t="s">
        <v>24</v>
      </c>
      <c r="E4800" t="s">
        <v>28</v>
      </c>
      <c r="F4800" t="s">
        <v>32</v>
      </c>
      <c r="G4800" t="s">
        <v>40</v>
      </c>
      <c r="H4800" t="s">
        <v>44</v>
      </c>
      <c r="I4800">
        <v>120</v>
      </c>
      <c r="J4800">
        <v>1</v>
      </c>
      <c r="K4800">
        <v>8.5999999999999993E-2</v>
      </c>
      <c r="L4800">
        <v>109.72</v>
      </c>
      <c r="M4800" t="s">
        <v>46</v>
      </c>
      <c r="N4800" t="s">
        <v>48</v>
      </c>
      <c r="O4800">
        <v>4.03</v>
      </c>
    </row>
    <row r="4801" spans="1:15" x14ac:dyDescent="0.35">
      <c r="A4801" s="2">
        <v>45748</v>
      </c>
      <c r="B4801" t="s">
        <v>18</v>
      </c>
      <c r="C4801" t="s">
        <v>23</v>
      </c>
      <c r="D4801" t="s">
        <v>24</v>
      </c>
      <c r="E4801" t="s">
        <v>25</v>
      </c>
      <c r="F4801" t="s">
        <v>30</v>
      </c>
      <c r="G4801" t="s">
        <v>40</v>
      </c>
      <c r="H4801" t="s">
        <v>42</v>
      </c>
      <c r="I4801">
        <v>80</v>
      </c>
      <c r="J4801">
        <v>2</v>
      </c>
      <c r="K4801">
        <v>0.127</v>
      </c>
      <c r="L4801">
        <v>139.72</v>
      </c>
      <c r="M4801" t="s">
        <v>46</v>
      </c>
      <c r="N4801" t="s">
        <v>48</v>
      </c>
      <c r="O4801">
        <v>4.43</v>
      </c>
    </row>
    <row r="4802" spans="1:15" x14ac:dyDescent="0.35">
      <c r="A4802" s="2">
        <v>45748</v>
      </c>
      <c r="B4802" t="s">
        <v>18</v>
      </c>
      <c r="C4802" t="s">
        <v>23</v>
      </c>
      <c r="D4802" t="s">
        <v>24</v>
      </c>
      <c r="E4802" t="s">
        <v>27</v>
      </c>
      <c r="F4802" t="s">
        <v>33</v>
      </c>
      <c r="G4802" t="s">
        <v>39</v>
      </c>
      <c r="H4802" t="s">
        <v>42</v>
      </c>
      <c r="I4802">
        <v>120</v>
      </c>
      <c r="J4802">
        <v>1</v>
      </c>
      <c r="K4802">
        <v>0.17399999999999999</v>
      </c>
      <c r="L4802">
        <v>99.12</v>
      </c>
      <c r="M4802" t="s">
        <v>45</v>
      </c>
      <c r="N4802" t="s">
        <v>48</v>
      </c>
      <c r="O4802">
        <v>3.71</v>
      </c>
    </row>
    <row r="4803" spans="1:15" x14ac:dyDescent="0.35">
      <c r="A4803" s="2">
        <v>45748</v>
      </c>
      <c r="B4803" t="s">
        <v>18</v>
      </c>
      <c r="C4803" t="s">
        <v>23</v>
      </c>
      <c r="D4803" t="s">
        <v>24</v>
      </c>
      <c r="E4803" t="s">
        <v>25</v>
      </c>
      <c r="F4803" t="s">
        <v>29</v>
      </c>
      <c r="G4803" t="s">
        <v>39</v>
      </c>
      <c r="H4803" t="s">
        <v>42</v>
      </c>
      <c r="I4803">
        <v>140</v>
      </c>
      <c r="J4803">
        <v>1</v>
      </c>
      <c r="K4803">
        <v>5.8999999999999997E-2</v>
      </c>
      <c r="L4803">
        <v>131.81</v>
      </c>
      <c r="M4803" t="s">
        <v>46</v>
      </c>
      <c r="N4803" t="s">
        <v>48</v>
      </c>
      <c r="O4803">
        <v>3.33</v>
      </c>
    </row>
    <row r="4804" spans="1:15" x14ac:dyDescent="0.35">
      <c r="A4804" s="2">
        <v>45748</v>
      </c>
      <c r="B4804" t="s">
        <v>18</v>
      </c>
      <c r="C4804" t="s">
        <v>23</v>
      </c>
      <c r="D4804" t="s">
        <v>24</v>
      </c>
      <c r="E4804" t="s">
        <v>26</v>
      </c>
      <c r="F4804" t="s">
        <v>30</v>
      </c>
      <c r="G4804" t="s">
        <v>40</v>
      </c>
      <c r="H4804" t="s">
        <v>43</v>
      </c>
      <c r="I4804">
        <v>60</v>
      </c>
      <c r="J4804">
        <v>2</v>
      </c>
      <c r="K4804">
        <v>0.192</v>
      </c>
      <c r="L4804">
        <v>96.91</v>
      </c>
      <c r="M4804" t="s">
        <v>45</v>
      </c>
      <c r="N4804" t="s">
        <v>49</v>
      </c>
      <c r="O4804">
        <v>4.68</v>
      </c>
    </row>
    <row r="4805" spans="1:15" x14ac:dyDescent="0.35">
      <c r="A4805" s="2">
        <v>45748</v>
      </c>
      <c r="B4805" t="s">
        <v>18</v>
      </c>
      <c r="C4805" t="s">
        <v>23</v>
      </c>
      <c r="D4805" t="s">
        <v>24</v>
      </c>
      <c r="E4805" t="s">
        <v>25</v>
      </c>
      <c r="F4805" t="s">
        <v>30</v>
      </c>
      <c r="G4805" t="s">
        <v>40</v>
      </c>
      <c r="H4805" t="s">
        <v>44</v>
      </c>
      <c r="I4805">
        <v>110</v>
      </c>
      <c r="J4805">
        <v>1</v>
      </c>
      <c r="K4805">
        <v>0.06</v>
      </c>
      <c r="L4805">
        <v>103.4</v>
      </c>
      <c r="M4805" t="s">
        <v>47</v>
      </c>
      <c r="N4805" t="s">
        <v>49</v>
      </c>
      <c r="O4805">
        <v>3.96</v>
      </c>
    </row>
    <row r="4806" spans="1:15" x14ac:dyDescent="0.35">
      <c r="A4806" s="2">
        <v>45748</v>
      </c>
      <c r="B4806" t="s">
        <v>18</v>
      </c>
      <c r="C4806" t="s">
        <v>23</v>
      </c>
      <c r="D4806" t="s">
        <v>24</v>
      </c>
      <c r="E4806" t="s">
        <v>27</v>
      </c>
      <c r="F4806" t="s">
        <v>32</v>
      </c>
      <c r="G4806" t="s">
        <v>40</v>
      </c>
      <c r="H4806" t="s">
        <v>43</v>
      </c>
      <c r="I4806">
        <v>70</v>
      </c>
      <c r="J4806">
        <v>1</v>
      </c>
      <c r="K4806">
        <v>0.124</v>
      </c>
      <c r="L4806">
        <v>61.35</v>
      </c>
      <c r="M4806" t="s">
        <v>45</v>
      </c>
      <c r="N4806" t="s">
        <v>49</v>
      </c>
      <c r="O4806">
        <v>4.59</v>
      </c>
    </row>
    <row r="4807" spans="1:15" x14ac:dyDescent="0.35">
      <c r="A4807" s="2">
        <v>45748</v>
      </c>
      <c r="B4807" t="s">
        <v>18</v>
      </c>
      <c r="C4807" t="s">
        <v>23</v>
      </c>
      <c r="D4807" t="s">
        <v>24</v>
      </c>
      <c r="E4807" t="s">
        <v>27</v>
      </c>
      <c r="F4807" t="s">
        <v>37</v>
      </c>
      <c r="G4807" t="s">
        <v>41</v>
      </c>
      <c r="H4807" t="s">
        <v>42</v>
      </c>
      <c r="I4807">
        <v>160</v>
      </c>
      <c r="J4807">
        <v>1</v>
      </c>
      <c r="K4807">
        <v>0</v>
      </c>
      <c r="L4807">
        <v>160</v>
      </c>
      <c r="M4807" t="s">
        <v>46</v>
      </c>
      <c r="N4807" t="s">
        <v>48</v>
      </c>
      <c r="O4807">
        <v>3.63</v>
      </c>
    </row>
    <row r="4808" spans="1:15" x14ac:dyDescent="0.35">
      <c r="A4808" s="2">
        <v>45748</v>
      </c>
      <c r="B4808" t="s">
        <v>18</v>
      </c>
      <c r="C4808" t="s">
        <v>23</v>
      </c>
      <c r="D4808" t="s">
        <v>24</v>
      </c>
      <c r="E4808" t="s">
        <v>25</v>
      </c>
      <c r="F4808" t="s">
        <v>33</v>
      </c>
      <c r="G4808" t="s">
        <v>39</v>
      </c>
      <c r="H4808" t="s">
        <v>42</v>
      </c>
      <c r="I4808">
        <v>120</v>
      </c>
      <c r="J4808">
        <v>2</v>
      </c>
      <c r="K4808">
        <v>0.10100000000000001</v>
      </c>
      <c r="L4808">
        <v>215.77</v>
      </c>
      <c r="M4808" t="s">
        <v>47</v>
      </c>
      <c r="N4808" t="s">
        <v>49</v>
      </c>
      <c r="O4808">
        <v>4.2</v>
      </c>
    </row>
    <row r="4809" spans="1:15" x14ac:dyDescent="0.35">
      <c r="A4809" s="2">
        <v>45748</v>
      </c>
      <c r="B4809" t="s">
        <v>18</v>
      </c>
      <c r="C4809" t="s">
        <v>23</v>
      </c>
      <c r="D4809" t="s">
        <v>24</v>
      </c>
      <c r="E4809" t="s">
        <v>25</v>
      </c>
      <c r="F4809" t="s">
        <v>30</v>
      </c>
      <c r="G4809" t="s">
        <v>40</v>
      </c>
      <c r="H4809" t="s">
        <v>43</v>
      </c>
      <c r="I4809">
        <v>60</v>
      </c>
      <c r="J4809">
        <v>1</v>
      </c>
      <c r="K4809">
        <v>0.09</v>
      </c>
      <c r="L4809">
        <v>54.61</v>
      </c>
      <c r="M4809" t="s">
        <v>45</v>
      </c>
      <c r="N4809" t="s">
        <v>48</v>
      </c>
      <c r="O4809">
        <v>4.0599999999999996</v>
      </c>
    </row>
    <row r="4810" spans="1:15" x14ac:dyDescent="0.35">
      <c r="A4810" s="2">
        <v>45748</v>
      </c>
      <c r="B4810" t="s">
        <v>18</v>
      </c>
      <c r="C4810" t="s">
        <v>23</v>
      </c>
      <c r="D4810" t="s">
        <v>24</v>
      </c>
      <c r="E4810" t="s">
        <v>28</v>
      </c>
      <c r="F4810" t="s">
        <v>35</v>
      </c>
      <c r="G4810" t="s">
        <v>40</v>
      </c>
      <c r="H4810" t="s">
        <v>42</v>
      </c>
      <c r="I4810">
        <v>85</v>
      </c>
      <c r="J4810">
        <v>1</v>
      </c>
      <c r="K4810">
        <v>8.5999999999999993E-2</v>
      </c>
      <c r="L4810">
        <v>77.650000000000006</v>
      </c>
      <c r="M4810" t="s">
        <v>45</v>
      </c>
      <c r="N4810" t="s">
        <v>49</v>
      </c>
      <c r="O4810">
        <v>3.9</v>
      </c>
    </row>
    <row r="4811" spans="1:15" x14ac:dyDescent="0.35">
      <c r="A4811" s="2">
        <v>45748</v>
      </c>
      <c r="B4811" t="s">
        <v>18</v>
      </c>
      <c r="C4811" t="s">
        <v>23</v>
      </c>
      <c r="D4811" t="s">
        <v>24</v>
      </c>
      <c r="E4811" t="s">
        <v>25</v>
      </c>
      <c r="F4811" t="s">
        <v>30</v>
      </c>
      <c r="G4811" t="s">
        <v>40</v>
      </c>
      <c r="H4811" t="s">
        <v>42</v>
      </c>
      <c r="I4811">
        <v>80</v>
      </c>
      <c r="J4811">
        <v>1</v>
      </c>
      <c r="K4811">
        <v>4.7E-2</v>
      </c>
      <c r="L4811">
        <v>76.27</v>
      </c>
      <c r="M4811" t="s">
        <v>45</v>
      </c>
      <c r="N4811" t="s">
        <v>48</v>
      </c>
      <c r="O4811">
        <v>3.07</v>
      </c>
    </row>
    <row r="4812" spans="1:15" x14ac:dyDescent="0.35">
      <c r="A4812" s="2">
        <v>45748</v>
      </c>
      <c r="B4812" t="s">
        <v>18</v>
      </c>
      <c r="C4812" t="s">
        <v>23</v>
      </c>
      <c r="D4812" t="s">
        <v>24</v>
      </c>
      <c r="E4812" t="s">
        <v>28</v>
      </c>
      <c r="F4812" t="s">
        <v>36</v>
      </c>
      <c r="G4812" t="s">
        <v>40</v>
      </c>
      <c r="H4812" t="s">
        <v>42</v>
      </c>
      <c r="I4812">
        <v>85</v>
      </c>
      <c r="J4812">
        <v>1</v>
      </c>
      <c r="K4812">
        <v>0.17</v>
      </c>
      <c r="L4812">
        <v>70.569999999999993</v>
      </c>
      <c r="M4812" t="s">
        <v>45</v>
      </c>
      <c r="N4812" t="s">
        <v>48</v>
      </c>
      <c r="O4812">
        <v>4.5</v>
      </c>
    </row>
    <row r="4813" spans="1:15" x14ac:dyDescent="0.35">
      <c r="A4813" s="2">
        <v>45748</v>
      </c>
      <c r="B4813" t="s">
        <v>18</v>
      </c>
      <c r="C4813" t="s">
        <v>23</v>
      </c>
      <c r="D4813" t="s">
        <v>24</v>
      </c>
      <c r="E4813" t="s">
        <v>28</v>
      </c>
      <c r="F4813" t="s">
        <v>38</v>
      </c>
      <c r="G4813" t="s">
        <v>41</v>
      </c>
      <c r="H4813" t="s">
        <v>44</v>
      </c>
      <c r="I4813">
        <v>200</v>
      </c>
      <c r="J4813">
        <v>2</v>
      </c>
      <c r="K4813">
        <v>0</v>
      </c>
      <c r="L4813">
        <v>400</v>
      </c>
      <c r="M4813" t="s">
        <v>45</v>
      </c>
      <c r="N4813" t="s">
        <v>48</v>
      </c>
      <c r="O4813">
        <v>3.8</v>
      </c>
    </row>
    <row r="4814" spans="1:15" x14ac:dyDescent="0.35">
      <c r="A4814" s="2">
        <v>45748</v>
      </c>
      <c r="B4814" t="s">
        <v>18</v>
      </c>
      <c r="C4814" t="s">
        <v>23</v>
      </c>
      <c r="D4814" t="s">
        <v>24</v>
      </c>
      <c r="E4814" t="s">
        <v>26</v>
      </c>
      <c r="F4814" t="s">
        <v>32</v>
      </c>
      <c r="G4814" t="s">
        <v>40</v>
      </c>
      <c r="H4814" t="s">
        <v>42</v>
      </c>
      <c r="I4814">
        <v>90</v>
      </c>
      <c r="J4814">
        <v>1</v>
      </c>
      <c r="K4814">
        <v>0.216</v>
      </c>
      <c r="L4814">
        <v>70.58</v>
      </c>
      <c r="M4814" t="s">
        <v>45</v>
      </c>
      <c r="N4814" t="s">
        <v>48</v>
      </c>
      <c r="O4814">
        <v>4.4800000000000004</v>
      </c>
    </row>
    <row r="4815" spans="1:15" x14ac:dyDescent="0.35">
      <c r="A4815" s="2">
        <v>45748</v>
      </c>
      <c r="B4815" t="s">
        <v>18</v>
      </c>
      <c r="C4815" t="s">
        <v>23</v>
      </c>
      <c r="D4815" t="s">
        <v>24</v>
      </c>
      <c r="E4815" t="s">
        <v>25</v>
      </c>
      <c r="F4815" t="s">
        <v>37</v>
      </c>
      <c r="G4815" t="s">
        <v>41</v>
      </c>
      <c r="H4815" t="s">
        <v>42</v>
      </c>
      <c r="I4815">
        <v>160</v>
      </c>
      <c r="J4815">
        <v>1</v>
      </c>
      <c r="K4815">
        <v>0</v>
      </c>
      <c r="L4815">
        <v>160</v>
      </c>
      <c r="M4815" t="s">
        <v>46</v>
      </c>
      <c r="N4815" t="s">
        <v>49</v>
      </c>
      <c r="O4815">
        <v>4.3099999999999996</v>
      </c>
    </row>
    <row r="4816" spans="1:15" x14ac:dyDescent="0.35">
      <c r="A4816" s="2">
        <v>45748</v>
      </c>
      <c r="B4816" t="s">
        <v>18</v>
      </c>
      <c r="C4816" t="s">
        <v>23</v>
      </c>
      <c r="D4816" t="s">
        <v>24</v>
      </c>
      <c r="E4816" t="s">
        <v>28</v>
      </c>
      <c r="F4816" t="s">
        <v>38</v>
      </c>
      <c r="G4816" t="s">
        <v>41</v>
      </c>
      <c r="H4816" t="s">
        <v>44</v>
      </c>
      <c r="I4816">
        <v>200</v>
      </c>
      <c r="J4816">
        <v>3</v>
      </c>
      <c r="K4816">
        <v>0</v>
      </c>
      <c r="L4816">
        <v>600</v>
      </c>
      <c r="M4816" t="s">
        <v>47</v>
      </c>
      <c r="N4816" t="s">
        <v>49</v>
      </c>
      <c r="O4816">
        <v>3.07</v>
      </c>
    </row>
    <row r="4817" spans="1:15" x14ac:dyDescent="0.35">
      <c r="A4817" s="2">
        <v>45748</v>
      </c>
      <c r="B4817" t="s">
        <v>18</v>
      </c>
      <c r="C4817" t="s">
        <v>23</v>
      </c>
      <c r="D4817" t="s">
        <v>24</v>
      </c>
      <c r="E4817" t="s">
        <v>27</v>
      </c>
      <c r="F4817" t="s">
        <v>32</v>
      </c>
      <c r="G4817" t="s">
        <v>40</v>
      </c>
      <c r="H4817" t="s">
        <v>42</v>
      </c>
      <c r="I4817">
        <v>90</v>
      </c>
      <c r="J4817">
        <v>1</v>
      </c>
      <c r="K4817">
        <v>8.3000000000000004E-2</v>
      </c>
      <c r="L4817">
        <v>82.57</v>
      </c>
      <c r="M4817" t="s">
        <v>45</v>
      </c>
      <c r="N4817" t="s">
        <v>49</v>
      </c>
      <c r="O4817">
        <v>4.4400000000000004</v>
      </c>
    </row>
    <row r="4818" spans="1:15" x14ac:dyDescent="0.35">
      <c r="A4818" s="2">
        <v>45748</v>
      </c>
      <c r="B4818" t="s">
        <v>18</v>
      </c>
      <c r="C4818" t="s">
        <v>23</v>
      </c>
      <c r="D4818" t="s">
        <v>24</v>
      </c>
      <c r="E4818" t="s">
        <v>25</v>
      </c>
      <c r="F4818" t="s">
        <v>32</v>
      </c>
      <c r="G4818" t="s">
        <v>40</v>
      </c>
      <c r="H4818" t="s">
        <v>44</v>
      </c>
      <c r="I4818">
        <v>120</v>
      </c>
      <c r="J4818">
        <v>1</v>
      </c>
      <c r="K4818">
        <v>7.8E-2</v>
      </c>
      <c r="L4818">
        <v>110.59</v>
      </c>
      <c r="M4818" t="s">
        <v>47</v>
      </c>
      <c r="N4818" t="s">
        <v>48</v>
      </c>
      <c r="O4818">
        <v>4.1500000000000004</v>
      </c>
    </row>
    <row r="4819" spans="1:15" x14ac:dyDescent="0.35">
      <c r="A4819" s="2">
        <v>45749</v>
      </c>
      <c r="B4819" t="s">
        <v>18</v>
      </c>
      <c r="C4819" t="s">
        <v>21</v>
      </c>
      <c r="D4819" t="s">
        <v>24</v>
      </c>
      <c r="E4819" t="s">
        <v>28</v>
      </c>
      <c r="F4819" t="s">
        <v>30</v>
      </c>
      <c r="G4819" t="s">
        <v>40</v>
      </c>
      <c r="H4819" t="s">
        <v>42</v>
      </c>
      <c r="I4819">
        <v>80</v>
      </c>
      <c r="J4819">
        <v>1</v>
      </c>
      <c r="K4819">
        <v>0.125</v>
      </c>
      <c r="L4819">
        <v>69.959999999999994</v>
      </c>
      <c r="M4819" t="s">
        <v>47</v>
      </c>
      <c r="N4819" t="s">
        <v>49</v>
      </c>
      <c r="O4819">
        <v>3.58</v>
      </c>
    </row>
    <row r="4820" spans="1:15" x14ac:dyDescent="0.35">
      <c r="A4820" s="2">
        <v>45749</v>
      </c>
      <c r="B4820" t="s">
        <v>18</v>
      </c>
      <c r="C4820" t="s">
        <v>21</v>
      </c>
      <c r="D4820" t="s">
        <v>24</v>
      </c>
      <c r="E4820" t="s">
        <v>27</v>
      </c>
      <c r="F4820" t="s">
        <v>33</v>
      </c>
      <c r="G4820" t="s">
        <v>39</v>
      </c>
      <c r="H4820" t="s">
        <v>42</v>
      </c>
      <c r="I4820">
        <v>120</v>
      </c>
      <c r="J4820">
        <v>1</v>
      </c>
      <c r="K4820">
        <v>7.6999999999999999E-2</v>
      </c>
      <c r="L4820">
        <v>110.78</v>
      </c>
      <c r="M4820" t="s">
        <v>47</v>
      </c>
      <c r="N4820" t="s">
        <v>48</v>
      </c>
      <c r="O4820">
        <v>4.21</v>
      </c>
    </row>
    <row r="4821" spans="1:15" x14ac:dyDescent="0.35">
      <c r="A4821" s="2">
        <v>45749</v>
      </c>
      <c r="B4821" t="s">
        <v>18</v>
      </c>
      <c r="C4821" t="s">
        <v>21</v>
      </c>
      <c r="D4821" t="s">
        <v>24</v>
      </c>
      <c r="E4821" t="s">
        <v>28</v>
      </c>
      <c r="F4821" t="s">
        <v>36</v>
      </c>
      <c r="G4821" t="s">
        <v>40</v>
      </c>
      <c r="H4821" t="s">
        <v>42</v>
      </c>
      <c r="I4821">
        <v>85</v>
      </c>
      <c r="J4821">
        <v>2</v>
      </c>
      <c r="K4821">
        <v>0.127</v>
      </c>
      <c r="L4821">
        <v>148.43</v>
      </c>
      <c r="M4821" t="s">
        <v>45</v>
      </c>
      <c r="N4821" t="s">
        <v>48</v>
      </c>
      <c r="O4821">
        <v>4.7300000000000004</v>
      </c>
    </row>
    <row r="4822" spans="1:15" x14ac:dyDescent="0.35">
      <c r="A4822" s="2">
        <v>45749</v>
      </c>
      <c r="B4822" t="s">
        <v>18</v>
      </c>
      <c r="C4822" t="s">
        <v>21</v>
      </c>
      <c r="D4822" t="s">
        <v>24</v>
      </c>
      <c r="E4822" t="s">
        <v>28</v>
      </c>
      <c r="F4822" t="s">
        <v>30</v>
      </c>
      <c r="G4822" t="s">
        <v>40</v>
      </c>
      <c r="H4822" t="s">
        <v>43</v>
      </c>
      <c r="I4822">
        <v>60</v>
      </c>
      <c r="J4822">
        <v>1</v>
      </c>
      <c r="K4822">
        <v>0.14199999999999999</v>
      </c>
      <c r="L4822">
        <v>51.47</v>
      </c>
      <c r="M4822" t="s">
        <v>45</v>
      </c>
      <c r="N4822" t="s">
        <v>48</v>
      </c>
      <c r="O4822">
        <v>4.12</v>
      </c>
    </row>
    <row r="4823" spans="1:15" x14ac:dyDescent="0.35">
      <c r="A4823" s="2">
        <v>45749</v>
      </c>
      <c r="B4823" t="s">
        <v>18</v>
      </c>
      <c r="C4823" t="s">
        <v>21</v>
      </c>
      <c r="D4823" t="s">
        <v>24</v>
      </c>
      <c r="E4823" t="s">
        <v>27</v>
      </c>
      <c r="F4823" t="s">
        <v>32</v>
      </c>
      <c r="G4823" t="s">
        <v>40</v>
      </c>
      <c r="H4823" t="s">
        <v>44</v>
      </c>
      <c r="I4823">
        <v>120</v>
      </c>
      <c r="J4823">
        <v>1</v>
      </c>
      <c r="K4823">
        <v>9.5000000000000001E-2</v>
      </c>
      <c r="L4823">
        <v>108.56</v>
      </c>
      <c r="M4823" t="s">
        <v>46</v>
      </c>
      <c r="N4823" t="s">
        <v>49</v>
      </c>
      <c r="O4823">
        <v>4.3499999999999996</v>
      </c>
    </row>
    <row r="4824" spans="1:15" x14ac:dyDescent="0.35">
      <c r="A4824" s="2">
        <v>45749</v>
      </c>
      <c r="B4824" t="s">
        <v>18</v>
      </c>
      <c r="C4824" t="s">
        <v>21</v>
      </c>
      <c r="D4824" t="s">
        <v>24</v>
      </c>
      <c r="E4824" t="s">
        <v>28</v>
      </c>
      <c r="F4824" t="s">
        <v>32</v>
      </c>
      <c r="G4824" t="s">
        <v>40</v>
      </c>
      <c r="H4824" t="s">
        <v>43</v>
      </c>
      <c r="I4824">
        <v>70</v>
      </c>
      <c r="J4824">
        <v>1</v>
      </c>
      <c r="K4824">
        <v>4.5999999999999999E-2</v>
      </c>
      <c r="L4824">
        <v>66.81</v>
      </c>
      <c r="M4824" t="s">
        <v>45</v>
      </c>
      <c r="N4824" t="s">
        <v>48</v>
      </c>
      <c r="O4824">
        <v>3.86</v>
      </c>
    </row>
    <row r="4825" spans="1:15" x14ac:dyDescent="0.35">
      <c r="A4825" s="2">
        <v>45749</v>
      </c>
      <c r="B4825" t="s">
        <v>18</v>
      </c>
      <c r="C4825" t="s">
        <v>21</v>
      </c>
      <c r="D4825" t="s">
        <v>24</v>
      </c>
      <c r="E4825" t="s">
        <v>27</v>
      </c>
      <c r="F4825" t="s">
        <v>32</v>
      </c>
      <c r="G4825" t="s">
        <v>40</v>
      </c>
      <c r="H4825" t="s">
        <v>42</v>
      </c>
      <c r="I4825">
        <v>90</v>
      </c>
      <c r="J4825">
        <v>2</v>
      </c>
      <c r="K4825">
        <v>0</v>
      </c>
      <c r="L4825">
        <v>180</v>
      </c>
      <c r="M4825" t="s">
        <v>45</v>
      </c>
      <c r="N4825" t="s">
        <v>49</v>
      </c>
      <c r="O4825">
        <v>3.5</v>
      </c>
    </row>
    <row r="4826" spans="1:15" x14ac:dyDescent="0.35">
      <c r="A4826" s="2">
        <v>45749</v>
      </c>
      <c r="B4826" t="s">
        <v>18</v>
      </c>
      <c r="C4826" t="s">
        <v>21</v>
      </c>
      <c r="D4826" t="s">
        <v>24</v>
      </c>
      <c r="E4826" t="s">
        <v>27</v>
      </c>
      <c r="F4826" t="s">
        <v>34</v>
      </c>
      <c r="G4826" t="s">
        <v>39</v>
      </c>
      <c r="H4826" t="s">
        <v>42</v>
      </c>
      <c r="I4826">
        <v>130</v>
      </c>
      <c r="J4826">
        <v>1</v>
      </c>
      <c r="K4826">
        <v>7.6999999999999999E-2</v>
      </c>
      <c r="L4826">
        <v>119.96</v>
      </c>
      <c r="M4826" t="s">
        <v>46</v>
      </c>
      <c r="N4826" t="s">
        <v>49</v>
      </c>
      <c r="O4826">
        <v>4.0199999999999996</v>
      </c>
    </row>
    <row r="4827" spans="1:15" x14ac:dyDescent="0.35">
      <c r="A4827" s="2">
        <v>45749</v>
      </c>
      <c r="B4827" t="s">
        <v>18</v>
      </c>
      <c r="C4827" t="s">
        <v>21</v>
      </c>
      <c r="D4827" t="s">
        <v>24</v>
      </c>
      <c r="E4827" t="s">
        <v>27</v>
      </c>
      <c r="F4827" t="s">
        <v>37</v>
      </c>
      <c r="G4827" t="s">
        <v>41</v>
      </c>
      <c r="H4827" t="s">
        <v>42</v>
      </c>
      <c r="I4827">
        <v>160</v>
      </c>
      <c r="J4827">
        <v>1</v>
      </c>
      <c r="K4827">
        <v>0</v>
      </c>
      <c r="L4827">
        <v>160</v>
      </c>
      <c r="M4827" t="s">
        <v>45</v>
      </c>
      <c r="N4827" t="s">
        <v>48</v>
      </c>
      <c r="O4827">
        <v>3.82</v>
      </c>
    </row>
    <row r="4828" spans="1:15" x14ac:dyDescent="0.35">
      <c r="A4828" s="2">
        <v>45749</v>
      </c>
      <c r="B4828" t="s">
        <v>18</v>
      </c>
      <c r="C4828" t="s">
        <v>21</v>
      </c>
      <c r="D4828" t="s">
        <v>24</v>
      </c>
      <c r="E4828" t="s">
        <v>25</v>
      </c>
      <c r="F4828" t="s">
        <v>32</v>
      </c>
      <c r="G4828" t="s">
        <v>40</v>
      </c>
      <c r="H4828" t="s">
        <v>42</v>
      </c>
      <c r="I4828">
        <v>90</v>
      </c>
      <c r="J4828">
        <v>1</v>
      </c>
      <c r="K4828">
        <v>6.7000000000000004E-2</v>
      </c>
      <c r="L4828">
        <v>83.93</v>
      </c>
      <c r="M4828" t="s">
        <v>46</v>
      </c>
      <c r="N4828" t="s">
        <v>49</v>
      </c>
      <c r="O4828">
        <v>4.55</v>
      </c>
    </row>
    <row r="4829" spans="1:15" x14ac:dyDescent="0.35">
      <c r="A4829" s="2">
        <v>45749</v>
      </c>
      <c r="B4829" t="s">
        <v>18</v>
      </c>
      <c r="C4829" t="s">
        <v>21</v>
      </c>
      <c r="D4829" t="s">
        <v>24</v>
      </c>
      <c r="E4829" t="s">
        <v>28</v>
      </c>
      <c r="F4829" t="s">
        <v>31</v>
      </c>
      <c r="G4829" t="s">
        <v>41</v>
      </c>
      <c r="H4829" t="s">
        <v>42</v>
      </c>
      <c r="I4829">
        <v>150</v>
      </c>
      <c r="J4829">
        <v>1</v>
      </c>
      <c r="K4829">
        <v>5.8999999999999997E-2</v>
      </c>
      <c r="L4829">
        <v>141.19</v>
      </c>
      <c r="M4829" t="s">
        <v>45</v>
      </c>
      <c r="N4829" t="s">
        <v>49</v>
      </c>
      <c r="O4829">
        <v>4.3499999999999996</v>
      </c>
    </row>
    <row r="4830" spans="1:15" x14ac:dyDescent="0.35">
      <c r="A4830" s="2">
        <v>45749</v>
      </c>
      <c r="B4830" t="s">
        <v>18</v>
      </c>
      <c r="C4830" t="s">
        <v>21</v>
      </c>
      <c r="D4830" t="s">
        <v>24</v>
      </c>
      <c r="E4830" t="s">
        <v>25</v>
      </c>
      <c r="F4830" t="s">
        <v>34</v>
      </c>
      <c r="G4830" t="s">
        <v>39</v>
      </c>
      <c r="H4830" t="s">
        <v>42</v>
      </c>
      <c r="I4830">
        <v>130</v>
      </c>
      <c r="J4830">
        <v>1</v>
      </c>
      <c r="K4830">
        <v>0.115</v>
      </c>
      <c r="L4830">
        <v>115.03</v>
      </c>
      <c r="M4830" t="s">
        <v>46</v>
      </c>
      <c r="N4830" t="s">
        <v>49</v>
      </c>
      <c r="O4830">
        <v>4.08</v>
      </c>
    </row>
    <row r="4831" spans="1:15" x14ac:dyDescent="0.35">
      <c r="A4831" s="2">
        <v>45749</v>
      </c>
      <c r="B4831" t="s">
        <v>18</v>
      </c>
      <c r="C4831" t="s">
        <v>21</v>
      </c>
      <c r="D4831" t="s">
        <v>24</v>
      </c>
      <c r="E4831" t="s">
        <v>27</v>
      </c>
      <c r="F4831" t="s">
        <v>32</v>
      </c>
      <c r="G4831" t="s">
        <v>40</v>
      </c>
      <c r="H4831" t="s">
        <v>43</v>
      </c>
      <c r="I4831">
        <v>70</v>
      </c>
      <c r="J4831">
        <v>1</v>
      </c>
      <c r="K4831">
        <v>0.161</v>
      </c>
      <c r="L4831">
        <v>58.73</v>
      </c>
      <c r="M4831" t="s">
        <v>47</v>
      </c>
      <c r="N4831" t="s">
        <v>49</v>
      </c>
      <c r="O4831">
        <v>4.79</v>
      </c>
    </row>
    <row r="4832" spans="1:15" x14ac:dyDescent="0.35">
      <c r="A4832" s="2">
        <v>45749</v>
      </c>
      <c r="B4832" t="s">
        <v>18</v>
      </c>
      <c r="C4832" t="s">
        <v>21</v>
      </c>
      <c r="D4832" t="s">
        <v>24</v>
      </c>
      <c r="E4832" t="s">
        <v>25</v>
      </c>
      <c r="F4832" t="s">
        <v>36</v>
      </c>
      <c r="G4832" t="s">
        <v>40</v>
      </c>
      <c r="H4832" t="s">
        <v>42</v>
      </c>
      <c r="I4832">
        <v>85</v>
      </c>
      <c r="J4832">
        <v>1</v>
      </c>
      <c r="K4832">
        <v>3.3000000000000002E-2</v>
      </c>
      <c r="L4832">
        <v>82.22</v>
      </c>
      <c r="M4832" t="s">
        <v>46</v>
      </c>
      <c r="N4832" t="s">
        <v>49</v>
      </c>
      <c r="O4832">
        <v>5</v>
      </c>
    </row>
    <row r="4833" spans="1:15" x14ac:dyDescent="0.35">
      <c r="A4833" s="2">
        <v>45749</v>
      </c>
      <c r="B4833" t="s">
        <v>18</v>
      </c>
      <c r="C4833" t="s">
        <v>21</v>
      </c>
      <c r="D4833" t="s">
        <v>24</v>
      </c>
      <c r="E4833" t="s">
        <v>28</v>
      </c>
      <c r="F4833" t="s">
        <v>32</v>
      </c>
      <c r="G4833" t="s">
        <v>40</v>
      </c>
      <c r="H4833" t="s">
        <v>44</v>
      </c>
      <c r="I4833">
        <v>120</v>
      </c>
      <c r="J4833">
        <v>1</v>
      </c>
      <c r="K4833">
        <v>6.9000000000000006E-2</v>
      </c>
      <c r="L4833">
        <v>111.77</v>
      </c>
      <c r="M4833" t="s">
        <v>46</v>
      </c>
      <c r="N4833" t="s">
        <v>48</v>
      </c>
      <c r="O4833">
        <v>3.51</v>
      </c>
    </row>
    <row r="4834" spans="1:15" x14ac:dyDescent="0.35">
      <c r="A4834" s="2">
        <v>45749</v>
      </c>
      <c r="B4834" t="s">
        <v>18</v>
      </c>
      <c r="C4834" t="s">
        <v>21</v>
      </c>
      <c r="D4834" t="s">
        <v>24</v>
      </c>
      <c r="E4834" t="s">
        <v>25</v>
      </c>
      <c r="F4834" t="s">
        <v>34</v>
      </c>
      <c r="G4834" t="s">
        <v>39</v>
      </c>
      <c r="H4834" t="s">
        <v>42</v>
      </c>
      <c r="I4834">
        <v>130</v>
      </c>
      <c r="J4834">
        <v>1</v>
      </c>
      <c r="K4834">
        <v>0.11700000000000001</v>
      </c>
      <c r="L4834">
        <v>114.74</v>
      </c>
      <c r="M4834" t="s">
        <v>45</v>
      </c>
      <c r="N4834" t="s">
        <v>48</v>
      </c>
      <c r="O4834">
        <v>4.01</v>
      </c>
    </row>
    <row r="4835" spans="1:15" x14ac:dyDescent="0.35">
      <c r="A4835" s="2">
        <v>45749</v>
      </c>
      <c r="B4835" t="s">
        <v>18</v>
      </c>
      <c r="C4835" t="s">
        <v>21</v>
      </c>
      <c r="D4835" t="s">
        <v>24</v>
      </c>
      <c r="E4835" t="s">
        <v>25</v>
      </c>
      <c r="F4835" t="s">
        <v>36</v>
      </c>
      <c r="G4835" t="s">
        <v>40</v>
      </c>
      <c r="H4835" t="s">
        <v>42</v>
      </c>
      <c r="I4835">
        <v>85</v>
      </c>
      <c r="J4835">
        <v>2</v>
      </c>
      <c r="K4835">
        <v>5.3999999999999999E-2</v>
      </c>
      <c r="L4835">
        <v>160.80000000000001</v>
      </c>
      <c r="M4835" t="s">
        <v>47</v>
      </c>
      <c r="N4835" t="s">
        <v>48</v>
      </c>
      <c r="O4835">
        <v>4</v>
      </c>
    </row>
    <row r="4836" spans="1:15" x14ac:dyDescent="0.35">
      <c r="A4836" s="2">
        <v>45749</v>
      </c>
      <c r="B4836" t="s">
        <v>18</v>
      </c>
      <c r="C4836" t="s">
        <v>21</v>
      </c>
      <c r="D4836" t="s">
        <v>24</v>
      </c>
      <c r="E4836" t="s">
        <v>26</v>
      </c>
      <c r="F4836" t="s">
        <v>37</v>
      </c>
      <c r="G4836" t="s">
        <v>41</v>
      </c>
      <c r="H4836" t="s">
        <v>42</v>
      </c>
      <c r="I4836">
        <v>160</v>
      </c>
      <c r="J4836">
        <v>2</v>
      </c>
      <c r="K4836">
        <v>0.105</v>
      </c>
      <c r="L4836">
        <v>286.33999999999997</v>
      </c>
      <c r="M4836" t="s">
        <v>46</v>
      </c>
      <c r="N4836" t="s">
        <v>49</v>
      </c>
      <c r="O4836">
        <v>3.78</v>
      </c>
    </row>
    <row r="4837" spans="1:15" x14ac:dyDescent="0.35">
      <c r="A4837" s="2">
        <v>45749</v>
      </c>
      <c r="B4837" t="s">
        <v>18</v>
      </c>
      <c r="C4837" t="s">
        <v>21</v>
      </c>
      <c r="D4837" t="s">
        <v>24</v>
      </c>
      <c r="E4837" t="s">
        <v>25</v>
      </c>
      <c r="F4837" t="s">
        <v>37</v>
      </c>
      <c r="G4837" t="s">
        <v>41</v>
      </c>
      <c r="H4837" t="s">
        <v>42</v>
      </c>
      <c r="I4837">
        <v>160</v>
      </c>
      <c r="J4837">
        <v>1</v>
      </c>
      <c r="K4837">
        <v>0.124</v>
      </c>
      <c r="L4837">
        <v>140.22999999999999</v>
      </c>
      <c r="M4837" t="s">
        <v>46</v>
      </c>
      <c r="N4837" t="s">
        <v>48</v>
      </c>
      <c r="O4837">
        <v>3.46</v>
      </c>
    </row>
    <row r="4838" spans="1:15" x14ac:dyDescent="0.35">
      <c r="A4838" s="2">
        <v>45749</v>
      </c>
      <c r="B4838" t="s">
        <v>18</v>
      </c>
      <c r="C4838" t="s">
        <v>21</v>
      </c>
      <c r="D4838" t="s">
        <v>24</v>
      </c>
      <c r="E4838" t="s">
        <v>25</v>
      </c>
      <c r="F4838" t="s">
        <v>32</v>
      </c>
      <c r="G4838" t="s">
        <v>40</v>
      </c>
      <c r="H4838" t="s">
        <v>43</v>
      </c>
      <c r="I4838">
        <v>70</v>
      </c>
      <c r="J4838">
        <v>1</v>
      </c>
      <c r="K4838">
        <v>0.13800000000000001</v>
      </c>
      <c r="L4838">
        <v>60.32</v>
      </c>
      <c r="M4838" t="s">
        <v>46</v>
      </c>
      <c r="N4838" t="s">
        <v>48</v>
      </c>
      <c r="O4838">
        <v>3.32</v>
      </c>
    </row>
    <row r="4839" spans="1:15" x14ac:dyDescent="0.35">
      <c r="A4839" s="2">
        <v>45749</v>
      </c>
      <c r="B4839" t="s">
        <v>18</v>
      </c>
      <c r="C4839" t="s">
        <v>21</v>
      </c>
      <c r="D4839" t="s">
        <v>24</v>
      </c>
      <c r="E4839" t="s">
        <v>25</v>
      </c>
      <c r="F4839" t="s">
        <v>31</v>
      </c>
      <c r="G4839" t="s">
        <v>41</v>
      </c>
      <c r="H4839" t="s">
        <v>42</v>
      </c>
      <c r="I4839">
        <v>150</v>
      </c>
      <c r="J4839">
        <v>2</v>
      </c>
      <c r="K4839">
        <v>7.1999999999999995E-2</v>
      </c>
      <c r="L4839">
        <v>278.42</v>
      </c>
      <c r="M4839" t="s">
        <v>45</v>
      </c>
      <c r="N4839" t="s">
        <v>48</v>
      </c>
      <c r="O4839">
        <v>3.95</v>
      </c>
    </row>
    <row r="4840" spans="1:15" x14ac:dyDescent="0.35">
      <c r="A4840" s="2">
        <v>45749</v>
      </c>
      <c r="B4840" t="s">
        <v>18</v>
      </c>
      <c r="C4840" t="s">
        <v>21</v>
      </c>
      <c r="D4840" t="s">
        <v>24</v>
      </c>
      <c r="E4840" t="s">
        <v>25</v>
      </c>
      <c r="F4840" t="s">
        <v>33</v>
      </c>
      <c r="G4840" t="s">
        <v>39</v>
      </c>
      <c r="H4840" t="s">
        <v>42</v>
      </c>
      <c r="I4840">
        <v>120</v>
      </c>
      <c r="J4840">
        <v>1</v>
      </c>
      <c r="K4840">
        <v>0</v>
      </c>
      <c r="L4840">
        <v>120</v>
      </c>
      <c r="M4840" t="s">
        <v>45</v>
      </c>
      <c r="N4840" t="s">
        <v>48</v>
      </c>
      <c r="O4840">
        <v>3.44</v>
      </c>
    </row>
    <row r="4841" spans="1:15" x14ac:dyDescent="0.35">
      <c r="A4841" s="2">
        <v>45749</v>
      </c>
      <c r="B4841" t="s">
        <v>18</v>
      </c>
      <c r="C4841" t="s">
        <v>21</v>
      </c>
      <c r="D4841" t="s">
        <v>24</v>
      </c>
      <c r="E4841" t="s">
        <v>25</v>
      </c>
      <c r="F4841" t="s">
        <v>37</v>
      </c>
      <c r="G4841" t="s">
        <v>41</v>
      </c>
      <c r="H4841" t="s">
        <v>42</v>
      </c>
      <c r="I4841">
        <v>160</v>
      </c>
      <c r="J4841">
        <v>1</v>
      </c>
      <c r="K4841">
        <v>0.04</v>
      </c>
      <c r="L4841">
        <v>153.57</v>
      </c>
      <c r="M4841" t="s">
        <v>45</v>
      </c>
      <c r="N4841" t="s">
        <v>49</v>
      </c>
      <c r="O4841">
        <v>3.5</v>
      </c>
    </row>
    <row r="4842" spans="1:15" x14ac:dyDescent="0.35">
      <c r="A4842" s="2">
        <v>45749</v>
      </c>
      <c r="B4842" t="s">
        <v>18</v>
      </c>
      <c r="C4842" t="s">
        <v>22</v>
      </c>
      <c r="D4842" t="s">
        <v>24</v>
      </c>
      <c r="E4842" t="s">
        <v>26</v>
      </c>
      <c r="F4842" t="s">
        <v>37</v>
      </c>
      <c r="G4842" t="s">
        <v>41</v>
      </c>
      <c r="H4842" t="s">
        <v>42</v>
      </c>
      <c r="I4842">
        <v>160</v>
      </c>
      <c r="J4842">
        <v>1</v>
      </c>
      <c r="K4842">
        <v>3.4000000000000002E-2</v>
      </c>
      <c r="L4842">
        <v>154.62</v>
      </c>
      <c r="M4842" t="s">
        <v>45</v>
      </c>
      <c r="N4842" t="s">
        <v>49</v>
      </c>
      <c r="O4842">
        <v>4.3899999999999997</v>
      </c>
    </row>
    <row r="4843" spans="1:15" x14ac:dyDescent="0.35">
      <c r="A4843" s="2">
        <v>45749</v>
      </c>
      <c r="B4843" t="s">
        <v>18</v>
      </c>
      <c r="C4843" t="s">
        <v>22</v>
      </c>
      <c r="D4843" t="s">
        <v>24</v>
      </c>
      <c r="E4843" t="s">
        <v>25</v>
      </c>
      <c r="F4843" t="s">
        <v>32</v>
      </c>
      <c r="G4843" t="s">
        <v>40</v>
      </c>
      <c r="H4843" t="s">
        <v>43</v>
      </c>
      <c r="I4843">
        <v>70</v>
      </c>
      <c r="J4843">
        <v>2</v>
      </c>
      <c r="K4843">
        <v>0.11700000000000001</v>
      </c>
      <c r="L4843">
        <v>123.55</v>
      </c>
      <c r="M4843" t="s">
        <v>45</v>
      </c>
      <c r="N4843" t="s">
        <v>48</v>
      </c>
      <c r="O4843">
        <v>3.79</v>
      </c>
    </row>
    <row r="4844" spans="1:15" x14ac:dyDescent="0.35">
      <c r="A4844" s="2">
        <v>45749</v>
      </c>
      <c r="B4844" t="s">
        <v>18</v>
      </c>
      <c r="C4844" t="s">
        <v>22</v>
      </c>
      <c r="D4844" t="s">
        <v>24</v>
      </c>
      <c r="E4844" t="s">
        <v>28</v>
      </c>
      <c r="F4844" t="s">
        <v>30</v>
      </c>
      <c r="G4844" t="s">
        <v>40</v>
      </c>
      <c r="H4844" t="s">
        <v>44</v>
      </c>
      <c r="I4844">
        <v>110</v>
      </c>
      <c r="J4844">
        <v>1</v>
      </c>
      <c r="K4844">
        <v>2.1999999999999999E-2</v>
      </c>
      <c r="L4844">
        <v>107.62</v>
      </c>
      <c r="M4844" t="s">
        <v>45</v>
      </c>
      <c r="N4844" t="s">
        <v>48</v>
      </c>
      <c r="O4844">
        <v>3.98</v>
      </c>
    </row>
    <row r="4845" spans="1:15" x14ac:dyDescent="0.35">
      <c r="A4845" s="2">
        <v>45749</v>
      </c>
      <c r="B4845" t="s">
        <v>18</v>
      </c>
      <c r="C4845" t="s">
        <v>22</v>
      </c>
      <c r="D4845" t="s">
        <v>24</v>
      </c>
      <c r="E4845" t="s">
        <v>26</v>
      </c>
      <c r="F4845" t="s">
        <v>30</v>
      </c>
      <c r="G4845" t="s">
        <v>40</v>
      </c>
      <c r="H4845" t="s">
        <v>43</v>
      </c>
      <c r="I4845">
        <v>60</v>
      </c>
      <c r="J4845">
        <v>1</v>
      </c>
      <c r="K4845">
        <v>0.115</v>
      </c>
      <c r="L4845">
        <v>53.11</v>
      </c>
      <c r="M4845" t="s">
        <v>45</v>
      </c>
      <c r="N4845" t="s">
        <v>48</v>
      </c>
      <c r="O4845">
        <v>3.73</v>
      </c>
    </row>
    <row r="4846" spans="1:15" x14ac:dyDescent="0.35">
      <c r="A4846" s="2">
        <v>45749</v>
      </c>
      <c r="B4846" t="s">
        <v>18</v>
      </c>
      <c r="C4846" t="s">
        <v>22</v>
      </c>
      <c r="D4846" t="s">
        <v>24</v>
      </c>
      <c r="E4846" t="s">
        <v>27</v>
      </c>
      <c r="F4846" t="s">
        <v>35</v>
      </c>
      <c r="G4846" t="s">
        <v>40</v>
      </c>
      <c r="H4846" t="s">
        <v>42</v>
      </c>
      <c r="I4846">
        <v>85</v>
      </c>
      <c r="J4846">
        <v>1</v>
      </c>
      <c r="K4846">
        <v>1.7000000000000001E-2</v>
      </c>
      <c r="L4846">
        <v>83.58</v>
      </c>
      <c r="M4846" t="s">
        <v>45</v>
      </c>
      <c r="N4846" t="s">
        <v>48</v>
      </c>
      <c r="O4846">
        <v>3.66</v>
      </c>
    </row>
    <row r="4847" spans="1:15" x14ac:dyDescent="0.35">
      <c r="A4847" s="2">
        <v>45749</v>
      </c>
      <c r="B4847" t="s">
        <v>18</v>
      </c>
      <c r="C4847" t="s">
        <v>22</v>
      </c>
      <c r="D4847" t="s">
        <v>24</v>
      </c>
      <c r="E4847" t="s">
        <v>25</v>
      </c>
      <c r="F4847" t="s">
        <v>30</v>
      </c>
      <c r="G4847" t="s">
        <v>40</v>
      </c>
      <c r="H4847" t="s">
        <v>43</v>
      </c>
      <c r="I4847">
        <v>60</v>
      </c>
      <c r="J4847">
        <v>2</v>
      </c>
      <c r="K4847">
        <v>0.24399999999999999</v>
      </c>
      <c r="L4847">
        <v>90.67</v>
      </c>
      <c r="M4847" t="s">
        <v>47</v>
      </c>
      <c r="N4847" t="s">
        <v>48</v>
      </c>
      <c r="O4847">
        <v>3.34</v>
      </c>
    </row>
    <row r="4848" spans="1:15" x14ac:dyDescent="0.35">
      <c r="A4848" s="2">
        <v>45749</v>
      </c>
      <c r="B4848" t="s">
        <v>18</v>
      </c>
      <c r="C4848" t="s">
        <v>22</v>
      </c>
      <c r="D4848" t="s">
        <v>24</v>
      </c>
      <c r="E4848" t="s">
        <v>25</v>
      </c>
      <c r="F4848" t="s">
        <v>32</v>
      </c>
      <c r="G4848" t="s">
        <v>40</v>
      </c>
      <c r="H4848" t="s">
        <v>43</v>
      </c>
      <c r="I4848">
        <v>70</v>
      </c>
      <c r="J4848">
        <v>1</v>
      </c>
      <c r="K4848">
        <v>0.104</v>
      </c>
      <c r="L4848">
        <v>62.73</v>
      </c>
      <c r="M4848" t="s">
        <v>45</v>
      </c>
      <c r="N4848" t="s">
        <v>49</v>
      </c>
      <c r="O4848">
        <v>5</v>
      </c>
    </row>
    <row r="4849" spans="1:15" x14ac:dyDescent="0.35">
      <c r="A4849" s="2">
        <v>45749</v>
      </c>
      <c r="B4849" t="s">
        <v>18</v>
      </c>
      <c r="C4849" t="s">
        <v>22</v>
      </c>
      <c r="D4849" t="s">
        <v>24</v>
      </c>
      <c r="E4849" t="s">
        <v>25</v>
      </c>
      <c r="F4849" t="s">
        <v>33</v>
      </c>
      <c r="G4849" t="s">
        <v>39</v>
      </c>
      <c r="H4849" t="s">
        <v>42</v>
      </c>
      <c r="I4849">
        <v>120</v>
      </c>
      <c r="J4849">
        <v>1</v>
      </c>
      <c r="K4849">
        <v>0.14499999999999999</v>
      </c>
      <c r="L4849">
        <v>102.6</v>
      </c>
      <c r="M4849" t="s">
        <v>45</v>
      </c>
      <c r="N4849" t="s">
        <v>49</v>
      </c>
      <c r="O4849">
        <v>4.9800000000000004</v>
      </c>
    </row>
    <row r="4850" spans="1:15" x14ac:dyDescent="0.35">
      <c r="A4850" s="2">
        <v>45749</v>
      </c>
      <c r="B4850" t="s">
        <v>18</v>
      </c>
      <c r="C4850" t="s">
        <v>22</v>
      </c>
      <c r="D4850" t="s">
        <v>24</v>
      </c>
      <c r="E4850" t="s">
        <v>26</v>
      </c>
      <c r="F4850" t="s">
        <v>32</v>
      </c>
      <c r="G4850" t="s">
        <v>40</v>
      </c>
      <c r="H4850" t="s">
        <v>44</v>
      </c>
      <c r="I4850">
        <v>120</v>
      </c>
      <c r="J4850">
        <v>1</v>
      </c>
      <c r="K4850">
        <v>0.125</v>
      </c>
      <c r="L4850">
        <v>105.06</v>
      </c>
      <c r="M4850" t="s">
        <v>45</v>
      </c>
      <c r="N4850" t="s">
        <v>48</v>
      </c>
      <c r="O4850">
        <v>4.1900000000000004</v>
      </c>
    </row>
    <row r="4851" spans="1:15" x14ac:dyDescent="0.35">
      <c r="A4851" s="2">
        <v>45749</v>
      </c>
      <c r="B4851" t="s">
        <v>18</v>
      </c>
      <c r="C4851" t="s">
        <v>22</v>
      </c>
      <c r="D4851" t="s">
        <v>24</v>
      </c>
      <c r="E4851" t="s">
        <v>25</v>
      </c>
      <c r="F4851" t="s">
        <v>29</v>
      </c>
      <c r="G4851" t="s">
        <v>39</v>
      </c>
      <c r="H4851" t="s">
        <v>42</v>
      </c>
      <c r="I4851">
        <v>140</v>
      </c>
      <c r="J4851">
        <v>3</v>
      </c>
      <c r="K4851">
        <v>9.7000000000000003E-2</v>
      </c>
      <c r="L4851">
        <v>379.06</v>
      </c>
      <c r="M4851" t="s">
        <v>46</v>
      </c>
      <c r="N4851" t="s">
        <v>48</v>
      </c>
      <c r="O4851">
        <v>4.41</v>
      </c>
    </row>
    <row r="4852" spans="1:15" x14ac:dyDescent="0.35">
      <c r="A4852" s="2">
        <v>45749</v>
      </c>
      <c r="B4852" t="s">
        <v>18</v>
      </c>
      <c r="C4852" t="s">
        <v>22</v>
      </c>
      <c r="D4852" t="s">
        <v>24</v>
      </c>
      <c r="E4852" t="s">
        <v>27</v>
      </c>
      <c r="F4852" t="s">
        <v>38</v>
      </c>
      <c r="G4852" t="s">
        <v>41</v>
      </c>
      <c r="H4852" t="s">
        <v>44</v>
      </c>
      <c r="I4852">
        <v>200</v>
      </c>
      <c r="J4852">
        <v>1</v>
      </c>
      <c r="K4852">
        <v>0.14299999999999999</v>
      </c>
      <c r="L4852">
        <v>171.44</v>
      </c>
      <c r="M4852" t="s">
        <v>45</v>
      </c>
      <c r="N4852" t="s">
        <v>49</v>
      </c>
      <c r="O4852">
        <v>4.5999999999999996</v>
      </c>
    </row>
    <row r="4853" spans="1:15" x14ac:dyDescent="0.35">
      <c r="A4853" s="2">
        <v>45749</v>
      </c>
      <c r="B4853" t="s">
        <v>18</v>
      </c>
      <c r="C4853" t="s">
        <v>22</v>
      </c>
      <c r="D4853" t="s">
        <v>24</v>
      </c>
      <c r="E4853" t="s">
        <v>25</v>
      </c>
      <c r="F4853" t="s">
        <v>31</v>
      </c>
      <c r="G4853" t="s">
        <v>41</v>
      </c>
      <c r="H4853" t="s">
        <v>42</v>
      </c>
      <c r="I4853">
        <v>150</v>
      </c>
      <c r="J4853">
        <v>2</v>
      </c>
      <c r="K4853">
        <v>8.2000000000000003E-2</v>
      </c>
      <c r="L4853">
        <v>275.35000000000002</v>
      </c>
      <c r="M4853" t="s">
        <v>45</v>
      </c>
      <c r="N4853" t="s">
        <v>48</v>
      </c>
      <c r="O4853">
        <v>4.88</v>
      </c>
    </row>
    <row r="4854" spans="1:15" x14ac:dyDescent="0.35">
      <c r="A4854" s="2">
        <v>45749</v>
      </c>
      <c r="B4854" t="s">
        <v>18</v>
      </c>
      <c r="C4854" t="s">
        <v>22</v>
      </c>
      <c r="D4854" t="s">
        <v>24</v>
      </c>
      <c r="E4854" t="s">
        <v>25</v>
      </c>
      <c r="F4854" t="s">
        <v>30</v>
      </c>
      <c r="G4854" t="s">
        <v>40</v>
      </c>
      <c r="H4854" t="s">
        <v>43</v>
      </c>
      <c r="I4854">
        <v>60</v>
      </c>
      <c r="J4854">
        <v>1</v>
      </c>
      <c r="K4854">
        <v>2.9000000000000001E-2</v>
      </c>
      <c r="L4854">
        <v>58.27</v>
      </c>
      <c r="M4854" t="s">
        <v>45</v>
      </c>
      <c r="N4854" t="s">
        <v>48</v>
      </c>
      <c r="O4854">
        <v>3.12</v>
      </c>
    </row>
    <row r="4855" spans="1:15" x14ac:dyDescent="0.35">
      <c r="A4855" s="2">
        <v>45749</v>
      </c>
      <c r="B4855" t="s">
        <v>18</v>
      </c>
      <c r="C4855" t="s">
        <v>23</v>
      </c>
      <c r="D4855" t="s">
        <v>24</v>
      </c>
      <c r="E4855" t="s">
        <v>27</v>
      </c>
      <c r="F4855" t="s">
        <v>32</v>
      </c>
      <c r="G4855" t="s">
        <v>40</v>
      </c>
      <c r="H4855" t="s">
        <v>44</v>
      </c>
      <c r="I4855">
        <v>120</v>
      </c>
      <c r="J4855">
        <v>1</v>
      </c>
      <c r="K4855">
        <v>3.5000000000000003E-2</v>
      </c>
      <c r="L4855">
        <v>115.82</v>
      </c>
      <c r="M4855" t="s">
        <v>47</v>
      </c>
      <c r="N4855" t="s">
        <v>49</v>
      </c>
      <c r="O4855">
        <v>5</v>
      </c>
    </row>
    <row r="4856" spans="1:15" x14ac:dyDescent="0.35">
      <c r="A4856" s="2">
        <v>45749</v>
      </c>
      <c r="B4856" t="s">
        <v>18</v>
      </c>
      <c r="C4856" t="s">
        <v>23</v>
      </c>
      <c r="D4856" t="s">
        <v>24</v>
      </c>
      <c r="E4856" t="s">
        <v>25</v>
      </c>
      <c r="F4856" t="s">
        <v>30</v>
      </c>
      <c r="G4856" t="s">
        <v>40</v>
      </c>
      <c r="H4856" t="s">
        <v>43</v>
      </c>
      <c r="I4856">
        <v>60</v>
      </c>
      <c r="J4856">
        <v>1</v>
      </c>
      <c r="K4856">
        <v>5.6000000000000001E-2</v>
      </c>
      <c r="L4856">
        <v>56.67</v>
      </c>
      <c r="M4856" t="s">
        <v>46</v>
      </c>
      <c r="N4856" t="s">
        <v>48</v>
      </c>
      <c r="O4856">
        <v>4.13</v>
      </c>
    </row>
    <row r="4857" spans="1:15" x14ac:dyDescent="0.35">
      <c r="A4857" s="2">
        <v>45749</v>
      </c>
      <c r="B4857" t="s">
        <v>18</v>
      </c>
      <c r="C4857" t="s">
        <v>23</v>
      </c>
      <c r="D4857" t="s">
        <v>24</v>
      </c>
      <c r="E4857" t="s">
        <v>26</v>
      </c>
      <c r="F4857" t="s">
        <v>37</v>
      </c>
      <c r="G4857" t="s">
        <v>41</v>
      </c>
      <c r="H4857" t="s">
        <v>42</v>
      </c>
      <c r="I4857">
        <v>160</v>
      </c>
      <c r="J4857">
        <v>1</v>
      </c>
      <c r="K4857">
        <v>8.1000000000000003E-2</v>
      </c>
      <c r="L4857">
        <v>146.97</v>
      </c>
      <c r="M4857" t="s">
        <v>46</v>
      </c>
      <c r="N4857" t="s">
        <v>49</v>
      </c>
      <c r="O4857">
        <v>4.45</v>
      </c>
    </row>
    <row r="4858" spans="1:15" x14ac:dyDescent="0.35">
      <c r="A4858" s="2">
        <v>45749</v>
      </c>
      <c r="B4858" t="s">
        <v>18</v>
      </c>
      <c r="C4858" t="s">
        <v>23</v>
      </c>
      <c r="D4858" t="s">
        <v>24</v>
      </c>
      <c r="E4858" t="s">
        <v>25</v>
      </c>
      <c r="F4858" t="s">
        <v>29</v>
      </c>
      <c r="G4858" t="s">
        <v>39</v>
      </c>
      <c r="H4858" t="s">
        <v>42</v>
      </c>
      <c r="I4858">
        <v>140</v>
      </c>
      <c r="J4858">
        <v>1</v>
      </c>
      <c r="K4858">
        <v>0.13400000000000001</v>
      </c>
      <c r="L4858">
        <v>121.18</v>
      </c>
      <c r="M4858" t="s">
        <v>45</v>
      </c>
      <c r="N4858" t="s">
        <v>48</v>
      </c>
      <c r="O4858">
        <v>4.37</v>
      </c>
    </row>
    <row r="4859" spans="1:15" x14ac:dyDescent="0.35">
      <c r="A4859" s="2">
        <v>45749</v>
      </c>
      <c r="B4859" t="s">
        <v>18</v>
      </c>
      <c r="C4859" t="s">
        <v>23</v>
      </c>
      <c r="D4859" t="s">
        <v>24</v>
      </c>
      <c r="E4859" t="s">
        <v>27</v>
      </c>
      <c r="F4859" t="s">
        <v>35</v>
      </c>
      <c r="G4859" t="s">
        <v>40</v>
      </c>
      <c r="H4859" t="s">
        <v>42</v>
      </c>
      <c r="I4859">
        <v>85</v>
      </c>
      <c r="J4859">
        <v>1</v>
      </c>
      <c r="K4859">
        <v>2.5000000000000001E-2</v>
      </c>
      <c r="L4859">
        <v>82.84</v>
      </c>
      <c r="M4859" t="s">
        <v>45</v>
      </c>
      <c r="N4859" t="s">
        <v>48</v>
      </c>
      <c r="O4859">
        <v>4.26</v>
      </c>
    </row>
    <row r="4860" spans="1:15" x14ac:dyDescent="0.35">
      <c r="A4860" s="2">
        <v>45749</v>
      </c>
      <c r="B4860" t="s">
        <v>18</v>
      </c>
      <c r="C4860" t="s">
        <v>23</v>
      </c>
      <c r="D4860" t="s">
        <v>24</v>
      </c>
      <c r="E4860" t="s">
        <v>25</v>
      </c>
      <c r="F4860" t="s">
        <v>38</v>
      </c>
      <c r="G4860" t="s">
        <v>41</v>
      </c>
      <c r="H4860" t="s">
        <v>44</v>
      </c>
      <c r="I4860">
        <v>200</v>
      </c>
      <c r="J4860">
        <v>1</v>
      </c>
      <c r="K4860">
        <v>7.4999999999999997E-2</v>
      </c>
      <c r="L4860">
        <v>185.05</v>
      </c>
      <c r="M4860" t="s">
        <v>47</v>
      </c>
      <c r="N4860" t="s">
        <v>48</v>
      </c>
      <c r="O4860">
        <v>4.72</v>
      </c>
    </row>
    <row r="4861" spans="1:15" x14ac:dyDescent="0.35">
      <c r="A4861" s="2">
        <v>45749</v>
      </c>
      <c r="B4861" t="s">
        <v>18</v>
      </c>
      <c r="C4861" t="s">
        <v>23</v>
      </c>
      <c r="D4861" t="s">
        <v>24</v>
      </c>
      <c r="E4861" t="s">
        <v>25</v>
      </c>
      <c r="F4861" t="s">
        <v>31</v>
      </c>
      <c r="G4861" t="s">
        <v>41</v>
      </c>
      <c r="H4861" t="s">
        <v>42</v>
      </c>
      <c r="I4861">
        <v>150</v>
      </c>
      <c r="J4861">
        <v>1</v>
      </c>
      <c r="K4861">
        <v>0.123</v>
      </c>
      <c r="L4861">
        <v>131.5</v>
      </c>
      <c r="M4861" t="s">
        <v>46</v>
      </c>
      <c r="N4861" t="s">
        <v>48</v>
      </c>
      <c r="O4861">
        <v>4.1500000000000004</v>
      </c>
    </row>
    <row r="4862" spans="1:15" x14ac:dyDescent="0.35">
      <c r="A4862" s="2">
        <v>45749</v>
      </c>
      <c r="B4862" t="s">
        <v>18</v>
      </c>
      <c r="C4862" t="s">
        <v>23</v>
      </c>
      <c r="D4862" t="s">
        <v>24</v>
      </c>
      <c r="E4862" t="s">
        <v>28</v>
      </c>
      <c r="F4862" t="s">
        <v>31</v>
      </c>
      <c r="G4862" t="s">
        <v>41</v>
      </c>
      <c r="H4862" t="s">
        <v>42</v>
      </c>
      <c r="I4862">
        <v>150</v>
      </c>
      <c r="J4862">
        <v>1</v>
      </c>
      <c r="K4862">
        <v>4.9000000000000002E-2</v>
      </c>
      <c r="L4862">
        <v>142.66999999999999</v>
      </c>
      <c r="M4862" t="s">
        <v>45</v>
      </c>
      <c r="N4862" t="s">
        <v>48</v>
      </c>
      <c r="O4862">
        <v>4.1100000000000003</v>
      </c>
    </row>
    <row r="4863" spans="1:15" x14ac:dyDescent="0.35">
      <c r="A4863" s="2">
        <v>45749</v>
      </c>
      <c r="B4863" t="s">
        <v>18</v>
      </c>
      <c r="C4863" t="s">
        <v>23</v>
      </c>
      <c r="D4863" t="s">
        <v>24</v>
      </c>
      <c r="E4863" t="s">
        <v>28</v>
      </c>
      <c r="F4863" t="s">
        <v>32</v>
      </c>
      <c r="G4863" t="s">
        <v>40</v>
      </c>
      <c r="H4863" t="s">
        <v>42</v>
      </c>
      <c r="I4863">
        <v>90</v>
      </c>
      <c r="J4863">
        <v>1</v>
      </c>
      <c r="K4863">
        <v>9.1999999999999998E-2</v>
      </c>
      <c r="L4863">
        <v>81.75</v>
      </c>
      <c r="M4863" t="s">
        <v>46</v>
      </c>
      <c r="N4863" t="s">
        <v>48</v>
      </c>
      <c r="O4863">
        <v>4.0599999999999996</v>
      </c>
    </row>
    <row r="4864" spans="1:15" x14ac:dyDescent="0.35">
      <c r="A4864" s="2">
        <v>45749</v>
      </c>
      <c r="B4864" t="s">
        <v>18</v>
      </c>
      <c r="C4864" t="s">
        <v>23</v>
      </c>
      <c r="D4864" t="s">
        <v>24</v>
      </c>
      <c r="E4864" t="s">
        <v>25</v>
      </c>
      <c r="F4864" t="s">
        <v>30</v>
      </c>
      <c r="G4864" t="s">
        <v>40</v>
      </c>
      <c r="H4864" t="s">
        <v>42</v>
      </c>
      <c r="I4864">
        <v>80</v>
      </c>
      <c r="J4864">
        <v>1</v>
      </c>
      <c r="K4864">
        <v>8.3000000000000004E-2</v>
      </c>
      <c r="L4864">
        <v>73.38</v>
      </c>
      <c r="M4864" t="s">
        <v>46</v>
      </c>
      <c r="N4864" t="s">
        <v>48</v>
      </c>
      <c r="O4864">
        <v>4.37</v>
      </c>
    </row>
    <row r="4865" spans="1:15" x14ac:dyDescent="0.35">
      <c r="A4865" s="2">
        <v>45749</v>
      </c>
      <c r="B4865" t="s">
        <v>18</v>
      </c>
      <c r="C4865" t="s">
        <v>23</v>
      </c>
      <c r="D4865" t="s">
        <v>24</v>
      </c>
      <c r="E4865" t="s">
        <v>26</v>
      </c>
      <c r="F4865" t="s">
        <v>32</v>
      </c>
      <c r="G4865" t="s">
        <v>40</v>
      </c>
      <c r="H4865" t="s">
        <v>43</v>
      </c>
      <c r="I4865">
        <v>70</v>
      </c>
      <c r="J4865">
        <v>1</v>
      </c>
      <c r="K4865">
        <v>1.0999999999999999E-2</v>
      </c>
      <c r="L4865">
        <v>69.2</v>
      </c>
      <c r="M4865" t="s">
        <v>45</v>
      </c>
      <c r="N4865" t="s">
        <v>49</v>
      </c>
      <c r="O4865">
        <v>5</v>
      </c>
    </row>
    <row r="4866" spans="1:15" x14ac:dyDescent="0.35">
      <c r="A4866" s="2">
        <v>45749</v>
      </c>
      <c r="B4866" t="s">
        <v>18</v>
      </c>
      <c r="C4866" t="s">
        <v>23</v>
      </c>
      <c r="D4866" t="s">
        <v>24</v>
      </c>
      <c r="E4866" t="s">
        <v>28</v>
      </c>
      <c r="F4866" t="s">
        <v>33</v>
      </c>
      <c r="G4866" t="s">
        <v>39</v>
      </c>
      <c r="H4866" t="s">
        <v>42</v>
      </c>
      <c r="I4866">
        <v>120</v>
      </c>
      <c r="J4866">
        <v>1</v>
      </c>
      <c r="K4866">
        <v>0.106</v>
      </c>
      <c r="L4866">
        <v>107.31</v>
      </c>
      <c r="M4866" t="s">
        <v>45</v>
      </c>
      <c r="N4866" t="s">
        <v>49</v>
      </c>
      <c r="O4866">
        <v>4.41</v>
      </c>
    </row>
    <row r="4867" spans="1:15" x14ac:dyDescent="0.35">
      <c r="A4867" s="2">
        <v>45749</v>
      </c>
      <c r="B4867" t="s">
        <v>18</v>
      </c>
      <c r="C4867" t="s">
        <v>23</v>
      </c>
      <c r="D4867" t="s">
        <v>24</v>
      </c>
      <c r="E4867" t="s">
        <v>27</v>
      </c>
      <c r="F4867" t="s">
        <v>32</v>
      </c>
      <c r="G4867" t="s">
        <v>40</v>
      </c>
      <c r="H4867" t="s">
        <v>43</v>
      </c>
      <c r="I4867">
        <v>70</v>
      </c>
      <c r="J4867">
        <v>1</v>
      </c>
      <c r="K4867">
        <v>9.9000000000000005E-2</v>
      </c>
      <c r="L4867">
        <v>63.05</v>
      </c>
      <c r="M4867" t="s">
        <v>46</v>
      </c>
      <c r="N4867" t="s">
        <v>49</v>
      </c>
      <c r="O4867">
        <v>3.89</v>
      </c>
    </row>
    <row r="4868" spans="1:15" x14ac:dyDescent="0.35">
      <c r="A4868" s="2">
        <v>45749</v>
      </c>
      <c r="B4868" t="s">
        <v>18</v>
      </c>
      <c r="C4868" t="s">
        <v>23</v>
      </c>
      <c r="D4868" t="s">
        <v>24</v>
      </c>
      <c r="E4868" t="s">
        <v>27</v>
      </c>
      <c r="F4868" t="s">
        <v>35</v>
      </c>
      <c r="G4868" t="s">
        <v>40</v>
      </c>
      <c r="H4868" t="s">
        <v>42</v>
      </c>
      <c r="I4868">
        <v>85</v>
      </c>
      <c r="J4868">
        <v>1</v>
      </c>
      <c r="K4868">
        <v>4.8000000000000001E-2</v>
      </c>
      <c r="L4868">
        <v>80.94</v>
      </c>
      <c r="M4868" t="s">
        <v>45</v>
      </c>
      <c r="N4868" t="s">
        <v>49</v>
      </c>
      <c r="O4868">
        <v>4.29</v>
      </c>
    </row>
    <row r="4869" spans="1:15" x14ac:dyDescent="0.35">
      <c r="A4869" s="2">
        <v>45749</v>
      </c>
      <c r="B4869" t="s">
        <v>18</v>
      </c>
      <c r="C4869" t="s">
        <v>23</v>
      </c>
      <c r="D4869" t="s">
        <v>24</v>
      </c>
      <c r="E4869" t="s">
        <v>27</v>
      </c>
      <c r="F4869" t="s">
        <v>36</v>
      </c>
      <c r="G4869" t="s">
        <v>40</v>
      </c>
      <c r="H4869" t="s">
        <v>42</v>
      </c>
      <c r="I4869">
        <v>85</v>
      </c>
      <c r="J4869">
        <v>1</v>
      </c>
      <c r="K4869">
        <v>0</v>
      </c>
      <c r="L4869">
        <v>85</v>
      </c>
      <c r="M4869" t="s">
        <v>47</v>
      </c>
      <c r="N4869" t="s">
        <v>48</v>
      </c>
      <c r="O4869">
        <v>4.97</v>
      </c>
    </row>
    <row r="4870" spans="1:15" x14ac:dyDescent="0.35">
      <c r="A4870" s="2">
        <v>45749</v>
      </c>
      <c r="B4870" t="s">
        <v>18</v>
      </c>
      <c r="C4870" t="s">
        <v>23</v>
      </c>
      <c r="D4870" t="s">
        <v>24</v>
      </c>
      <c r="E4870" t="s">
        <v>25</v>
      </c>
      <c r="F4870" t="s">
        <v>30</v>
      </c>
      <c r="G4870" t="s">
        <v>40</v>
      </c>
      <c r="H4870" t="s">
        <v>43</v>
      </c>
      <c r="I4870">
        <v>60</v>
      </c>
      <c r="J4870">
        <v>1</v>
      </c>
      <c r="K4870">
        <v>5.8000000000000003E-2</v>
      </c>
      <c r="L4870">
        <v>56.53</v>
      </c>
      <c r="M4870" t="s">
        <v>47</v>
      </c>
      <c r="N4870" t="s">
        <v>48</v>
      </c>
      <c r="O4870">
        <v>3.76</v>
      </c>
    </row>
    <row r="4871" spans="1:15" x14ac:dyDescent="0.35">
      <c r="A4871" s="2">
        <v>45749</v>
      </c>
      <c r="B4871" t="s">
        <v>18</v>
      </c>
      <c r="C4871" t="s">
        <v>23</v>
      </c>
      <c r="D4871" t="s">
        <v>24</v>
      </c>
      <c r="E4871" t="s">
        <v>27</v>
      </c>
      <c r="F4871" t="s">
        <v>30</v>
      </c>
      <c r="G4871" t="s">
        <v>40</v>
      </c>
      <c r="H4871" t="s">
        <v>44</v>
      </c>
      <c r="I4871">
        <v>110</v>
      </c>
      <c r="J4871">
        <v>1</v>
      </c>
      <c r="K4871">
        <v>6.9000000000000006E-2</v>
      </c>
      <c r="L4871">
        <v>102.45</v>
      </c>
      <c r="M4871" t="s">
        <v>46</v>
      </c>
      <c r="N4871" t="s">
        <v>48</v>
      </c>
      <c r="O4871">
        <v>4.2699999999999996</v>
      </c>
    </row>
    <row r="4872" spans="1:15" x14ac:dyDescent="0.35">
      <c r="A4872" s="2">
        <v>45749</v>
      </c>
      <c r="B4872" t="s">
        <v>18</v>
      </c>
      <c r="C4872" t="s">
        <v>23</v>
      </c>
      <c r="D4872" t="s">
        <v>24</v>
      </c>
      <c r="E4872" t="s">
        <v>25</v>
      </c>
      <c r="F4872" t="s">
        <v>31</v>
      </c>
      <c r="G4872" t="s">
        <v>41</v>
      </c>
      <c r="H4872" t="s">
        <v>42</v>
      </c>
      <c r="I4872">
        <v>150</v>
      </c>
      <c r="J4872">
        <v>1</v>
      </c>
      <c r="K4872">
        <v>0.112</v>
      </c>
      <c r="L4872">
        <v>133.27000000000001</v>
      </c>
      <c r="M4872" t="s">
        <v>47</v>
      </c>
      <c r="N4872" t="s">
        <v>48</v>
      </c>
      <c r="O4872">
        <v>3.84</v>
      </c>
    </row>
    <row r="4873" spans="1:15" x14ac:dyDescent="0.35">
      <c r="A4873" s="2">
        <v>45749</v>
      </c>
      <c r="B4873" t="s">
        <v>18</v>
      </c>
      <c r="C4873" t="s">
        <v>23</v>
      </c>
      <c r="D4873" t="s">
        <v>24</v>
      </c>
      <c r="E4873" t="s">
        <v>28</v>
      </c>
      <c r="F4873" t="s">
        <v>32</v>
      </c>
      <c r="G4873" t="s">
        <v>40</v>
      </c>
      <c r="H4873" t="s">
        <v>42</v>
      </c>
      <c r="I4873">
        <v>90</v>
      </c>
      <c r="J4873">
        <v>1</v>
      </c>
      <c r="K4873">
        <v>6.0999999999999999E-2</v>
      </c>
      <c r="L4873">
        <v>84.47</v>
      </c>
      <c r="M4873" t="s">
        <v>45</v>
      </c>
      <c r="N4873" t="s">
        <v>49</v>
      </c>
      <c r="O4873">
        <v>4.0599999999999996</v>
      </c>
    </row>
    <row r="4874" spans="1:15" x14ac:dyDescent="0.35">
      <c r="A4874" s="2">
        <v>45749</v>
      </c>
      <c r="B4874" t="s">
        <v>18</v>
      </c>
      <c r="C4874" t="s">
        <v>23</v>
      </c>
      <c r="D4874" t="s">
        <v>24</v>
      </c>
      <c r="E4874" t="s">
        <v>27</v>
      </c>
      <c r="F4874" t="s">
        <v>30</v>
      </c>
      <c r="G4874" t="s">
        <v>40</v>
      </c>
      <c r="H4874" t="s">
        <v>42</v>
      </c>
      <c r="I4874">
        <v>80</v>
      </c>
      <c r="J4874">
        <v>1</v>
      </c>
      <c r="K4874">
        <v>1.2E-2</v>
      </c>
      <c r="L4874">
        <v>79.069999999999993</v>
      </c>
      <c r="M4874" t="s">
        <v>45</v>
      </c>
      <c r="N4874" t="s">
        <v>49</v>
      </c>
      <c r="O4874">
        <v>4.03</v>
      </c>
    </row>
    <row r="4875" spans="1:15" x14ac:dyDescent="0.35">
      <c r="A4875" s="2">
        <v>45749</v>
      </c>
      <c r="B4875" t="s">
        <v>18</v>
      </c>
      <c r="C4875" t="s">
        <v>23</v>
      </c>
      <c r="D4875" t="s">
        <v>24</v>
      </c>
      <c r="E4875" t="s">
        <v>26</v>
      </c>
      <c r="F4875" t="s">
        <v>30</v>
      </c>
      <c r="G4875" t="s">
        <v>40</v>
      </c>
      <c r="H4875" t="s">
        <v>43</v>
      </c>
      <c r="I4875">
        <v>60</v>
      </c>
      <c r="J4875">
        <v>1</v>
      </c>
      <c r="K4875">
        <v>8.5999999999999993E-2</v>
      </c>
      <c r="L4875">
        <v>54.83</v>
      </c>
      <c r="M4875" t="s">
        <v>46</v>
      </c>
      <c r="N4875" t="s">
        <v>49</v>
      </c>
      <c r="O4875">
        <v>4.32</v>
      </c>
    </row>
    <row r="4876" spans="1:15" x14ac:dyDescent="0.35">
      <c r="A4876" s="2">
        <v>45749</v>
      </c>
      <c r="B4876" t="s">
        <v>18</v>
      </c>
      <c r="C4876" t="s">
        <v>23</v>
      </c>
      <c r="D4876" t="s">
        <v>24</v>
      </c>
      <c r="E4876" t="s">
        <v>28</v>
      </c>
      <c r="F4876" t="s">
        <v>32</v>
      </c>
      <c r="G4876" t="s">
        <v>40</v>
      </c>
      <c r="H4876" t="s">
        <v>43</v>
      </c>
      <c r="I4876">
        <v>70</v>
      </c>
      <c r="J4876">
        <v>1</v>
      </c>
      <c r="K4876">
        <v>0.104</v>
      </c>
      <c r="L4876">
        <v>62.69</v>
      </c>
      <c r="M4876" t="s">
        <v>47</v>
      </c>
      <c r="N4876" t="s">
        <v>48</v>
      </c>
      <c r="O4876">
        <v>3.98</v>
      </c>
    </row>
    <row r="4877" spans="1:15" x14ac:dyDescent="0.35">
      <c r="A4877" s="2">
        <v>45749</v>
      </c>
      <c r="B4877" t="s">
        <v>18</v>
      </c>
      <c r="C4877" t="s">
        <v>23</v>
      </c>
      <c r="D4877" t="s">
        <v>24</v>
      </c>
      <c r="E4877" t="s">
        <v>27</v>
      </c>
      <c r="F4877" t="s">
        <v>38</v>
      </c>
      <c r="G4877" t="s">
        <v>41</v>
      </c>
      <c r="H4877" t="s">
        <v>44</v>
      </c>
      <c r="I4877">
        <v>200</v>
      </c>
      <c r="J4877">
        <v>1</v>
      </c>
      <c r="K4877">
        <v>3.5000000000000003E-2</v>
      </c>
      <c r="L4877">
        <v>193.1</v>
      </c>
      <c r="M4877" t="s">
        <v>47</v>
      </c>
      <c r="N4877" t="s">
        <v>49</v>
      </c>
      <c r="O4877">
        <v>4.8600000000000003</v>
      </c>
    </row>
    <row r="4878" spans="1:15" x14ac:dyDescent="0.35">
      <c r="A4878" s="2">
        <v>45750</v>
      </c>
      <c r="B4878" t="s">
        <v>18</v>
      </c>
      <c r="C4878" t="s">
        <v>21</v>
      </c>
      <c r="D4878" t="s">
        <v>24</v>
      </c>
      <c r="E4878" t="s">
        <v>26</v>
      </c>
      <c r="F4878" t="s">
        <v>33</v>
      </c>
      <c r="G4878" t="s">
        <v>39</v>
      </c>
      <c r="H4878" t="s">
        <v>42</v>
      </c>
      <c r="I4878">
        <v>120</v>
      </c>
      <c r="J4878">
        <v>1</v>
      </c>
      <c r="K4878">
        <v>8.4000000000000005E-2</v>
      </c>
      <c r="L4878">
        <v>109.88</v>
      </c>
      <c r="M4878" t="s">
        <v>45</v>
      </c>
      <c r="N4878" t="s">
        <v>49</v>
      </c>
      <c r="O4878">
        <v>4.96</v>
      </c>
    </row>
    <row r="4879" spans="1:15" x14ac:dyDescent="0.35">
      <c r="A4879" s="2">
        <v>45750</v>
      </c>
      <c r="B4879" t="s">
        <v>18</v>
      </c>
      <c r="C4879" t="s">
        <v>21</v>
      </c>
      <c r="D4879" t="s">
        <v>24</v>
      </c>
      <c r="E4879" t="s">
        <v>25</v>
      </c>
      <c r="F4879" t="s">
        <v>35</v>
      </c>
      <c r="G4879" t="s">
        <v>40</v>
      </c>
      <c r="H4879" t="s">
        <v>42</v>
      </c>
      <c r="I4879">
        <v>85</v>
      </c>
      <c r="J4879">
        <v>1</v>
      </c>
      <c r="K4879">
        <v>0</v>
      </c>
      <c r="L4879">
        <v>85</v>
      </c>
      <c r="M4879" t="s">
        <v>47</v>
      </c>
      <c r="N4879" t="s">
        <v>48</v>
      </c>
      <c r="O4879">
        <v>3.21</v>
      </c>
    </row>
    <row r="4880" spans="1:15" x14ac:dyDescent="0.35">
      <c r="A4880" s="2">
        <v>45750</v>
      </c>
      <c r="B4880" t="s">
        <v>18</v>
      </c>
      <c r="C4880" t="s">
        <v>21</v>
      </c>
      <c r="D4880" t="s">
        <v>24</v>
      </c>
      <c r="E4880" t="s">
        <v>26</v>
      </c>
      <c r="F4880" t="s">
        <v>31</v>
      </c>
      <c r="G4880" t="s">
        <v>41</v>
      </c>
      <c r="H4880" t="s">
        <v>42</v>
      </c>
      <c r="I4880">
        <v>150</v>
      </c>
      <c r="J4880">
        <v>1</v>
      </c>
      <c r="K4880">
        <v>8.2000000000000003E-2</v>
      </c>
      <c r="L4880">
        <v>137.63</v>
      </c>
      <c r="M4880" t="s">
        <v>45</v>
      </c>
      <c r="N4880" t="s">
        <v>49</v>
      </c>
      <c r="O4880">
        <v>5</v>
      </c>
    </row>
    <row r="4881" spans="1:15" x14ac:dyDescent="0.35">
      <c r="A4881" s="2">
        <v>45750</v>
      </c>
      <c r="B4881" t="s">
        <v>18</v>
      </c>
      <c r="C4881" t="s">
        <v>21</v>
      </c>
      <c r="D4881" t="s">
        <v>24</v>
      </c>
      <c r="E4881" t="s">
        <v>26</v>
      </c>
      <c r="F4881" t="s">
        <v>32</v>
      </c>
      <c r="G4881" t="s">
        <v>40</v>
      </c>
      <c r="H4881" t="s">
        <v>44</v>
      </c>
      <c r="I4881">
        <v>120</v>
      </c>
      <c r="J4881">
        <v>1</v>
      </c>
      <c r="K4881">
        <v>1.0999999999999999E-2</v>
      </c>
      <c r="L4881">
        <v>118.68</v>
      </c>
      <c r="M4881" t="s">
        <v>47</v>
      </c>
      <c r="N4881" t="s">
        <v>49</v>
      </c>
      <c r="O4881">
        <v>3.85</v>
      </c>
    </row>
    <row r="4882" spans="1:15" x14ac:dyDescent="0.35">
      <c r="A4882" s="2">
        <v>45750</v>
      </c>
      <c r="B4882" t="s">
        <v>18</v>
      </c>
      <c r="C4882" t="s">
        <v>21</v>
      </c>
      <c r="D4882" t="s">
        <v>24</v>
      </c>
      <c r="E4882" t="s">
        <v>28</v>
      </c>
      <c r="F4882" t="s">
        <v>36</v>
      </c>
      <c r="G4882" t="s">
        <v>40</v>
      </c>
      <c r="H4882" t="s">
        <v>42</v>
      </c>
      <c r="I4882">
        <v>85</v>
      </c>
      <c r="J4882">
        <v>1</v>
      </c>
      <c r="K4882">
        <v>8.7999999999999995E-2</v>
      </c>
      <c r="L4882">
        <v>77.56</v>
      </c>
      <c r="M4882" t="s">
        <v>46</v>
      </c>
      <c r="N4882" t="s">
        <v>48</v>
      </c>
      <c r="O4882">
        <v>4.1399999999999997</v>
      </c>
    </row>
    <row r="4883" spans="1:15" x14ac:dyDescent="0.35">
      <c r="A4883" s="2">
        <v>45750</v>
      </c>
      <c r="B4883" t="s">
        <v>18</v>
      </c>
      <c r="C4883" t="s">
        <v>21</v>
      </c>
      <c r="D4883" t="s">
        <v>24</v>
      </c>
      <c r="E4883" t="s">
        <v>25</v>
      </c>
      <c r="F4883" t="s">
        <v>31</v>
      </c>
      <c r="G4883" t="s">
        <v>41</v>
      </c>
      <c r="H4883" t="s">
        <v>42</v>
      </c>
      <c r="I4883">
        <v>150</v>
      </c>
      <c r="J4883">
        <v>3</v>
      </c>
      <c r="K4883">
        <v>6.8000000000000005E-2</v>
      </c>
      <c r="L4883">
        <v>419.24</v>
      </c>
      <c r="M4883" t="s">
        <v>45</v>
      </c>
      <c r="N4883" t="s">
        <v>48</v>
      </c>
      <c r="O4883">
        <v>4.5999999999999996</v>
      </c>
    </row>
    <row r="4884" spans="1:15" x14ac:dyDescent="0.35">
      <c r="A4884" s="2">
        <v>45750</v>
      </c>
      <c r="B4884" t="s">
        <v>18</v>
      </c>
      <c r="C4884" t="s">
        <v>21</v>
      </c>
      <c r="D4884" t="s">
        <v>24</v>
      </c>
      <c r="E4884" t="s">
        <v>25</v>
      </c>
      <c r="F4884" t="s">
        <v>30</v>
      </c>
      <c r="G4884" t="s">
        <v>40</v>
      </c>
      <c r="H4884" t="s">
        <v>42</v>
      </c>
      <c r="I4884">
        <v>80</v>
      </c>
      <c r="J4884">
        <v>1</v>
      </c>
      <c r="K4884">
        <v>0.11799999999999999</v>
      </c>
      <c r="L4884">
        <v>70.540000000000006</v>
      </c>
      <c r="M4884" t="s">
        <v>47</v>
      </c>
      <c r="N4884" t="s">
        <v>49</v>
      </c>
      <c r="O4884">
        <v>4.83</v>
      </c>
    </row>
    <row r="4885" spans="1:15" x14ac:dyDescent="0.35">
      <c r="A4885" s="2">
        <v>45750</v>
      </c>
      <c r="B4885" t="s">
        <v>18</v>
      </c>
      <c r="C4885" t="s">
        <v>21</v>
      </c>
      <c r="D4885" t="s">
        <v>24</v>
      </c>
      <c r="E4885" t="s">
        <v>25</v>
      </c>
      <c r="F4885" t="s">
        <v>34</v>
      </c>
      <c r="G4885" t="s">
        <v>39</v>
      </c>
      <c r="H4885" t="s">
        <v>42</v>
      </c>
      <c r="I4885">
        <v>130</v>
      </c>
      <c r="J4885">
        <v>1</v>
      </c>
      <c r="K4885">
        <v>6.5000000000000002E-2</v>
      </c>
      <c r="L4885">
        <v>121.56</v>
      </c>
      <c r="M4885" t="s">
        <v>47</v>
      </c>
      <c r="N4885" t="s">
        <v>48</v>
      </c>
      <c r="O4885">
        <v>3.32</v>
      </c>
    </row>
    <row r="4886" spans="1:15" x14ac:dyDescent="0.35">
      <c r="A4886" s="2">
        <v>45750</v>
      </c>
      <c r="B4886" t="s">
        <v>18</v>
      </c>
      <c r="C4886" t="s">
        <v>21</v>
      </c>
      <c r="D4886" t="s">
        <v>24</v>
      </c>
      <c r="E4886" t="s">
        <v>25</v>
      </c>
      <c r="F4886" t="s">
        <v>30</v>
      </c>
      <c r="G4886" t="s">
        <v>40</v>
      </c>
      <c r="H4886" t="s">
        <v>42</v>
      </c>
      <c r="I4886">
        <v>80</v>
      </c>
      <c r="J4886">
        <v>1</v>
      </c>
      <c r="K4886">
        <v>0</v>
      </c>
      <c r="L4886">
        <v>80</v>
      </c>
      <c r="M4886" t="s">
        <v>45</v>
      </c>
      <c r="N4886" t="s">
        <v>49</v>
      </c>
      <c r="O4886">
        <v>4.8099999999999996</v>
      </c>
    </row>
    <row r="4887" spans="1:15" x14ac:dyDescent="0.35">
      <c r="A4887" s="2">
        <v>45750</v>
      </c>
      <c r="B4887" t="s">
        <v>18</v>
      </c>
      <c r="C4887" t="s">
        <v>21</v>
      </c>
      <c r="D4887" t="s">
        <v>24</v>
      </c>
      <c r="E4887" t="s">
        <v>25</v>
      </c>
      <c r="F4887" t="s">
        <v>33</v>
      </c>
      <c r="G4887" t="s">
        <v>39</v>
      </c>
      <c r="H4887" t="s">
        <v>42</v>
      </c>
      <c r="I4887">
        <v>120</v>
      </c>
      <c r="J4887">
        <v>1</v>
      </c>
      <c r="K4887">
        <v>2.9000000000000001E-2</v>
      </c>
      <c r="L4887">
        <v>116.48</v>
      </c>
      <c r="M4887" t="s">
        <v>47</v>
      </c>
      <c r="N4887" t="s">
        <v>49</v>
      </c>
      <c r="O4887">
        <v>4.29</v>
      </c>
    </row>
    <row r="4888" spans="1:15" x14ac:dyDescent="0.35">
      <c r="A4888" s="2">
        <v>45750</v>
      </c>
      <c r="B4888" t="s">
        <v>18</v>
      </c>
      <c r="C4888" t="s">
        <v>21</v>
      </c>
      <c r="D4888" t="s">
        <v>24</v>
      </c>
      <c r="E4888" t="s">
        <v>25</v>
      </c>
      <c r="F4888" t="s">
        <v>30</v>
      </c>
      <c r="G4888" t="s">
        <v>40</v>
      </c>
      <c r="H4888" t="s">
        <v>44</v>
      </c>
      <c r="I4888">
        <v>110</v>
      </c>
      <c r="J4888">
        <v>1</v>
      </c>
      <c r="K4888">
        <v>6.2E-2</v>
      </c>
      <c r="L4888">
        <v>103.16</v>
      </c>
      <c r="M4888" t="s">
        <v>47</v>
      </c>
      <c r="N4888" t="s">
        <v>48</v>
      </c>
      <c r="O4888">
        <v>4.05</v>
      </c>
    </row>
    <row r="4889" spans="1:15" x14ac:dyDescent="0.35">
      <c r="A4889" s="2">
        <v>45750</v>
      </c>
      <c r="B4889" t="s">
        <v>18</v>
      </c>
      <c r="C4889" t="s">
        <v>21</v>
      </c>
      <c r="D4889" t="s">
        <v>24</v>
      </c>
      <c r="E4889" t="s">
        <v>25</v>
      </c>
      <c r="F4889" t="s">
        <v>29</v>
      </c>
      <c r="G4889" t="s">
        <v>39</v>
      </c>
      <c r="H4889" t="s">
        <v>42</v>
      </c>
      <c r="I4889">
        <v>140</v>
      </c>
      <c r="J4889">
        <v>1</v>
      </c>
      <c r="K4889">
        <v>0.19700000000000001</v>
      </c>
      <c r="L4889">
        <v>112.48</v>
      </c>
      <c r="M4889" t="s">
        <v>47</v>
      </c>
      <c r="N4889" t="s">
        <v>48</v>
      </c>
      <c r="O4889">
        <v>4.51</v>
      </c>
    </row>
    <row r="4890" spans="1:15" x14ac:dyDescent="0.35">
      <c r="A4890" s="2">
        <v>45750</v>
      </c>
      <c r="B4890" t="s">
        <v>18</v>
      </c>
      <c r="C4890" t="s">
        <v>21</v>
      </c>
      <c r="D4890" t="s">
        <v>24</v>
      </c>
      <c r="E4890" t="s">
        <v>25</v>
      </c>
      <c r="F4890" t="s">
        <v>38</v>
      </c>
      <c r="G4890" t="s">
        <v>41</v>
      </c>
      <c r="H4890" t="s">
        <v>44</v>
      </c>
      <c r="I4890">
        <v>200</v>
      </c>
      <c r="J4890">
        <v>2</v>
      </c>
      <c r="K4890">
        <v>0</v>
      </c>
      <c r="L4890">
        <v>400</v>
      </c>
      <c r="M4890" t="s">
        <v>45</v>
      </c>
      <c r="N4890" t="s">
        <v>49</v>
      </c>
      <c r="O4890">
        <v>5</v>
      </c>
    </row>
    <row r="4891" spans="1:15" x14ac:dyDescent="0.35">
      <c r="A4891" s="2">
        <v>45750</v>
      </c>
      <c r="B4891" t="s">
        <v>18</v>
      </c>
      <c r="C4891" t="s">
        <v>21</v>
      </c>
      <c r="D4891" t="s">
        <v>24</v>
      </c>
      <c r="E4891" t="s">
        <v>25</v>
      </c>
      <c r="F4891" t="s">
        <v>35</v>
      </c>
      <c r="G4891" t="s">
        <v>40</v>
      </c>
      <c r="H4891" t="s">
        <v>42</v>
      </c>
      <c r="I4891">
        <v>85</v>
      </c>
      <c r="J4891">
        <v>2</v>
      </c>
      <c r="K4891">
        <v>0.13400000000000001</v>
      </c>
      <c r="L4891">
        <v>147.19999999999999</v>
      </c>
      <c r="M4891" t="s">
        <v>46</v>
      </c>
      <c r="N4891" t="s">
        <v>49</v>
      </c>
      <c r="O4891">
        <v>4.2</v>
      </c>
    </row>
    <row r="4892" spans="1:15" x14ac:dyDescent="0.35">
      <c r="A4892" s="2">
        <v>45750</v>
      </c>
      <c r="B4892" t="s">
        <v>18</v>
      </c>
      <c r="C4892" t="s">
        <v>21</v>
      </c>
      <c r="D4892" t="s">
        <v>24</v>
      </c>
      <c r="E4892" t="s">
        <v>27</v>
      </c>
      <c r="F4892" t="s">
        <v>30</v>
      </c>
      <c r="G4892" t="s">
        <v>40</v>
      </c>
      <c r="H4892" t="s">
        <v>42</v>
      </c>
      <c r="I4892">
        <v>80</v>
      </c>
      <c r="J4892">
        <v>1</v>
      </c>
      <c r="K4892">
        <v>0.249</v>
      </c>
      <c r="L4892">
        <v>60.09</v>
      </c>
      <c r="M4892" t="s">
        <v>45</v>
      </c>
      <c r="N4892" t="s">
        <v>48</v>
      </c>
      <c r="O4892">
        <v>4.7300000000000004</v>
      </c>
    </row>
    <row r="4893" spans="1:15" x14ac:dyDescent="0.35">
      <c r="A4893" s="2">
        <v>45750</v>
      </c>
      <c r="B4893" t="s">
        <v>18</v>
      </c>
      <c r="C4893" t="s">
        <v>21</v>
      </c>
      <c r="D4893" t="s">
        <v>24</v>
      </c>
      <c r="E4893" t="s">
        <v>28</v>
      </c>
      <c r="F4893" t="s">
        <v>34</v>
      </c>
      <c r="G4893" t="s">
        <v>39</v>
      </c>
      <c r="H4893" t="s">
        <v>42</v>
      </c>
      <c r="I4893">
        <v>130</v>
      </c>
      <c r="J4893">
        <v>1</v>
      </c>
      <c r="K4893">
        <v>5.8999999999999997E-2</v>
      </c>
      <c r="L4893">
        <v>122.29</v>
      </c>
      <c r="M4893" t="s">
        <v>45</v>
      </c>
      <c r="N4893" t="s">
        <v>48</v>
      </c>
      <c r="O4893">
        <v>4.54</v>
      </c>
    </row>
    <row r="4894" spans="1:15" x14ac:dyDescent="0.35">
      <c r="A4894" s="2">
        <v>45750</v>
      </c>
      <c r="B4894" t="s">
        <v>18</v>
      </c>
      <c r="C4894" t="s">
        <v>21</v>
      </c>
      <c r="D4894" t="s">
        <v>24</v>
      </c>
      <c r="E4894" t="s">
        <v>27</v>
      </c>
      <c r="F4894" t="s">
        <v>34</v>
      </c>
      <c r="G4894" t="s">
        <v>39</v>
      </c>
      <c r="H4894" t="s">
        <v>42</v>
      </c>
      <c r="I4894">
        <v>130</v>
      </c>
      <c r="J4894">
        <v>1</v>
      </c>
      <c r="K4894">
        <v>9.6000000000000002E-2</v>
      </c>
      <c r="L4894">
        <v>117.47</v>
      </c>
      <c r="M4894" t="s">
        <v>47</v>
      </c>
      <c r="N4894" t="s">
        <v>48</v>
      </c>
      <c r="O4894">
        <v>3.81</v>
      </c>
    </row>
    <row r="4895" spans="1:15" x14ac:dyDescent="0.35">
      <c r="A4895" s="2">
        <v>45750</v>
      </c>
      <c r="B4895" t="s">
        <v>18</v>
      </c>
      <c r="C4895" t="s">
        <v>21</v>
      </c>
      <c r="D4895" t="s">
        <v>24</v>
      </c>
      <c r="E4895" t="s">
        <v>25</v>
      </c>
      <c r="F4895" t="s">
        <v>30</v>
      </c>
      <c r="G4895" t="s">
        <v>40</v>
      </c>
      <c r="H4895" t="s">
        <v>43</v>
      </c>
      <c r="I4895">
        <v>60</v>
      </c>
      <c r="J4895">
        <v>1</v>
      </c>
      <c r="K4895">
        <v>7.0000000000000007E-2</v>
      </c>
      <c r="L4895">
        <v>55.8</v>
      </c>
      <c r="M4895" t="s">
        <v>46</v>
      </c>
      <c r="N4895" t="s">
        <v>48</v>
      </c>
      <c r="O4895">
        <v>4.43</v>
      </c>
    </row>
    <row r="4896" spans="1:15" x14ac:dyDescent="0.35">
      <c r="A4896" s="2">
        <v>45750</v>
      </c>
      <c r="B4896" t="s">
        <v>18</v>
      </c>
      <c r="C4896" t="s">
        <v>21</v>
      </c>
      <c r="D4896" t="s">
        <v>24</v>
      </c>
      <c r="E4896" t="s">
        <v>25</v>
      </c>
      <c r="F4896" t="s">
        <v>35</v>
      </c>
      <c r="G4896" t="s">
        <v>40</v>
      </c>
      <c r="H4896" t="s">
        <v>42</v>
      </c>
      <c r="I4896">
        <v>85</v>
      </c>
      <c r="J4896">
        <v>1</v>
      </c>
      <c r="K4896">
        <v>0.157</v>
      </c>
      <c r="L4896">
        <v>71.7</v>
      </c>
      <c r="M4896" t="s">
        <v>45</v>
      </c>
      <c r="N4896" t="s">
        <v>48</v>
      </c>
      <c r="O4896">
        <v>4.9400000000000004</v>
      </c>
    </row>
    <row r="4897" spans="1:15" x14ac:dyDescent="0.35">
      <c r="A4897" s="2">
        <v>45750</v>
      </c>
      <c r="B4897" t="s">
        <v>18</v>
      </c>
      <c r="C4897" t="s">
        <v>21</v>
      </c>
      <c r="D4897" t="s">
        <v>24</v>
      </c>
      <c r="E4897" t="s">
        <v>25</v>
      </c>
      <c r="F4897" t="s">
        <v>29</v>
      </c>
      <c r="G4897" t="s">
        <v>39</v>
      </c>
      <c r="H4897" t="s">
        <v>42</v>
      </c>
      <c r="I4897">
        <v>140</v>
      </c>
      <c r="J4897">
        <v>1</v>
      </c>
      <c r="K4897">
        <v>0</v>
      </c>
      <c r="L4897">
        <v>140</v>
      </c>
      <c r="M4897" t="s">
        <v>47</v>
      </c>
      <c r="N4897" t="s">
        <v>48</v>
      </c>
      <c r="O4897">
        <v>4.3899999999999997</v>
      </c>
    </row>
    <row r="4898" spans="1:15" x14ac:dyDescent="0.35">
      <c r="A4898" s="2">
        <v>45750</v>
      </c>
      <c r="B4898" t="s">
        <v>18</v>
      </c>
      <c r="C4898" t="s">
        <v>21</v>
      </c>
      <c r="D4898" t="s">
        <v>24</v>
      </c>
      <c r="E4898" t="s">
        <v>25</v>
      </c>
      <c r="F4898" t="s">
        <v>30</v>
      </c>
      <c r="G4898" t="s">
        <v>40</v>
      </c>
      <c r="H4898" t="s">
        <v>44</v>
      </c>
      <c r="I4898">
        <v>110</v>
      </c>
      <c r="J4898">
        <v>1</v>
      </c>
      <c r="K4898">
        <v>0.192</v>
      </c>
      <c r="L4898">
        <v>88.89</v>
      </c>
      <c r="M4898" t="s">
        <v>46</v>
      </c>
      <c r="N4898" t="s">
        <v>48</v>
      </c>
      <c r="O4898">
        <v>3.49</v>
      </c>
    </row>
    <row r="4899" spans="1:15" x14ac:dyDescent="0.35">
      <c r="A4899" s="2">
        <v>45750</v>
      </c>
      <c r="B4899" t="s">
        <v>18</v>
      </c>
      <c r="C4899" t="s">
        <v>21</v>
      </c>
      <c r="D4899" t="s">
        <v>24</v>
      </c>
      <c r="E4899" t="s">
        <v>27</v>
      </c>
      <c r="F4899" t="s">
        <v>32</v>
      </c>
      <c r="G4899" t="s">
        <v>40</v>
      </c>
      <c r="H4899" t="s">
        <v>43</v>
      </c>
      <c r="I4899">
        <v>70</v>
      </c>
      <c r="J4899">
        <v>2</v>
      </c>
      <c r="K4899">
        <v>0.152</v>
      </c>
      <c r="L4899">
        <v>118.67</v>
      </c>
      <c r="M4899" t="s">
        <v>45</v>
      </c>
      <c r="N4899" t="s">
        <v>48</v>
      </c>
      <c r="O4899">
        <v>4.0199999999999996</v>
      </c>
    </row>
    <row r="4900" spans="1:15" x14ac:dyDescent="0.35">
      <c r="A4900" s="2">
        <v>45750</v>
      </c>
      <c r="B4900" t="s">
        <v>18</v>
      </c>
      <c r="C4900" t="s">
        <v>21</v>
      </c>
      <c r="D4900" t="s">
        <v>24</v>
      </c>
      <c r="E4900" t="s">
        <v>25</v>
      </c>
      <c r="F4900" t="s">
        <v>32</v>
      </c>
      <c r="G4900" t="s">
        <v>40</v>
      </c>
      <c r="H4900" t="s">
        <v>42</v>
      </c>
      <c r="I4900">
        <v>90</v>
      </c>
      <c r="J4900">
        <v>2</v>
      </c>
      <c r="K4900">
        <v>0.14899999999999999</v>
      </c>
      <c r="L4900">
        <v>153.1</v>
      </c>
      <c r="M4900" t="s">
        <v>46</v>
      </c>
      <c r="N4900" t="s">
        <v>49</v>
      </c>
      <c r="O4900">
        <v>4.4800000000000004</v>
      </c>
    </row>
    <row r="4901" spans="1:15" x14ac:dyDescent="0.35">
      <c r="A4901" s="2">
        <v>45750</v>
      </c>
      <c r="B4901" t="s">
        <v>18</v>
      </c>
      <c r="C4901" t="s">
        <v>21</v>
      </c>
      <c r="D4901" t="s">
        <v>24</v>
      </c>
      <c r="E4901" t="s">
        <v>27</v>
      </c>
      <c r="F4901" t="s">
        <v>32</v>
      </c>
      <c r="G4901" t="s">
        <v>40</v>
      </c>
      <c r="H4901" t="s">
        <v>42</v>
      </c>
      <c r="I4901">
        <v>90</v>
      </c>
      <c r="J4901">
        <v>1</v>
      </c>
      <c r="K4901">
        <v>3.6999999999999998E-2</v>
      </c>
      <c r="L4901">
        <v>86.7</v>
      </c>
      <c r="M4901" t="s">
        <v>45</v>
      </c>
      <c r="N4901" t="s">
        <v>49</v>
      </c>
      <c r="O4901">
        <v>4.0999999999999996</v>
      </c>
    </row>
    <row r="4902" spans="1:15" x14ac:dyDescent="0.35">
      <c r="A4902" s="2">
        <v>45750</v>
      </c>
      <c r="B4902" t="s">
        <v>18</v>
      </c>
      <c r="C4902" t="s">
        <v>21</v>
      </c>
      <c r="D4902" t="s">
        <v>24</v>
      </c>
      <c r="E4902" t="s">
        <v>26</v>
      </c>
      <c r="F4902" t="s">
        <v>38</v>
      </c>
      <c r="G4902" t="s">
        <v>41</v>
      </c>
      <c r="H4902" t="s">
        <v>44</v>
      </c>
      <c r="I4902">
        <v>200</v>
      </c>
      <c r="J4902">
        <v>1</v>
      </c>
      <c r="K4902">
        <v>0.125</v>
      </c>
      <c r="L4902">
        <v>174.99</v>
      </c>
      <c r="M4902" t="s">
        <v>45</v>
      </c>
      <c r="N4902" t="s">
        <v>48</v>
      </c>
      <c r="O4902">
        <v>3.79</v>
      </c>
    </row>
    <row r="4903" spans="1:15" x14ac:dyDescent="0.35">
      <c r="A4903" s="2">
        <v>45750</v>
      </c>
      <c r="B4903" t="s">
        <v>18</v>
      </c>
      <c r="C4903" t="s">
        <v>22</v>
      </c>
      <c r="D4903" t="s">
        <v>24</v>
      </c>
      <c r="E4903" t="s">
        <v>25</v>
      </c>
      <c r="F4903" t="s">
        <v>32</v>
      </c>
      <c r="G4903" t="s">
        <v>40</v>
      </c>
      <c r="H4903" t="s">
        <v>44</v>
      </c>
      <c r="I4903">
        <v>120</v>
      </c>
      <c r="J4903">
        <v>1</v>
      </c>
      <c r="K4903">
        <v>1.7000000000000001E-2</v>
      </c>
      <c r="L4903">
        <v>117.92</v>
      </c>
      <c r="M4903" t="s">
        <v>47</v>
      </c>
      <c r="N4903" t="s">
        <v>48</v>
      </c>
      <c r="O4903">
        <v>4.24</v>
      </c>
    </row>
    <row r="4904" spans="1:15" x14ac:dyDescent="0.35">
      <c r="A4904" s="2">
        <v>45750</v>
      </c>
      <c r="B4904" t="s">
        <v>18</v>
      </c>
      <c r="C4904" t="s">
        <v>22</v>
      </c>
      <c r="D4904" t="s">
        <v>24</v>
      </c>
      <c r="E4904" t="s">
        <v>25</v>
      </c>
      <c r="F4904" t="s">
        <v>37</v>
      </c>
      <c r="G4904" t="s">
        <v>41</v>
      </c>
      <c r="H4904" t="s">
        <v>42</v>
      </c>
      <c r="I4904">
        <v>160</v>
      </c>
      <c r="J4904">
        <v>1</v>
      </c>
      <c r="K4904">
        <v>0</v>
      </c>
      <c r="L4904">
        <v>160</v>
      </c>
      <c r="M4904" t="s">
        <v>47</v>
      </c>
      <c r="N4904" t="s">
        <v>49</v>
      </c>
      <c r="O4904">
        <v>3.91</v>
      </c>
    </row>
    <row r="4905" spans="1:15" x14ac:dyDescent="0.35">
      <c r="A4905" s="2">
        <v>45750</v>
      </c>
      <c r="B4905" t="s">
        <v>18</v>
      </c>
      <c r="C4905" t="s">
        <v>22</v>
      </c>
      <c r="D4905" t="s">
        <v>24</v>
      </c>
      <c r="E4905" t="s">
        <v>27</v>
      </c>
      <c r="F4905" t="s">
        <v>35</v>
      </c>
      <c r="G4905" t="s">
        <v>40</v>
      </c>
      <c r="H4905" t="s">
        <v>42</v>
      </c>
      <c r="I4905">
        <v>85</v>
      </c>
      <c r="J4905">
        <v>1</v>
      </c>
      <c r="K4905">
        <v>0.14799999999999999</v>
      </c>
      <c r="L4905">
        <v>72.44</v>
      </c>
      <c r="M4905" t="s">
        <v>46</v>
      </c>
      <c r="N4905" t="s">
        <v>49</v>
      </c>
      <c r="O4905">
        <v>4.1500000000000004</v>
      </c>
    </row>
    <row r="4906" spans="1:15" x14ac:dyDescent="0.35">
      <c r="A4906" s="2">
        <v>45750</v>
      </c>
      <c r="B4906" t="s">
        <v>18</v>
      </c>
      <c r="C4906" t="s">
        <v>22</v>
      </c>
      <c r="D4906" t="s">
        <v>24</v>
      </c>
      <c r="E4906" t="s">
        <v>25</v>
      </c>
      <c r="F4906" t="s">
        <v>31</v>
      </c>
      <c r="G4906" t="s">
        <v>41</v>
      </c>
      <c r="H4906" t="s">
        <v>42</v>
      </c>
      <c r="I4906">
        <v>150</v>
      </c>
      <c r="J4906">
        <v>1</v>
      </c>
      <c r="K4906">
        <v>7.1999999999999995E-2</v>
      </c>
      <c r="L4906">
        <v>139.18</v>
      </c>
      <c r="M4906" t="s">
        <v>46</v>
      </c>
      <c r="N4906" t="s">
        <v>49</v>
      </c>
      <c r="O4906">
        <v>3.82</v>
      </c>
    </row>
    <row r="4907" spans="1:15" x14ac:dyDescent="0.35">
      <c r="A4907" s="2">
        <v>45750</v>
      </c>
      <c r="B4907" t="s">
        <v>18</v>
      </c>
      <c r="C4907" t="s">
        <v>22</v>
      </c>
      <c r="D4907" t="s">
        <v>24</v>
      </c>
      <c r="E4907" t="s">
        <v>27</v>
      </c>
      <c r="F4907" t="s">
        <v>38</v>
      </c>
      <c r="G4907" t="s">
        <v>41</v>
      </c>
      <c r="H4907" t="s">
        <v>44</v>
      </c>
      <c r="I4907">
        <v>200</v>
      </c>
      <c r="J4907">
        <v>1</v>
      </c>
      <c r="K4907">
        <v>5.3999999999999999E-2</v>
      </c>
      <c r="L4907">
        <v>189.19</v>
      </c>
      <c r="M4907" t="s">
        <v>47</v>
      </c>
      <c r="N4907" t="s">
        <v>49</v>
      </c>
      <c r="O4907">
        <v>4.2300000000000004</v>
      </c>
    </row>
    <row r="4908" spans="1:15" x14ac:dyDescent="0.35">
      <c r="A4908" s="2">
        <v>45750</v>
      </c>
      <c r="B4908" t="s">
        <v>18</v>
      </c>
      <c r="C4908" t="s">
        <v>22</v>
      </c>
      <c r="D4908" t="s">
        <v>24</v>
      </c>
      <c r="E4908" t="s">
        <v>28</v>
      </c>
      <c r="F4908" t="s">
        <v>31</v>
      </c>
      <c r="G4908" t="s">
        <v>41</v>
      </c>
      <c r="H4908" t="s">
        <v>42</v>
      </c>
      <c r="I4908">
        <v>150</v>
      </c>
      <c r="J4908">
        <v>2</v>
      </c>
      <c r="K4908">
        <v>0.13700000000000001</v>
      </c>
      <c r="L4908">
        <v>258.82</v>
      </c>
      <c r="M4908" t="s">
        <v>47</v>
      </c>
      <c r="N4908" t="s">
        <v>49</v>
      </c>
      <c r="O4908">
        <v>3.78</v>
      </c>
    </row>
    <row r="4909" spans="1:15" x14ac:dyDescent="0.35">
      <c r="A4909" s="2">
        <v>45750</v>
      </c>
      <c r="B4909" t="s">
        <v>18</v>
      </c>
      <c r="C4909" t="s">
        <v>22</v>
      </c>
      <c r="D4909" t="s">
        <v>24</v>
      </c>
      <c r="E4909" t="s">
        <v>28</v>
      </c>
      <c r="F4909" t="s">
        <v>32</v>
      </c>
      <c r="G4909" t="s">
        <v>40</v>
      </c>
      <c r="H4909" t="s">
        <v>44</v>
      </c>
      <c r="I4909">
        <v>120</v>
      </c>
      <c r="J4909">
        <v>1</v>
      </c>
      <c r="K4909">
        <v>0.12</v>
      </c>
      <c r="L4909">
        <v>105.57</v>
      </c>
      <c r="M4909" t="s">
        <v>46</v>
      </c>
      <c r="N4909" t="s">
        <v>48</v>
      </c>
      <c r="O4909">
        <v>3.66</v>
      </c>
    </row>
    <row r="4910" spans="1:15" x14ac:dyDescent="0.35">
      <c r="A4910" s="2">
        <v>45750</v>
      </c>
      <c r="B4910" t="s">
        <v>18</v>
      </c>
      <c r="C4910" t="s">
        <v>22</v>
      </c>
      <c r="D4910" t="s">
        <v>24</v>
      </c>
      <c r="E4910" t="s">
        <v>27</v>
      </c>
      <c r="F4910" t="s">
        <v>32</v>
      </c>
      <c r="G4910" t="s">
        <v>40</v>
      </c>
      <c r="H4910" t="s">
        <v>44</v>
      </c>
      <c r="I4910">
        <v>120</v>
      </c>
      <c r="J4910">
        <v>2</v>
      </c>
      <c r="K4910">
        <v>0.109</v>
      </c>
      <c r="L4910">
        <v>213.87</v>
      </c>
      <c r="M4910" t="s">
        <v>45</v>
      </c>
      <c r="N4910" t="s">
        <v>49</v>
      </c>
      <c r="O4910">
        <v>4.1900000000000004</v>
      </c>
    </row>
    <row r="4911" spans="1:15" x14ac:dyDescent="0.35">
      <c r="A4911" s="2">
        <v>45750</v>
      </c>
      <c r="B4911" t="s">
        <v>18</v>
      </c>
      <c r="C4911" t="s">
        <v>22</v>
      </c>
      <c r="D4911" t="s">
        <v>24</v>
      </c>
      <c r="E4911" t="s">
        <v>28</v>
      </c>
      <c r="F4911" t="s">
        <v>36</v>
      </c>
      <c r="G4911" t="s">
        <v>40</v>
      </c>
      <c r="H4911" t="s">
        <v>42</v>
      </c>
      <c r="I4911">
        <v>85</v>
      </c>
      <c r="J4911">
        <v>1</v>
      </c>
      <c r="K4911">
        <v>0.218</v>
      </c>
      <c r="L4911">
        <v>66.47</v>
      </c>
      <c r="M4911" t="s">
        <v>45</v>
      </c>
      <c r="N4911" t="s">
        <v>48</v>
      </c>
      <c r="O4911">
        <v>3.28</v>
      </c>
    </row>
    <row r="4912" spans="1:15" x14ac:dyDescent="0.35">
      <c r="A4912" s="2">
        <v>45750</v>
      </c>
      <c r="B4912" t="s">
        <v>18</v>
      </c>
      <c r="C4912" t="s">
        <v>22</v>
      </c>
      <c r="D4912" t="s">
        <v>24</v>
      </c>
      <c r="E4912" t="s">
        <v>25</v>
      </c>
      <c r="F4912" t="s">
        <v>32</v>
      </c>
      <c r="G4912" t="s">
        <v>40</v>
      </c>
      <c r="H4912" t="s">
        <v>42</v>
      </c>
      <c r="I4912">
        <v>90</v>
      </c>
      <c r="J4912">
        <v>1</v>
      </c>
      <c r="K4912">
        <v>0.13</v>
      </c>
      <c r="L4912">
        <v>78.28</v>
      </c>
      <c r="M4912" t="s">
        <v>45</v>
      </c>
      <c r="N4912" t="s">
        <v>48</v>
      </c>
      <c r="O4912">
        <v>3.6</v>
      </c>
    </row>
    <row r="4913" spans="1:15" x14ac:dyDescent="0.35">
      <c r="A4913" s="2">
        <v>45750</v>
      </c>
      <c r="B4913" t="s">
        <v>18</v>
      </c>
      <c r="C4913" t="s">
        <v>22</v>
      </c>
      <c r="D4913" t="s">
        <v>24</v>
      </c>
      <c r="E4913" t="s">
        <v>25</v>
      </c>
      <c r="F4913" t="s">
        <v>32</v>
      </c>
      <c r="G4913" t="s">
        <v>40</v>
      </c>
      <c r="H4913" t="s">
        <v>43</v>
      </c>
      <c r="I4913">
        <v>70</v>
      </c>
      <c r="J4913">
        <v>1</v>
      </c>
      <c r="K4913">
        <v>1.2E-2</v>
      </c>
      <c r="L4913">
        <v>69.17</v>
      </c>
      <c r="M4913" t="s">
        <v>47</v>
      </c>
      <c r="N4913" t="s">
        <v>48</v>
      </c>
      <c r="O4913">
        <v>4.78</v>
      </c>
    </row>
    <row r="4914" spans="1:15" x14ac:dyDescent="0.35">
      <c r="A4914" s="2">
        <v>45750</v>
      </c>
      <c r="B4914" t="s">
        <v>18</v>
      </c>
      <c r="C4914" t="s">
        <v>22</v>
      </c>
      <c r="D4914" t="s">
        <v>24</v>
      </c>
      <c r="E4914" t="s">
        <v>27</v>
      </c>
      <c r="F4914" t="s">
        <v>30</v>
      </c>
      <c r="G4914" t="s">
        <v>40</v>
      </c>
      <c r="H4914" t="s">
        <v>42</v>
      </c>
      <c r="I4914">
        <v>80</v>
      </c>
      <c r="J4914">
        <v>1</v>
      </c>
      <c r="K4914">
        <v>0.153</v>
      </c>
      <c r="L4914">
        <v>67.760000000000005</v>
      </c>
      <c r="M4914" t="s">
        <v>45</v>
      </c>
      <c r="N4914" t="s">
        <v>49</v>
      </c>
      <c r="O4914">
        <v>4.45</v>
      </c>
    </row>
    <row r="4915" spans="1:15" x14ac:dyDescent="0.35">
      <c r="A4915" s="2">
        <v>45750</v>
      </c>
      <c r="B4915" t="s">
        <v>18</v>
      </c>
      <c r="C4915" t="s">
        <v>22</v>
      </c>
      <c r="D4915" t="s">
        <v>24</v>
      </c>
      <c r="E4915" t="s">
        <v>25</v>
      </c>
      <c r="F4915" t="s">
        <v>32</v>
      </c>
      <c r="G4915" t="s">
        <v>40</v>
      </c>
      <c r="H4915" t="s">
        <v>43</v>
      </c>
      <c r="I4915">
        <v>70</v>
      </c>
      <c r="J4915">
        <v>1</v>
      </c>
      <c r="K4915">
        <v>0.129</v>
      </c>
      <c r="L4915">
        <v>60.98</v>
      </c>
      <c r="M4915" t="s">
        <v>45</v>
      </c>
      <c r="N4915" t="s">
        <v>48</v>
      </c>
      <c r="O4915">
        <v>3.96</v>
      </c>
    </row>
    <row r="4916" spans="1:15" x14ac:dyDescent="0.35">
      <c r="A4916" s="2">
        <v>45750</v>
      </c>
      <c r="B4916" t="s">
        <v>18</v>
      </c>
      <c r="C4916" t="s">
        <v>22</v>
      </c>
      <c r="D4916" t="s">
        <v>24</v>
      </c>
      <c r="E4916" t="s">
        <v>26</v>
      </c>
      <c r="F4916" t="s">
        <v>30</v>
      </c>
      <c r="G4916" t="s">
        <v>40</v>
      </c>
      <c r="H4916" t="s">
        <v>44</v>
      </c>
      <c r="I4916">
        <v>110</v>
      </c>
      <c r="J4916">
        <v>1</v>
      </c>
      <c r="K4916">
        <v>0.214</v>
      </c>
      <c r="L4916">
        <v>86.44</v>
      </c>
      <c r="M4916" t="s">
        <v>45</v>
      </c>
      <c r="N4916" t="s">
        <v>49</v>
      </c>
      <c r="O4916">
        <v>3.66</v>
      </c>
    </row>
    <row r="4917" spans="1:15" x14ac:dyDescent="0.35">
      <c r="A4917" s="2">
        <v>45750</v>
      </c>
      <c r="B4917" t="s">
        <v>18</v>
      </c>
      <c r="C4917" t="s">
        <v>23</v>
      </c>
      <c r="D4917" t="s">
        <v>24</v>
      </c>
      <c r="E4917" t="s">
        <v>28</v>
      </c>
      <c r="F4917" t="s">
        <v>37</v>
      </c>
      <c r="G4917" t="s">
        <v>41</v>
      </c>
      <c r="H4917" t="s">
        <v>42</v>
      </c>
      <c r="I4917">
        <v>160</v>
      </c>
      <c r="J4917">
        <v>1</v>
      </c>
      <c r="K4917">
        <v>0.14299999999999999</v>
      </c>
      <c r="L4917">
        <v>137.08000000000001</v>
      </c>
      <c r="M4917" t="s">
        <v>46</v>
      </c>
      <c r="N4917" t="s">
        <v>48</v>
      </c>
      <c r="O4917">
        <v>3.82</v>
      </c>
    </row>
    <row r="4918" spans="1:15" x14ac:dyDescent="0.35">
      <c r="A4918" s="2">
        <v>45750</v>
      </c>
      <c r="B4918" t="s">
        <v>18</v>
      </c>
      <c r="C4918" t="s">
        <v>23</v>
      </c>
      <c r="D4918" t="s">
        <v>24</v>
      </c>
      <c r="E4918" t="s">
        <v>25</v>
      </c>
      <c r="F4918" t="s">
        <v>37</v>
      </c>
      <c r="G4918" t="s">
        <v>41</v>
      </c>
      <c r="H4918" t="s">
        <v>42</v>
      </c>
      <c r="I4918">
        <v>160</v>
      </c>
      <c r="J4918">
        <v>1</v>
      </c>
      <c r="K4918">
        <v>7.9000000000000001E-2</v>
      </c>
      <c r="L4918">
        <v>147.36000000000001</v>
      </c>
      <c r="M4918" t="s">
        <v>47</v>
      </c>
      <c r="N4918" t="s">
        <v>49</v>
      </c>
      <c r="O4918">
        <v>4.3</v>
      </c>
    </row>
    <row r="4919" spans="1:15" x14ac:dyDescent="0.35">
      <c r="A4919" s="2">
        <v>45750</v>
      </c>
      <c r="B4919" t="s">
        <v>18</v>
      </c>
      <c r="C4919" t="s">
        <v>23</v>
      </c>
      <c r="D4919" t="s">
        <v>24</v>
      </c>
      <c r="E4919" t="s">
        <v>27</v>
      </c>
      <c r="F4919" t="s">
        <v>34</v>
      </c>
      <c r="G4919" t="s">
        <v>39</v>
      </c>
      <c r="H4919" t="s">
        <v>42</v>
      </c>
      <c r="I4919">
        <v>130</v>
      </c>
      <c r="J4919">
        <v>1</v>
      </c>
      <c r="K4919">
        <v>0.17499999999999999</v>
      </c>
      <c r="L4919">
        <v>107.31</v>
      </c>
      <c r="M4919" t="s">
        <v>46</v>
      </c>
      <c r="N4919" t="s">
        <v>48</v>
      </c>
      <c r="O4919">
        <v>3.59</v>
      </c>
    </row>
    <row r="4920" spans="1:15" x14ac:dyDescent="0.35">
      <c r="A4920" s="2">
        <v>45750</v>
      </c>
      <c r="B4920" t="s">
        <v>18</v>
      </c>
      <c r="C4920" t="s">
        <v>23</v>
      </c>
      <c r="D4920" t="s">
        <v>24</v>
      </c>
      <c r="E4920" t="s">
        <v>25</v>
      </c>
      <c r="F4920" t="s">
        <v>30</v>
      </c>
      <c r="G4920" t="s">
        <v>40</v>
      </c>
      <c r="H4920" t="s">
        <v>42</v>
      </c>
      <c r="I4920">
        <v>80</v>
      </c>
      <c r="J4920">
        <v>2</v>
      </c>
      <c r="K4920">
        <v>0.111</v>
      </c>
      <c r="L4920">
        <v>142.29</v>
      </c>
      <c r="M4920" t="s">
        <v>46</v>
      </c>
      <c r="N4920" t="s">
        <v>48</v>
      </c>
      <c r="O4920">
        <v>4.32</v>
      </c>
    </row>
    <row r="4921" spans="1:15" x14ac:dyDescent="0.35">
      <c r="A4921" s="2">
        <v>45750</v>
      </c>
      <c r="B4921" t="s">
        <v>18</v>
      </c>
      <c r="C4921" t="s">
        <v>23</v>
      </c>
      <c r="D4921" t="s">
        <v>24</v>
      </c>
      <c r="E4921" t="s">
        <v>25</v>
      </c>
      <c r="F4921" t="s">
        <v>30</v>
      </c>
      <c r="G4921" t="s">
        <v>40</v>
      </c>
      <c r="H4921" t="s">
        <v>44</v>
      </c>
      <c r="I4921">
        <v>110</v>
      </c>
      <c r="J4921">
        <v>1</v>
      </c>
      <c r="K4921">
        <v>0.155</v>
      </c>
      <c r="L4921">
        <v>92.95</v>
      </c>
      <c r="M4921" t="s">
        <v>46</v>
      </c>
      <c r="N4921" t="s">
        <v>48</v>
      </c>
      <c r="O4921">
        <v>3.32</v>
      </c>
    </row>
    <row r="4922" spans="1:15" x14ac:dyDescent="0.35">
      <c r="A4922" s="2">
        <v>45750</v>
      </c>
      <c r="B4922" t="s">
        <v>18</v>
      </c>
      <c r="C4922" t="s">
        <v>23</v>
      </c>
      <c r="D4922" t="s">
        <v>24</v>
      </c>
      <c r="E4922" t="s">
        <v>25</v>
      </c>
      <c r="F4922" t="s">
        <v>30</v>
      </c>
      <c r="G4922" t="s">
        <v>40</v>
      </c>
      <c r="H4922" t="s">
        <v>42</v>
      </c>
      <c r="I4922">
        <v>80</v>
      </c>
      <c r="J4922">
        <v>1</v>
      </c>
      <c r="K4922">
        <v>0.16400000000000001</v>
      </c>
      <c r="L4922">
        <v>66.900000000000006</v>
      </c>
      <c r="M4922" t="s">
        <v>47</v>
      </c>
      <c r="N4922" t="s">
        <v>49</v>
      </c>
      <c r="O4922">
        <v>4.95</v>
      </c>
    </row>
    <row r="4923" spans="1:15" x14ac:dyDescent="0.35">
      <c r="A4923" s="2">
        <v>45750</v>
      </c>
      <c r="B4923" t="s">
        <v>18</v>
      </c>
      <c r="C4923" t="s">
        <v>23</v>
      </c>
      <c r="D4923" t="s">
        <v>24</v>
      </c>
      <c r="E4923" t="s">
        <v>25</v>
      </c>
      <c r="F4923" t="s">
        <v>30</v>
      </c>
      <c r="G4923" t="s">
        <v>40</v>
      </c>
      <c r="H4923" t="s">
        <v>44</v>
      </c>
      <c r="I4923">
        <v>110</v>
      </c>
      <c r="J4923">
        <v>1</v>
      </c>
      <c r="K4923">
        <v>7.0000000000000007E-2</v>
      </c>
      <c r="L4923">
        <v>102.29</v>
      </c>
      <c r="M4923" t="s">
        <v>45</v>
      </c>
      <c r="N4923" t="s">
        <v>49</v>
      </c>
      <c r="O4923">
        <v>4.58</v>
      </c>
    </row>
    <row r="4924" spans="1:15" x14ac:dyDescent="0.35">
      <c r="A4924" s="2">
        <v>45750</v>
      </c>
      <c r="B4924" t="s">
        <v>18</v>
      </c>
      <c r="C4924" t="s">
        <v>23</v>
      </c>
      <c r="D4924" t="s">
        <v>24</v>
      </c>
      <c r="E4924" t="s">
        <v>25</v>
      </c>
      <c r="F4924" t="s">
        <v>36</v>
      </c>
      <c r="G4924" t="s">
        <v>40</v>
      </c>
      <c r="H4924" t="s">
        <v>42</v>
      </c>
      <c r="I4924">
        <v>85</v>
      </c>
      <c r="J4924">
        <v>1</v>
      </c>
      <c r="K4924">
        <v>0.14199999999999999</v>
      </c>
      <c r="L4924">
        <v>72.92</v>
      </c>
      <c r="M4924" t="s">
        <v>45</v>
      </c>
      <c r="N4924" t="s">
        <v>48</v>
      </c>
      <c r="O4924">
        <v>4.58</v>
      </c>
    </row>
    <row r="4925" spans="1:15" x14ac:dyDescent="0.35">
      <c r="A4925" s="2">
        <v>45750</v>
      </c>
      <c r="B4925" t="s">
        <v>18</v>
      </c>
      <c r="C4925" t="s">
        <v>23</v>
      </c>
      <c r="D4925" t="s">
        <v>24</v>
      </c>
      <c r="E4925" t="s">
        <v>25</v>
      </c>
      <c r="F4925" t="s">
        <v>36</v>
      </c>
      <c r="G4925" t="s">
        <v>40</v>
      </c>
      <c r="H4925" t="s">
        <v>42</v>
      </c>
      <c r="I4925">
        <v>85</v>
      </c>
      <c r="J4925">
        <v>1</v>
      </c>
      <c r="K4925">
        <v>0.112</v>
      </c>
      <c r="L4925">
        <v>75.459999999999994</v>
      </c>
      <c r="M4925" t="s">
        <v>47</v>
      </c>
      <c r="N4925" t="s">
        <v>48</v>
      </c>
      <c r="O4925">
        <v>3.55</v>
      </c>
    </row>
    <row r="4926" spans="1:15" x14ac:dyDescent="0.35">
      <c r="A4926" s="2">
        <v>45750</v>
      </c>
      <c r="B4926" t="s">
        <v>18</v>
      </c>
      <c r="C4926" t="s">
        <v>23</v>
      </c>
      <c r="D4926" t="s">
        <v>24</v>
      </c>
      <c r="E4926" t="s">
        <v>26</v>
      </c>
      <c r="F4926" t="s">
        <v>32</v>
      </c>
      <c r="G4926" t="s">
        <v>40</v>
      </c>
      <c r="H4926" t="s">
        <v>44</v>
      </c>
      <c r="I4926">
        <v>120</v>
      </c>
      <c r="J4926">
        <v>1</v>
      </c>
      <c r="K4926">
        <v>2.7E-2</v>
      </c>
      <c r="L4926">
        <v>116.75</v>
      </c>
      <c r="M4926" t="s">
        <v>46</v>
      </c>
      <c r="N4926" t="s">
        <v>48</v>
      </c>
      <c r="O4926">
        <v>4.8099999999999996</v>
      </c>
    </row>
    <row r="4927" spans="1:15" x14ac:dyDescent="0.35">
      <c r="A4927" s="2">
        <v>45750</v>
      </c>
      <c r="B4927" t="s">
        <v>18</v>
      </c>
      <c r="C4927" t="s">
        <v>23</v>
      </c>
      <c r="D4927" t="s">
        <v>24</v>
      </c>
      <c r="E4927" t="s">
        <v>25</v>
      </c>
      <c r="F4927" t="s">
        <v>35</v>
      </c>
      <c r="G4927" t="s">
        <v>40</v>
      </c>
      <c r="H4927" t="s">
        <v>42</v>
      </c>
      <c r="I4927">
        <v>85</v>
      </c>
      <c r="J4927">
        <v>3</v>
      </c>
      <c r="K4927">
        <v>0.123</v>
      </c>
      <c r="L4927">
        <v>223.54</v>
      </c>
      <c r="M4927" t="s">
        <v>46</v>
      </c>
      <c r="N4927" t="s">
        <v>48</v>
      </c>
      <c r="O4927">
        <v>3.5</v>
      </c>
    </row>
    <row r="4928" spans="1:15" x14ac:dyDescent="0.35">
      <c r="A4928" s="2">
        <v>45750</v>
      </c>
      <c r="B4928" t="s">
        <v>18</v>
      </c>
      <c r="C4928" t="s">
        <v>23</v>
      </c>
      <c r="D4928" t="s">
        <v>24</v>
      </c>
      <c r="E4928" t="s">
        <v>27</v>
      </c>
      <c r="F4928" t="s">
        <v>30</v>
      </c>
      <c r="G4928" t="s">
        <v>40</v>
      </c>
      <c r="H4928" t="s">
        <v>42</v>
      </c>
      <c r="I4928">
        <v>80</v>
      </c>
      <c r="J4928">
        <v>1</v>
      </c>
      <c r="K4928">
        <v>9.1999999999999998E-2</v>
      </c>
      <c r="L4928">
        <v>72.66</v>
      </c>
      <c r="M4928" t="s">
        <v>45</v>
      </c>
      <c r="N4928" t="s">
        <v>48</v>
      </c>
      <c r="O4928">
        <v>3.66</v>
      </c>
    </row>
    <row r="4929" spans="1:15" x14ac:dyDescent="0.35">
      <c r="A4929" s="2">
        <v>45750</v>
      </c>
      <c r="B4929" t="s">
        <v>18</v>
      </c>
      <c r="C4929" t="s">
        <v>23</v>
      </c>
      <c r="D4929" t="s">
        <v>24</v>
      </c>
      <c r="E4929" t="s">
        <v>27</v>
      </c>
      <c r="F4929" t="s">
        <v>33</v>
      </c>
      <c r="G4929" t="s">
        <v>39</v>
      </c>
      <c r="H4929" t="s">
        <v>42</v>
      </c>
      <c r="I4929">
        <v>120</v>
      </c>
      <c r="J4929">
        <v>1</v>
      </c>
      <c r="K4929">
        <v>0.04</v>
      </c>
      <c r="L4929">
        <v>115.2</v>
      </c>
      <c r="M4929" t="s">
        <v>46</v>
      </c>
      <c r="N4929" t="s">
        <v>48</v>
      </c>
      <c r="O4929">
        <v>3.88</v>
      </c>
    </row>
    <row r="4930" spans="1:15" x14ac:dyDescent="0.35">
      <c r="A4930" s="2">
        <v>45750</v>
      </c>
      <c r="B4930" t="s">
        <v>18</v>
      </c>
      <c r="C4930" t="s">
        <v>23</v>
      </c>
      <c r="D4930" t="s">
        <v>24</v>
      </c>
      <c r="E4930" t="s">
        <v>25</v>
      </c>
      <c r="F4930" t="s">
        <v>32</v>
      </c>
      <c r="G4930" t="s">
        <v>40</v>
      </c>
      <c r="H4930" t="s">
        <v>44</v>
      </c>
      <c r="I4930">
        <v>120</v>
      </c>
      <c r="J4930">
        <v>1</v>
      </c>
      <c r="K4930">
        <v>0.04</v>
      </c>
      <c r="L4930">
        <v>115.15</v>
      </c>
      <c r="M4930" t="s">
        <v>45</v>
      </c>
      <c r="N4930" t="s">
        <v>48</v>
      </c>
      <c r="O4930">
        <v>4.03</v>
      </c>
    </row>
    <row r="4931" spans="1:15" x14ac:dyDescent="0.35">
      <c r="A4931" s="2">
        <v>45750</v>
      </c>
      <c r="B4931" t="s">
        <v>18</v>
      </c>
      <c r="C4931" t="s">
        <v>23</v>
      </c>
      <c r="D4931" t="s">
        <v>24</v>
      </c>
      <c r="E4931" t="s">
        <v>25</v>
      </c>
      <c r="F4931" t="s">
        <v>37</v>
      </c>
      <c r="G4931" t="s">
        <v>41</v>
      </c>
      <c r="H4931" t="s">
        <v>42</v>
      </c>
      <c r="I4931">
        <v>160</v>
      </c>
      <c r="J4931">
        <v>1</v>
      </c>
      <c r="K4931">
        <v>4.4999999999999998E-2</v>
      </c>
      <c r="L4931">
        <v>152.75</v>
      </c>
      <c r="M4931" t="s">
        <v>45</v>
      </c>
      <c r="N4931" t="s">
        <v>48</v>
      </c>
      <c r="O4931">
        <v>4.75</v>
      </c>
    </row>
    <row r="4932" spans="1:15" x14ac:dyDescent="0.35">
      <c r="A4932" s="2">
        <v>45750</v>
      </c>
      <c r="B4932" t="s">
        <v>18</v>
      </c>
      <c r="C4932" t="s">
        <v>23</v>
      </c>
      <c r="D4932" t="s">
        <v>24</v>
      </c>
      <c r="E4932" t="s">
        <v>26</v>
      </c>
      <c r="F4932" t="s">
        <v>32</v>
      </c>
      <c r="G4932" t="s">
        <v>40</v>
      </c>
      <c r="H4932" t="s">
        <v>43</v>
      </c>
      <c r="I4932">
        <v>70</v>
      </c>
      <c r="J4932">
        <v>1</v>
      </c>
      <c r="K4932">
        <v>0.115</v>
      </c>
      <c r="L4932">
        <v>61.94</v>
      </c>
      <c r="M4932" t="s">
        <v>45</v>
      </c>
      <c r="N4932" t="s">
        <v>49</v>
      </c>
      <c r="O4932">
        <v>4.3499999999999996</v>
      </c>
    </row>
    <row r="4933" spans="1:15" x14ac:dyDescent="0.35">
      <c r="A4933" s="2">
        <v>45750</v>
      </c>
      <c r="B4933" t="s">
        <v>18</v>
      </c>
      <c r="C4933" t="s">
        <v>23</v>
      </c>
      <c r="D4933" t="s">
        <v>24</v>
      </c>
      <c r="E4933" t="s">
        <v>25</v>
      </c>
      <c r="F4933" t="s">
        <v>36</v>
      </c>
      <c r="G4933" t="s">
        <v>40</v>
      </c>
      <c r="H4933" t="s">
        <v>42</v>
      </c>
      <c r="I4933">
        <v>85</v>
      </c>
      <c r="J4933">
        <v>1</v>
      </c>
      <c r="K4933">
        <v>0.14299999999999999</v>
      </c>
      <c r="L4933">
        <v>72.86</v>
      </c>
      <c r="M4933" t="s">
        <v>47</v>
      </c>
      <c r="N4933" t="s">
        <v>49</v>
      </c>
      <c r="O4933">
        <v>4.37</v>
      </c>
    </row>
    <row r="4934" spans="1:15" x14ac:dyDescent="0.35">
      <c r="A4934" s="2">
        <v>45750</v>
      </c>
      <c r="B4934" t="s">
        <v>18</v>
      </c>
      <c r="C4934" t="s">
        <v>23</v>
      </c>
      <c r="D4934" t="s">
        <v>24</v>
      </c>
      <c r="E4934" t="s">
        <v>25</v>
      </c>
      <c r="F4934" t="s">
        <v>32</v>
      </c>
      <c r="G4934" t="s">
        <v>40</v>
      </c>
      <c r="H4934" t="s">
        <v>42</v>
      </c>
      <c r="I4934">
        <v>90</v>
      </c>
      <c r="J4934">
        <v>1</v>
      </c>
      <c r="K4934">
        <v>0.19900000000000001</v>
      </c>
      <c r="L4934">
        <v>72.09</v>
      </c>
      <c r="M4934" t="s">
        <v>45</v>
      </c>
      <c r="N4934" t="s">
        <v>48</v>
      </c>
      <c r="O4934">
        <v>4.37</v>
      </c>
    </row>
    <row r="4935" spans="1:15" x14ac:dyDescent="0.35">
      <c r="A4935" s="2">
        <v>45750</v>
      </c>
      <c r="B4935" t="s">
        <v>18</v>
      </c>
      <c r="C4935" t="s">
        <v>23</v>
      </c>
      <c r="D4935" t="s">
        <v>24</v>
      </c>
      <c r="E4935" t="s">
        <v>25</v>
      </c>
      <c r="F4935" t="s">
        <v>36</v>
      </c>
      <c r="G4935" t="s">
        <v>40</v>
      </c>
      <c r="H4935" t="s">
        <v>42</v>
      </c>
      <c r="I4935">
        <v>85</v>
      </c>
      <c r="J4935">
        <v>1</v>
      </c>
      <c r="K4935">
        <v>0.111</v>
      </c>
      <c r="L4935">
        <v>75.55</v>
      </c>
      <c r="M4935" t="s">
        <v>47</v>
      </c>
      <c r="N4935" t="s">
        <v>49</v>
      </c>
      <c r="O4935">
        <v>3.71</v>
      </c>
    </row>
    <row r="4936" spans="1:15" x14ac:dyDescent="0.35">
      <c r="A4936" s="2">
        <v>45750</v>
      </c>
      <c r="B4936" t="s">
        <v>18</v>
      </c>
      <c r="C4936" t="s">
        <v>23</v>
      </c>
      <c r="D4936" t="s">
        <v>24</v>
      </c>
      <c r="E4936" t="s">
        <v>25</v>
      </c>
      <c r="F4936" t="s">
        <v>32</v>
      </c>
      <c r="G4936" t="s">
        <v>40</v>
      </c>
      <c r="H4936" t="s">
        <v>42</v>
      </c>
      <c r="I4936">
        <v>90</v>
      </c>
      <c r="J4936">
        <v>1</v>
      </c>
      <c r="K4936">
        <v>4.0000000000000001E-3</v>
      </c>
      <c r="L4936">
        <v>89.67</v>
      </c>
      <c r="M4936" t="s">
        <v>45</v>
      </c>
      <c r="N4936" t="s">
        <v>48</v>
      </c>
      <c r="O4936">
        <v>3.73</v>
      </c>
    </row>
    <row r="4937" spans="1:15" x14ac:dyDescent="0.35">
      <c r="A4937" s="2">
        <v>45750</v>
      </c>
      <c r="B4937" t="s">
        <v>18</v>
      </c>
      <c r="C4937" t="s">
        <v>23</v>
      </c>
      <c r="D4937" t="s">
        <v>24</v>
      </c>
      <c r="E4937" t="s">
        <v>25</v>
      </c>
      <c r="F4937" t="s">
        <v>38</v>
      </c>
      <c r="G4937" t="s">
        <v>41</v>
      </c>
      <c r="H4937" t="s">
        <v>44</v>
      </c>
      <c r="I4937">
        <v>200</v>
      </c>
      <c r="J4937">
        <v>1</v>
      </c>
      <c r="K4937">
        <v>7.4999999999999997E-2</v>
      </c>
      <c r="L4937">
        <v>185.07</v>
      </c>
      <c r="M4937" t="s">
        <v>47</v>
      </c>
      <c r="N4937" t="s">
        <v>49</v>
      </c>
      <c r="O4937">
        <v>4.26</v>
      </c>
    </row>
    <row r="4938" spans="1:15" x14ac:dyDescent="0.35">
      <c r="A4938" s="2">
        <v>45750</v>
      </c>
      <c r="B4938" t="s">
        <v>18</v>
      </c>
      <c r="C4938" t="s">
        <v>23</v>
      </c>
      <c r="D4938" t="s">
        <v>24</v>
      </c>
      <c r="E4938" t="s">
        <v>25</v>
      </c>
      <c r="F4938" t="s">
        <v>30</v>
      </c>
      <c r="G4938" t="s">
        <v>40</v>
      </c>
      <c r="H4938" t="s">
        <v>42</v>
      </c>
      <c r="I4938">
        <v>80</v>
      </c>
      <c r="J4938">
        <v>1</v>
      </c>
      <c r="K4938">
        <v>7.1999999999999995E-2</v>
      </c>
      <c r="L4938">
        <v>74.23</v>
      </c>
      <c r="M4938" t="s">
        <v>45</v>
      </c>
      <c r="N4938" t="s">
        <v>48</v>
      </c>
      <c r="O4938">
        <v>3.97</v>
      </c>
    </row>
    <row r="4939" spans="1:15" x14ac:dyDescent="0.35">
      <c r="A4939" s="2">
        <v>45751</v>
      </c>
      <c r="B4939" t="s">
        <v>18</v>
      </c>
      <c r="C4939" t="s">
        <v>21</v>
      </c>
      <c r="D4939" t="s">
        <v>24</v>
      </c>
      <c r="E4939" t="s">
        <v>26</v>
      </c>
      <c r="F4939" t="s">
        <v>30</v>
      </c>
      <c r="G4939" t="s">
        <v>40</v>
      </c>
      <c r="H4939" t="s">
        <v>42</v>
      </c>
      <c r="I4939">
        <v>80</v>
      </c>
      <c r="J4939">
        <v>2</v>
      </c>
      <c r="K4939">
        <v>7.1999999999999995E-2</v>
      </c>
      <c r="L4939">
        <v>148.41</v>
      </c>
      <c r="M4939" t="s">
        <v>46</v>
      </c>
      <c r="N4939" t="s">
        <v>48</v>
      </c>
      <c r="O4939">
        <v>4.66</v>
      </c>
    </row>
    <row r="4940" spans="1:15" x14ac:dyDescent="0.35">
      <c r="A4940" s="2">
        <v>45751</v>
      </c>
      <c r="B4940" t="s">
        <v>18</v>
      </c>
      <c r="C4940" t="s">
        <v>21</v>
      </c>
      <c r="D4940" t="s">
        <v>24</v>
      </c>
      <c r="E4940" t="s">
        <v>25</v>
      </c>
      <c r="F4940" t="s">
        <v>30</v>
      </c>
      <c r="G4940" t="s">
        <v>40</v>
      </c>
      <c r="H4940" t="s">
        <v>44</v>
      </c>
      <c r="I4940">
        <v>110</v>
      </c>
      <c r="J4940">
        <v>1</v>
      </c>
      <c r="K4940">
        <v>0.157</v>
      </c>
      <c r="L4940">
        <v>92.72</v>
      </c>
      <c r="M4940" t="s">
        <v>45</v>
      </c>
      <c r="N4940" t="s">
        <v>49</v>
      </c>
      <c r="O4940">
        <v>3.65</v>
      </c>
    </row>
    <row r="4941" spans="1:15" x14ac:dyDescent="0.35">
      <c r="A4941" s="2">
        <v>45751</v>
      </c>
      <c r="B4941" t="s">
        <v>18</v>
      </c>
      <c r="C4941" t="s">
        <v>21</v>
      </c>
      <c r="D4941" t="s">
        <v>24</v>
      </c>
      <c r="E4941" t="s">
        <v>25</v>
      </c>
      <c r="F4941" t="s">
        <v>37</v>
      </c>
      <c r="G4941" t="s">
        <v>41</v>
      </c>
      <c r="H4941" t="s">
        <v>42</v>
      </c>
      <c r="I4941">
        <v>160</v>
      </c>
      <c r="J4941">
        <v>1</v>
      </c>
      <c r="K4941">
        <v>8.5999999999999993E-2</v>
      </c>
      <c r="L4941">
        <v>146.31</v>
      </c>
      <c r="M4941" t="s">
        <v>45</v>
      </c>
      <c r="N4941" t="s">
        <v>48</v>
      </c>
      <c r="O4941">
        <v>2.97</v>
      </c>
    </row>
    <row r="4942" spans="1:15" x14ac:dyDescent="0.35">
      <c r="A4942" s="2">
        <v>45751</v>
      </c>
      <c r="B4942" t="s">
        <v>18</v>
      </c>
      <c r="C4942" t="s">
        <v>21</v>
      </c>
      <c r="D4942" t="s">
        <v>24</v>
      </c>
      <c r="E4942" t="s">
        <v>28</v>
      </c>
      <c r="F4942" t="s">
        <v>29</v>
      </c>
      <c r="G4942" t="s">
        <v>39</v>
      </c>
      <c r="H4942" t="s">
        <v>42</v>
      </c>
      <c r="I4942">
        <v>140</v>
      </c>
      <c r="J4942">
        <v>1</v>
      </c>
      <c r="K4942">
        <v>0.17100000000000001</v>
      </c>
      <c r="L4942">
        <v>116.02</v>
      </c>
      <c r="M4942" t="s">
        <v>46</v>
      </c>
      <c r="N4942" t="s">
        <v>49</v>
      </c>
      <c r="O4942">
        <v>4.49</v>
      </c>
    </row>
    <row r="4943" spans="1:15" x14ac:dyDescent="0.35">
      <c r="A4943" s="2">
        <v>45751</v>
      </c>
      <c r="B4943" t="s">
        <v>18</v>
      </c>
      <c r="C4943" t="s">
        <v>21</v>
      </c>
      <c r="D4943" t="s">
        <v>24</v>
      </c>
      <c r="E4943" t="s">
        <v>25</v>
      </c>
      <c r="F4943" t="s">
        <v>32</v>
      </c>
      <c r="G4943" t="s">
        <v>40</v>
      </c>
      <c r="H4943" t="s">
        <v>42</v>
      </c>
      <c r="I4943">
        <v>90</v>
      </c>
      <c r="J4943">
        <v>2</v>
      </c>
      <c r="K4943">
        <v>3.1E-2</v>
      </c>
      <c r="L4943">
        <v>174.38</v>
      </c>
      <c r="M4943" t="s">
        <v>45</v>
      </c>
      <c r="N4943" t="s">
        <v>49</v>
      </c>
      <c r="O4943">
        <v>4.16</v>
      </c>
    </row>
    <row r="4944" spans="1:15" x14ac:dyDescent="0.35">
      <c r="A4944" s="2">
        <v>45751</v>
      </c>
      <c r="B4944" t="s">
        <v>18</v>
      </c>
      <c r="C4944" t="s">
        <v>21</v>
      </c>
      <c r="D4944" t="s">
        <v>24</v>
      </c>
      <c r="E4944" t="s">
        <v>27</v>
      </c>
      <c r="F4944" t="s">
        <v>38</v>
      </c>
      <c r="G4944" t="s">
        <v>41</v>
      </c>
      <c r="H4944" t="s">
        <v>44</v>
      </c>
      <c r="I4944">
        <v>200</v>
      </c>
      <c r="J4944">
        <v>1</v>
      </c>
      <c r="K4944">
        <v>2.1000000000000001E-2</v>
      </c>
      <c r="L4944">
        <v>195.89</v>
      </c>
      <c r="M4944" t="s">
        <v>47</v>
      </c>
      <c r="N4944" t="s">
        <v>48</v>
      </c>
      <c r="O4944">
        <v>4.1100000000000003</v>
      </c>
    </row>
    <row r="4945" spans="1:15" x14ac:dyDescent="0.35">
      <c r="A4945" s="2">
        <v>45751</v>
      </c>
      <c r="B4945" t="s">
        <v>18</v>
      </c>
      <c r="C4945" t="s">
        <v>21</v>
      </c>
      <c r="D4945" t="s">
        <v>24</v>
      </c>
      <c r="E4945" t="s">
        <v>27</v>
      </c>
      <c r="F4945" t="s">
        <v>31</v>
      </c>
      <c r="G4945" t="s">
        <v>41</v>
      </c>
      <c r="H4945" t="s">
        <v>42</v>
      </c>
      <c r="I4945">
        <v>150</v>
      </c>
      <c r="J4945">
        <v>3</v>
      </c>
      <c r="K4945">
        <v>0.11799999999999999</v>
      </c>
      <c r="L4945">
        <v>396.8</v>
      </c>
      <c r="M4945" t="s">
        <v>45</v>
      </c>
      <c r="N4945" t="s">
        <v>49</v>
      </c>
      <c r="O4945">
        <v>4.3</v>
      </c>
    </row>
    <row r="4946" spans="1:15" x14ac:dyDescent="0.35">
      <c r="A4946" s="2">
        <v>45751</v>
      </c>
      <c r="B4946" t="s">
        <v>18</v>
      </c>
      <c r="C4946" t="s">
        <v>21</v>
      </c>
      <c r="D4946" t="s">
        <v>24</v>
      </c>
      <c r="E4946" t="s">
        <v>27</v>
      </c>
      <c r="F4946" t="s">
        <v>31</v>
      </c>
      <c r="G4946" t="s">
        <v>41</v>
      </c>
      <c r="H4946" t="s">
        <v>42</v>
      </c>
      <c r="I4946">
        <v>150</v>
      </c>
      <c r="J4946">
        <v>1</v>
      </c>
      <c r="K4946">
        <v>0.124</v>
      </c>
      <c r="L4946">
        <v>131.38</v>
      </c>
      <c r="M4946" t="s">
        <v>46</v>
      </c>
      <c r="N4946" t="s">
        <v>48</v>
      </c>
      <c r="O4946">
        <v>3.5</v>
      </c>
    </row>
    <row r="4947" spans="1:15" x14ac:dyDescent="0.35">
      <c r="A4947" s="2">
        <v>45751</v>
      </c>
      <c r="B4947" t="s">
        <v>18</v>
      </c>
      <c r="C4947" t="s">
        <v>21</v>
      </c>
      <c r="D4947" t="s">
        <v>24</v>
      </c>
      <c r="E4947" t="s">
        <v>25</v>
      </c>
      <c r="F4947" t="s">
        <v>34</v>
      </c>
      <c r="G4947" t="s">
        <v>39</v>
      </c>
      <c r="H4947" t="s">
        <v>42</v>
      </c>
      <c r="I4947">
        <v>130</v>
      </c>
      <c r="J4947">
        <v>1</v>
      </c>
      <c r="K4947">
        <v>0.105</v>
      </c>
      <c r="L4947">
        <v>116.29</v>
      </c>
      <c r="M4947" t="s">
        <v>45</v>
      </c>
      <c r="N4947" t="s">
        <v>48</v>
      </c>
      <c r="O4947">
        <v>3.99</v>
      </c>
    </row>
    <row r="4948" spans="1:15" x14ac:dyDescent="0.35">
      <c r="A4948" s="2">
        <v>45751</v>
      </c>
      <c r="B4948" t="s">
        <v>18</v>
      </c>
      <c r="C4948" t="s">
        <v>21</v>
      </c>
      <c r="D4948" t="s">
        <v>24</v>
      </c>
      <c r="E4948" t="s">
        <v>25</v>
      </c>
      <c r="F4948" t="s">
        <v>30</v>
      </c>
      <c r="G4948" t="s">
        <v>40</v>
      </c>
      <c r="H4948" t="s">
        <v>43</v>
      </c>
      <c r="I4948">
        <v>60</v>
      </c>
      <c r="J4948">
        <v>1</v>
      </c>
      <c r="K4948">
        <v>0.158</v>
      </c>
      <c r="L4948">
        <v>50.53</v>
      </c>
      <c r="M4948" t="s">
        <v>45</v>
      </c>
      <c r="N4948" t="s">
        <v>48</v>
      </c>
      <c r="O4948">
        <v>3.91</v>
      </c>
    </row>
    <row r="4949" spans="1:15" x14ac:dyDescent="0.35">
      <c r="A4949" s="2">
        <v>45751</v>
      </c>
      <c r="B4949" t="s">
        <v>18</v>
      </c>
      <c r="C4949" t="s">
        <v>21</v>
      </c>
      <c r="D4949" t="s">
        <v>24</v>
      </c>
      <c r="E4949" t="s">
        <v>25</v>
      </c>
      <c r="F4949" t="s">
        <v>32</v>
      </c>
      <c r="G4949" t="s">
        <v>40</v>
      </c>
      <c r="H4949" t="s">
        <v>43</v>
      </c>
      <c r="I4949">
        <v>70</v>
      </c>
      <c r="J4949">
        <v>2</v>
      </c>
      <c r="K4949">
        <v>7.2999999999999995E-2</v>
      </c>
      <c r="L4949">
        <v>129.72999999999999</v>
      </c>
      <c r="M4949" t="s">
        <v>45</v>
      </c>
      <c r="N4949" t="s">
        <v>49</v>
      </c>
      <c r="O4949">
        <v>3.45</v>
      </c>
    </row>
    <row r="4950" spans="1:15" x14ac:dyDescent="0.35">
      <c r="A4950" s="2">
        <v>45751</v>
      </c>
      <c r="B4950" t="s">
        <v>18</v>
      </c>
      <c r="C4950" t="s">
        <v>21</v>
      </c>
      <c r="D4950" t="s">
        <v>24</v>
      </c>
      <c r="E4950" t="s">
        <v>26</v>
      </c>
      <c r="F4950" t="s">
        <v>38</v>
      </c>
      <c r="G4950" t="s">
        <v>41</v>
      </c>
      <c r="H4950" t="s">
        <v>44</v>
      </c>
      <c r="I4950">
        <v>200</v>
      </c>
      <c r="J4950">
        <v>1</v>
      </c>
      <c r="K4950">
        <v>8.3000000000000004E-2</v>
      </c>
      <c r="L4950">
        <v>183.48</v>
      </c>
      <c r="M4950" t="s">
        <v>45</v>
      </c>
      <c r="N4950" t="s">
        <v>48</v>
      </c>
      <c r="O4950">
        <v>4.0999999999999996</v>
      </c>
    </row>
    <row r="4951" spans="1:15" x14ac:dyDescent="0.35">
      <c r="A4951" s="2">
        <v>45751</v>
      </c>
      <c r="B4951" t="s">
        <v>18</v>
      </c>
      <c r="C4951" t="s">
        <v>21</v>
      </c>
      <c r="D4951" t="s">
        <v>24</v>
      </c>
      <c r="E4951" t="s">
        <v>25</v>
      </c>
      <c r="F4951" t="s">
        <v>38</v>
      </c>
      <c r="G4951" t="s">
        <v>41</v>
      </c>
      <c r="H4951" t="s">
        <v>44</v>
      </c>
      <c r="I4951">
        <v>200</v>
      </c>
      <c r="J4951">
        <v>3</v>
      </c>
      <c r="K4951">
        <v>0</v>
      </c>
      <c r="L4951">
        <v>600</v>
      </c>
      <c r="M4951" t="s">
        <v>47</v>
      </c>
      <c r="N4951" t="s">
        <v>48</v>
      </c>
      <c r="O4951">
        <v>4.6100000000000003</v>
      </c>
    </row>
    <row r="4952" spans="1:15" x14ac:dyDescent="0.35">
      <c r="A4952" s="2">
        <v>45751</v>
      </c>
      <c r="B4952" t="s">
        <v>18</v>
      </c>
      <c r="C4952" t="s">
        <v>21</v>
      </c>
      <c r="D4952" t="s">
        <v>24</v>
      </c>
      <c r="E4952" t="s">
        <v>25</v>
      </c>
      <c r="F4952" t="s">
        <v>32</v>
      </c>
      <c r="G4952" t="s">
        <v>40</v>
      </c>
      <c r="H4952" t="s">
        <v>44</v>
      </c>
      <c r="I4952">
        <v>120</v>
      </c>
      <c r="J4952">
        <v>1</v>
      </c>
      <c r="K4952">
        <v>0.09</v>
      </c>
      <c r="L4952">
        <v>109.21</v>
      </c>
      <c r="M4952" t="s">
        <v>45</v>
      </c>
      <c r="N4952" t="s">
        <v>48</v>
      </c>
      <c r="O4952">
        <v>4.72</v>
      </c>
    </row>
    <row r="4953" spans="1:15" x14ac:dyDescent="0.35">
      <c r="A4953" s="2">
        <v>45751</v>
      </c>
      <c r="B4953" t="s">
        <v>18</v>
      </c>
      <c r="C4953" t="s">
        <v>21</v>
      </c>
      <c r="D4953" t="s">
        <v>24</v>
      </c>
      <c r="E4953" t="s">
        <v>25</v>
      </c>
      <c r="F4953" t="s">
        <v>30</v>
      </c>
      <c r="G4953" t="s">
        <v>40</v>
      </c>
      <c r="H4953" t="s">
        <v>44</v>
      </c>
      <c r="I4953">
        <v>110</v>
      </c>
      <c r="J4953">
        <v>1</v>
      </c>
      <c r="K4953">
        <v>9.4E-2</v>
      </c>
      <c r="L4953">
        <v>99.66</v>
      </c>
      <c r="M4953" t="s">
        <v>45</v>
      </c>
      <c r="N4953" t="s">
        <v>48</v>
      </c>
      <c r="O4953">
        <v>4.1399999999999997</v>
      </c>
    </row>
    <row r="4954" spans="1:15" x14ac:dyDescent="0.35">
      <c r="A4954" s="2">
        <v>45751</v>
      </c>
      <c r="B4954" t="s">
        <v>18</v>
      </c>
      <c r="C4954" t="s">
        <v>21</v>
      </c>
      <c r="D4954" t="s">
        <v>24</v>
      </c>
      <c r="E4954" t="s">
        <v>25</v>
      </c>
      <c r="F4954" t="s">
        <v>30</v>
      </c>
      <c r="G4954" t="s">
        <v>40</v>
      </c>
      <c r="H4954" t="s">
        <v>42</v>
      </c>
      <c r="I4954">
        <v>80</v>
      </c>
      <c r="J4954">
        <v>1</v>
      </c>
      <c r="K4954">
        <v>0.185</v>
      </c>
      <c r="L4954">
        <v>65.19</v>
      </c>
      <c r="M4954" t="s">
        <v>46</v>
      </c>
      <c r="N4954" t="s">
        <v>49</v>
      </c>
      <c r="O4954">
        <v>4.8499999999999996</v>
      </c>
    </row>
    <row r="4955" spans="1:15" x14ac:dyDescent="0.35">
      <c r="A4955" s="2">
        <v>45751</v>
      </c>
      <c r="B4955" t="s">
        <v>18</v>
      </c>
      <c r="C4955" t="s">
        <v>21</v>
      </c>
      <c r="D4955" t="s">
        <v>24</v>
      </c>
      <c r="E4955" t="s">
        <v>26</v>
      </c>
      <c r="F4955" t="s">
        <v>31</v>
      </c>
      <c r="G4955" t="s">
        <v>41</v>
      </c>
      <c r="H4955" t="s">
        <v>42</v>
      </c>
      <c r="I4955">
        <v>150</v>
      </c>
      <c r="J4955">
        <v>1</v>
      </c>
      <c r="K4955">
        <v>3.5999999999999997E-2</v>
      </c>
      <c r="L4955">
        <v>144.62</v>
      </c>
      <c r="M4955" t="s">
        <v>46</v>
      </c>
      <c r="N4955" t="s">
        <v>49</v>
      </c>
      <c r="O4955">
        <v>3.69</v>
      </c>
    </row>
    <row r="4956" spans="1:15" x14ac:dyDescent="0.35">
      <c r="A4956" s="2">
        <v>45751</v>
      </c>
      <c r="B4956" t="s">
        <v>18</v>
      </c>
      <c r="C4956" t="s">
        <v>21</v>
      </c>
      <c r="D4956" t="s">
        <v>24</v>
      </c>
      <c r="E4956" t="s">
        <v>26</v>
      </c>
      <c r="F4956" t="s">
        <v>32</v>
      </c>
      <c r="G4956" t="s">
        <v>40</v>
      </c>
      <c r="H4956" t="s">
        <v>43</v>
      </c>
      <c r="I4956">
        <v>70</v>
      </c>
      <c r="J4956">
        <v>2</v>
      </c>
      <c r="K4956">
        <v>3.3000000000000002E-2</v>
      </c>
      <c r="L4956">
        <v>135.4</v>
      </c>
      <c r="M4956" t="s">
        <v>46</v>
      </c>
      <c r="N4956" t="s">
        <v>49</v>
      </c>
      <c r="O4956">
        <v>3.76</v>
      </c>
    </row>
    <row r="4957" spans="1:15" x14ac:dyDescent="0.35">
      <c r="A4957" s="2">
        <v>45751</v>
      </c>
      <c r="B4957" t="s">
        <v>18</v>
      </c>
      <c r="C4957" t="s">
        <v>21</v>
      </c>
      <c r="D4957" t="s">
        <v>24</v>
      </c>
      <c r="E4957" t="s">
        <v>25</v>
      </c>
      <c r="F4957" t="s">
        <v>32</v>
      </c>
      <c r="G4957" t="s">
        <v>40</v>
      </c>
      <c r="H4957" t="s">
        <v>44</v>
      </c>
      <c r="I4957">
        <v>120</v>
      </c>
      <c r="J4957">
        <v>1</v>
      </c>
      <c r="K4957">
        <v>0.104</v>
      </c>
      <c r="L4957">
        <v>107.51</v>
      </c>
      <c r="M4957" t="s">
        <v>45</v>
      </c>
      <c r="N4957" t="s">
        <v>49</v>
      </c>
      <c r="O4957">
        <v>4.8899999999999997</v>
      </c>
    </row>
    <row r="4958" spans="1:15" x14ac:dyDescent="0.35">
      <c r="A4958" s="2">
        <v>45751</v>
      </c>
      <c r="B4958" t="s">
        <v>18</v>
      </c>
      <c r="C4958" t="s">
        <v>21</v>
      </c>
      <c r="D4958" t="s">
        <v>24</v>
      </c>
      <c r="E4958" t="s">
        <v>25</v>
      </c>
      <c r="F4958" t="s">
        <v>35</v>
      </c>
      <c r="G4958" t="s">
        <v>40</v>
      </c>
      <c r="H4958" t="s">
        <v>42</v>
      </c>
      <c r="I4958">
        <v>85</v>
      </c>
      <c r="J4958">
        <v>1</v>
      </c>
      <c r="K4958">
        <v>0.107</v>
      </c>
      <c r="L4958">
        <v>75.94</v>
      </c>
      <c r="M4958" t="s">
        <v>46</v>
      </c>
      <c r="N4958" t="s">
        <v>48</v>
      </c>
      <c r="O4958">
        <v>4.29</v>
      </c>
    </row>
    <row r="4959" spans="1:15" x14ac:dyDescent="0.35">
      <c r="A4959" s="2">
        <v>45751</v>
      </c>
      <c r="B4959" t="s">
        <v>18</v>
      </c>
      <c r="C4959" t="s">
        <v>21</v>
      </c>
      <c r="D4959" t="s">
        <v>24</v>
      </c>
      <c r="E4959" t="s">
        <v>25</v>
      </c>
      <c r="F4959" t="s">
        <v>33</v>
      </c>
      <c r="G4959" t="s">
        <v>39</v>
      </c>
      <c r="H4959" t="s">
        <v>42</v>
      </c>
      <c r="I4959">
        <v>120</v>
      </c>
      <c r="J4959">
        <v>1</v>
      </c>
      <c r="K4959">
        <v>1.6E-2</v>
      </c>
      <c r="L4959">
        <v>118.08</v>
      </c>
      <c r="M4959" t="s">
        <v>47</v>
      </c>
      <c r="N4959" t="s">
        <v>48</v>
      </c>
      <c r="O4959">
        <v>2.67</v>
      </c>
    </row>
    <row r="4960" spans="1:15" x14ac:dyDescent="0.35">
      <c r="A4960" s="2">
        <v>45751</v>
      </c>
      <c r="B4960" t="s">
        <v>18</v>
      </c>
      <c r="C4960" t="s">
        <v>21</v>
      </c>
      <c r="D4960" t="s">
        <v>24</v>
      </c>
      <c r="E4960" t="s">
        <v>25</v>
      </c>
      <c r="F4960" t="s">
        <v>30</v>
      </c>
      <c r="G4960" t="s">
        <v>40</v>
      </c>
      <c r="H4960" t="s">
        <v>43</v>
      </c>
      <c r="I4960">
        <v>60</v>
      </c>
      <c r="J4960">
        <v>1</v>
      </c>
      <c r="K4960">
        <v>0.04</v>
      </c>
      <c r="L4960">
        <v>57.57</v>
      </c>
      <c r="M4960" t="s">
        <v>45</v>
      </c>
      <c r="N4960" t="s">
        <v>48</v>
      </c>
      <c r="O4960">
        <v>3.81</v>
      </c>
    </row>
    <row r="4961" spans="1:15" x14ac:dyDescent="0.35">
      <c r="A4961" s="2">
        <v>45751</v>
      </c>
      <c r="B4961" t="s">
        <v>18</v>
      </c>
      <c r="C4961" t="s">
        <v>21</v>
      </c>
      <c r="D4961" t="s">
        <v>24</v>
      </c>
      <c r="E4961" t="s">
        <v>27</v>
      </c>
      <c r="F4961" t="s">
        <v>29</v>
      </c>
      <c r="G4961" t="s">
        <v>39</v>
      </c>
      <c r="H4961" t="s">
        <v>42</v>
      </c>
      <c r="I4961">
        <v>140</v>
      </c>
      <c r="J4961">
        <v>2</v>
      </c>
      <c r="K4961">
        <v>0</v>
      </c>
      <c r="L4961">
        <v>280</v>
      </c>
      <c r="M4961" t="s">
        <v>45</v>
      </c>
      <c r="N4961" t="s">
        <v>48</v>
      </c>
      <c r="O4961">
        <v>3.83</v>
      </c>
    </row>
    <row r="4962" spans="1:15" x14ac:dyDescent="0.35">
      <c r="A4962" s="2">
        <v>45751</v>
      </c>
      <c r="B4962" t="s">
        <v>18</v>
      </c>
      <c r="C4962" t="s">
        <v>21</v>
      </c>
      <c r="D4962" t="s">
        <v>24</v>
      </c>
      <c r="E4962" t="s">
        <v>25</v>
      </c>
      <c r="F4962" t="s">
        <v>32</v>
      </c>
      <c r="G4962" t="s">
        <v>40</v>
      </c>
      <c r="H4962" t="s">
        <v>42</v>
      </c>
      <c r="I4962">
        <v>90</v>
      </c>
      <c r="J4962">
        <v>1</v>
      </c>
      <c r="K4962">
        <v>9.1999999999999998E-2</v>
      </c>
      <c r="L4962">
        <v>81.73</v>
      </c>
      <c r="M4962" t="s">
        <v>45</v>
      </c>
      <c r="N4962" t="s">
        <v>49</v>
      </c>
      <c r="O4962">
        <v>4.97</v>
      </c>
    </row>
    <row r="4963" spans="1:15" x14ac:dyDescent="0.35">
      <c r="A4963" s="2">
        <v>45751</v>
      </c>
      <c r="B4963" t="s">
        <v>18</v>
      </c>
      <c r="C4963" t="s">
        <v>22</v>
      </c>
      <c r="D4963" t="s">
        <v>24</v>
      </c>
      <c r="E4963" t="s">
        <v>28</v>
      </c>
      <c r="F4963" t="s">
        <v>32</v>
      </c>
      <c r="G4963" t="s">
        <v>40</v>
      </c>
      <c r="H4963" t="s">
        <v>42</v>
      </c>
      <c r="I4963">
        <v>90</v>
      </c>
      <c r="J4963">
        <v>1</v>
      </c>
      <c r="K4963">
        <v>0</v>
      </c>
      <c r="L4963">
        <v>90</v>
      </c>
      <c r="M4963" t="s">
        <v>47</v>
      </c>
      <c r="N4963" t="s">
        <v>49</v>
      </c>
      <c r="O4963">
        <v>4.03</v>
      </c>
    </row>
    <row r="4964" spans="1:15" x14ac:dyDescent="0.35">
      <c r="A4964" s="2">
        <v>45751</v>
      </c>
      <c r="B4964" t="s">
        <v>18</v>
      </c>
      <c r="C4964" t="s">
        <v>22</v>
      </c>
      <c r="D4964" t="s">
        <v>24</v>
      </c>
      <c r="E4964" t="s">
        <v>27</v>
      </c>
      <c r="F4964" t="s">
        <v>38</v>
      </c>
      <c r="G4964" t="s">
        <v>41</v>
      </c>
      <c r="H4964" t="s">
        <v>44</v>
      </c>
      <c r="I4964">
        <v>200</v>
      </c>
      <c r="J4964">
        <v>1</v>
      </c>
      <c r="K4964">
        <v>4.9000000000000002E-2</v>
      </c>
      <c r="L4964">
        <v>190.16</v>
      </c>
      <c r="M4964" t="s">
        <v>46</v>
      </c>
      <c r="N4964" t="s">
        <v>48</v>
      </c>
      <c r="O4964">
        <v>4.37</v>
      </c>
    </row>
    <row r="4965" spans="1:15" x14ac:dyDescent="0.35">
      <c r="A4965" s="2">
        <v>45751</v>
      </c>
      <c r="B4965" t="s">
        <v>18</v>
      </c>
      <c r="C4965" t="s">
        <v>22</v>
      </c>
      <c r="D4965" t="s">
        <v>24</v>
      </c>
      <c r="E4965" t="s">
        <v>25</v>
      </c>
      <c r="F4965" t="s">
        <v>30</v>
      </c>
      <c r="G4965" t="s">
        <v>40</v>
      </c>
      <c r="H4965" t="s">
        <v>44</v>
      </c>
      <c r="I4965">
        <v>110</v>
      </c>
      <c r="J4965">
        <v>1</v>
      </c>
      <c r="K4965">
        <v>3.9E-2</v>
      </c>
      <c r="L4965">
        <v>105.72</v>
      </c>
      <c r="M4965" t="s">
        <v>45</v>
      </c>
      <c r="N4965" t="s">
        <v>49</v>
      </c>
      <c r="O4965">
        <v>4.34</v>
      </c>
    </row>
    <row r="4966" spans="1:15" x14ac:dyDescent="0.35">
      <c r="A4966" s="2">
        <v>45751</v>
      </c>
      <c r="B4966" t="s">
        <v>18</v>
      </c>
      <c r="C4966" t="s">
        <v>22</v>
      </c>
      <c r="D4966" t="s">
        <v>24</v>
      </c>
      <c r="E4966" t="s">
        <v>27</v>
      </c>
      <c r="F4966" t="s">
        <v>30</v>
      </c>
      <c r="G4966" t="s">
        <v>40</v>
      </c>
      <c r="H4966" t="s">
        <v>43</v>
      </c>
      <c r="I4966">
        <v>60</v>
      </c>
      <c r="J4966">
        <v>2</v>
      </c>
      <c r="K4966">
        <v>0.17399999999999999</v>
      </c>
      <c r="L4966">
        <v>99.11</v>
      </c>
      <c r="M4966" t="s">
        <v>46</v>
      </c>
      <c r="N4966" t="s">
        <v>49</v>
      </c>
      <c r="O4966">
        <v>4.08</v>
      </c>
    </row>
    <row r="4967" spans="1:15" x14ac:dyDescent="0.35">
      <c r="A4967" s="2">
        <v>45751</v>
      </c>
      <c r="B4967" t="s">
        <v>18</v>
      </c>
      <c r="C4967" t="s">
        <v>22</v>
      </c>
      <c r="D4967" t="s">
        <v>24</v>
      </c>
      <c r="E4967" t="s">
        <v>27</v>
      </c>
      <c r="F4967" t="s">
        <v>35</v>
      </c>
      <c r="G4967" t="s">
        <v>40</v>
      </c>
      <c r="H4967" t="s">
        <v>42</v>
      </c>
      <c r="I4967">
        <v>85</v>
      </c>
      <c r="J4967">
        <v>1</v>
      </c>
      <c r="K4967">
        <v>3.6999999999999998E-2</v>
      </c>
      <c r="L4967">
        <v>81.83</v>
      </c>
      <c r="M4967" t="s">
        <v>47</v>
      </c>
      <c r="N4967" t="s">
        <v>48</v>
      </c>
      <c r="O4967">
        <v>3.53</v>
      </c>
    </row>
    <row r="4968" spans="1:15" x14ac:dyDescent="0.35">
      <c r="A4968" s="2">
        <v>45751</v>
      </c>
      <c r="B4968" t="s">
        <v>18</v>
      </c>
      <c r="C4968" t="s">
        <v>22</v>
      </c>
      <c r="D4968" t="s">
        <v>24</v>
      </c>
      <c r="E4968" t="s">
        <v>25</v>
      </c>
      <c r="F4968" t="s">
        <v>38</v>
      </c>
      <c r="G4968" t="s">
        <v>41</v>
      </c>
      <c r="H4968" t="s">
        <v>44</v>
      </c>
      <c r="I4968">
        <v>200</v>
      </c>
      <c r="J4968">
        <v>1</v>
      </c>
      <c r="K4968">
        <v>4.4999999999999998E-2</v>
      </c>
      <c r="L4968">
        <v>190.92</v>
      </c>
      <c r="M4968" t="s">
        <v>45</v>
      </c>
      <c r="N4968" t="s">
        <v>49</v>
      </c>
      <c r="O4968">
        <v>4.55</v>
      </c>
    </row>
    <row r="4969" spans="1:15" x14ac:dyDescent="0.35">
      <c r="A4969" s="2">
        <v>45751</v>
      </c>
      <c r="B4969" t="s">
        <v>18</v>
      </c>
      <c r="C4969" t="s">
        <v>22</v>
      </c>
      <c r="D4969" t="s">
        <v>24</v>
      </c>
      <c r="E4969" t="s">
        <v>25</v>
      </c>
      <c r="F4969" t="s">
        <v>36</v>
      </c>
      <c r="G4969" t="s">
        <v>40</v>
      </c>
      <c r="H4969" t="s">
        <v>42</v>
      </c>
      <c r="I4969">
        <v>85</v>
      </c>
      <c r="J4969">
        <v>2</v>
      </c>
      <c r="K4969">
        <v>0.126</v>
      </c>
      <c r="L4969">
        <v>148.59</v>
      </c>
      <c r="M4969" t="s">
        <v>47</v>
      </c>
      <c r="N4969" t="s">
        <v>49</v>
      </c>
      <c r="O4969">
        <v>4.09</v>
      </c>
    </row>
    <row r="4970" spans="1:15" x14ac:dyDescent="0.35">
      <c r="A4970" s="2">
        <v>45751</v>
      </c>
      <c r="B4970" t="s">
        <v>18</v>
      </c>
      <c r="C4970" t="s">
        <v>22</v>
      </c>
      <c r="D4970" t="s">
        <v>24</v>
      </c>
      <c r="E4970" t="s">
        <v>27</v>
      </c>
      <c r="F4970" t="s">
        <v>33</v>
      </c>
      <c r="G4970" t="s">
        <v>39</v>
      </c>
      <c r="H4970" t="s">
        <v>42</v>
      </c>
      <c r="I4970">
        <v>120</v>
      </c>
      <c r="J4970">
        <v>2</v>
      </c>
      <c r="K4970">
        <v>0.09</v>
      </c>
      <c r="L4970">
        <v>218.34</v>
      </c>
      <c r="M4970" t="s">
        <v>45</v>
      </c>
      <c r="N4970" t="s">
        <v>48</v>
      </c>
      <c r="O4970">
        <v>4.13</v>
      </c>
    </row>
    <row r="4971" spans="1:15" x14ac:dyDescent="0.35">
      <c r="A4971" s="2">
        <v>45751</v>
      </c>
      <c r="B4971" t="s">
        <v>18</v>
      </c>
      <c r="C4971" t="s">
        <v>22</v>
      </c>
      <c r="D4971" t="s">
        <v>24</v>
      </c>
      <c r="E4971" t="s">
        <v>28</v>
      </c>
      <c r="F4971" t="s">
        <v>31</v>
      </c>
      <c r="G4971" t="s">
        <v>41</v>
      </c>
      <c r="H4971" t="s">
        <v>42</v>
      </c>
      <c r="I4971">
        <v>150</v>
      </c>
      <c r="J4971">
        <v>1</v>
      </c>
      <c r="K4971">
        <v>8.2000000000000003E-2</v>
      </c>
      <c r="L4971">
        <v>137.76</v>
      </c>
      <c r="M4971" t="s">
        <v>45</v>
      </c>
      <c r="N4971" t="s">
        <v>48</v>
      </c>
      <c r="O4971">
        <v>4.46</v>
      </c>
    </row>
    <row r="4972" spans="1:15" x14ac:dyDescent="0.35">
      <c r="A4972" s="2">
        <v>45751</v>
      </c>
      <c r="B4972" t="s">
        <v>18</v>
      </c>
      <c r="C4972" t="s">
        <v>22</v>
      </c>
      <c r="D4972" t="s">
        <v>24</v>
      </c>
      <c r="E4972" t="s">
        <v>28</v>
      </c>
      <c r="F4972" t="s">
        <v>33</v>
      </c>
      <c r="G4972" t="s">
        <v>39</v>
      </c>
      <c r="H4972" t="s">
        <v>42</v>
      </c>
      <c r="I4972">
        <v>120</v>
      </c>
      <c r="J4972">
        <v>1</v>
      </c>
      <c r="K4972">
        <v>0.126</v>
      </c>
      <c r="L4972">
        <v>104.89</v>
      </c>
      <c r="M4972" t="s">
        <v>46</v>
      </c>
      <c r="N4972" t="s">
        <v>48</v>
      </c>
      <c r="O4972">
        <v>4.12</v>
      </c>
    </row>
    <row r="4973" spans="1:15" x14ac:dyDescent="0.35">
      <c r="A4973" s="2">
        <v>45751</v>
      </c>
      <c r="B4973" t="s">
        <v>18</v>
      </c>
      <c r="C4973" t="s">
        <v>22</v>
      </c>
      <c r="D4973" t="s">
        <v>24</v>
      </c>
      <c r="E4973" t="s">
        <v>25</v>
      </c>
      <c r="F4973" t="s">
        <v>32</v>
      </c>
      <c r="G4973" t="s">
        <v>40</v>
      </c>
      <c r="H4973" t="s">
        <v>43</v>
      </c>
      <c r="I4973">
        <v>70</v>
      </c>
      <c r="J4973">
        <v>2</v>
      </c>
      <c r="K4973">
        <v>0</v>
      </c>
      <c r="L4973">
        <v>140</v>
      </c>
      <c r="M4973" t="s">
        <v>45</v>
      </c>
      <c r="N4973" t="s">
        <v>49</v>
      </c>
      <c r="O4973">
        <v>3.84</v>
      </c>
    </row>
    <row r="4974" spans="1:15" x14ac:dyDescent="0.35">
      <c r="A4974" s="2">
        <v>45751</v>
      </c>
      <c r="B4974" t="s">
        <v>18</v>
      </c>
      <c r="C4974" t="s">
        <v>22</v>
      </c>
      <c r="D4974" t="s">
        <v>24</v>
      </c>
      <c r="E4974" t="s">
        <v>28</v>
      </c>
      <c r="F4974" t="s">
        <v>30</v>
      </c>
      <c r="G4974" t="s">
        <v>40</v>
      </c>
      <c r="H4974" t="s">
        <v>42</v>
      </c>
      <c r="I4974">
        <v>80</v>
      </c>
      <c r="J4974">
        <v>2</v>
      </c>
      <c r="K4974">
        <v>8.0000000000000002E-3</v>
      </c>
      <c r="L4974">
        <v>158.75</v>
      </c>
      <c r="M4974" t="s">
        <v>46</v>
      </c>
      <c r="N4974" t="s">
        <v>48</v>
      </c>
      <c r="O4974">
        <v>4.28</v>
      </c>
    </row>
    <row r="4975" spans="1:15" x14ac:dyDescent="0.35">
      <c r="A4975" s="2">
        <v>45751</v>
      </c>
      <c r="B4975" t="s">
        <v>18</v>
      </c>
      <c r="C4975" t="s">
        <v>22</v>
      </c>
      <c r="D4975" t="s">
        <v>24</v>
      </c>
      <c r="E4975" t="s">
        <v>27</v>
      </c>
      <c r="F4975" t="s">
        <v>36</v>
      </c>
      <c r="G4975" t="s">
        <v>40</v>
      </c>
      <c r="H4975" t="s">
        <v>42</v>
      </c>
      <c r="I4975">
        <v>85</v>
      </c>
      <c r="J4975">
        <v>1</v>
      </c>
      <c r="K4975">
        <v>9.4E-2</v>
      </c>
      <c r="L4975">
        <v>77.03</v>
      </c>
      <c r="M4975" t="s">
        <v>45</v>
      </c>
      <c r="N4975" t="s">
        <v>49</v>
      </c>
      <c r="O4975">
        <v>3.88</v>
      </c>
    </row>
    <row r="4976" spans="1:15" x14ac:dyDescent="0.35">
      <c r="A4976" s="2">
        <v>45751</v>
      </c>
      <c r="B4976" t="s">
        <v>18</v>
      </c>
      <c r="C4976" t="s">
        <v>22</v>
      </c>
      <c r="D4976" t="s">
        <v>24</v>
      </c>
      <c r="E4976" t="s">
        <v>26</v>
      </c>
      <c r="F4976" t="s">
        <v>30</v>
      </c>
      <c r="G4976" t="s">
        <v>40</v>
      </c>
      <c r="H4976" t="s">
        <v>42</v>
      </c>
      <c r="I4976">
        <v>80</v>
      </c>
      <c r="J4976">
        <v>1</v>
      </c>
      <c r="K4976">
        <v>0.159</v>
      </c>
      <c r="L4976">
        <v>67.290000000000006</v>
      </c>
      <c r="M4976" t="s">
        <v>45</v>
      </c>
      <c r="N4976" t="s">
        <v>48</v>
      </c>
      <c r="O4976">
        <v>4.03</v>
      </c>
    </row>
    <row r="4977" spans="1:15" x14ac:dyDescent="0.35">
      <c r="A4977" s="2">
        <v>45751</v>
      </c>
      <c r="B4977" t="s">
        <v>18</v>
      </c>
      <c r="C4977" t="s">
        <v>22</v>
      </c>
      <c r="D4977" t="s">
        <v>24</v>
      </c>
      <c r="E4977" t="s">
        <v>25</v>
      </c>
      <c r="F4977" t="s">
        <v>37</v>
      </c>
      <c r="G4977" t="s">
        <v>41</v>
      </c>
      <c r="H4977" t="s">
        <v>42</v>
      </c>
      <c r="I4977">
        <v>160</v>
      </c>
      <c r="J4977">
        <v>1</v>
      </c>
      <c r="K4977">
        <v>6.6000000000000003E-2</v>
      </c>
      <c r="L4977">
        <v>149.49</v>
      </c>
      <c r="M4977" t="s">
        <v>45</v>
      </c>
      <c r="N4977" t="s">
        <v>49</v>
      </c>
      <c r="O4977">
        <v>4.59</v>
      </c>
    </row>
    <row r="4978" spans="1:15" x14ac:dyDescent="0.35">
      <c r="A4978" s="2">
        <v>45751</v>
      </c>
      <c r="B4978" t="s">
        <v>18</v>
      </c>
      <c r="C4978" t="s">
        <v>23</v>
      </c>
      <c r="D4978" t="s">
        <v>24</v>
      </c>
      <c r="E4978" t="s">
        <v>25</v>
      </c>
      <c r="F4978" t="s">
        <v>37</v>
      </c>
      <c r="G4978" t="s">
        <v>41</v>
      </c>
      <c r="H4978" t="s">
        <v>42</v>
      </c>
      <c r="I4978">
        <v>160</v>
      </c>
      <c r="J4978">
        <v>1</v>
      </c>
      <c r="K4978">
        <v>2.5999999999999999E-2</v>
      </c>
      <c r="L4978">
        <v>155.9</v>
      </c>
      <c r="M4978" t="s">
        <v>47</v>
      </c>
      <c r="N4978" t="s">
        <v>49</v>
      </c>
      <c r="O4978">
        <v>4.2</v>
      </c>
    </row>
    <row r="4979" spans="1:15" x14ac:dyDescent="0.35">
      <c r="A4979" s="2">
        <v>45751</v>
      </c>
      <c r="B4979" t="s">
        <v>18</v>
      </c>
      <c r="C4979" t="s">
        <v>23</v>
      </c>
      <c r="D4979" t="s">
        <v>24</v>
      </c>
      <c r="E4979" t="s">
        <v>25</v>
      </c>
      <c r="F4979" t="s">
        <v>30</v>
      </c>
      <c r="G4979" t="s">
        <v>40</v>
      </c>
      <c r="H4979" t="s">
        <v>44</v>
      </c>
      <c r="I4979">
        <v>110</v>
      </c>
      <c r="J4979">
        <v>2</v>
      </c>
      <c r="K4979">
        <v>7.8E-2</v>
      </c>
      <c r="L4979">
        <v>202.92</v>
      </c>
      <c r="M4979" t="s">
        <v>47</v>
      </c>
      <c r="N4979" t="s">
        <v>48</v>
      </c>
      <c r="O4979">
        <v>3.47</v>
      </c>
    </row>
    <row r="4980" spans="1:15" x14ac:dyDescent="0.35">
      <c r="A4980" s="2">
        <v>45751</v>
      </c>
      <c r="B4980" t="s">
        <v>18</v>
      </c>
      <c r="C4980" t="s">
        <v>23</v>
      </c>
      <c r="D4980" t="s">
        <v>24</v>
      </c>
      <c r="E4980" t="s">
        <v>27</v>
      </c>
      <c r="F4980" t="s">
        <v>30</v>
      </c>
      <c r="G4980" t="s">
        <v>40</v>
      </c>
      <c r="H4980" t="s">
        <v>42</v>
      </c>
      <c r="I4980">
        <v>80</v>
      </c>
      <c r="J4980">
        <v>1</v>
      </c>
      <c r="K4980">
        <v>8.5000000000000006E-2</v>
      </c>
      <c r="L4980">
        <v>73.2</v>
      </c>
      <c r="M4980" t="s">
        <v>45</v>
      </c>
      <c r="N4980" t="s">
        <v>49</v>
      </c>
      <c r="O4980">
        <v>4.76</v>
      </c>
    </row>
    <row r="4981" spans="1:15" x14ac:dyDescent="0.35">
      <c r="A4981" s="2">
        <v>45751</v>
      </c>
      <c r="B4981" t="s">
        <v>18</v>
      </c>
      <c r="C4981" t="s">
        <v>23</v>
      </c>
      <c r="D4981" t="s">
        <v>24</v>
      </c>
      <c r="E4981" t="s">
        <v>26</v>
      </c>
      <c r="F4981" t="s">
        <v>30</v>
      </c>
      <c r="G4981" t="s">
        <v>40</v>
      </c>
      <c r="H4981" t="s">
        <v>43</v>
      </c>
      <c r="I4981">
        <v>60</v>
      </c>
      <c r="J4981">
        <v>3</v>
      </c>
      <c r="K4981">
        <v>0.153</v>
      </c>
      <c r="L4981">
        <v>152.5</v>
      </c>
      <c r="M4981" t="s">
        <v>46</v>
      </c>
      <c r="N4981" t="s">
        <v>49</v>
      </c>
      <c r="O4981">
        <v>3.61</v>
      </c>
    </row>
    <row r="4982" spans="1:15" x14ac:dyDescent="0.35">
      <c r="A4982" s="2">
        <v>45751</v>
      </c>
      <c r="B4982" t="s">
        <v>18</v>
      </c>
      <c r="C4982" t="s">
        <v>23</v>
      </c>
      <c r="D4982" t="s">
        <v>24</v>
      </c>
      <c r="E4982" t="s">
        <v>25</v>
      </c>
      <c r="F4982" t="s">
        <v>30</v>
      </c>
      <c r="G4982" t="s">
        <v>40</v>
      </c>
      <c r="H4982" t="s">
        <v>43</v>
      </c>
      <c r="I4982">
        <v>60</v>
      </c>
      <c r="J4982">
        <v>2</v>
      </c>
      <c r="K4982">
        <v>2.4E-2</v>
      </c>
      <c r="L4982">
        <v>117.14</v>
      </c>
      <c r="M4982" t="s">
        <v>46</v>
      </c>
      <c r="N4982" t="s">
        <v>48</v>
      </c>
      <c r="O4982">
        <v>4.2300000000000004</v>
      </c>
    </row>
    <row r="4983" spans="1:15" x14ac:dyDescent="0.35">
      <c r="A4983" s="2">
        <v>45751</v>
      </c>
      <c r="B4983" t="s">
        <v>18</v>
      </c>
      <c r="C4983" t="s">
        <v>23</v>
      </c>
      <c r="D4983" t="s">
        <v>24</v>
      </c>
      <c r="E4983" t="s">
        <v>26</v>
      </c>
      <c r="F4983" t="s">
        <v>38</v>
      </c>
      <c r="G4983" t="s">
        <v>41</v>
      </c>
      <c r="H4983" t="s">
        <v>44</v>
      </c>
      <c r="I4983">
        <v>200</v>
      </c>
      <c r="J4983">
        <v>2</v>
      </c>
      <c r="K4983">
        <v>9.6000000000000002E-2</v>
      </c>
      <c r="L4983">
        <v>361.51</v>
      </c>
      <c r="M4983" t="s">
        <v>47</v>
      </c>
      <c r="N4983" t="s">
        <v>49</v>
      </c>
      <c r="O4983">
        <v>4.13</v>
      </c>
    </row>
    <row r="4984" spans="1:15" x14ac:dyDescent="0.35">
      <c r="A4984" s="2">
        <v>45751</v>
      </c>
      <c r="B4984" t="s">
        <v>18</v>
      </c>
      <c r="C4984" t="s">
        <v>23</v>
      </c>
      <c r="D4984" t="s">
        <v>24</v>
      </c>
      <c r="E4984" t="s">
        <v>27</v>
      </c>
      <c r="F4984" t="s">
        <v>37</v>
      </c>
      <c r="G4984" t="s">
        <v>41</v>
      </c>
      <c r="H4984" t="s">
        <v>42</v>
      </c>
      <c r="I4984">
        <v>160</v>
      </c>
      <c r="J4984">
        <v>1</v>
      </c>
      <c r="K4984">
        <v>6.8000000000000005E-2</v>
      </c>
      <c r="L4984">
        <v>149.19</v>
      </c>
      <c r="M4984" t="s">
        <v>45</v>
      </c>
      <c r="N4984" t="s">
        <v>49</v>
      </c>
      <c r="O4984">
        <v>3.46</v>
      </c>
    </row>
    <row r="4985" spans="1:15" x14ac:dyDescent="0.35">
      <c r="A4985" s="2">
        <v>45751</v>
      </c>
      <c r="B4985" t="s">
        <v>18</v>
      </c>
      <c r="C4985" t="s">
        <v>23</v>
      </c>
      <c r="D4985" t="s">
        <v>24</v>
      </c>
      <c r="E4985" t="s">
        <v>27</v>
      </c>
      <c r="F4985" t="s">
        <v>32</v>
      </c>
      <c r="G4985" t="s">
        <v>40</v>
      </c>
      <c r="H4985" t="s">
        <v>43</v>
      </c>
      <c r="I4985">
        <v>70</v>
      </c>
      <c r="J4985">
        <v>1</v>
      </c>
      <c r="K4985">
        <v>8.3000000000000004E-2</v>
      </c>
      <c r="L4985">
        <v>64.17</v>
      </c>
      <c r="M4985" t="s">
        <v>45</v>
      </c>
      <c r="N4985" t="s">
        <v>48</v>
      </c>
      <c r="O4985">
        <v>3.82</v>
      </c>
    </row>
    <row r="4986" spans="1:15" x14ac:dyDescent="0.35">
      <c r="A4986" s="2">
        <v>45751</v>
      </c>
      <c r="B4986" t="s">
        <v>18</v>
      </c>
      <c r="C4986" t="s">
        <v>23</v>
      </c>
      <c r="D4986" t="s">
        <v>24</v>
      </c>
      <c r="E4986" t="s">
        <v>27</v>
      </c>
      <c r="F4986" t="s">
        <v>30</v>
      </c>
      <c r="G4986" t="s">
        <v>40</v>
      </c>
      <c r="H4986" t="s">
        <v>44</v>
      </c>
      <c r="I4986">
        <v>110</v>
      </c>
      <c r="J4986">
        <v>2</v>
      </c>
      <c r="K4986">
        <v>6.6000000000000003E-2</v>
      </c>
      <c r="L4986">
        <v>205.46</v>
      </c>
      <c r="M4986" t="s">
        <v>45</v>
      </c>
      <c r="N4986" t="s">
        <v>48</v>
      </c>
      <c r="O4986">
        <v>3.99</v>
      </c>
    </row>
    <row r="4987" spans="1:15" x14ac:dyDescent="0.35">
      <c r="A4987" s="2">
        <v>45751</v>
      </c>
      <c r="B4987" t="s">
        <v>18</v>
      </c>
      <c r="C4987" t="s">
        <v>23</v>
      </c>
      <c r="D4987" t="s">
        <v>24</v>
      </c>
      <c r="E4987" t="s">
        <v>27</v>
      </c>
      <c r="F4987" t="s">
        <v>32</v>
      </c>
      <c r="G4987" t="s">
        <v>40</v>
      </c>
      <c r="H4987" t="s">
        <v>43</v>
      </c>
      <c r="I4987">
        <v>70</v>
      </c>
      <c r="J4987">
        <v>1</v>
      </c>
      <c r="K4987">
        <v>2.7E-2</v>
      </c>
      <c r="L4987">
        <v>68.08</v>
      </c>
      <c r="M4987" t="s">
        <v>45</v>
      </c>
      <c r="N4987" t="s">
        <v>49</v>
      </c>
      <c r="O4987">
        <v>3.98</v>
      </c>
    </row>
    <row r="4988" spans="1:15" x14ac:dyDescent="0.35">
      <c r="A4988" s="2">
        <v>45751</v>
      </c>
      <c r="B4988" t="s">
        <v>18</v>
      </c>
      <c r="C4988" t="s">
        <v>23</v>
      </c>
      <c r="D4988" t="s">
        <v>24</v>
      </c>
      <c r="E4988" t="s">
        <v>26</v>
      </c>
      <c r="F4988" t="s">
        <v>38</v>
      </c>
      <c r="G4988" t="s">
        <v>41</v>
      </c>
      <c r="H4988" t="s">
        <v>44</v>
      </c>
      <c r="I4988">
        <v>200</v>
      </c>
      <c r="J4988">
        <v>1</v>
      </c>
      <c r="K4988">
        <v>0.22800000000000001</v>
      </c>
      <c r="L4988">
        <v>154.43</v>
      </c>
      <c r="M4988" t="s">
        <v>46</v>
      </c>
      <c r="N4988" t="s">
        <v>48</v>
      </c>
      <c r="O4988">
        <v>3.71</v>
      </c>
    </row>
    <row r="4989" spans="1:15" x14ac:dyDescent="0.35">
      <c r="A4989" s="2">
        <v>45751</v>
      </c>
      <c r="B4989" t="s">
        <v>18</v>
      </c>
      <c r="C4989" t="s">
        <v>23</v>
      </c>
      <c r="D4989" t="s">
        <v>24</v>
      </c>
      <c r="E4989" t="s">
        <v>27</v>
      </c>
      <c r="F4989" t="s">
        <v>35</v>
      </c>
      <c r="G4989" t="s">
        <v>40</v>
      </c>
      <c r="H4989" t="s">
        <v>42</v>
      </c>
      <c r="I4989">
        <v>85</v>
      </c>
      <c r="J4989">
        <v>1</v>
      </c>
      <c r="K4989">
        <v>8.0000000000000002E-3</v>
      </c>
      <c r="L4989">
        <v>84.36</v>
      </c>
      <c r="M4989" t="s">
        <v>46</v>
      </c>
      <c r="N4989" t="s">
        <v>49</v>
      </c>
      <c r="O4989">
        <v>4.7699999999999996</v>
      </c>
    </row>
    <row r="4990" spans="1:15" x14ac:dyDescent="0.35">
      <c r="A4990" s="2">
        <v>45751</v>
      </c>
      <c r="B4990" t="s">
        <v>18</v>
      </c>
      <c r="C4990" t="s">
        <v>23</v>
      </c>
      <c r="D4990" t="s">
        <v>24</v>
      </c>
      <c r="E4990" t="s">
        <v>25</v>
      </c>
      <c r="F4990" t="s">
        <v>32</v>
      </c>
      <c r="G4990" t="s">
        <v>40</v>
      </c>
      <c r="H4990" t="s">
        <v>44</v>
      </c>
      <c r="I4990">
        <v>120</v>
      </c>
      <c r="J4990">
        <v>1</v>
      </c>
      <c r="K4990">
        <v>0.13500000000000001</v>
      </c>
      <c r="L4990">
        <v>103.78</v>
      </c>
      <c r="M4990" t="s">
        <v>46</v>
      </c>
      <c r="N4990" t="s">
        <v>48</v>
      </c>
      <c r="O4990">
        <v>4.18</v>
      </c>
    </row>
    <row r="4991" spans="1:15" x14ac:dyDescent="0.35">
      <c r="A4991" s="2">
        <v>45751</v>
      </c>
      <c r="B4991" t="s">
        <v>18</v>
      </c>
      <c r="C4991" t="s">
        <v>23</v>
      </c>
      <c r="D4991" t="s">
        <v>24</v>
      </c>
      <c r="E4991" t="s">
        <v>25</v>
      </c>
      <c r="F4991" t="s">
        <v>29</v>
      </c>
      <c r="G4991" t="s">
        <v>39</v>
      </c>
      <c r="H4991" t="s">
        <v>42</v>
      </c>
      <c r="I4991">
        <v>140</v>
      </c>
      <c r="J4991">
        <v>1</v>
      </c>
      <c r="K4991">
        <v>0</v>
      </c>
      <c r="L4991">
        <v>140</v>
      </c>
      <c r="M4991" t="s">
        <v>45</v>
      </c>
      <c r="N4991" t="s">
        <v>48</v>
      </c>
      <c r="O4991">
        <v>4.21</v>
      </c>
    </row>
    <row r="4992" spans="1:15" x14ac:dyDescent="0.35">
      <c r="A4992" s="2">
        <v>45751</v>
      </c>
      <c r="B4992" t="s">
        <v>18</v>
      </c>
      <c r="C4992" t="s">
        <v>23</v>
      </c>
      <c r="D4992" t="s">
        <v>24</v>
      </c>
      <c r="E4992" t="s">
        <v>25</v>
      </c>
      <c r="F4992" t="s">
        <v>29</v>
      </c>
      <c r="G4992" t="s">
        <v>39</v>
      </c>
      <c r="H4992" t="s">
        <v>42</v>
      </c>
      <c r="I4992">
        <v>140</v>
      </c>
      <c r="J4992">
        <v>1</v>
      </c>
      <c r="K4992">
        <v>0.08</v>
      </c>
      <c r="L4992">
        <v>128.74</v>
      </c>
      <c r="M4992" t="s">
        <v>45</v>
      </c>
      <c r="N4992" t="s">
        <v>48</v>
      </c>
      <c r="O4992">
        <v>4.38</v>
      </c>
    </row>
    <row r="4993" spans="1:15" x14ac:dyDescent="0.35">
      <c r="A4993" s="2">
        <v>45751</v>
      </c>
      <c r="B4993" t="s">
        <v>18</v>
      </c>
      <c r="C4993" t="s">
        <v>23</v>
      </c>
      <c r="D4993" t="s">
        <v>24</v>
      </c>
      <c r="E4993" t="s">
        <v>25</v>
      </c>
      <c r="F4993" t="s">
        <v>29</v>
      </c>
      <c r="G4993" t="s">
        <v>39</v>
      </c>
      <c r="H4993" t="s">
        <v>42</v>
      </c>
      <c r="I4993">
        <v>140</v>
      </c>
      <c r="J4993">
        <v>1</v>
      </c>
      <c r="K4993">
        <v>0.128</v>
      </c>
      <c r="L4993">
        <v>122.12</v>
      </c>
      <c r="M4993" t="s">
        <v>46</v>
      </c>
      <c r="N4993" t="s">
        <v>49</v>
      </c>
      <c r="O4993">
        <v>4.6100000000000003</v>
      </c>
    </row>
    <row r="4994" spans="1:15" x14ac:dyDescent="0.35">
      <c r="A4994" s="2">
        <v>45751</v>
      </c>
      <c r="B4994" t="s">
        <v>18</v>
      </c>
      <c r="C4994" t="s">
        <v>23</v>
      </c>
      <c r="D4994" t="s">
        <v>24</v>
      </c>
      <c r="E4994" t="s">
        <v>27</v>
      </c>
      <c r="F4994" t="s">
        <v>30</v>
      </c>
      <c r="G4994" t="s">
        <v>40</v>
      </c>
      <c r="H4994" t="s">
        <v>42</v>
      </c>
      <c r="I4994">
        <v>80</v>
      </c>
      <c r="J4994">
        <v>2</v>
      </c>
      <c r="K4994">
        <v>0.125</v>
      </c>
      <c r="L4994">
        <v>140.04</v>
      </c>
      <c r="M4994" t="s">
        <v>47</v>
      </c>
      <c r="N4994" t="s">
        <v>48</v>
      </c>
      <c r="O4994">
        <v>3.93</v>
      </c>
    </row>
    <row r="4995" spans="1:15" x14ac:dyDescent="0.35">
      <c r="A4995" s="2">
        <v>45751</v>
      </c>
      <c r="B4995" t="s">
        <v>18</v>
      </c>
      <c r="C4995" t="s">
        <v>23</v>
      </c>
      <c r="D4995" t="s">
        <v>24</v>
      </c>
      <c r="E4995" t="s">
        <v>27</v>
      </c>
      <c r="F4995" t="s">
        <v>34</v>
      </c>
      <c r="G4995" t="s">
        <v>39</v>
      </c>
      <c r="H4995" t="s">
        <v>42</v>
      </c>
      <c r="I4995">
        <v>130</v>
      </c>
      <c r="J4995">
        <v>1</v>
      </c>
      <c r="K4995">
        <v>8.6999999999999994E-2</v>
      </c>
      <c r="L4995">
        <v>118.66</v>
      </c>
      <c r="M4995" t="s">
        <v>45</v>
      </c>
      <c r="N4995" t="s">
        <v>49</v>
      </c>
      <c r="O4995">
        <v>3.84</v>
      </c>
    </row>
    <row r="4996" spans="1:15" x14ac:dyDescent="0.35">
      <c r="A4996" s="2">
        <v>45751</v>
      </c>
      <c r="B4996" t="s">
        <v>18</v>
      </c>
      <c r="C4996" t="s">
        <v>23</v>
      </c>
      <c r="D4996" t="s">
        <v>24</v>
      </c>
      <c r="E4996" t="s">
        <v>28</v>
      </c>
      <c r="F4996" t="s">
        <v>34</v>
      </c>
      <c r="G4996" t="s">
        <v>39</v>
      </c>
      <c r="H4996" t="s">
        <v>42</v>
      </c>
      <c r="I4996">
        <v>130</v>
      </c>
      <c r="J4996">
        <v>1</v>
      </c>
      <c r="K4996">
        <v>4.4999999999999998E-2</v>
      </c>
      <c r="L4996">
        <v>124.16</v>
      </c>
      <c r="M4996" t="s">
        <v>46</v>
      </c>
      <c r="N4996" t="s">
        <v>48</v>
      </c>
      <c r="O4996">
        <v>4.72</v>
      </c>
    </row>
    <row r="4997" spans="1:15" x14ac:dyDescent="0.35">
      <c r="A4997" s="2">
        <v>45751</v>
      </c>
      <c r="B4997" t="s">
        <v>18</v>
      </c>
      <c r="C4997" t="s">
        <v>23</v>
      </c>
      <c r="D4997" t="s">
        <v>24</v>
      </c>
      <c r="E4997" t="s">
        <v>25</v>
      </c>
      <c r="F4997" t="s">
        <v>32</v>
      </c>
      <c r="G4997" t="s">
        <v>40</v>
      </c>
      <c r="H4997" t="s">
        <v>42</v>
      </c>
      <c r="I4997">
        <v>90</v>
      </c>
      <c r="J4997">
        <v>2</v>
      </c>
      <c r="K4997">
        <v>5.1999999999999998E-2</v>
      </c>
      <c r="L4997">
        <v>170.71</v>
      </c>
      <c r="M4997" t="s">
        <v>47</v>
      </c>
      <c r="N4997" t="s">
        <v>49</v>
      </c>
      <c r="O4997">
        <v>3.56</v>
      </c>
    </row>
    <row r="4998" spans="1:15" x14ac:dyDescent="0.35">
      <c r="A4998" s="2">
        <v>45751</v>
      </c>
      <c r="B4998" t="s">
        <v>18</v>
      </c>
      <c r="C4998" t="s">
        <v>23</v>
      </c>
      <c r="D4998" t="s">
        <v>24</v>
      </c>
      <c r="E4998" t="s">
        <v>25</v>
      </c>
      <c r="F4998" t="s">
        <v>38</v>
      </c>
      <c r="G4998" t="s">
        <v>41</v>
      </c>
      <c r="H4998" t="s">
        <v>44</v>
      </c>
      <c r="I4998">
        <v>200</v>
      </c>
      <c r="J4998">
        <v>1</v>
      </c>
      <c r="K4998">
        <v>0</v>
      </c>
      <c r="L4998">
        <v>200</v>
      </c>
      <c r="M4998" t="s">
        <v>46</v>
      </c>
      <c r="N4998" t="s">
        <v>48</v>
      </c>
      <c r="O4998">
        <v>4.76</v>
      </c>
    </row>
    <row r="4999" spans="1:15" x14ac:dyDescent="0.35">
      <c r="A4999" s="2">
        <v>45751</v>
      </c>
      <c r="B4999" t="s">
        <v>18</v>
      </c>
      <c r="C4999" t="s">
        <v>23</v>
      </c>
      <c r="D4999" t="s">
        <v>24</v>
      </c>
      <c r="E4999" t="s">
        <v>25</v>
      </c>
      <c r="F4999" t="s">
        <v>30</v>
      </c>
      <c r="G4999" t="s">
        <v>40</v>
      </c>
      <c r="H4999" t="s">
        <v>42</v>
      </c>
      <c r="I4999">
        <v>80</v>
      </c>
      <c r="J4999">
        <v>1</v>
      </c>
      <c r="K4999">
        <v>0</v>
      </c>
      <c r="L4999">
        <v>80</v>
      </c>
      <c r="M4999" t="s">
        <v>46</v>
      </c>
      <c r="N4999" t="s">
        <v>48</v>
      </c>
      <c r="O4999">
        <v>5</v>
      </c>
    </row>
    <row r="5000" spans="1:15" x14ac:dyDescent="0.35">
      <c r="A5000" s="2">
        <v>45752</v>
      </c>
      <c r="B5000" t="s">
        <v>18</v>
      </c>
      <c r="C5000" t="s">
        <v>21</v>
      </c>
      <c r="D5000" t="s">
        <v>24</v>
      </c>
      <c r="E5000" t="s">
        <v>25</v>
      </c>
      <c r="F5000" t="s">
        <v>30</v>
      </c>
      <c r="G5000" t="s">
        <v>40</v>
      </c>
      <c r="H5000" t="s">
        <v>43</v>
      </c>
      <c r="I5000">
        <v>60</v>
      </c>
      <c r="J5000">
        <v>1</v>
      </c>
      <c r="K5000">
        <v>2.4E-2</v>
      </c>
      <c r="L5000">
        <v>58.57</v>
      </c>
      <c r="M5000" t="s">
        <v>47</v>
      </c>
      <c r="N5000" t="s">
        <v>48</v>
      </c>
      <c r="O5000">
        <v>3.66</v>
      </c>
    </row>
    <row r="5001" spans="1:15" x14ac:dyDescent="0.35">
      <c r="A5001" s="2">
        <v>45752</v>
      </c>
      <c r="B5001" t="s">
        <v>18</v>
      </c>
      <c r="C5001" t="s">
        <v>21</v>
      </c>
      <c r="D5001" t="s">
        <v>24</v>
      </c>
      <c r="E5001" t="s">
        <v>27</v>
      </c>
      <c r="F5001" t="s">
        <v>30</v>
      </c>
      <c r="G5001" t="s">
        <v>40</v>
      </c>
      <c r="H5001" t="s">
        <v>42</v>
      </c>
      <c r="I5001">
        <v>80</v>
      </c>
      <c r="J5001">
        <v>1</v>
      </c>
      <c r="K5001">
        <v>0.13200000000000001</v>
      </c>
      <c r="L5001">
        <v>69.459999999999994</v>
      </c>
      <c r="M5001" t="s">
        <v>47</v>
      </c>
      <c r="N5001" t="s">
        <v>49</v>
      </c>
      <c r="O5001">
        <v>4.49</v>
      </c>
    </row>
    <row r="5002" spans="1:15" x14ac:dyDescent="0.35">
      <c r="A5002" s="2">
        <v>45752</v>
      </c>
      <c r="B5002" t="s">
        <v>18</v>
      </c>
      <c r="C5002" t="s">
        <v>21</v>
      </c>
      <c r="D5002" t="s">
        <v>24</v>
      </c>
      <c r="E5002" t="s">
        <v>25</v>
      </c>
      <c r="F5002" t="s">
        <v>32</v>
      </c>
      <c r="G5002" t="s">
        <v>40</v>
      </c>
      <c r="H5002" t="s">
        <v>43</v>
      </c>
      <c r="I5002">
        <v>70</v>
      </c>
      <c r="J5002">
        <v>1</v>
      </c>
      <c r="K5002">
        <v>6.0999999999999999E-2</v>
      </c>
      <c r="L5002">
        <v>65.75</v>
      </c>
      <c r="M5002" t="s">
        <v>46</v>
      </c>
      <c r="N5002" t="s">
        <v>48</v>
      </c>
      <c r="O5002">
        <v>3.94</v>
      </c>
    </row>
    <row r="5003" spans="1:15" x14ac:dyDescent="0.35">
      <c r="A5003" s="2">
        <v>45752</v>
      </c>
      <c r="B5003" t="s">
        <v>18</v>
      </c>
      <c r="C5003" t="s">
        <v>21</v>
      </c>
      <c r="D5003" t="s">
        <v>24</v>
      </c>
      <c r="E5003" t="s">
        <v>27</v>
      </c>
      <c r="F5003" t="s">
        <v>29</v>
      </c>
      <c r="G5003" t="s">
        <v>39</v>
      </c>
      <c r="H5003" t="s">
        <v>42</v>
      </c>
      <c r="I5003">
        <v>140</v>
      </c>
      <c r="J5003">
        <v>2</v>
      </c>
      <c r="K5003">
        <v>0</v>
      </c>
      <c r="L5003">
        <v>280</v>
      </c>
      <c r="M5003" t="s">
        <v>45</v>
      </c>
      <c r="N5003" t="s">
        <v>49</v>
      </c>
      <c r="O5003">
        <v>4.21</v>
      </c>
    </row>
    <row r="5004" spans="1:15" x14ac:dyDescent="0.35">
      <c r="A5004" s="2">
        <v>45752</v>
      </c>
      <c r="B5004" t="s">
        <v>18</v>
      </c>
      <c r="C5004" t="s">
        <v>21</v>
      </c>
      <c r="D5004" t="s">
        <v>24</v>
      </c>
      <c r="E5004" t="s">
        <v>25</v>
      </c>
      <c r="F5004" t="s">
        <v>36</v>
      </c>
      <c r="G5004" t="s">
        <v>40</v>
      </c>
      <c r="H5004" t="s">
        <v>42</v>
      </c>
      <c r="I5004">
        <v>85</v>
      </c>
      <c r="J5004">
        <v>1</v>
      </c>
      <c r="K5004">
        <v>0</v>
      </c>
      <c r="L5004">
        <v>85</v>
      </c>
      <c r="M5004" t="s">
        <v>45</v>
      </c>
      <c r="N5004" t="s">
        <v>48</v>
      </c>
      <c r="O5004">
        <v>4.01</v>
      </c>
    </row>
    <row r="5005" spans="1:15" x14ac:dyDescent="0.35">
      <c r="A5005" s="2">
        <v>45752</v>
      </c>
      <c r="B5005" t="s">
        <v>18</v>
      </c>
      <c r="C5005" t="s">
        <v>21</v>
      </c>
      <c r="D5005" t="s">
        <v>24</v>
      </c>
      <c r="E5005" t="s">
        <v>28</v>
      </c>
      <c r="F5005" t="s">
        <v>37</v>
      </c>
      <c r="G5005" t="s">
        <v>41</v>
      </c>
      <c r="H5005" t="s">
        <v>42</v>
      </c>
      <c r="I5005">
        <v>160</v>
      </c>
      <c r="J5005">
        <v>1</v>
      </c>
      <c r="K5005">
        <v>0.156</v>
      </c>
      <c r="L5005">
        <v>135.07</v>
      </c>
      <c r="M5005" t="s">
        <v>45</v>
      </c>
      <c r="N5005" t="s">
        <v>48</v>
      </c>
      <c r="O5005">
        <v>3.95</v>
      </c>
    </row>
    <row r="5006" spans="1:15" x14ac:dyDescent="0.35">
      <c r="A5006" s="2">
        <v>45752</v>
      </c>
      <c r="B5006" t="s">
        <v>18</v>
      </c>
      <c r="C5006" t="s">
        <v>21</v>
      </c>
      <c r="D5006" t="s">
        <v>24</v>
      </c>
      <c r="E5006" t="s">
        <v>28</v>
      </c>
      <c r="F5006" t="s">
        <v>30</v>
      </c>
      <c r="G5006" t="s">
        <v>40</v>
      </c>
      <c r="H5006" t="s">
        <v>44</v>
      </c>
      <c r="I5006">
        <v>110</v>
      </c>
      <c r="J5006">
        <v>1</v>
      </c>
      <c r="K5006">
        <v>6.6000000000000003E-2</v>
      </c>
      <c r="L5006">
        <v>102.79</v>
      </c>
      <c r="M5006" t="s">
        <v>45</v>
      </c>
      <c r="N5006" t="s">
        <v>48</v>
      </c>
      <c r="O5006">
        <v>3.72</v>
      </c>
    </row>
    <row r="5007" spans="1:15" x14ac:dyDescent="0.35">
      <c r="A5007" s="2">
        <v>45752</v>
      </c>
      <c r="B5007" t="s">
        <v>18</v>
      </c>
      <c r="C5007" t="s">
        <v>21</v>
      </c>
      <c r="D5007" t="s">
        <v>24</v>
      </c>
      <c r="E5007" t="s">
        <v>25</v>
      </c>
      <c r="F5007" t="s">
        <v>30</v>
      </c>
      <c r="G5007" t="s">
        <v>40</v>
      </c>
      <c r="H5007" t="s">
        <v>42</v>
      </c>
      <c r="I5007">
        <v>80</v>
      </c>
      <c r="J5007">
        <v>1</v>
      </c>
      <c r="K5007">
        <v>0</v>
      </c>
      <c r="L5007">
        <v>80</v>
      </c>
      <c r="M5007" t="s">
        <v>47</v>
      </c>
      <c r="N5007" t="s">
        <v>49</v>
      </c>
      <c r="O5007">
        <v>3.44</v>
      </c>
    </row>
    <row r="5008" spans="1:15" x14ac:dyDescent="0.35">
      <c r="A5008" s="2">
        <v>45752</v>
      </c>
      <c r="B5008" t="s">
        <v>18</v>
      </c>
      <c r="C5008" t="s">
        <v>21</v>
      </c>
      <c r="D5008" t="s">
        <v>24</v>
      </c>
      <c r="E5008" t="s">
        <v>25</v>
      </c>
      <c r="F5008" t="s">
        <v>38</v>
      </c>
      <c r="G5008" t="s">
        <v>41</v>
      </c>
      <c r="H5008" t="s">
        <v>44</v>
      </c>
      <c r="I5008">
        <v>200</v>
      </c>
      <c r="J5008">
        <v>1</v>
      </c>
      <c r="K5008">
        <v>0</v>
      </c>
      <c r="L5008">
        <v>200</v>
      </c>
      <c r="M5008" t="s">
        <v>45</v>
      </c>
      <c r="N5008" t="s">
        <v>49</v>
      </c>
      <c r="O5008">
        <v>4.42</v>
      </c>
    </row>
    <row r="5009" spans="1:15" x14ac:dyDescent="0.35">
      <c r="A5009" s="2">
        <v>45752</v>
      </c>
      <c r="B5009" t="s">
        <v>18</v>
      </c>
      <c r="C5009" t="s">
        <v>21</v>
      </c>
      <c r="D5009" t="s">
        <v>24</v>
      </c>
      <c r="E5009" t="s">
        <v>25</v>
      </c>
      <c r="F5009" t="s">
        <v>38</v>
      </c>
      <c r="G5009" t="s">
        <v>41</v>
      </c>
      <c r="H5009" t="s">
        <v>44</v>
      </c>
      <c r="I5009">
        <v>200</v>
      </c>
      <c r="J5009">
        <v>1</v>
      </c>
      <c r="K5009">
        <v>6.6000000000000003E-2</v>
      </c>
      <c r="L5009">
        <v>186.8</v>
      </c>
      <c r="M5009" t="s">
        <v>47</v>
      </c>
      <c r="N5009" t="s">
        <v>49</v>
      </c>
      <c r="O5009">
        <v>4.67</v>
      </c>
    </row>
    <row r="5010" spans="1:15" x14ac:dyDescent="0.35">
      <c r="A5010" s="2">
        <v>45752</v>
      </c>
      <c r="B5010" t="s">
        <v>18</v>
      </c>
      <c r="C5010" t="s">
        <v>21</v>
      </c>
      <c r="D5010" t="s">
        <v>24</v>
      </c>
      <c r="E5010" t="s">
        <v>25</v>
      </c>
      <c r="F5010" t="s">
        <v>37</v>
      </c>
      <c r="G5010" t="s">
        <v>41</v>
      </c>
      <c r="H5010" t="s">
        <v>42</v>
      </c>
      <c r="I5010">
        <v>160</v>
      </c>
      <c r="J5010">
        <v>1</v>
      </c>
      <c r="K5010">
        <v>4.1000000000000002E-2</v>
      </c>
      <c r="L5010">
        <v>153.5</v>
      </c>
      <c r="M5010" t="s">
        <v>46</v>
      </c>
      <c r="N5010" t="s">
        <v>49</v>
      </c>
      <c r="O5010">
        <v>3.84</v>
      </c>
    </row>
    <row r="5011" spans="1:15" x14ac:dyDescent="0.35">
      <c r="A5011" s="2">
        <v>45752</v>
      </c>
      <c r="B5011" t="s">
        <v>18</v>
      </c>
      <c r="C5011" t="s">
        <v>21</v>
      </c>
      <c r="D5011" t="s">
        <v>24</v>
      </c>
      <c r="E5011" t="s">
        <v>27</v>
      </c>
      <c r="F5011" t="s">
        <v>32</v>
      </c>
      <c r="G5011" t="s">
        <v>40</v>
      </c>
      <c r="H5011" t="s">
        <v>44</v>
      </c>
      <c r="I5011">
        <v>120</v>
      </c>
      <c r="J5011">
        <v>1</v>
      </c>
      <c r="K5011">
        <v>0.04</v>
      </c>
      <c r="L5011">
        <v>115.2</v>
      </c>
      <c r="M5011" t="s">
        <v>45</v>
      </c>
      <c r="N5011" t="s">
        <v>49</v>
      </c>
      <c r="O5011">
        <v>2.9</v>
      </c>
    </row>
    <row r="5012" spans="1:15" x14ac:dyDescent="0.35">
      <c r="A5012" s="2">
        <v>45752</v>
      </c>
      <c r="B5012" t="s">
        <v>18</v>
      </c>
      <c r="C5012" t="s">
        <v>21</v>
      </c>
      <c r="D5012" t="s">
        <v>24</v>
      </c>
      <c r="E5012" t="s">
        <v>25</v>
      </c>
      <c r="F5012" t="s">
        <v>30</v>
      </c>
      <c r="G5012" t="s">
        <v>40</v>
      </c>
      <c r="H5012" t="s">
        <v>42</v>
      </c>
      <c r="I5012">
        <v>80</v>
      </c>
      <c r="J5012">
        <v>1</v>
      </c>
      <c r="K5012">
        <v>0.104</v>
      </c>
      <c r="L5012">
        <v>71.650000000000006</v>
      </c>
      <c r="M5012" t="s">
        <v>45</v>
      </c>
      <c r="N5012" t="s">
        <v>48</v>
      </c>
      <c r="O5012">
        <v>4.83</v>
      </c>
    </row>
    <row r="5013" spans="1:15" x14ac:dyDescent="0.35">
      <c r="A5013" s="2">
        <v>45752</v>
      </c>
      <c r="B5013" t="s">
        <v>18</v>
      </c>
      <c r="C5013" t="s">
        <v>21</v>
      </c>
      <c r="D5013" t="s">
        <v>24</v>
      </c>
      <c r="E5013" t="s">
        <v>25</v>
      </c>
      <c r="F5013" t="s">
        <v>30</v>
      </c>
      <c r="G5013" t="s">
        <v>40</v>
      </c>
      <c r="H5013" t="s">
        <v>43</v>
      </c>
      <c r="I5013">
        <v>60</v>
      </c>
      <c r="J5013">
        <v>1</v>
      </c>
      <c r="K5013">
        <v>0</v>
      </c>
      <c r="L5013">
        <v>60</v>
      </c>
      <c r="M5013" t="s">
        <v>45</v>
      </c>
      <c r="N5013" t="s">
        <v>49</v>
      </c>
      <c r="O5013">
        <v>5</v>
      </c>
    </row>
    <row r="5014" spans="1:15" x14ac:dyDescent="0.35">
      <c r="A5014" s="2">
        <v>45752</v>
      </c>
      <c r="B5014" t="s">
        <v>18</v>
      </c>
      <c r="C5014" t="s">
        <v>21</v>
      </c>
      <c r="D5014" t="s">
        <v>24</v>
      </c>
      <c r="E5014" t="s">
        <v>25</v>
      </c>
      <c r="F5014" t="s">
        <v>36</v>
      </c>
      <c r="G5014" t="s">
        <v>40</v>
      </c>
      <c r="H5014" t="s">
        <v>42</v>
      </c>
      <c r="I5014">
        <v>85</v>
      </c>
      <c r="J5014">
        <v>1</v>
      </c>
      <c r="K5014">
        <v>0.14699999999999999</v>
      </c>
      <c r="L5014">
        <v>72.489999999999995</v>
      </c>
      <c r="M5014" t="s">
        <v>46</v>
      </c>
      <c r="N5014" t="s">
        <v>48</v>
      </c>
      <c r="O5014">
        <v>3.87</v>
      </c>
    </row>
    <row r="5015" spans="1:15" x14ac:dyDescent="0.35">
      <c r="A5015" s="2">
        <v>45752</v>
      </c>
      <c r="B5015" t="s">
        <v>18</v>
      </c>
      <c r="C5015" t="s">
        <v>21</v>
      </c>
      <c r="D5015" t="s">
        <v>24</v>
      </c>
      <c r="E5015" t="s">
        <v>27</v>
      </c>
      <c r="F5015" t="s">
        <v>30</v>
      </c>
      <c r="G5015" t="s">
        <v>40</v>
      </c>
      <c r="H5015" t="s">
        <v>43</v>
      </c>
      <c r="I5015">
        <v>60</v>
      </c>
      <c r="J5015">
        <v>1</v>
      </c>
      <c r="K5015">
        <v>8.1000000000000003E-2</v>
      </c>
      <c r="L5015">
        <v>55.13</v>
      </c>
      <c r="M5015" t="s">
        <v>47</v>
      </c>
      <c r="N5015" t="s">
        <v>48</v>
      </c>
      <c r="O5015">
        <v>3.76</v>
      </c>
    </row>
    <row r="5016" spans="1:15" x14ac:dyDescent="0.35">
      <c r="A5016" s="2">
        <v>45752</v>
      </c>
      <c r="B5016" t="s">
        <v>18</v>
      </c>
      <c r="C5016" t="s">
        <v>21</v>
      </c>
      <c r="D5016" t="s">
        <v>24</v>
      </c>
      <c r="E5016" t="s">
        <v>28</v>
      </c>
      <c r="F5016" t="s">
        <v>30</v>
      </c>
      <c r="G5016" t="s">
        <v>40</v>
      </c>
      <c r="H5016" t="s">
        <v>44</v>
      </c>
      <c r="I5016">
        <v>110</v>
      </c>
      <c r="J5016">
        <v>1</v>
      </c>
      <c r="K5016">
        <v>0.10199999999999999</v>
      </c>
      <c r="L5016">
        <v>98.74</v>
      </c>
      <c r="M5016" t="s">
        <v>45</v>
      </c>
      <c r="N5016" t="s">
        <v>48</v>
      </c>
      <c r="O5016">
        <v>4.2699999999999996</v>
      </c>
    </row>
    <row r="5017" spans="1:15" x14ac:dyDescent="0.35">
      <c r="A5017" s="2">
        <v>45752</v>
      </c>
      <c r="B5017" t="s">
        <v>18</v>
      </c>
      <c r="C5017" t="s">
        <v>21</v>
      </c>
      <c r="D5017" t="s">
        <v>24</v>
      </c>
      <c r="E5017" t="s">
        <v>25</v>
      </c>
      <c r="F5017" t="s">
        <v>34</v>
      </c>
      <c r="G5017" t="s">
        <v>39</v>
      </c>
      <c r="H5017" t="s">
        <v>42</v>
      </c>
      <c r="I5017">
        <v>130</v>
      </c>
      <c r="J5017">
        <v>1</v>
      </c>
      <c r="K5017">
        <v>9.2999999999999999E-2</v>
      </c>
      <c r="L5017">
        <v>117.89</v>
      </c>
      <c r="M5017" t="s">
        <v>46</v>
      </c>
      <c r="N5017" t="s">
        <v>48</v>
      </c>
      <c r="O5017">
        <v>3.7</v>
      </c>
    </row>
    <row r="5018" spans="1:15" x14ac:dyDescent="0.35">
      <c r="A5018" s="2">
        <v>45752</v>
      </c>
      <c r="B5018" t="s">
        <v>18</v>
      </c>
      <c r="C5018" t="s">
        <v>21</v>
      </c>
      <c r="D5018" t="s">
        <v>24</v>
      </c>
      <c r="E5018" t="s">
        <v>25</v>
      </c>
      <c r="F5018" t="s">
        <v>35</v>
      </c>
      <c r="G5018" t="s">
        <v>40</v>
      </c>
      <c r="H5018" t="s">
        <v>42</v>
      </c>
      <c r="I5018">
        <v>85</v>
      </c>
      <c r="J5018">
        <v>1</v>
      </c>
      <c r="K5018">
        <v>9.0999999999999998E-2</v>
      </c>
      <c r="L5018">
        <v>77.239999999999995</v>
      </c>
      <c r="M5018" t="s">
        <v>47</v>
      </c>
      <c r="N5018" t="s">
        <v>48</v>
      </c>
      <c r="O5018">
        <v>3.35</v>
      </c>
    </row>
    <row r="5019" spans="1:15" x14ac:dyDescent="0.35">
      <c r="A5019" s="2">
        <v>45752</v>
      </c>
      <c r="B5019" t="s">
        <v>18</v>
      </c>
      <c r="C5019" t="s">
        <v>21</v>
      </c>
      <c r="D5019" t="s">
        <v>24</v>
      </c>
      <c r="E5019" t="s">
        <v>25</v>
      </c>
      <c r="F5019" t="s">
        <v>38</v>
      </c>
      <c r="G5019" t="s">
        <v>41</v>
      </c>
      <c r="H5019" t="s">
        <v>44</v>
      </c>
      <c r="I5019">
        <v>200</v>
      </c>
      <c r="J5019">
        <v>1</v>
      </c>
      <c r="K5019">
        <v>7.1999999999999995E-2</v>
      </c>
      <c r="L5019">
        <v>185.67</v>
      </c>
      <c r="M5019" t="s">
        <v>47</v>
      </c>
      <c r="N5019" t="s">
        <v>48</v>
      </c>
      <c r="O5019">
        <v>3.13</v>
      </c>
    </row>
    <row r="5020" spans="1:15" x14ac:dyDescent="0.35">
      <c r="A5020" s="2">
        <v>45752</v>
      </c>
      <c r="B5020" t="s">
        <v>18</v>
      </c>
      <c r="C5020" t="s">
        <v>21</v>
      </c>
      <c r="D5020" t="s">
        <v>24</v>
      </c>
      <c r="E5020" t="s">
        <v>25</v>
      </c>
      <c r="F5020" t="s">
        <v>31</v>
      </c>
      <c r="G5020" t="s">
        <v>41</v>
      </c>
      <c r="H5020" t="s">
        <v>42</v>
      </c>
      <c r="I5020">
        <v>150</v>
      </c>
      <c r="J5020">
        <v>1</v>
      </c>
      <c r="K5020">
        <v>1.4E-2</v>
      </c>
      <c r="L5020">
        <v>147.88999999999999</v>
      </c>
      <c r="M5020" t="s">
        <v>46</v>
      </c>
      <c r="N5020" t="s">
        <v>49</v>
      </c>
      <c r="O5020">
        <v>4.4800000000000004</v>
      </c>
    </row>
    <row r="5021" spans="1:15" x14ac:dyDescent="0.35">
      <c r="A5021" s="2">
        <v>45752</v>
      </c>
      <c r="B5021" t="s">
        <v>18</v>
      </c>
      <c r="C5021" t="s">
        <v>21</v>
      </c>
      <c r="D5021" t="s">
        <v>24</v>
      </c>
      <c r="E5021" t="s">
        <v>25</v>
      </c>
      <c r="F5021" t="s">
        <v>35</v>
      </c>
      <c r="G5021" t="s">
        <v>40</v>
      </c>
      <c r="H5021" t="s">
        <v>42</v>
      </c>
      <c r="I5021">
        <v>85</v>
      </c>
      <c r="J5021">
        <v>1</v>
      </c>
      <c r="K5021">
        <v>8.8999999999999996E-2</v>
      </c>
      <c r="L5021">
        <v>77.459999999999994</v>
      </c>
      <c r="M5021" t="s">
        <v>45</v>
      </c>
      <c r="N5021" t="s">
        <v>49</v>
      </c>
      <c r="O5021">
        <v>4.8600000000000003</v>
      </c>
    </row>
    <row r="5022" spans="1:15" x14ac:dyDescent="0.35">
      <c r="A5022" s="2">
        <v>45752</v>
      </c>
      <c r="B5022" t="s">
        <v>18</v>
      </c>
      <c r="C5022" t="s">
        <v>22</v>
      </c>
      <c r="D5022" t="s">
        <v>24</v>
      </c>
      <c r="E5022" t="s">
        <v>25</v>
      </c>
      <c r="F5022" t="s">
        <v>36</v>
      </c>
      <c r="G5022" t="s">
        <v>40</v>
      </c>
      <c r="H5022" t="s">
        <v>42</v>
      </c>
      <c r="I5022">
        <v>85</v>
      </c>
      <c r="J5022">
        <v>1</v>
      </c>
      <c r="K5022">
        <v>2.5000000000000001E-2</v>
      </c>
      <c r="L5022">
        <v>82.84</v>
      </c>
      <c r="M5022" t="s">
        <v>45</v>
      </c>
      <c r="N5022" t="s">
        <v>48</v>
      </c>
      <c r="O5022">
        <v>4.29</v>
      </c>
    </row>
    <row r="5023" spans="1:15" x14ac:dyDescent="0.35">
      <c r="A5023" s="2">
        <v>45752</v>
      </c>
      <c r="B5023" t="s">
        <v>18</v>
      </c>
      <c r="C5023" t="s">
        <v>22</v>
      </c>
      <c r="D5023" t="s">
        <v>24</v>
      </c>
      <c r="E5023" t="s">
        <v>25</v>
      </c>
      <c r="F5023" t="s">
        <v>30</v>
      </c>
      <c r="G5023" t="s">
        <v>40</v>
      </c>
      <c r="H5023" t="s">
        <v>43</v>
      </c>
      <c r="I5023">
        <v>60</v>
      </c>
      <c r="J5023">
        <v>1</v>
      </c>
      <c r="K5023">
        <v>2.9000000000000001E-2</v>
      </c>
      <c r="L5023">
        <v>58.29</v>
      </c>
      <c r="M5023" t="s">
        <v>46</v>
      </c>
      <c r="N5023" t="s">
        <v>48</v>
      </c>
      <c r="O5023">
        <v>3.75</v>
      </c>
    </row>
    <row r="5024" spans="1:15" x14ac:dyDescent="0.35">
      <c r="A5024" s="2">
        <v>45752</v>
      </c>
      <c r="B5024" t="s">
        <v>18</v>
      </c>
      <c r="C5024" t="s">
        <v>22</v>
      </c>
      <c r="D5024" t="s">
        <v>24</v>
      </c>
      <c r="E5024" t="s">
        <v>25</v>
      </c>
      <c r="F5024" t="s">
        <v>35</v>
      </c>
      <c r="G5024" t="s">
        <v>40</v>
      </c>
      <c r="H5024" t="s">
        <v>42</v>
      </c>
      <c r="I5024">
        <v>85</v>
      </c>
      <c r="J5024">
        <v>1</v>
      </c>
      <c r="K5024">
        <v>0.10299999999999999</v>
      </c>
      <c r="L5024">
        <v>76.260000000000005</v>
      </c>
      <c r="M5024" t="s">
        <v>46</v>
      </c>
      <c r="N5024" t="s">
        <v>48</v>
      </c>
      <c r="O5024">
        <v>4.45</v>
      </c>
    </row>
    <row r="5025" spans="1:15" x14ac:dyDescent="0.35">
      <c r="A5025" s="2">
        <v>45752</v>
      </c>
      <c r="B5025" t="s">
        <v>18</v>
      </c>
      <c r="C5025" t="s">
        <v>22</v>
      </c>
      <c r="D5025" t="s">
        <v>24</v>
      </c>
      <c r="E5025" t="s">
        <v>27</v>
      </c>
      <c r="F5025" t="s">
        <v>29</v>
      </c>
      <c r="G5025" t="s">
        <v>39</v>
      </c>
      <c r="H5025" t="s">
        <v>42</v>
      </c>
      <c r="I5025">
        <v>140</v>
      </c>
      <c r="J5025">
        <v>1</v>
      </c>
      <c r="K5025">
        <v>0.109</v>
      </c>
      <c r="L5025">
        <v>124.71</v>
      </c>
      <c r="M5025" t="s">
        <v>45</v>
      </c>
      <c r="N5025" t="s">
        <v>49</v>
      </c>
      <c r="O5025">
        <v>4.0999999999999996</v>
      </c>
    </row>
    <row r="5026" spans="1:15" x14ac:dyDescent="0.35">
      <c r="A5026" s="2">
        <v>45752</v>
      </c>
      <c r="B5026" t="s">
        <v>18</v>
      </c>
      <c r="C5026" t="s">
        <v>22</v>
      </c>
      <c r="D5026" t="s">
        <v>24</v>
      </c>
      <c r="E5026" t="s">
        <v>25</v>
      </c>
      <c r="F5026" t="s">
        <v>35</v>
      </c>
      <c r="G5026" t="s">
        <v>40</v>
      </c>
      <c r="H5026" t="s">
        <v>42</v>
      </c>
      <c r="I5026">
        <v>85</v>
      </c>
      <c r="J5026">
        <v>1</v>
      </c>
      <c r="K5026">
        <v>1.4E-2</v>
      </c>
      <c r="L5026">
        <v>83.84</v>
      </c>
      <c r="M5026" t="s">
        <v>45</v>
      </c>
      <c r="N5026" t="s">
        <v>48</v>
      </c>
      <c r="O5026">
        <v>3.32</v>
      </c>
    </row>
    <row r="5027" spans="1:15" x14ac:dyDescent="0.35">
      <c r="A5027" s="2">
        <v>45752</v>
      </c>
      <c r="B5027" t="s">
        <v>18</v>
      </c>
      <c r="C5027" t="s">
        <v>22</v>
      </c>
      <c r="D5027" t="s">
        <v>24</v>
      </c>
      <c r="E5027" t="s">
        <v>27</v>
      </c>
      <c r="F5027" t="s">
        <v>30</v>
      </c>
      <c r="G5027" t="s">
        <v>40</v>
      </c>
      <c r="H5027" t="s">
        <v>44</v>
      </c>
      <c r="I5027">
        <v>110</v>
      </c>
      <c r="J5027">
        <v>1</v>
      </c>
      <c r="K5027">
        <v>0.153</v>
      </c>
      <c r="L5027">
        <v>93.21</v>
      </c>
      <c r="M5027" t="s">
        <v>45</v>
      </c>
      <c r="N5027" t="s">
        <v>48</v>
      </c>
      <c r="O5027">
        <v>3.35</v>
      </c>
    </row>
    <row r="5028" spans="1:15" x14ac:dyDescent="0.35">
      <c r="A5028" s="2">
        <v>45752</v>
      </c>
      <c r="B5028" t="s">
        <v>18</v>
      </c>
      <c r="C5028" t="s">
        <v>22</v>
      </c>
      <c r="D5028" t="s">
        <v>24</v>
      </c>
      <c r="E5028" t="s">
        <v>25</v>
      </c>
      <c r="F5028" t="s">
        <v>32</v>
      </c>
      <c r="G5028" t="s">
        <v>40</v>
      </c>
      <c r="H5028" t="s">
        <v>44</v>
      </c>
      <c r="I5028">
        <v>120</v>
      </c>
      <c r="J5028">
        <v>1</v>
      </c>
      <c r="K5028">
        <v>5.8999999999999997E-2</v>
      </c>
      <c r="L5028">
        <v>112.92</v>
      </c>
      <c r="M5028" t="s">
        <v>46</v>
      </c>
      <c r="N5028" t="s">
        <v>49</v>
      </c>
      <c r="O5028">
        <v>5</v>
      </c>
    </row>
    <row r="5029" spans="1:15" x14ac:dyDescent="0.35">
      <c r="A5029" s="2">
        <v>45752</v>
      </c>
      <c r="B5029" t="s">
        <v>18</v>
      </c>
      <c r="C5029" t="s">
        <v>22</v>
      </c>
      <c r="D5029" t="s">
        <v>24</v>
      </c>
      <c r="E5029" t="s">
        <v>27</v>
      </c>
      <c r="F5029" t="s">
        <v>32</v>
      </c>
      <c r="G5029" t="s">
        <v>40</v>
      </c>
      <c r="H5029" t="s">
        <v>43</v>
      </c>
      <c r="I5029">
        <v>70</v>
      </c>
      <c r="J5029">
        <v>1</v>
      </c>
      <c r="K5029">
        <v>2.7E-2</v>
      </c>
      <c r="L5029">
        <v>68.12</v>
      </c>
      <c r="M5029" t="s">
        <v>46</v>
      </c>
      <c r="N5029" t="s">
        <v>48</v>
      </c>
      <c r="O5029">
        <v>4.71</v>
      </c>
    </row>
    <row r="5030" spans="1:15" x14ac:dyDescent="0.35">
      <c r="A5030" s="2">
        <v>45752</v>
      </c>
      <c r="B5030" t="s">
        <v>18</v>
      </c>
      <c r="C5030" t="s">
        <v>22</v>
      </c>
      <c r="D5030" t="s">
        <v>24</v>
      </c>
      <c r="E5030" t="s">
        <v>25</v>
      </c>
      <c r="F5030" t="s">
        <v>30</v>
      </c>
      <c r="G5030" t="s">
        <v>40</v>
      </c>
      <c r="H5030" t="s">
        <v>44</v>
      </c>
      <c r="I5030">
        <v>110</v>
      </c>
      <c r="J5030">
        <v>1</v>
      </c>
      <c r="K5030">
        <v>4.2000000000000003E-2</v>
      </c>
      <c r="L5030">
        <v>105.34</v>
      </c>
      <c r="M5030" t="s">
        <v>45</v>
      </c>
      <c r="N5030" t="s">
        <v>48</v>
      </c>
      <c r="O5030">
        <v>3.77</v>
      </c>
    </row>
    <row r="5031" spans="1:15" x14ac:dyDescent="0.35">
      <c r="A5031" s="2">
        <v>45752</v>
      </c>
      <c r="B5031" t="s">
        <v>18</v>
      </c>
      <c r="C5031" t="s">
        <v>22</v>
      </c>
      <c r="D5031" t="s">
        <v>24</v>
      </c>
      <c r="E5031" t="s">
        <v>26</v>
      </c>
      <c r="F5031" t="s">
        <v>32</v>
      </c>
      <c r="G5031" t="s">
        <v>40</v>
      </c>
      <c r="H5031" t="s">
        <v>42</v>
      </c>
      <c r="I5031">
        <v>90</v>
      </c>
      <c r="J5031">
        <v>1</v>
      </c>
      <c r="K5031">
        <v>8.6999999999999994E-2</v>
      </c>
      <c r="L5031">
        <v>82.2</v>
      </c>
      <c r="M5031" t="s">
        <v>45</v>
      </c>
      <c r="N5031" t="s">
        <v>48</v>
      </c>
      <c r="O5031">
        <v>4.1900000000000004</v>
      </c>
    </row>
    <row r="5032" spans="1:15" x14ac:dyDescent="0.35">
      <c r="A5032" s="2">
        <v>45752</v>
      </c>
      <c r="B5032" t="s">
        <v>18</v>
      </c>
      <c r="C5032" t="s">
        <v>22</v>
      </c>
      <c r="D5032" t="s">
        <v>24</v>
      </c>
      <c r="E5032" t="s">
        <v>27</v>
      </c>
      <c r="F5032" t="s">
        <v>32</v>
      </c>
      <c r="G5032" t="s">
        <v>40</v>
      </c>
      <c r="H5032" t="s">
        <v>42</v>
      </c>
      <c r="I5032">
        <v>90</v>
      </c>
      <c r="J5032">
        <v>1</v>
      </c>
      <c r="K5032">
        <v>8.3000000000000004E-2</v>
      </c>
      <c r="L5032">
        <v>82.57</v>
      </c>
      <c r="M5032" t="s">
        <v>47</v>
      </c>
      <c r="N5032" t="s">
        <v>48</v>
      </c>
      <c r="O5032">
        <v>4.54</v>
      </c>
    </row>
    <row r="5033" spans="1:15" x14ac:dyDescent="0.35">
      <c r="A5033" s="2">
        <v>45752</v>
      </c>
      <c r="B5033" t="s">
        <v>18</v>
      </c>
      <c r="C5033" t="s">
        <v>22</v>
      </c>
      <c r="D5033" t="s">
        <v>24</v>
      </c>
      <c r="E5033" t="s">
        <v>26</v>
      </c>
      <c r="F5033" t="s">
        <v>36</v>
      </c>
      <c r="G5033" t="s">
        <v>40</v>
      </c>
      <c r="H5033" t="s">
        <v>42</v>
      </c>
      <c r="I5033">
        <v>85</v>
      </c>
      <c r="J5033">
        <v>1</v>
      </c>
      <c r="K5033">
        <v>0.159</v>
      </c>
      <c r="L5033">
        <v>71.45</v>
      </c>
      <c r="M5033" t="s">
        <v>47</v>
      </c>
      <c r="N5033" t="s">
        <v>49</v>
      </c>
      <c r="O5033">
        <v>4.46</v>
      </c>
    </row>
    <row r="5034" spans="1:15" x14ac:dyDescent="0.35">
      <c r="A5034" s="2">
        <v>45752</v>
      </c>
      <c r="B5034" t="s">
        <v>18</v>
      </c>
      <c r="C5034" t="s">
        <v>22</v>
      </c>
      <c r="D5034" t="s">
        <v>24</v>
      </c>
      <c r="E5034" t="s">
        <v>26</v>
      </c>
      <c r="F5034" t="s">
        <v>30</v>
      </c>
      <c r="G5034" t="s">
        <v>40</v>
      </c>
      <c r="H5034" t="s">
        <v>44</v>
      </c>
      <c r="I5034">
        <v>110</v>
      </c>
      <c r="J5034">
        <v>1</v>
      </c>
      <c r="K5034">
        <v>0.14399999999999999</v>
      </c>
      <c r="L5034">
        <v>94.16</v>
      </c>
      <c r="M5034" t="s">
        <v>46</v>
      </c>
      <c r="N5034" t="s">
        <v>48</v>
      </c>
      <c r="O5034">
        <v>4.5</v>
      </c>
    </row>
    <row r="5035" spans="1:15" x14ac:dyDescent="0.35">
      <c r="A5035" s="2">
        <v>45752</v>
      </c>
      <c r="B5035" t="s">
        <v>18</v>
      </c>
      <c r="C5035" t="s">
        <v>22</v>
      </c>
      <c r="D5035" t="s">
        <v>24</v>
      </c>
      <c r="E5035" t="s">
        <v>27</v>
      </c>
      <c r="F5035" t="s">
        <v>30</v>
      </c>
      <c r="G5035" t="s">
        <v>40</v>
      </c>
      <c r="H5035" t="s">
        <v>43</v>
      </c>
      <c r="I5035">
        <v>60</v>
      </c>
      <c r="J5035">
        <v>2</v>
      </c>
      <c r="K5035">
        <v>0.106</v>
      </c>
      <c r="L5035">
        <v>107.34</v>
      </c>
      <c r="M5035" t="s">
        <v>47</v>
      </c>
      <c r="N5035" t="s">
        <v>48</v>
      </c>
      <c r="O5035">
        <v>3.27</v>
      </c>
    </row>
    <row r="5036" spans="1:15" x14ac:dyDescent="0.35">
      <c r="A5036" s="2">
        <v>45752</v>
      </c>
      <c r="B5036" t="s">
        <v>18</v>
      </c>
      <c r="C5036" t="s">
        <v>23</v>
      </c>
      <c r="D5036" t="s">
        <v>24</v>
      </c>
      <c r="E5036" t="s">
        <v>27</v>
      </c>
      <c r="F5036" t="s">
        <v>34</v>
      </c>
      <c r="G5036" t="s">
        <v>39</v>
      </c>
      <c r="H5036" t="s">
        <v>42</v>
      </c>
      <c r="I5036">
        <v>130</v>
      </c>
      <c r="J5036">
        <v>2</v>
      </c>
      <c r="K5036">
        <v>0.182</v>
      </c>
      <c r="L5036">
        <v>212.7</v>
      </c>
      <c r="M5036" t="s">
        <v>47</v>
      </c>
      <c r="N5036" t="s">
        <v>49</v>
      </c>
      <c r="O5036">
        <v>4.08</v>
      </c>
    </row>
    <row r="5037" spans="1:15" x14ac:dyDescent="0.35">
      <c r="A5037" s="2">
        <v>45752</v>
      </c>
      <c r="B5037" t="s">
        <v>18</v>
      </c>
      <c r="C5037" t="s">
        <v>23</v>
      </c>
      <c r="D5037" t="s">
        <v>24</v>
      </c>
      <c r="E5037" t="s">
        <v>25</v>
      </c>
      <c r="F5037" t="s">
        <v>34</v>
      </c>
      <c r="G5037" t="s">
        <v>39</v>
      </c>
      <c r="H5037" t="s">
        <v>42</v>
      </c>
      <c r="I5037">
        <v>130</v>
      </c>
      <c r="J5037">
        <v>1</v>
      </c>
      <c r="K5037">
        <v>0.13200000000000001</v>
      </c>
      <c r="L5037">
        <v>112.88</v>
      </c>
      <c r="M5037" t="s">
        <v>47</v>
      </c>
      <c r="N5037" t="s">
        <v>49</v>
      </c>
      <c r="O5037">
        <v>4.74</v>
      </c>
    </row>
    <row r="5038" spans="1:15" x14ac:dyDescent="0.35">
      <c r="A5038" s="2">
        <v>45752</v>
      </c>
      <c r="B5038" t="s">
        <v>18</v>
      </c>
      <c r="C5038" t="s">
        <v>23</v>
      </c>
      <c r="D5038" t="s">
        <v>24</v>
      </c>
      <c r="E5038" t="s">
        <v>26</v>
      </c>
      <c r="F5038" t="s">
        <v>34</v>
      </c>
      <c r="G5038" t="s">
        <v>39</v>
      </c>
      <c r="H5038" t="s">
        <v>42</v>
      </c>
      <c r="I5038">
        <v>130</v>
      </c>
      <c r="J5038">
        <v>2</v>
      </c>
      <c r="K5038">
        <v>0</v>
      </c>
      <c r="L5038">
        <v>260</v>
      </c>
      <c r="M5038" t="s">
        <v>45</v>
      </c>
      <c r="N5038" t="s">
        <v>49</v>
      </c>
      <c r="O5038">
        <v>3.75</v>
      </c>
    </row>
    <row r="5039" spans="1:15" x14ac:dyDescent="0.35">
      <c r="A5039" s="2">
        <v>45752</v>
      </c>
      <c r="B5039" t="s">
        <v>18</v>
      </c>
      <c r="C5039" t="s">
        <v>23</v>
      </c>
      <c r="D5039" t="s">
        <v>24</v>
      </c>
      <c r="E5039" t="s">
        <v>28</v>
      </c>
      <c r="F5039" t="s">
        <v>32</v>
      </c>
      <c r="G5039" t="s">
        <v>40</v>
      </c>
      <c r="H5039" t="s">
        <v>43</v>
      </c>
      <c r="I5039">
        <v>70</v>
      </c>
      <c r="J5039">
        <v>1</v>
      </c>
      <c r="K5039">
        <v>0.185</v>
      </c>
      <c r="L5039">
        <v>57.05</v>
      </c>
      <c r="M5039" t="s">
        <v>45</v>
      </c>
      <c r="N5039" t="s">
        <v>49</v>
      </c>
      <c r="O5039">
        <v>4.41</v>
      </c>
    </row>
    <row r="5040" spans="1:15" x14ac:dyDescent="0.35">
      <c r="A5040" s="2">
        <v>45752</v>
      </c>
      <c r="B5040" t="s">
        <v>18</v>
      </c>
      <c r="C5040" t="s">
        <v>23</v>
      </c>
      <c r="D5040" t="s">
        <v>24</v>
      </c>
      <c r="E5040" t="s">
        <v>25</v>
      </c>
      <c r="F5040" t="s">
        <v>29</v>
      </c>
      <c r="G5040" t="s">
        <v>39</v>
      </c>
      <c r="H5040" t="s">
        <v>42</v>
      </c>
      <c r="I5040">
        <v>140</v>
      </c>
      <c r="J5040">
        <v>1</v>
      </c>
      <c r="K5040">
        <v>0.11700000000000001</v>
      </c>
      <c r="L5040">
        <v>123.58</v>
      </c>
      <c r="M5040" t="s">
        <v>45</v>
      </c>
      <c r="N5040" t="s">
        <v>49</v>
      </c>
      <c r="O5040">
        <v>3.82</v>
      </c>
    </row>
    <row r="5041" spans="1:15" x14ac:dyDescent="0.35">
      <c r="A5041" s="2">
        <v>45752</v>
      </c>
      <c r="B5041" t="s">
        <v>18</v>
      </c>
      <c r="C5041" t="s">
        <v>23</v>
      </c>
      <c r="D5041" t="s">
        <v>24</v>
      </c>
      <c r="E5041" t="s">
        <v>27</v>
      </c>
      <c r="F5041" t="s">
        <v>32</v>
      </c>
      <c r="G5041" t="s">
        <v>40</v>
      </c>
      <c r="H5041" t="s">
        <v>42</v>
      </c>
      <c r="I5041">
        <v>90</v>
      </c>
      <c r="J5041">
        <v>3</v>
      </c>
      <c r="K5041">
        <v>6.0000000000000001E-3</v>
      </c>
      <c r="L5041">
        <v>268.44</v>
      </c>
      <c r="M5041" t="s">
        <v>45</v>
      </c>
      <c r="N5041" t="s">
        <v>48</v>
      </c>
      <c r="O5041">
        <v>3.94</v>
      </c>
    </row>
    <row r="5042" spans="1:15" x14ac:dyDescent="0.35">
      <c r="A5042" s="2">
        <v>45752</v>
      </c>
      <c r="B5042" t="s">
        <v>18</v>
      </c>
      <c r="C5042" t="s">
        <v>23</v>
      </c>
      <c r="D5042" t="s">
        <v>24</v>
      </c>
      <c r="E5042" t="s">
        <v>25</v>
      </c>
      <c r="F5042" t="s">
        <v>36</v>
      </c>
      <c r="G5042" t="s">
        <v>40</v>
      </c>
      <c r="H5042" t="s">
        <v>42</v>
      </c>
      <c r="I5042">
        <v>85</v>
      </c>
      <c r="J5042">
        <v>1</v>
      </c>
      <c r="K5042">
        <v>2E-3</v>
      </c>
      <c r="L5042">
        <v>84.86</v>
      </c>
      <c r="M5042" t="s">
        <v>45</v>
      </c>
      <c r="N5042" t="s">
        <v>48</v>
      </c>
      <c r="O5042">
        <v>3.66</v>
      </c>
    </row>
    <row r="5043" spans="1:15" x14ac:dyDescent="0.35">
      <c r="A5043" s="2">
        <v>45752</v>
      </c>
      <c r="B5043" t="s">
        <v>18</v>
      </c>
      <c r="C5043" t="s">
        <v>23</v>
      </c>
      <c r="D5043" t="s">
        <v>24</v>
      </c>
      <c r="E5043" t="s">
        <v>26</v>
      </c>
      <c r="F5043" t="s">
        <v>35</v>
      </c>
      <c r="G5043" t="s">
        <v>40</v>
      </c>
      <c r="H5043" t="s">
        <v>42</v>
      </c>
      <c r="I5043">
        <v>85</v>
      </c>
      <c r="J5043">
        <v>1</v>
      </c>
      <c r="K5043">
        <v>0.13100000000000001</v>
      </c>
      <c r="L5043">
        <v>73.89</v>
      </c>
      <c r="M5043" t="s">
        <v>45</v>
      </c>
      <c r="N5043" t="s">
        <v>48</v>
      </c>
      <c r="O5043">
        <v>4.09</v>
      </c>
    </row>
    <row r="5044" spans="1:15" x14ac:dyDescent="0.35">
      <c r="A5044" s="2">
        <v>45752</v>
      </c>
      <c r="B5044" t="s">
        <v>18</v>
      </c>
      <c r="C5044" t="s">
        <v>23</v>
      </c>
      <c r="D5044" t="s">
        <v>24</v>
      </c>
      <c r="E5044" t="s">
        <v>28</v>
      </c>
      <c r="F5044" t="s">
        <v>33</v>
      </c>
      <c r="G5044" t="s">
        <v>39</v>
      </c>
      <c r="H5044" t="s">
        <v>42</v>
      </c>
      <c r="I5044">
        <v>120</v>
      </c>
      <c r="J5044">
        <v>1</v>
      </c>
      <c r="K5044">
        <v>0.126</v>
      </c>
      <c r="L5044">
        <v>104.87</v>
      </c>
      <c r="M5044" t="s">
        <v>45</v>
      </c>
      <c r="N5044" t="s">
        <v>48</v>
      </c>
      <c r="O5044">
        <v>3.65</v>
      </c>
    </row>
    <row r="5045" spans="1:15" x14ac:dyDescent="0.35">
      <c r="A5045" s="2">
        <v>45752</v>
      </c>
      <c r="B5045" t="s">
        <v>18</v>
      </c>
      <c r="C5045" t="s">
        <v>23</v>
      </c>
      <c r="D5045" t="s">
        <v>24</v>
      </c>
      <c r="E5045" t="s">
        <v>28</v>
      </c>
      <c r="F5045" t="s">
        <v>36</v>
      </c>
      <c r="G5045" t="s">
        <v>40</v>
      </c>
      <c r="H5045" t="s">
        <v>42</v>
      </c>
      <c r="I5045">
        <v>85</v>
      </c>
      <c r="J5045">
        <v>1</v>
      </c>
      <c r="K5045">
        <v>0.112</v>
      </c>
      <c r="L5045">
        <v>75.44</v>
      </c>
      <c r="M5045" t="s">
        <v>46</v>
      </c>
      <c r="N5045" t="s">
        <v>48</v>
      </c>
      <c r="O5045">
        <v>4.26</v>
      </c>
    </row>
    <row r="5046" spans="1:15" x14ac:dyDescent="0.35">
      <c r="A5046" s="2">
        <v>45752</v>
      </c>
      <c r="B5046" t="s">
        <v>18</v>
      </c>
      <c r="C5046" t="s">
        <v>23</v>
      </c>
      <c r="D5046" t="s">
        <v>24</v>
      </c>
      <c r="E5046" t="s">
        <v>25</v>
      </c>
      <c r="F5046" t="s">
        <v>30</v>
      </c>
      <c r="G5046" t="s">
        <v>40</v>
      </c>
      <c r="H5046" t="s">
        <v>43</v>
      </c>
      <c r="I5046">
        <v>60</v>
      </c>
      <c r="J5046">
        <v>1</v>
      </c>
      <c r="K5046">
        <v>0.108</v>
      </c>
      <c r="L5046">
        <v>53.5</v>
      </c>
      <c r="M5046" t="s">
        <v>46</v>
      </c>
      <c r="N5046" t="s">
        <v>49</v>
      </c>
      <c r="O5046">
        <v>5</v>
      </c>
    </row>
    <row r="5047" spans="1:15" x14ac:dyDescent="0.35">
      <c r="A5047" s="2">
        <v>45752</v>
      </c>
      <c r="B5047" t="s">
        <v>18</v>
      </c>
      <c r="C5047" t="s">
        <v>23</v>
      </c>
      <c r="D5047" t="s">
        <v>24</v>
      </c>
      <c r="E5047" t="s">
        <v>27</v>
      </c>
      <c r="F5047" t="s">
        <v>30</v>
      </c>
      <c r="G5047" t="s">
        <v>40</v>
      </c>
      <c r="H5047" t="s">
        <v>42</v>
      </c>
      <c r="I5047">
        <v>80</v>
      </c>
      <c r="J5047">
        <v>1</v>
      </c>
      <c r="K5047">
        <v>0.11700000000000001</v>
      </c>
      <c r="L5047">
        <v>70.650000000000006</v>
      </c>
      <c r="M5047" t="s">
        <v>46</v>
      </c>
      <c r="N5047" t="s">
        <v>49</v>
      </c>
      <c r="O5047">
        <v>4.2</v>
      </c>
    </row>
    <row r="5048" spans="1:15" x14ac:dyDescent="0.35">
      <c r="A5048" s="2">
        <v>45752</v>
      </c>
      <c r="B5048" t="s">
        <v>18</v>
      </c>
      <c r="C5048" t="s">
        <v>23</v>
      </c>
      <c r="D5048" t="s">
        <v>24</v>
      </c>
      <c r="E5048" t="s">
        <v>25</v>
      </c>
      <c r="F5048" t="s">
        <v>32</v>
      </c>
      <c r="G5048" t="s">
        <v>40</v>
      </c>
      <c r="H5048" t="s">
        <v>42</v>
      </c>
      <c r="I5048">
        <v>90</v>
      </c>
      <c r="J5048">
        <v>2</v>
      </c>
      <c r="K5048">
        <v>0.17299999999999999</v>
      </c>
      <c r="L5048">
        <v>148.91999999999999</v>
      </c>
      <c r="M5048" t="s">
        <v>45</v>
      </c>
      <c r="N5048" t="s">
        <v>48</v>
      </c>
      <c r="O5048">
        <v>4.01</v>
      </c>
    </row>
    <row r="5049" spans="1:15" x14ac:dyDescent="0.35">
      <c r="A5049" s="2">
        <v>45752</v>
      </c>
      <c r="B5049" t="s">
        <v>18</v>
      </c>
      <c r="C5049" t="s">
        <v>23</v>
      </c>
      <c r="D5049" t="s">
        <v>24</v>
      </c>
      <c r="E5049" t="s">
        <v>26</v>
      </c>
      <c r="F5049" t="s">
        <v>35</v>
      </c>
      <c r="G5049" t="s">
        <v>40</v>
      </c>
      <c r="H5049" t="s">
        <v>42</v>
      </c>
      <c r="I5049">
        <v>85</v>
      </c>
      <c r="J5049">
        <v>1</v>
      </c>
      <c r="K5049">
        <v>0.16600000000000001</v>
      </c>
      <c r="L5049">
        <v>70.92</v>
      </c>
      <c r="M5049" t="s">
        <v>46</v>
      </c>
      <c r="N5049" t="s">
        <v>49</v>
      </c>
      <c r="O5049">
        <v>3.42</v>
      </c>
    </row>
    <row r="5050" spans="1:15" x14ac:dyDescent="0.35">
      <c r="A5050" s="2">
        <v>45752</v>
      </c>
      <c r="B5050" t="s">
        <v>18</v>
      </c>
      <c r="C5050" t="s">
        <v>23</v>
      </c>
      <c r="D5050" t="s">
        <v>24</v>
      </c>
      <c r="E5050" t="s">
        <v>27</v>
      </c>
      <c r="F5050" t="s">
        <v>30</v>
      </c>
      <c r="G5050" t="s">
        <v>40</v>
      </c>
      <c r="H5050" t="s">
        <v>44</v>
      </c>
      <c r="I5050">
        <v>110</v>
      </c>
      <c r="J5050">
        <v>1</v>
      </c>
      <c r="K5050">
        <v>4.5999999999999999E-2</v>
      </c>
      <c r="L5050">
        <v>104.96</v>
      </c>
      <c r="M5050" t="s">
        <v>45</v>
      </c>
      <c r="N5050" t="s">
        <v>49</v>
      </c>
      <c r="O5050">
        <v>4.25</v>
      </c>
    </row>
    <row r="5051" spans="1:15" x14ac:dyDescent="0.35">
      <c r="A5051" s="2">
        <v>45752</v>
      </c>
      <c r="B5051" t="s">
        <v>18</v>
      </c>
      <c r="C5051" t="s">
        <v>23</v>
      </c>
      <c r="D5051" t="s">
        <v>24</v>
      </c>
      <c r="E5051" t="s">
        <v>28</v>
      </c>
      <c r="F5051" t="s">
        <v>35</v>
      </c>
      <c r="G5051" t="s">
        <v>40</v>
      </c>
      <c r="H5051" t="s">
        <v>42</v>
      </c>
      <c r="I5051">
        <v>85</v>
      </c>
      <c r="J5051">
        <v>1</v>
      </c>
      <c r="K5051">
        <v>7.9000000000000001E-2</v>
      </c>
      <c r="L5051">
        <v>78.25</v>
      </c>
      <c r="M5051" t="s">
        <v>45</v>
      </c>
      <c r="N5051" t="s">
        <v>48</v>
      </c>
      <c r="O5051">
        <v>3.41</v>
      </c>
    </row>
    <row r="5052" spans="1:15" x14ac:dyDescent="0.35">
      <c r="A5052" s="2">
        <v>45752</v>
      </c>
      <c r="B5052" t="s">
        <v>18</v>
      </c>
      <c r="C5052" t="s">
        <v>23</v>
      </c>
      <c r="D5052" t="s">
        <v>24</v>
      </c>
      <c r="E5052" t="s">
        <v>27</v>
      </c>
      <c r="F5052" t="s">
        <v>32</v>
      </c>
      <c r="G5052" t="s">
        <v>40</v>
      </c>
      <c r="H5052" t="s">
        <v>43</v>
      </c>
      <c r="I5052">
        <v>70</v>
      </c>
      <c r="J5052">
        <v>1</v>
      </c>
      <c r="K5052">
        <v>0.104</v>
      </c>
      <c r="L5052">
        <v>62.75</v>
      </c>
      <c r="M5052" t="s">
        <v>47</v>
      </c>
      <c r="N5052" t="s">
        <v>48</v>
      </c>
      <c r="O5052">
        <v>4.47</v>
      </c>
    </row>
    <row r="5053" spans="1:15" x14ac:dyDescent="0.35">
      <c r="A5053" s="2">
        <v>45752</v>
      </c>
      <c r="B5053" t="s">
        <v>18</v>
      </c>
      <c r="C5053" t="s">
        <v>23</v>
      </c>
      <c r="D5053" t="s">
        <v>24</v>
      </c>
      <c r="E5053" t="s">
        <v>25</v>
      </c>
      <c r="F5053" t="s">
        <v>29</v>
      </c>
      <c r="G5053" t="s">
        <v>39</v>
      </c>
      <c r="H5053" t="s">
        <v>42</v>
      </c>
      <c r="I5053">
        <v>140</v>
      </c>
      <c r="J5053">
        <v>2</v>
      </c>
      <c r="K5053">
        <v>9.1999999999999998E-2</v>
      </c>
      <c r="L5053">
        <v>254.25</v>
      </c>
      <c r="M5053" t="s">
        <v>45</v>
      </c>
      <c r="N5053" t="s">
        <v>48</v>
      </c>
      <c r="O5053">
        <v>4.01</v>
      </c>
    </row>
    <row r="5054" spans="1:15" x14ac:dyDescent="0.35">
      <c r="A5054" s="2">
        <v>45753</v>
      </c>
      <c r="B5054" t="s">
        <v>18</v>
      </c>
      <c r="C5054" t="s">
        <v>21</v>
      </c>
      <c r="D5054" t="s">
        <v>24</v>
      </c>
      <c r="E5054" t="s">
        <v>26</v>
      </c>
      <c r="F5054" t="s">
        <v>37</v>
      </c>
      <c r="G5054" t="s">
        <v>41</v>
      </c>
      <c r="H5054" t="s">
        <v>42</v>
      </c>
      <c r="I5054">
        <v>160</v>
      </c>
      <c r="J5054">
        <v>2</v>
      </c>
      <c r="K5054">
        <v>8.3000000000000004E-2</v>
      </c>
      <c r="L5054">
        <v>293.5</v>
      </c>
      <c r="M5054" t="s">
        <v>45</v>
      </c>
      <c r="N5054" t="s">
        <v>48</v>
      </c>
      <c r="O5054">
        <v>3.67</v>
      </c>
    </row>
    <row r="5055" spans="1:15" x14ac:dyDescent="0.35">
      <c r="A5055" s="2">
        <v>45753</v>
      </c>
      <c r="B5055" t="s">
        <v>18</v>
      </c>
      <c r="C5055" t="s">
        <v>21</v>
      </c>
      <c r="D5055" t="s">
        <v>24</v>
      </c>
      <c r="E5055" t="s">
        <v>25</v>
      </c>
      <c r="F5055" t="s">
        <v>33</v>
      </c>
      <c r="G5055" t="s">
        <v>39</v>
      </c>
      <c r="H5055" t="s">
        <v>42</v>
      </c>
      <c r="I5055">
        <v>120</v>
      </c>
      <c r="J5055">
        <v>1</v>
      </c>
      <c r="K5055">
        <v>7.4999999999999997E-2</v>
      </c>
      <c r="L5055">
        <v>111</v>
      </c>
      <c r="M5055" t="s">
        <v>46</v>
      </c>
      <c r="N5055" t="s">
        <v>48</v>
      </c>
      <c r="O5055">
        <v>3.92</v>
      </c>
    </row>
    <row r="5056" spans="1:15" x14ac:dyDescent="0.35">
      <c r="A5056" s="2">
        <v>45753</v>
      </c>
      <c r="B5056" t="s">
        <v>18</v>
      </c>
      <c r="C5056" t="s">
        <v>21</v>
      </c>
      <c r="D5056" t="s">
        <v>24</v>
      </c>
      <c r="E5056" t="s">
        <v>27</v>
      </c>
      <c r="F5056" t="s">
        <v>32</v>
      </c>
      <c r="G5056" t="s">
        <v>40</v>
      </c>
      <c r="H5056" t="s">
        <v>43</v>
      </c>
      <c r="I5056">
        <v>70</v>
      </c>
      <c r="J5056">
        <v>1</v>
      </c>
      <c r="K5056">
        <v>1.2999999999999999E-2</v>
      </c>
      <c r="L5056">
        <v>69.08</v>
      </c>
      <c r="M5056" t="s">
        <v>46</v>
      </c>
      <c r="N5056" t="s">
        <v>49</v>
      </c>
      <c r="O5056">
        <v>3.8</v>
      </c>
    </row>
    <row r="5057" spans="1:15" x14ac:dyDescent="0.35">
      <c r="A5057" s="2">
        <v>45753</v>
      </c>
      <c r="B5057" t="s">
        <v>18</v>
      </c>
      <c r="C5057" t="s">
        <v>21</v>
      </c>
      <c r="D5057" t="s">
        <v>24</v>
      </c>
      <c r="E5057" t="s">
        <v>25</v>
      </c>
      <c r="F5057" t="s">
        <v>29</v>
      </c>
      <c r="G5057" t="s">
        <v>39</v>
      </c>
      <c r="H5057" t="s">
        <v>42</v>
      </c>
      <c r="I5057">
        <v>140</v>
      </c>
      <c r="J5057">
        <v>3</v>
      </c>
      <c r="K5057">
        <v>0.16400000000000001</v>
      </c>
      <c r="L5057">
        <v>351.3</v>
      </c>
      <c r="M5057" t="s">
        <v>46</v>
      </c>
      <c r="N5057" t="s">
        <v>48</v>
      </c>
      <c r="O5057">
        <v>5</v>
      </c>
    </row>
    <row r="5058" spans="1:15" x14ac:dyDescent="0.35">
      <c r="A5058" s="2">
        <v>45753</v>
      </c>
      <c r="B5058" t="s">
        <v>18</v>
      </c>
      <c r="C5058" t="s">
        <v>21</v>
      </c>
      <c r="D5058" t="s">
        <v>24</v>
      </c>
      <c r="E5058" t="s">
        <v>25</v>
      </c>
      <c r="F5058" t="s">
        <v>37</v>
      </c>
      <c r="G5058" t="s">
        <v>41</v>
      </c>
      <c r="H5058" t="s">
        <v>42</v>
      </c>
      <c r="I5058">
        <v>160</v>
      </c>
      <c r="J5058">
        <v>2</v>
      </c>
      <c r="K5058">
        <v>4.0000000000000001E-3</v>
      </c>
      <c r="L5058">
        <v>318.64999999999998</v>
      </c>
      <c r="M5058" t="s">
        <v>45</v>
      </c>
      <c r="N5058" t="s">
        <v>48</v>
      </c>
      <c r="O5058">
        <v>4.07</v>
      </c>
    </row>
    <row r="5059" spans="1:15" x14ac:dyDescent="0.35">
      <c r="A5059" s="2">
        <v>45753</v>
      </c>
      <c r="B5059" t="s">
        <v>18</v>
      </c>
      <c r="C5059" t="s">
        <v>21</v>
      </c>
      <c r="D5059" t="s">
        <v>24</v>
      </c>
      <c r="E5059" t="s">
        <v>28</v>
      </c>
      <c r="F5059" t="s">
        <v>33</v>
      </c>
      <c r="G5059" t="s">
        <v>39</v>
      </c>
      <c r="H5059" t="s">
        <v>42</v>
      </c>
      <c r="I5059">
        <v>120</v>
      </c>
      <c r="J5059">
        <v>1</v>
      </c>
      <c r="K5059">
        <v>9.4E-2</v>
      </c>
      <c r="L5059">
        <v>108.67</v>
      </c>
      <c r="M5059" t="s">
        <v>46</v>
      </c>
      <c r="N5059" t="s">
        <v>48</v>
      </c>
      <c r="O5059">
        <v>3.53</v>
      </c>
    </row>
    <row r="5060" spans="1:15" x14ac:dyDescent="0.35">
      <c r="A5060" s="2">
        <v>45753</v>
      </c>
      <c r="B5060" t="s">
        <v>18</v>
      </c>
      <c r="C5060" t="s">
        <v>21</v>
      </c>
      <c r="D5060" t="s">
        <v>24</v>
      </c>
      <c r="E5060" t="s">
        <v>26</v>
      </c>
      <c r="F5060" t="s">
        <v>37</v>
      </c>
      <c r="G5060" t="s">
        <v>41</v>
      </c>
      <c r="H5060" t="s">
        <v>42</v>
      </c>
      <c r="I5060">
        <v>160</v>
      </c>
      <c r="J5060">
        <v>2</v>
      </c>
      <c r="K5060">
        <v>8.7999999999999995E-2</v>
      </c>
      <c r="L5060">
        <v>291.68</v>
      </c>
      <c r="M5060" t="s">
        <v>46</v>
      </c>
      <c r="N5060" t="s">
        <v>48</v>
      </c>
      <c r="O5060">
        <v>3.52</v>
      </c>
    </row>
    <row r="5061" spans="1:15" x14ac:dyDescent="0.35">
      <c r="A5061" s="2">
        <v>45753</v>
      </c>
      <c r="B5061" t="s">
        <v>18</v>
      </c>
      <c r="C5061" t="s">
        <v>21</v>
      </c>
      <c r="D5061" t="s">
        <v>24</v>
      </c>
      <c r="E5061" t="s">
        <v>25</v>
      </c>
      <c r="F5061" t="s">
        <v>30</v>
      </c>
      <c r="G5061" t="s">
        <v>40</v>
      </c>
      <c r="H5061" t="s">
        <v>43</v>
      </c>
      <c r="I5061">
        <v>60</v>
      </c>
      <c r="J5061">
        <v>1</v>
      </c>
      <c r="K5061">
        <v>9.6000000000000002E-2</v>
      </c>
      <c r="L5061">
        <v>54.26</v>
      </c>
      <c r="M5061" t="s">
        <v>45</v>
      </c>
      <c r="N5061" t="s">
        <v>48</v>
      </c>
      <c r="O5061">
        <v>4.16</v>
      </c>
    </row>
    <row r="5062" spans="1:15" x14ac:dyDescent="0.35">
      <c r="A5062" s="2">
        <v>45753</v>
      </c>
      <c r="B5062" t="s">
        <v>18</v>
      </c>
      <c r="C5062" t="s">
        <v>21</v>
      </c>
      <c r="D5062" t="s">
        <v>24</v>
      </c>
      <c r="E5062" t="s">
        <v>26</v>
      </c>
      <c r="F5062" t="s">
        <v>35</v>
      </c>
      <c r="G5062" t="s">
        <v>40</v>
      </c>
      <c r="H5062" t="s">
        <v>42</v>
      </c>
      <c r="I5062">
        <v>85</v>
      </c>
      <c r="J5062">
        <v>1</v>
      </c>
      <c r="K5062">
        <v>0.183</v>
      </c>
      <c r="L5062">
        <v>69.430000000000007</v>
      </c>
      <c r="M5062" t="s">
        <v>45</v>
      </c>
      <c r="N5062" t="s">
        <v>48</v>
      </c>
      <c r="O5062">
        <v>3.47</v>
      </c>
    </row>
    <row r="5063" spans="1:15" x14ac:dyDescent="0.35">
      <c r="A5063" s="2">
        <v>45753</v>
      </c>
      <c r="B5063" t="s">
        <v>18</v>
      </c>
      <c r="C5063" t="s">
        <v>21</v>
      </c>
      <c r="D5063" t="s">
        <v>24</v>
      </c>
      <c r="E5063" t="s">
        <v>25</v>
      </c>
      <c r="F5063" t="s">
        <v>37</v>
      </c>
      <c r="G5063" t="s">
        <v>41</v>
      </c>
      <c r="H5063" t="s">
        <v>42</v>
      </c>
      <c r="I5063">
        <v>160</v>
      </c>
      <c r="J5063">
        <v>1</v>
      </c>
      <c r="K5063">
        <v>0.11</v>
      </c>
      <c r="L5063">
        <v>142.41999999999999</v>
      </c>
      <c r="M5063" t="s">
        <v>45</v>
      </c>
      <c r="N5063" t="s">
        <v>49</v>
      </c>
      <c r="O5063">
        <v>5</v>
      </c>
    </row>
    <row r="5064" spans="1:15" x14ac:dyDescent="0.35">
      <c r="A5064" s="2">
        <v>45753</v>
      </c>
      <c r="B5064" t="s">
        <v>18</v>
      </c>
      <c r="C5064" t="s">
        <v>21</v>
      </c>
      <c r="D5064" t="s">
        <v>24</v>
      </c>
      <c r="E5064" t="s">
        <v>25</v>
      </c>
      <c r="F5064" t="s">
        <v>31</v>
      </c>
      <c r="G5064" t="s">
        <v>41</v>
      </c>
      <c r="H5064" t="s">
        <v>42</v>
      </c>
      <c r="I5064">
        <v>150</v>
      </c>
      <c r="J5064">
        <v>2</v>
      </c>
      <c r="K5064">
        <v>4.9000000000000002E-2</v>
      </c>
      <c r="L5064">
        <v>285.27</v>
      </c>
      <c r="M5064" t="s">
        <v>46</v>
      </c>
      <c r="N5064" t="s">
        <v>49</v>
      </c>
      <c r="O5064">
        <v>3.33</v>
      </c>
    </row>
    <row r="5065" spans="1:15" x14ac:dyDescent="0.35">
      <c r="A5065" s="2">
        <v>45753</v>
      </c>
      <c r="B5065" t="s">
        <v>18</v>
      </c>
      <c r="C5065" t="s">
        <v>21</v>
      </c>
      <c r="D5065" t="s">
        <v>24</v>
      </c>
      <c r="E5065" t="s">
        <v>25</v>
      </c>
      <c r="F5065" t="s">
        <v>32</v>
      </c>
      <c r="G5065" t="s">
        <v>40</v>
      </c>
      <c r="H5065" t="s">
        <v>44</v>
      </c>
      <c r="I5065">
        <v>120</v>
      </c>
      <c r="J5065">
        <v>1</v>
      </c>
      <c r="K5065">
        <v>6.6000000000000003E-2</v>
      </c>
      <c r="L5065">
        <v>112.12</v>
      </c>
      <c r="M5065" t="s">
        <v>45</v>
      </c>
      <c r="N5065" t="s">
        <v>48</v>
      </c>
      <c r="O5065">
        <v>4.29</v>
      </c>
    </row>
    <row r="5066" spans="1:15" x14ac:dyDescent="0.35">
      <c r="A5066" s="2">
        <v>45753</v>
      </c>
      <c r="B5066" t="s">
        <v>18</v>
      </c>
      <c r="C5066" t="s">
        <v>22</v>
      </c>
      <c r="D5066" t="s">
        <v>24</v>
      </c>
      <c r="E5066" t="s">
        <v>28</v>
      </c>
      <c r="F5066" t="s">
        <v>36</v>
      </c>
      <c r="G5066" t="s">
        <v>40</v>
      </c>
      <c r="H5066" t="s">
        <v>42</v>
      </c>
      <c r="I5066">
        <v>85</v>
      </c>
      <c r="J5066">
        <v>1</v>
      </c>
      <c r="K5066">
        <v>0.10299999999999999</v>
      </c>
      <c r="L5066">
        <v>76.25</v>
      </c>
      <c r="M5066" t="s">
        <v>47</v>
      </c>
      <c r="N5066" t="s">
        <v>48</v>
      </c>
      <c r="O5066">
        <v>4.17</v>
      </c>
    </row>
    <row r="5067" spans="1:15" x14ac:dyDescent="0.35">
      <c r="A5067" s="2">
        <v>45753</v>
      </c>
      <c r="B5067" t="s">
        <v>18</v>
      </c>
      <c r="C5067" t="s">
        <v>22</v>
      </c>
      <c r="D5067" t="s">
        <v>24</v>
      </c>
      <c r="E5067" t="s">
        <v>27</v>
      </c>
      <c r="F5067" t="s">
        <v>33</v>
      </c>
      <c r="G5067" t="s">
        <v>39</v>
      </c>
      <c r="H5067" t="s">
        <v>42</v>
      </c>
      <c r="I5067">
        <v>120</v>
      </c>
      <c r="J5067">
        <v>1</v>
      </c>
      <c r="K5067">
        <v>0.13400000000000001</v>
      </c>
      <c r="L5067">
        <v>103.87</v>
      </c>
      <c r="M5067" t="s">
        <v>45</v>
      </c>
      <c r="N5067" t="s">
        <v>49</v>
      </c>
      <c r="O5067">
        <v>3.46</v>
      </c>
    </row>
    <row r="5068" spans="1:15" x14ac:dyDescent="0.35">
      <c r="A5068" s="2">
        <v>45753</v>
      </c>
      <c r="B5068" t="s">
        <v>18</v>
      </c>
      <c r="C5068" t="s">
        <v>22</v>
      </c>
      <c r="D5068" t="s">
        <v>24</v>
      </c>
      <c r="E5068" t="s">
        <v>27</v>
      </c>
      <c r="F5068" t="s">
        <v>37</v>
      </c>
      <c r="G5068" t="s">
        <v>41</v>
      </c>
      <c r="H5068" t="s">
        <v>42</v>
      </c>
      <c r="I5068">
        <v>160</v>
      </c>
      <c r="J5068">
        <v>1</v>
      </c>
      <c r="K5068">
        <v>2.5000000000000001E-2</v>
      </c>
      <c r="L5068">
        <v>155.94999999999999</v>
      </c>
      <c r="M5068" t="s">
        <v>45</v>
      </c>
      <c r="N5068" t="s">
        <v>49</v>
      </c>
      <c r="O5068">
        <v>4.25</v>
      </c>
    </row>
    <row r="5069" spans="1:15" x14ac:dyDescent="0.35">
      <c r="A5069" s="2">
        <v>45753</v>
      </c>
      <c r="B5069" t="s">
        <v>18</v>
      </c>
      <c r="C5069" t="s">
        <v>22</v>
      </c>
      <c r="D5069" t="s">
        <v>24</v>
      </c>
      <c r="E5069" t="s">
        <v>28</v>
      </c>
      <c r="F5069" t="s">
        <v>36</v>
      </c>
      <c r="G5069" t="s">
        <v>40</v>
      </c>
      <c r="H5069" t="s">
        <v>42</v>
      </c>
      <c r="I5069">
        <v>85</v>
      </c>
      <c r="J5069">
        <v>1</v>
      </c>
      <c r="K5069">
        <v>0</v>
      </c>
      <c r="L5069">
        <v>85</v>
      </c>
      <c r="M5069" t="s">
        <v>45</v>
      </c>
      <c r="N5069" t="s">
        <v>48</v>
      </c>
      <c r="O5069">
        <v>3.43</v>
      </c>
    </row>
    <row r="5070" spans="1:15" x14ac:dyDescent="0.35">
      <c r="A5070" s="2">
        <v>45753</v>
      </c>
      <c r="B5070" t="s">
        <v>18</v>
      </c>
      <c r="C5070" t="s">
        <v>22</v>
      </c>
      <c r="D5070" t="s">
        <v>24</v>
      </c>
      <c r="E5070" t="s">
        <v>27</v>
      </c>
      <c r="F5070" t="s">
        <v>32</v>
      </c>
      <c r="G5070" t="s">
        <v>40</v>
      </c>
      <c r="H5070" t="s">
        <v>44</v>
      </c>
      <c r="I5070">
        <v>120</v>
      </c>
      <c r="J5070">
        <v>2</v>
      </c>
      <c r="K5070">
        <v>0.13500000000000001</v>
      </c>
      <c r="L5070">
        <v>207.68</v>
      </c>
      <c r="M5070" t="s">
        <v>45</v>
      </c>
      <c r="N5070" t="s">
        <v>48</v>
      </c>
      <c r="O5070">
        <v>4.38</v>
      </c>
    </row>
    <row r="5071" spans="1:15" x14ac:dyDescent="0.35">
      <c r="A5071" s="2">
        <v>45753</v>
      </c>
      <c r="B5071" t="s">
        <v>18</v>
      </c>
      <c r="C5071" t="s">
        <v>22</v>
      </c>
      <c r="D5071" t="s">
        <v>24</v>
      </c>
      <c r="E5071" t="s">
        <v>25</v>
      </c>
      <c r="F5071" t="s">
        <v>34</v>
      </c>
      <c r="G5071" t="s">
        <v>39</v>
      </c>
      <c r="H5071" t="s">
        <v>42</v>
      </c>
      <c r="I5071">
        <v>130</v>
      </c>
      <c r="J5071">
        <v>1</v>
      </c>
      <c r="K5071">
        <v>0.13600000000000001</v>
      </c>
      <c r="L5071">
        <v>112.29</v>
      </c>
      <c r="M5071" t="s">
        <v>45</v>
      </c>
      <c r="N5071" t="s">
        <v>48</v>
      </c>
      <c r="O5071">
        <v>3.06</v>
      </c>
    </row>
    <row r="5072" spans="1:15" x14ac:dyDescent="0.35">
      <c r="A5072" s="2">
        <v>45753</v>
      </c>
      <c r="B5072" t="s">
        <v>18</v>
      </c>
      <c r="C5072" t="s">
        <v>22</v>
      </c>
      <c r="D5072" t="s">
        <v>24</v>
      </c>
      <c r="E5072" t="s">
        <v>25</v>
      </c>
      <c r="F5072" t="s">
        <v>33</v>
      </c>
      <c r="G5072" t="s">
        <v>39</v>
      </c>
      <c r="H5072" t="s">
        <v>42</v>
      </c>
      <c r="I5072">
        <v>120</v>
      </c>
      <c r="J5072">
        <v>1</v>
      </c>
      <c r="K5072">
        <v>0.13200000000000001</v>
      </c>
      <c r="L5072">
        <v>104.18</v>
      </c>
      <c r="M5072" t="s">
        <v>47</v>
      </c>
      <c r="N5072" t="s">
        <v>49</v>
      </c>
      <c r="O5072">
        <v>4.0599999999999996</v>
      </c>
    </row>
    <row r="5073" spans="1:15" x14ac:dyDescent="0.35">
      <c r="A5073" s="2">
        <v>45753</v>
      </c>
      <c r="B5073" t="s">
        <v>18</v>
      </c>
      <c r="C5073" t="s">
        <v>22</v>
      </c>
      <c r="D5073" t="s">
        <v>24</v>
      </c>
      <c r="E5073" t="s">
        <v>25</v>
      </c>
      <c r="F5073" t="s">
        <v>32</v>
      </c>
      <c r="G5073" t="s">
        <v>40</v>
      </c>
      <c r="H5073" t="s">
        <v>44</v>
      </c>
      <c r="I5073">
        <v>120</v>
      </c>
      <c r="J5073">
        <v>1</v>
      </c>
      <c r="K5073">
        <v>0.104</v>
      </c>
      <c r="L5073">
        <v>107.49</v>
      </c>
      <c r="M5073" t="s">
        <v>45</v>
      </c>
      <c r="N5073" t="s">
        <v>48</v>
      </c>
      <c r="O5073">
        <v>3.94</v>
      </c>
    </row>
    <row r="5074" spans="1:15" x14ac:dyDescent="0.35">
      <c r="A5074" s="2">
        <v>45753</v>
      </c>
      <c r="B5074" t="s">
        <v>18</v>
      </c>
      <c r="C5074" t="s">
        <v>22</v>
      </c>
      <c r="D5074" t="s">
        <v>24</v>
      </c>
      <c r="E5074" t="s">
        <v>25</v>
      </c>
      <c r="F5074" t="s">
        <v>35</v>
      </c>
      <c r="G5074" t="s">
        <v>40</v>
      </c>
      <c r="H5074" t="s">
        <v>42</v>
      </c>
      <c r="I5074">
        <v>85</v>
      </c>
      <c r="J5074">
        <v>2</v>
      </c>
      <c r="K5074">
        <v>0.13500000000000001</v>
      </c>
      <c r="L5074">
        <v>147.08000000000001</v>
      </c>
      <c r="M5074" t="s">
        <v>46</v>
      </c>
      <c r="N5074" t="s">
        <v>49</v>
      </c>
      <c r="O5074">
        <v>3.49</v>
      </c>
    </row>
    <row r="5075" spans="1:15" x14ac:dyDescent="0.35">
      <c r="A5075" s="2">
        <v>45753</v>
      </c>
      <c r="B5075" t="s">
        <v>18</v>
      </c>
      <c r="C5075" t="s">
        <v>22</v>
      </c>
      <c r="D5075" t="s">
        <v>24</v>
      </c>
      <c r="E5075" t="s">
        <v>27</v>
      </c>
      <c r="F5075" t="s">
        <v>32</v>
      </c>
      <c r="G5075" t="s">
        <v>40</v>
      </c>
      <c r="H5075" t="s">
        <v>42</v>
      </c>
      <c r="I5075">
        <v>90</v>
      </c>
      <c r="J5075">
        <v>1</v>
      </c>
      <c r="K5075">
        <v>9.8000000000000004E-2</v>
      </c>
      <c r="L5075">
        <v>81.150000000000006</v>
      </c>
      <c r="M5075" t="s">
        <v>45</v>
      </c>
      <c r="N5075" t="s">
        <v>48</v>
      </c>
      <c r="O5075">
        <v>3.44</v>
      </c>
    </row>
    <row r="5076" spans="1:15" x14ac:dyDescent="0.35">
      <c r="A5076" s="2">
        <v>45753</v>
      </c>
      <c r="B5076" t="s">
        <v>18</v>
      </c>
      <c r="C5076" t="s">
        <v>22</v>
      </c>
      <c r="D5076" t="s">
        <v>24</v>
      </c>
      <c r="E5076" t="s">
        <v>27</v>
      </c>
      <c r="F5076" t="s">
        <v>30</v>
      </c>
      <c r="G5076" t="s">
        <v>40</v>
      </c>
      <c r="H5076" t="s">
        <v>44</v>
      </c>
      <c r="I5076">
        <v>110</v>
      </c>
      <c r="J5076">
        <v>1</v>
      </c>
      <c r="K5076">
        <v>9.2999999999999999E-2</v>
      </c>
      <c r="L5076">
        <v>99.78</v>
      </c>
      <c r="M5076" t="s">
        <v>45</v>
      </c>
      <c r="N5076" t="s">
        <v>49</v>
      </c>
      <c r="O5076">
        <v>4.32</v>
      </c>
    </row>
    <row r="5077" spans="1:15" x14ac:dyDescent="0.35">
      <c r="A5077" s="2">
        <v>45753</v>
      </c>
      <c r="B5077" t="s">
        <v>18</v>
      </c>
      <c r="C5077" t="s">
        <v>23</v>
      </c>
      <c r="D5077" t="s">
        <v>24</v>
      </c>
      <c r="E5077" t="s">
        <v>25</v>
      </c>
      <c r="F5077" t="s">
        <v>30</v>
      </c>
      <c r="G5077" t="s">
        <v>40</v>
      </c>
      <c r="H5077" t="s">
        <v>43</v>
      </c>
      <c r="I5077">
        <v>60</v>
      </c>
      <c r="J5077">
        <v>1</v>
      </c>
      <c r="K5077">
        <v>9.5000000000000001E-2</v>
      </c>
      <c r="L5077">
        <v>54.27</v>
      </c>
      <c r="M5077" t="s">
        <v>45</v>
      </c>
      <c r="N5077" t="s">
        <v>48</v>
      </c>
      <c r="O5077">
        <v>3.49</v>
      </c>
    </row>
    <row r="5078" spans="1:15" x14ac:dyDescent="0.35">
      <c r="A5078" s="2">
        <v>45753</v>
      </c>
      <c r="B5078" t="s">
        <v>18</v>
      </c>
      <c r="C5078" t="s">
        <v>23</v>
      </c>
      <c r="D5078" t="s">
        <v>24</v>
      </c>
      <c r="E5078" t="s">
        <v>27</v>
      </c>
      <c r="F5078" t="s">
        <v>32</v>
      </c>
      <c r="G5078" t="s">
        <v>40</v>
      </c>
      <c r="H5078" t="s">
        <v>44</v>
      </c>
      <c r="I5078">
        <v>120</v>
      </c>
      <c r="J5078">
        <v>1</v>
      </c>
      <c r="K5078">
        <v>6.3E-2</v>
      </c>
      <c r="L5078">
        <v>112.48</v>
      </c>
      <c r="M5078" t="s">
        <v>45</v>
      </c>
      <c r="N5078" t="s">
        <v>48</v>
      </c>
      <c r="O5078">
        <v>3.72</v>
      </c>
    </row>
    <row r="5079" spans="1:15" x14ac:dyDescent="0.35">
      <c r="A5079" s="2">
        <v>45753</v>
      </c>
      <c r="B5079" t="s">
        <v>18</v>
      </c>
      <c r="C5079" t="s">
        <v>23</v>
      </c>
      <c r="D5079" t="s">
        <v>24</v>
      </c>
      <c r="E5079" t="s">
        <v>27</v>
      </c>
      <c r="F5079" t="s">
        <v>34</v>
      </c>
      <c r="G5079" t="s">
        <v>39</v>
      </c>
      <c r="H5079" t="s">
        <v>42</v>
      </c>
      <c r="I5079">
        <v>130</v>
      </c>
      <c r="J5079">
        <v>1</v>
      </c>
      <c r="K5079">
        <v>2.8000000000000001E-2</v>
      </c>
      <c r="L5079">
        <v>126.36</v>
      </c>
      <c r="M5079" t="s">
        <v>45</v>
      </c>
      <c r="N5079" t="s">
        <v>49</v>
      </c>
      <c r="O5079">
        <v>3.99</v>
      </c>
    </row>
    <row r="5080" spans="1:15" x14ac:dyDescent="0.35">
      <c r="A5080" s="2">
        <v>45753</v>
      </c>
      <c r="B5080" t="s">
        <v>18</v>
      </c>
      <c r="C5080" t="s">
        <v>23</v>
      </c>
      <c r="D5080" t="s">
        <v>24</v>
      </c>
      <c r="E5080" t="s">
        <v>28</v>
      </c>
      <c r="F5080" t="s">
        <v>32</v>
      </c>
      <c r="G5080" t="s">
        <v>40</v>
      </c>
      <c r="H5080" t="s">
        <v>43</v>
      </c>
      <c r="I5080">
        <v>70</v>
      </c>
      <c r="J5080">
        <v>1</v>
      </c>
      <c r="K5080">
        <v>0.158</v>
      </c>
      <c r="L5080">
        <v>58.97</v>
      </c>
      <c r="M5080" t="s">
        <v>45</v>
      </c>
      <c r="N5080" t="s">
        <v>49</v>
      </c>
      <c r="O5080">
        <v>3.71</v>
      </c>
    </row>
    <row r="5081" spans="1:15" x14ac:dyDescent="0.35">
      <c r="A5081" s="2">
        <v>45753</v>
      </c>
      <c r="B5081" t="s">
        <v>18</v>
      </c>
      <c r="C5081" t="s">
        <v>23</v>
      </c>
      <c r="D5081" t="s">
        <v>24</v>
      </c>
      <c r="E5081" t="s">
        <v>28</v>
      </c>
      <c r="F5081" t="s">
        <v>30</v>
      </c>
      <c r="G5081" t="s">
        <v>40</v>
      </c>
      <c r="H5081" t="s">
        <v>43</v>
      </c>
      <c r="I5081">
        <v>60</v>
      </c>
      <c r="J5081">
        <v>1</v>
      </c>
      <c r="K5081">
        <v>3.1E-2</v>
      </c>
      <c r="L5081">
        <v>58.15</v>
      </c>
      <c r="M5081" t="s">
        <v>45</v>
      </c>
      <c r="N5081" t="s">
        <v>48</v>
      </c>
      <c r="O5081">
        <v>4.6399999999999997</v>
      </c>
    </row>
    <row r="5082" spans="1:15" x14ac:dyDescent="0.35">
      <c r="A5082" s="2">
        <v>45753</v>
      </c>
      <c r="B5082" t="s">
        <v>18</v>
      </c>
      <c r="C5082" t="s">
        <v>23</v>
      </c>
      <c r="D5082" t="s">
        <v>24</v>
      </c>
      <c r="E5082" t="s">
        <v>26</v>
      </c>
      <c r="F5082" t="s">
        <v>37</v>
      </c>
      <c r="G5082" t="s">
        <v>41</v>
      </c>
      <c r="H5082" t="s">
        <v>42</v>
      </c>
      <c r="I5082">
        <v>160</v>
      </c>
      <c r="J5082">
        <v>1</v>
      </c>
      <c r="K5082">
        <v>7.1999999999999995E-2</v>
      </c>
      <c r="L5082">
        <v>148.44999999999999</v>
      </c>
      <c r="M5082" t="s">
        <v>46</v>
      </c>
      <c r="N5082" t="s">
        <v>48</v>
      </c>
      <c r="O5082">
        <v>3.7</v>
      </c>
    </row>
    <row r="5083" spans="1:15" x14ac:dyDescent="0.35">
      <c r="A5083" s="2">
        <v>45753</v>
      </c>
      <c r="B5083" t="s">
        <v>18</v>
      </c>
      <c r="C5083" t="s">
        <v>23</v>
      </c>
      <c r="D5083" t="s">
        <v>24</v>
      </c>
      <c r="E5083" t="s">
        <v>25</v>
      </c>
      <c r="F5083" t="s">
        <v>37</v>
      </c>
      <c r="G5083" t="s">
        <v>41</v>
      </c>
      <c r="H5083" t="s">
        <v>42</v>
      </c>
      <c r="I5083">
        <v>160</v>
      </c>
      <c r="J5083">
        <v>2</v>
      </c>
      <c r="K5083">
        <v>0.1</v>
      </c>
      <c r="L5083">
        <v>288.14999999999998</v>
      </c>
      <c r="M5083" t="s">
        <v>45</v>
      </c>
      <c r="N5083" t="s">
        <v>48</v>
      </c>
      <c r="O5083">
        <v>4.0999999999999996</v>
      </c>
    </row>
    <row r="5084" spans="1:15" x14ac:dyDescent="0.35">
      <c r="A5084" s="2">
        <v>45753</v>
      </c>
      <c r="B5084" t="s">
        <v>18</v>
      </c>
      <c r="C5084" t="s">
        <v>23</v>
      </c>
      <c r="D5084" t="s">
        <v>24</v>
      </c>
      <c r="E5084" t="s">
        <v>25</v>
      </c>
      <c r="F5084" t="s">
        <v>32</v>
      </c>
      <c r="G5084" t="s">
        <v>40</v>
      </c>
      <c r="H5084" t="s">
        <v>42</v>
      </c>
      <c r="I5084">
        <v>90</v>
      </c>
      <c r="J5084">
        <v>1</v>
      </c>
      <c r="K5084">
        <v>0.10299999999999999</v>
      </c>
      <c r="L5084">
        <v>80.7</v>
      </c>
      <c r="M5084" t="s">
        <v>46</v>
      </c>
      <c r="N5084" t="s">
        <v>49</v>
      </c>
      <c r="O5084">
        <v>4.57</v>
      </c>
    </row>
    <row r="5085" spans="1:15" x14ac:dyDescent="0.35">
      <c r="A5085" s="2">
        <v>45753</v>
      </c>
      <c r="B5085" t="s">
        <v>18</v>
      </c>
      <c r="C5085" t="s">
        <v>23</v>
      </c>
      <c r="D5085" t="s">
        <v>24</v>
      </c>
      <c r="E5085" t="s">
        <v>27</v>
      </c>
      <c r="F5085" t="s">
        <v>30</v>
      </c>
      <c r="G5085" t="s">
        <v>40</v>
      </c>
      <c r="H5085" t="s">
        <v>43</v>
      </c>
      <c r="I5085">
        <v>60</v>
      </c>
      <c r="J5085">
        <v>2</v>
      </c>
      <c r="K5085">
        <v>0.115</v>
      </c>
      <c r="L5085">
        <v>106.15</v>
      </c>
      <c r="M5085" t="s">
        <v>45</v>
      </c>
      <c r="N5085" t="s">
        <v>48</v>
      </c>
      <c r="O5085">
        <v>4.12</v>
      </c>
    </row>
    <row r="5086" spans="1:15" x14ac:dyDescent="0.35">
      <c r="A5086" s="2">
        <v>45753</v>
      </c>
      <c r="B5086" t="s">
        <v>18</v>
      </c>
      <c r="C5086" t="s">
        <v>23</v>
      </c>
      <c r="D5086" t="s">
        <v>24</v>
      </c>
      <c r="E5086" t="s">
        <v>28</v>
      </c>
      <c r="F5086" t="s">
        <v>37</v>
      </c>
      <c r="G5086" t="s">
        <v>41</v>
      </c>
      <c r="H5086" t="s">
        <v>42</v>
      </c>
      <c r="I5086">
        <v>160</v>
      </c>
      <c r="J5086">
        <v>1</v>
      </c>
      <c r="K5086">
        <v>2.3E-2</v>
      </c>
      <c r="L5086">
        <v>156.31</v>
      </c>
      <c r="M5086" t="s">
        <v>46</v>
      </c>
      <c r="N5086" t="s">
        <v>49</v>
      </c>
      <c r="O5086">
        <v>3.97</v>
      </c>
    </row>
    <row r="5087" spans="1:15" x14ac:dyDescent="0.35">
      <c r="A5087" s="2">
        <v>45753</v>
      </c>
      <c r="B5087" t="s">
        <v>18</v>
      </c>
      <c r="C5087" t="s">
        <v>23</v>
      </c>
      <c r="D5087" t="s">
        <v>24</v>
      </c>
      <c r="E5087" t="s">
        <v>25</v>
      </c>
      <c r="F5087" t="s">
        <v>36</v>
      </c>
      <c r="G5087" t="s">
        <v>40</v>
      </c>
      <c r="H5087" t="s">
        <v>42</v>
      </c>
      <c r="I5087">
        <v>85</v>
      </c>
      <c r="J5087">
        <v>1</v>
      </c>
      <c r="K5087">
        <v>0.12</v>
      </c>
      <c r="L5087">
        <v>74.8</v>
      </c>
      <c r="M5087" t="s">
        <v>45</v>
      </c>
      <c r="N5087" t="s">
        <v>48</v>
      </c>
      <c r="O5087">
        <v>4.0999999999999996</v>
      </c>
    </row>
    <row r="5088" spans="1:15" x14ac:dyDescent="0.35">
      <c r="A5088" s="2">
        <v>45753</v>
      </c>
      <c r="B5088" t="s">
        <v>18</v>
      </c>
      <c r="C5088" t="s">
        <v>23</v>
      </c>
      <c r="D5088" t="s">
        <v>24</v>
      </c>
      <c r="E5088" t="s">
        <v>25</v>
      </c>
      <c r="F5088" t="s">
        <v>33</v>
      </c>
      <c r="G5088" t="s">
        <v>39</v>
      </c>
      <c r="H5088" t="s">
        <v>42</v>
      </c>
      <c r="I5088">
        <v>120</v>
      </c>
      <c r="J5088">
        <v>3</v>
      </c>
      <c r="K5088">
        <v>9.1999999999999998E-2</v>
      </c>
      <c r="L5088">
        <v>326.83</v>
      </c>
      <c r="M5088" t="s">
        <v>45</v>
      </c>
      <c r="N5088" t="s">
        <v>49</v>
      </c>
      <c r="O5088">
        <v>4.01</v>
      </c>
    </row>
    <row r="5089" spans="1:15" x14ac:dyDescent="0.35">
      <c r="A5089" s="2">
        <v>45753</v>
      </c>
      <c r="B5089" t="s">
        <v>18</v>
      </c>
      <c r="C5089" t="s">
        <v>23</v>
      </c>
      <c r="D5089" t="s">
        <v>24</v>
      </c>
      <c r="E5089" t="s">
        <v>27</v>
      </c>
      <c r="F5089" t="s">
        <v>32</v>
      </c>
      <c r="G5089" t="s">
        <v>40</v>
      </c>
      <c r="H5089" t="s">
        <v>44</v>
      </c>
      <c r="I5089">
        <v>120</v>
      </c>
      <c r="J5089">
        <v>1</v>
      </c>
      <c r="K5089">
        <v>9.0999999999999998E-2</v>
      </c>
      <c r="L5089">
        <v>109.12</v>
      </c>
      <c r="M5089" t="s">
        <v>47</v>
      </c>
      <c r="N5089" t="s">
        <v>48</v>
      </c>
      <c r="O5089">
        <v>3.58</v>
      </c>
    </row>
    <row r="5090" spans="1:15" x14ac:dyDescent="0.35">
      <c r="A5090" s="2">
        <v>45753</v>
      </c>
      <c r="B5090" t="s">
        <v>18</v>
      </c>
      <c r="C5090" t="s">
        <v>23</v>
      </c>
      <c r="D5090" t="s">
        <v>24</v>
      </c>
      <c r="E5090" t="s">
        <v>25</v>
      </c>
      <c r="F5090" t="s">
        <v>37</v>
      </c>
      <c r="G5090" t="s">
        <v>41</v>
      </c>
      <c r="H5090" t="s">
        <v>42</v>
      </c>
      <c r="I5090">
        <v>160</v>
      </c>
      <c r="J5090">
        <v>1</v>
      </c>
      <c r="K5090">
        <v>8.3000000000000004E-2</v>
      </c>
      <c r="L5090">
        <v>146.80000000000001</v>
      </c>
      <c r="M5090" t="s">
        <v>47</v>
      </c>
      <c r="N5090" t="s">
        <v>48</v>
      </c>
      <c r="O5090">
        <v>3.43</v>
      </c>
    </row>
    <row r="5091" spans="1:15" x14ac:dyDescent="0.35">
      <c r="A5091" s="2">
        <v>45753</v>
      </c>
      <c r="B5091" t="s">
        <v>18</v>
      </c>
      <c r="C5091" t="s">
        <v>23</v>
      </c>
      <c r="D5091" t="s">
        <v>24</v>
      </c>
      <c r="E5091" t="s">
        <v>25</v>
      </c>
      <c r="F5091" t="s">
        <v>34</v>
      </c>
      <c r="G5091" t="s">
        <v>39</v>
      </c>
      <c r="H5091" t="s">
        <v>42</v>
      </c>
      <c r="I5091">
        <v>130</v>
      </c>
      <c r="J5091">
        <v>1</v>
      </c>
      <c r="K5091">
        <v>0.193</v>
      </c>
      <c r="L5091">
        <v>104.95</v>
      </c>
      <c r="M5091" t="s">
        <v>45</v>
      </c>
      <c r="N5091" t="s">
        <v>48</v>
      </c>
      <c r="O5091">
        <v>4.2699999999999996</v>
      </c>
    </row>
    <row r="5092" spans="1:15" x14ac:dyDescent="0.35">
      <c r="A5092" s="2">
        <v>45753</v>
      </c>
      <c r="B5092" t="s">
        <v>18</v>
      </c>
      <c r="C5092" t="s">
        <v>23</v>
      </c>
      <c r="D5092" t="s">
        <v>24</v>
      </c>
      <c r="E5092" t="s">
        <v>25</v>
      </c>
      <c r="F5092" t="s">
        <v>32</v>
      </c>
      <c r="G5092" t="s">
        <v>40</v>
      </c>
      <c r="H5092" t="s">
        <v>43</v>
      </c>
      <c r="I5092">
        <v>70</v>
      </c>
      <c r="J5092">
        <v>2</v>
      </c>
      <c r="K5092">
        <v>7.6999999999999999E-2</v>
      </c>
      <c r="L5092">
        <v>129.16</v>
      </c>
      <c r="M5092" t="s">
        <v>47</v>
      </c>
      <c r="N5092" t="s">
        <v>48</v>
      </c>
      <c r="O5092">
        <v>3.61</v>
      </c>
    </row>
    <row r="5093" spans="1:15" x14ac:dyDescent="0.35">
      <c r="A5093" s="2">
        <v>45753</v>
      </c>
      <c r="B5093" t="s">
        <v>18</v>
      </c>
      <c r="C5093" t="s">
        <v>23</v>
      </c>
      <c r="D5093" t="s">
        <v>24</v>
      </c>
      <c r="E5093" t="s">
        <v>26</v>
      </c>
      <c r="F5093" t="s">
        <v>30</v>
      </c>
      <c r="G5093" t="s">
        <v>40</v>
      </c>
      <c r="H5093" t="s">
        <v>44</v>
      </c>
      <c r="I5093">
        <v>110</v>
      </c>
      <c r="J5093">
        <v>1</v>
      </c>
      <c r="K5093">
        <v>3.1E-2</v>
      </c>
      <c r="L5093">
        <v>106.63</v>
      </c>
      <c r="M5093" t="s">
        <v>45</v>
      </c>
      <c r="N5093" t="s">
        <v>49</v>
      </c>
      <c r="O5093">
        <v>4.28</v>
      </c>
    </row>
    <row r="5094" spans="1:15" x14ac:dyDescent="0.35">
      <c r="A5094" s="2">
        <v>45753</v>
      </c>
      <c r="B5094" t="s">
        <v>18</v>
      </c>
      <c r="C5094" t="s">
        <v>23</v>
      </c>
      <c r="D5094" t="s">
        <v>24</v>
      </c>
      <c r="E5094" t="s">
        <v>27</v>
      </c>
      <c r="F5094" t="s">
        <v>30</v>
      </c>
      <c r="G5094" t="s">
        <v>40</v>
      </c>
      <c r="H5094" t="s">
        <v>42</v>
      </c>
      <c r="I5094">
        <v>80</v>
      </c>
      <c r="J5094">
        <v>1</v>
      </c>
      <c r="K5094">
        <v>2.8000000000000001E-2</v>
      </c>
      <c r="L5094">
        <v>77.72</v>
      </c>
      <c r="M5094" t="s">
        <v>45</v>
      </c>
      <c r="N5094" t="s">
        <v>49</v>
      </c>
      <c r="O5094">
        <v>5</v>
      </c>
    </row>
    <row r="5095" spans="1:15" x14ac:dyDescent="0.35">
      <c r="A5095" s="2">
        <v>45754</v>
      </c>
      <c r="B5095" t="s">
        <v>18</v>
      </c>
      <c r="C5095" t="s">
        <v>21</v>
      </c>
      <c r="D5095" t="s">
        <v>24</v>
      </c>
      <c r="E5095" t="s">
        <v>25</v>
      </c>
      <c r="F5095" t="s">
        <v>32</v>
      </c>
      <c r="G5095" t="s">
        <v>40</v>
      </c>
      <c r="H5095" t="s">
        <v>43</v>
      </c>
      <c r="I5095">
        <v>70</v>
      </c>
      <c r="J5095">
        <v>1</v>
      </c>
      <c r="K5095">
        <v>8.5000000000000006E-2</v>
      </c>
      <c r="L5095">
        <v>64.03</v>
      </c>
      <c r="M5095" t="s">
        <v>45</v>
      </c>
      <c r="N5095" t="s">
        <v>48</v>
      </c>
      <c r="O5095">
        <v>3.89</v>
      </c>
    </row>
    <row r="5096" spans="1:15" x14ac:dyDescent="0.35">
      <c r="A5096" s="2">
        <v>45754</v>
      </c>
      <c r="B5096" t="s">
        <v>18</v>
      </c>
      <c r="C5096" t="s">
        <v>21</v>
      </c>
      <c r="D5096" t="s">
        <v>24</v>
      </c>
      <c r="E5096" t="s">
        <v>28</v>
      </c>
      <c r="F5096" t="s">
        <v>29</v>
      </c>
      <c r="G5096" t="s">
        <v>39</v>
      </c>
      <c r="H5096" t="s">
        <v>42</v>
      </c>
      <c r="I5096">
        <v>140</v>
      </c>
      <c r="J5096">
        <v>1</v>
      </c>
      <c r="K5096">
        <v>0.11700000000000001</v>
      </c>
      <c r="L5096">
        <v>123.67</v>
      </c>
      <c r="M5096" t="s">
        <v>46</v>
      </c>
      <c r="N5096" t="s">
        <v>48</v>
      </c>
      <c r="O5096">
        <v>4.1900000000000004</v>
      </c>
    </row>
    <row r="5097" spans="1:15" x14ac:dyDescent="0.35">
      <c r="A5097" s="2">
        <v>45754</v>
      </c>
      <c r="B5097" t="s">
        <v>18</v>
      </c>
      <c r="C5097" t="s">
        <v>21</v>
      </c>
      <c r="D5097" t="s">
        <v>24</v>
      </c>
      <c r="E5097" t="s">
        <v>27</v>
      </c>
      <c r="F5097" t="s">
        <v>32</v>
      </c>
      <c r="G5097" t="s">
        <v>40</v>
      </c>
      <c r="H5097" t="s">
        <v>43</v>
      </c>
      <c r="I5097">
        <v>70</v>
      </c>
      <c r="J5097">
        <v>2</v>
      </c>
      <c r="K5097">
        <v>0.14599999999999999</v>
      </c>
      <c r="L5097">
        <v>119.51</v>
      </c>
      <c r="M5097" t="s">
        <v>45</v>
      </c>
      <c r="N5097" t="s">
        <v>48</v>
      </c>
      <c r="O5097">
        <v>4.16</v>
      </c>
    </row>
    <row r="5098" spans="1:15" x14ac:dyDescent="0.35">
      <c r="A5098" s="2">
        <v>45754</v>
      </c>
      <c r="B5098" t="s">
        <v>18</v>
      </c>
      <c r="C5098" t="s">
        <v>21</v>
      </c>
      <c r="D5098" t="s">
        <v>24</v>
      </c>
      <c r="E5098" t="s">
        <v>25</v>
      </c>
      <c r="F5098" t="s">
        <v>32</v>
      </c>
      <c r="G5098" t="s">
        <v>40</v>
      </c>
      <c r="H5098" t="s">
        <v>42</v>
      </c>
      <c r="I5098">
        <v>90</v>
      </c>
      <c r="J5098">
        <v>3</v>
      </c>
      <c r="K5098">
        <v>8.1000000000000003E-2</v>
      </c>
      <c r="L5098">
        <v>248.12</v>
      </c>
      <c r="M5098" t="s">
        <v>45</v>
      </c>
      <c r="N5098" t="s">
        <v>49</v>
      </c>
      <c r="O5098">
        <v>4.1900000000000004</v>
      </c>
    </row>
    <row r="5099" spans="1:15" x14ac:dyDescent="0.35">
      <c r="A5099" s="2">
        <v>45754</v>
      </c>
      <c r="B5099" t="s">
        <v>18</v>
      </c>
      <c r="C5099" t="s">
        <v>21</v>
      </c>
      <c r="D5099" t="s">
        <v>24</v>
      </c>
      <c r="E5099" t="s">
        <v>25</v>
      </c>
      <c r="F5099" t="s">
        <v>33</v>
      </c>
      <c r="G5099" t="s">
        <v>39</v>
      </c>
      <c r="H5099" t="s">
        <v>42</v>
      </c>
      <c r="I5099">
        <v>120</v>
      </c>
      <c r="J5099">
        <v>1</v>
      </c>
      <c r="K5099">
        <v>3.3000000000000002E-2</v>
      </c>
      <c r="L5099">
        <v>116.06</v>
      </c>
      <c r="M5099" t="s">
        <v>47</v>
      </c>
      <c r="N5099" t="s">
        <v>48</v>
      </c>
      <c r="O5099">
        <v>4.18</v>
      </c>
    </row>
    <row r="5100" spans="1:15" x14ac:dyDescent="0.35">
      <c r="A5100" s="2">
        <v>45754</v>
      </c>
      <c r="B5100" t="s">
        <v>18</v>
      </c>
      <c r="C5100" t="s">
        <v>21</v>
      </c>
      <c r="D5100" t="s">
        <v>24</v>
      </c>
      <c r="E5100" t="s">
        <v>26</v>
      </c>
      <c r="F5100" t="s">
        <v>38</v>
      </c>
      <c r="G5100" t="s">
        <v>41</v>
      </c>
      <c r="H5100" t="s">
        <v>44</v>
      </c>
      <c r="I5100">
        <v>200</v>
      </c>
      <c r="J5100">
        <v>1</v>
      </c>
      <c r="K5100">
        <v>0</v>
      </c>
      <c r="L5100">
        <v>200</v>
      </c>
      <c r="M5100" t="s">
        <v>45</v>
      </c>
      <c r="N5100" t="s">
        <v>48</v>
      </c>
      <c r="O5100">
        <v>3.32</v>
      </c>
    </row>
    <row r="5101" spans="1:15" x14ac:dyDescent="0.35">
      <c r="A5101" s="2">
        <v>45754</v>
      </c>
      <c r="B5101" t="s">
        <v>18</v>
      </c>
      <c r="C5101" t="s">
        <v>21</v>
      </c>
      <c r="D5101" t="s">
        <v>24</v>
      </c>
      <c r="E5101" t="s">
        <v>25</v>
      </c>
      <c r="F5101" t="s">
        <v>37</v>
      </c>
      <c r="G5101" t="s">
        <v>41</v>
      </c>
      <c r="H5101" t="s">
        <v>42</v>
      </c>
      <c r="I5101">
        <v>160</v>
      </c>
      <c r="J5101">
        <v>1</v>
      </c>
      <c r="K5101">
        <v>0.19600000000000001</v>
      </c>
      <c r="L5101">
        <v>128.65</v>
      </c>
      <c r="M5101" t="s">
        <v>46</v>
      </c>
      <c r="N5101" t="s">
        <v>49</v>
      </c>
      <c r="O5101">
        <v>3.34</v>
      </c>
    </row>
    <row r="5102" spans="1:15" x14ac:dyDescent="0.35">
      <c r="A5102" s="2">
        <v>45754</v>
      </c>
      <c r="B5102" t="s">
        <v>18</v>
      </c>
      <c r="C5102" t="s">
        <v>21</v>
      </c>
      <c r="D5102" t="s">
        <v>24</v>
      </c>
      <c r="E5102" t="s">
        <v>25</v>
      </c>
      <c r="F5102" t="s">
        <v>31</v>
      </c>
      <c r="G5102" t="s">
        <v>41</v>
      </c>
      <c r="H5102" t="s">
        <v>42</v>
      </c>
      <c r="I5102">
        <v>150</v>
      </c>
      <c r="J5102">
        <v>1</v>
      </c>
      <c r="K5102">
        <v>0.09</v>
      </c>
      <c r="L5102">
        <v>136.53</v>
      </c>
      <c r="M5102" t="s">
        <v>45</v>
      </c>
      <c r="N5102" t="s">
        <v>48</v>
      </c>
      <c r="O5102">
        <v>4.29</v>
      </c>
    </row>
    <row r="5103" spans="1:15" x14ac:dyDescent="0.35">
      <c r="A5103" s="2">
        <v>45754</v>
      </c>
      <c r="B5103" t="s">
        <v>18</v>
      </c>
      <c r="C5103" t="s">
        <v>21</v>
      </c>
      <c r="D5103" t="s">
        <v>24</v>
      </c>
      <c r="E5103" t="s">
        <v>25</v>
      </c>
      <c r="F5103" t="s">
        <v>30</v>
      </c>
      <c r="G5103" t="s">
        <v>40</v>
      </c>
      <c r="H5103" t="s">
        <v>43</v>
      </c>
      <c r="I5103">
        <v>60</v>
      </c>
      <c r="J5103">
        <v>2</v>
      </c>
      <c r="K5103">
        <v>0</v>
      </c>
      <c r="L5103">
        <v>120</v>
      </c>
      <c r="M5103" t="s">
        <v>46</v>
      </c>
      <c r="N5103" t="s">
        <v>48</v>
      </c>
      <c r="O5103">
        <v>4.12</v>
      </c>
    </row>
    <row r="5104" spans="1:15" x14ac:dyDescent="0.35">
      <c r="A5104" s="2">
        <v>45754</v>
      </c>
      <c r="B5104" t="s">
        <v>18</v>
      </c>
      <c r="C5104" t="s">
        <v>21</v>
      </c>
      <c r="D5104" t="s">
        <v>24</v>
      </c>
      <c r="E5104" t="s">
        <v>27</v>
      </c>
      <c r="F5104" t="s">
        <v>37</v>
      </c>
      <c r="G5104" t="s">
        <v>41</v>
      </c>
      <c r="H5104" t="s">
        <v>42</v>
      </c>
      <c r="I5104">
        <v>160</v>
      </c>
      <c r="J5104">
        <v>2</v>
      </c>
      <c r="K5104">
        <v>0.11899999999999999</v>
      </c>
      <c r="L5104">
        <v>282</v>
      </c>
      <c r="M5104" t="s">
        <v>45</v>
      </c>
      <c r="N5104" t="s">
        <v>48</v>
      </c>
      <c r="O5104">
        <v>3.42</v>
      </c>
    </row>
    <row r="5105" spans="1:15" x14ac:dyDescent="0.35">
      <c r="A5105" s="2">
        <v>45754</v>
      </c>
      <c r="B5105" t="s">
        <v>18</v>
      </c>
      <c r="C5105" t="s">
        <v>21</v>
      </c>
      <c r="D5105" t="s">
        <v>24</v>
      </c>
      <c r="E5105" t="s">
        <v>26</v>
      </c>
      <c r="F5105" t="s">
        <v>32</v>
      </c>
      <c r="G5105" t="s">
        <v>40</v>
      </c>
      <c r="H5105" t="s">
        <v>43</v>
      </c>
      <c r="I5105">
        <v>70</v>
      </c>
      <c r="J5105">
        <v>1</v>
      </c>
      <c r="K5105">
        <v>2.5999999999999999E-2</v>
      </c>
      <c r="L5105">
        <v>68.19</v>
      </c>
      <c r="M5105" t="s">
        <v>47</v>
      </c>
      <c r="N5105" t="s">
        <v>48</v>
      </c>
      <c r="O5105">
        <v>3.42</v>
      </c>
    </row>
    <row r="5106" spans="1:15" x14ac:dyDescent="0.35">
      <c r="A5106" s="2">
        <v>45754</v>
      </c>
      <c r="B5106" t="s">
        <v>18</v>
      </c>
      <c r="C5106" t="s">
        <v>21</v>
      </c>
      <c r="D5106" t="s">
        <v>24</v>
      </c>
      <c r="E5106" t="s">
        <v>27</v>
      </c>
      <c r="F5106" t="s">
        <v>34</v>
      </c>
      <c r="G5106" t="s">
        <v>39</v>
      </c>
      <c r="H5106" t="s">
        <v>42</v>
      </c>
      <c r="I5106">
        <v>130</v>
      </c>
      <c r="J5106">
        <v>1</v>
      </c>
      <c r="K5106">
        <v>5.8000000000000003E-2</v>
      </c>
      <c r="L5106">
        <v>122.45</v>
      </c>
      <c r="M5106" t="s">
        <v>45</v>
      </c>
      <c r="N5106" t="s">
        <v>48</v>
      </c>
      <c r="O5106">
        <v>4.1399999999999997</v>
      </c>
    </row>
    <row r="5107" spans="1:15" x14ac:dyDescent="0.35">
      <c r="A5107" s="2">
        <v>45754</v>
      </c>
      <c r="B5107" t="s">
        <v>18</v>
      </c>
      <c r="C5107" t="s">
        <v>21</v>
      </c>
      <c r="D5107" t="s">
        <v>24</v>
      </c>
      <c r="E5107" t="s">
        <v>28</v>
      </c>
      <c r="F5107" t="s">
        <v>38</v>
      </c>
      <c r="G5107" t="s">
        <v>41</v>
      </c>
      <c r="H5107" t="s">
        <v>44</v>
      </c>
      <c r="I5107">
        <v>200</v>
      </c>
      <c r="J5107">
        <v>1</v>
      </c>
      <c r="K5107">
        <v>3.7999999999999999E-2</v>
      </c>
      <c r="L5107">
        <v>192.39</v>
      </c>
      <c r="M5107" t="s">
        <v>45</v>
      </c>
      <c r="N5107" t="s">
        <v>48</v>
      </c>
      <c r="O5107">
        <v>3.3</v>
      </c>
    </row>
    <row r="5108" spans="1:15" x14ac:dyDescent="0.35">
      <c r="A5108" s="2">
        <v>45754</v>
      </c>
      <c r="B5108" t="s">
        <v>18</v>
      </c>
      <c r="C5108" t="s">
        <v>22</v>
      </c>
      <c r="D5108" t="s">
        <v>24</v>
      </c>
      <c r="E5108" t="s">
        <v>25</v>
      </c>
      <c r="F5108" t="s">
        <v>37</v>
      </c>
      <c r="G5108" t="s">
        <v>41</v>
      </c>
      <c r="H5108" t="s">
        <v>42</v>
      </c>
      <c r="I5108">
        <v>160</v>
      </c>
      <c r="J5108">
        <v>1</v>
      </c>
      <c r="K5108">
        <v>9.0999999999999998E-2</v>
      </c>
      <c r="L5108">
        <v>145.4</v>
      </c>
      <c r="M5108" t="s">
        <v>45</v>
      </c>
      <c r="N5108" t="s">
        <v>48</v>
      </c>
      <c r="O5108">
        <v>3.88</v>
      </c>
    </row>
    <row r="5109" spans="1:15" x14ac:dyDescent="0.35">
      <c r="A5109" s="2">
        <v>45754</v>
      </c>
      <c r="B5109" t="s">
        <v>18</v>
      </c>
      <c r="C5109" t="s">
        <v>22</v>
      </c>
      <c r="D5109" t="s">
        <v>24</v>
      </c>
      <c r="E5109" t="s">
        <v>25</v>
      </c>
      <c r="F5109" t="s">
        <v>35</v>
      </c>
      <c r="G5109" t="s">
        <v>40</v>
      </c>
      <c r="H5109" t="s">
        <v>42</v>
      </c>
      <c r="I5109">
        <v>85</v>
      </c>
      <c r="J5109">
        <v>1</v>
      </c>
      <c r="K5109">
        <v>0.12</v>
      </c>
      <c r="L5109">
        <v>74.83</v>
      </c>
      <c r="M5109" t="s">
        <v>46</v>
      </c>
      <c r="N5109" t="s">
        <v>49</v>
      </c>
      <c r="O5109">
        <v>3.95</v>
      </c>
    </row>
    <row r="5110" spans="1:15" x14ac:dyDescent="0.35">
      <c r="A5110" s="2">
        <v>45754</v>
      </c>
      <c r="B5110" t="s">
        <v>18</v>
      </c>
      <c r="C5110" t="s">
        <v>22</v>
      </c>
      <c r="D5110" t="s">
        <v>24</v>
      </c>
      <c r="E5110" t="s">
        <v>27</v>
      </c>
      <c r="F5110" t="s">
        <v>32</v>
      </c>
      <c r="G5110" t="s">
        <v>40</v>
      </c>
      <c r="H5110" t="s">
        <v>44</v>
      </c>
      <c r="I5110">
        <v>120</v>
      </c>
      <c r="J5110">
        <v>2</v>
      </c>
      <c r="K5110">
        <v>0.106</v>
      </c>
      <c r="L5110">
        <v>214.48</v>
      </c>
      <c r="M5110" t="s">
        <v>47</v>
      </c>
      <c r="N5110" t="s">
        <v>48</v>
      </c>
      <c r="O5110">
        <v>3.23</v>
      </c>
    </row>
    <row r="5111" spans="1:15" x14ac:dyDescent="0.35">
      <c r="A5111" s="2">
        <v>45754</v>
      </c>
      <c r="B5111" t="s">
        <v>18</v>
      </c>
      <c r="C5111" t="s">
        <v>22</v>
      </c>
      <c r="D5111" t="s">
        <v>24</v>
      </c>
      <c r="E5111" t="s">
        <v>25</v>
      </c>
      <c r="F5111" t="s">
        <v>38</v>
      </c>
      <c r="G5111" t="s">
        <v>41</v>
      </c>
      <c r="H5111" t="s">
        <v>44</v>
      </c>
      <c r="I5111">
        <v>200</v>
      </c>
      <c r="J5111">
        <v>1</v>
      </c>
      <c r="K5111">
        <v>4.2000000000000003E-2</v>
      </c>
      <c r="L5111">
        <v>191.58</v>
      </c>
      <c r="M5111" t="s">
        <v>45</v>
      </c>
      <c r="N5111" t="s">
        <v>48</v>
      </c>
      <c r="O5111">
        <v>3.8</v>
      </c>
    </row>
    <row r="5112" spans="1:15" x14ac:dyDescent="0.35">
      <c r="A5112" s="2">
        <v>45754</v>
      </c>
      <c r="B5112" t="s">
        <v>18</v>
      </c>
      <c r="C5112" t="s">
        <v>22</v>
      </c>
      <c r="D5112" t="s">
        <v>24</v>
      </c>
      <c r="E5112" t="s">
        <v>27</v>
      </c>
      <c r="F5112" t="s">
        <v>38</v>
      </c>
      <c r="G5112" t="s">
        <v>41</v>
      </c>
      <c r="H5112" t="s">
        <v>44</v>
      </c>
      <c r="I5112">
        <v>200</v>
      </c>
      <c r="J5112">
        <v>2</v>
      </c>
      <c r="K5112">
        <v>4.8000000000000001E-2</v>
      </c>
      <c r="L5112">
        <v>380.66</v>
      </c>
      <c r="M5112" t="s">
        <v>45</v>
      </c>
      <c r="N5112" t="s">
        <v>48</v>
      </c>
      <c r="O5112">
        <v>3.44</v>
      </c>
    </row>
    <row r="5113" spans="1:15" x14ac:dyDescent="0.35">
      <c r="A5113" s="2">
        <v>45754</v>
      </c>
      <c r="B5113" t="s">
        <v>18</v>
      </c>
      <c r="C5113" t="s">
        <v>22</v>
      </c>
      <c r="D5113" t="s">
        <v>24</v>
      </c>
      <c r="E5113" t="s">
        <v>25</v>
      </c>
      <c r="F5113" t="s">
        <v>30</v>
      </c>
      <c r="G5113" t="s">
        <v>40</v>
      </c>
      <c r="H5113" t="s">
        <v>44</v>
      </c>
      <c r="I5113">
        <v>110</v>
      </c>
      <c r="J5113">
        <v>1</v>
      </c>
      <c r="K5113">
        <v>7.0000000000000007E-2</v>
      </c>
      <c r="L5113">
        <v>102.32</v>
      </c>
      <c r="M5113" t="s">
        <v>47</v>
      </c>
      <c r="N5113" t="s">
        <v>49</v>
      </c>
      <c r="O5113">
        <v>3.2</v>
      </c>
    </row>
    <row r="5114" spans="1:15" x14ac:dyDescent="0.35">
      <c r="A5114" s="2">
        <v>45754</v>
      </c>
      <c r="B5114" t="s">
        <v>18</v>
      </c>
      <c r="C5114" t="s">
        <v>22</v>
      </c>
      <c r="D5114" t="s">
        <v>24</v>
      </c>
      <c r="E5114" t="s">
        <v>28</v>
      </c>
      <c r="F5114" t="s">
        <v>30</v>
      </c>
      <c r="G5114" t="s">
        <v>40</v>
      </c>
      <c r="H5114" t="s">
        <v>44</v>
      </c>
      <c r="I5114">
        <v>110</v>
      </c>
      <c r="J5114">
        <v>1</v>
      </c>
      <c r="K5114">
        <v>5.3999999999999999E-2</v>
      </c>
      <c r="L5114">
        <v>104.02</v>
      </c>
      <c r="M5114" t="s">
        <v>46</v>
      </c>
      <c r="N5114" t="s">
        <v>48</v>
      </c>
      <c r="O5114">
        <v>3.64</v>
      </c>
    </row>
    <row r="5115" spans="1:15" x14ac:dyDescent="0.35">
      <c r="A5115" s="2">
        <v>45754</v>
      </c>
      <c r="B5115" t="s">
        <v>18</v>
      </c>
      <c r="C5115" t="s">
        <v>22</v>
      </c>
      <c r="D5115" t="s">
        <v>24</v>
      </c>
      <c r="E5115" t="s">
        <v>27</v>
      </c>
      <c r="F5115" t="s">
        <v>32</v>
      </c>
      <c r="G5115" t="s">
        <v>40</v>
      </c>
      <c r="H5115" t="s">
        <v>43</v>
      </c>
      <c r="I5115">
        <v>70</v>
      </c>
      <c r="J5115">
        <v>1</v>
      </c>
      <c r="K5115">
        <v>5.7000000000000002E-2</v>
      </c>
      <c r="L5115">
        <v>66.03</v>
      </c>
      <c r="M5115" t="s">
        <v>45</v>
      </c>
      <c r="N5115" t="s">
        <v>48</v>
      </c>
      <c r="O5115">
        <v>3.98</v>
      </c>
    </row>
    <row r="5116" spans="1:15" x14ac:dyDescent="0.35">
      <c r="A5116" s="2">
        <v>45754</v>
      </c>
      <c r="B5116" t="s">
        <v>18</v>
      </c>
      <c r="C5116" t="s">
        <v>22</v>
      </c>
      <c r="D5116" t="s">
        <v>24</v>
      </c>
      <c r="E5116" t="s">
        <v>27</v>
      </c>
      <c r="F5116" t="s">
        <v>34</v>
      </c>
      <c r="G5116" t="s">
        <v>39</v>
      </c>
      <c r="H5116" t="s">
        <v>42</v>
      </c>
      <c r="I5116">
        <v>130</v>
      </c>
      <c r="J5116">
        <v>1</v>
      </c>
      <c r="K5116">
        <v>6.9000000000000006E-2</v>
      </c>
      <c r="L5116">
        <v>121.03</v>
      </c>
      <c r="M5116" t="s">
        <v>45</v>
      </c>
      <c r="N5116" t="s">
        <v>48</v>
      </c>
      <c r="O5116">
        <v>4.41</v>
      </c>
    </row>
    <row r="5117" spans="1:15" x14ac:dyDescent="0.35">
      <c r="A5117" s="2">
        <v>45754</v>
      </c>
      <c r="B5117" t="s">
        <v>18</v>
      </c>
      <c r="C5117" t="s">
        <v>22</v>
      </c>
      <c r="D5117" t="s">
        <v>24</v>
      </c>
      <c r="E5117" t="s">
        <v>25</v>
      </c>
      <c r="F5117" t="s">
        <v>32</v>
      </c>
      <c r="G5117" t="s">
        <v>40</v>
      </c>
      <c r="H5117" t="s">
        <v>44</v>
      </c>
      <c r="I5117">
        <v>120</v>
      </c>
      <c r="J5117">
        <v>1</v>
      </c>
      <c r="K5117">
        <v>4.2999999999999997E-2</v>
      </c>
      <c r="L5117">
        <v>114.8</v>
      </c>
      <c r="M5117" t="s">
        <v>45</v>
      </c>
      <c r="N5117" t="s">
        <v>48</v>
      </c>
      <c r="O5117">
        <v>3.86</v>
      </c>
    </row>
    <row r="5118" spans="1:15" x14ac:dyDescent="0.35">
      <c r="A5118" s="2">
        <v>45754</v>
      </c>
      <c r="B5118" t="s">
        <v>18</v>
      </c>
      <c r="C5118" t="s">
        <v>22</v>
      </c>
      <c r="D5118" t="s">
        <v>24</v>
      </c>
      <c r="E5118" t="s">
        <v>27</v>
      </c>
      <c r="F5118" t="s">
        <v>37</v>
      </c>
      <c r="G5118" t="s">
        <v>41</v>
      </c>
      <c r="H5118" t="s">
        <v>42</v>
      </c>
      <c r="I5118">
        <v>160</v>
      </c>
      <c r="J5118">
        <v>1</v>
      </c>
      <c r="K5118">
        <v>6.2E-2</v>
      </c>
      <c r="L5118">
        <v>150.15</v>
      </c>
      <c r="M5118" t="s">
        <v>46</v>
      </c>
      <c r="N5118" t="s">
        <v>48</v>
      </c>
      <c r="O5118">
        <v>4.37</v>
      </c>
    </row>
    <row r="5119" spans="1:15" x14ac:dyDescent="0.35">
      <c r="A5119" s="2">
        <v>45754</v>
      </c>
      <c r="B5119" t="s">
        <v>18</v>
      </c>
      <c r="C5119" t="s">
        <v>22</v>
      </c>
      <c r="D5119" t="s">
        <v>24</v>
      </c>
      <c r="E5119" t="s">
        <v>27</v>
      </c>
      <c r="F5119" t="s">
        <v>31</v>
      </c>
      <c r="G5119" t="s">
        <v>41</v>
      </c>
      <c r="H5119" t="s">
        <v>42</v>
      </c>
      <c r="I5119">
        <v>150</v>
      </c>
      <c r="J5119">
        <v>1</v>
      </c>
      <c r="K5119">
        <v>0.182</v>
      </c>
      <c r="L5119">
        <v>122.63</v>
      </c>
      <c r="M5119" t="s">
        <v>45</v>
      </c>
      <c r="N5119" t="s">
        <v>48</v>
      </c>
      <c r="O5119">
        <v>3.55</v>
      </c>
    </row>
    <row r="5120" spans="1:15" x14ac:dyDescent="0.35">
      <c r="A5120" s="2">
        <v>45754</v>
      </c>
      <c r="B5120" t="s">
        <v>18</v>
      </c>
      <c r="C5120" t="s">
        <v>22</v>
      </c>
      <c r="D5120" t="s">
        <v>24</v>
      </c>
      <c r="E5120" t="s">
        <v>26</v>
      </c>
      <c r="F5120" t="s">
        <v>31</v>
      </c>
      <c r="G5120" t="s">
        <v>41</v>
      </c>
      <c r="H5120" t="s">
        <v>42</v>
      </c>
      <c r="I5120">
        <v>150</v>
      </c>
      <c r="J5120">
        <v>1</v>
      </c>
      <c r="K5120">
        <v>0.15</v>
      </c>
      <c r="L5120">
        <v>127.46</v>
      </c>
      <c r="M5120" t="s">
        <v>47</v>
      </c>
      <c r="N5120" t="s">
        <v>49</v>
      </c>
      <c r="O5120">
        <v>3.7</v>
      </c>
    </row>
    <row r="5121" spans="1:15" x14ac:dyDescent="0.35">
      <c r="A5121" s="2">
        <v>45754</v>
      </c>
      <c r="B5121" t="s">
        <v>18</v>
      </c>
      <c r="C5121" t="s">
        <v>22</v>
      </c>
      <c r="D5121" t="s">
        <v>24</v>
      </c>
      <c r="E5121" t="s">
        <v>27</v>
      </c>
      <c r="F5121" t="s">
        <v>32</v>
      </c>
      <c r="G5121" t="s">
        <v>40</v>
      </c>
      <c r="H5121" t="s">
        <v>44</v>
      </c>
      <c r="I5121">
        <v>120</v>
      </c>
      <c r="J5121">
        <v>1</v>
      </c>
      <c r="K5121">
        <v>9.8000000000000004E-2</v>
      </c>
      <c r="L5121">
        <v>108.27</v>
      </c>
      <c r="M5121" t="s">
        <v>46</v>
      </c>
      <c r="N5121" t="s">
        <v>49</v>
      </c>
      <c r="O5121">
        <v>4.13</v>
      </c>
    </row>
    <row r="5122" spans="1:15" x14ac:dyDescent="0.35">
      <c r="A5122" s="2">
        <v>45754</v>
      </c>
      <c r="B5122" t="s">
        <v>18</v>
      </c>
      <c r="C5122" t="s">
        <v>22</v>
      </c>
      <c r="D5122" t="s">
        <v>24</v>
      </c>
      <c r="E5122" t="s">
        <v>27</v>
      </c>
      <c r="F5122" t="s">
        <v>34</v>
      </c>
      <c r="G5122" t="s">
        <v>39</v>
      </c>
      <c r="H5122" t="s">
        <v>42</v>
      </c>
      <c r="I5122">
        <v>130</v>
      </c>
      <c r="J5122">
        <v>1</v>
      </c>
      <c r="K5122">
        <v>0.01</v>
      </c>
      <c r="L5122">
        <v>128.76</v>
      </c>
      <c r="M5122" t="s">
        <v>46</v>
      </c>
      <c r="N5122" t="s">
        <v>49</v>
      </c>
      <c r="O5122">
        <v>4.45</v>
      </c>
    </row>
    <row r="5123" spans="1:15" x14ac:dyDescent="0.35">
      <c r="A5123" s="2">
        <v>45754</v>
      </c>
      <c r="B5123" t="s">
        <v>18</v>
      </c>
      <c r="C5123" t="s">
        <v>23</v>
      </c>
      <c r="D5123" t="s">
        <v>24</v>
      </c>
      <c r="E5123" t="s">
        <v>25</v>
      </c>
      <c r="F5123" t="s">
        <v>30</v>
      </c>
      <c r="G5123" t="s">
        <v>40</v>
      </c>
      <c r="H5123" t="s">
        <v>43</v>
      </c>
      <c r="I5123">
        <v>60</v>
      </c>
      <c r="J5123">
        <v>1</v>
      </c>
      <c r="K5123">
        <v>8.2000000000000003E-2</v>
      </c>
      <c r="L5123">
        <v>55.08</v>
      </c>
      <c r="M5123" t="s">
        <v>46</v>
      </c>
      <c r="N5123" t="s">
        <v>48</v>
      </c>
      <c r="O5123">
        <v>3.44</v>
      </c>
    </row>
    <row r="5124" spans="1:15" x14ac:dyDescent="0.35">
      <c r="A5124" s="2">
        <v>45754</v>
      </c>
      <c r="B5124" t="s">
        <v>18</v>
      </c>
      <c r="C5124" t="s">
        <v>23</v>
      </c>
      <c r="D5124" t="s">
        <v>24</v>
      </c>
      <c r="E5124" t="s">
        <v>25</v>
      </c>
      <c r="F5124" t="s">
        <v>31</v>
      </c>
      <c r="G5124" t="s">
        <v>41</v>
      </c>
      <c r="H5124" t="s">
        <v>42</v>
      </c>
      <c r="I5124">
        <v>150</v>
      </c>
      <c r="J5124">
        <v>1</v>
      </c>
      <c r="K5124">
        <v>0</v>
      </c>
      <c r="L5124">
        <v>150</v>
      </c>
      <c r="M5124" t="s">
        <v>46</v>
      </c>
      <c r="N5124" t="s">
        <v>49</v>
      </c>
      <c r="O5124">
        <v>4.21</v>
      </c>
    </row>
    <row r="5125" spans="1:15" x14ac:dyDescent="0.35">
      <c r="A5125" s="2">
        <v>45754</v>
      </c>
      <c r="B5125" t="s">
        <v>18</v>
      </c>
      <c r="C5125" t="s">
        <v>23</v>
      </c>
      <c r="D5125" t="s">
        <v>24</v>
      </c>
      <c r="E5125" t="s">
        <v>27</v>
      </c>
      <c r="F5125" t="s">
        <v>31</v>
      </c>
      <c r="G5125" t="s">
        <v>41</v>
      </c>
      <c r="H5125" t="s">
        <v>42</v>
      </c>
      <c r="I5125">
        <v>150</v>
      </c>
      <c r="J5125">
        <v>2</v>
      </c>
      <c r="K5125">
        <v>0.14799999999999999</v>
      </c>
      <c r="L5125">
        <v>255.74</v>
      </c>
      <c r="M5125" t="s">
        <v>46</v>
      </c>
      <c r="N5125" t="s">
        <v>49</v>
      </c>
      <c r="O5125">
        <v>4.3</v>
      </c>
    </row>
    <row r="5126" spans="1:15" x14ac:dyDescent="0.35">
      <c r="A5126" s="2">
        <v>45754</v>
      </c>
      <c r="B5126" t="s">
        <v>18</v>
      </c>
      <c r="C5126" t="s">
        <v>23</v>
      </c>
      <c r="D5126" t="s">
        <v>24</v>
      </c>
      <c r="E5126" t="s">
        <v>25</v>
      </c>
      <c r="F5126" t="s">
        <v>32</v>
      </c>
      <c r="G5126" t="s">
        <v>40</v>
      </c>
      <c r="H5126" t="s">
        <v>44</v>
      </c>
      <c r="I5126">
        <v>120</v>
      </c>
      <c r="J5126">
        <v>1</v>
      </c>
      <c r="K5126">
        <v>0.10199999999999999</v>
      </c>
      <c r="L5126">
        <v>107.78</v>
      </c>
      <c r="M5126" t="s">
        <v>45</v>
      </c>
      <c r="N5126" t="s">
        <v>49</v>
      </c>
      <c r="O5126">
        <v>3.78</v>
      </c>
    </row>
    <row r="5127" spans="1:15" x14ac:dyDescent="0.35">
      <c r="A5127" s="2">
        <v>45754</v>
      </c>
      <c r="B5127" t="s">
        <v>18</v>
      </c>
      <c r="C5127" t="s">
        <v>23</v>
      </c>
      <c r="D5127" t="s">
        <v>24</v>
      </c>
      <c r="E5127" t="s">
        <v>25</v>
      </c>
      <c r="F5127" t="s">
        <v>34</v>
      </c>
      <c r="G5127" t="s">
        <v>39</v>
      </c>
      <c r="H5127" t="s">
        <v>42</v>
      </c>
      <c r="I5127">
        <v>130</v>
      </c>
      <c r="J5127">
        <v>1</v>
      </c>
      <c r="K5127">
        <v>6.9000000000000006E-2</v>
      </c>
      <c r="L5127">
        <v>121.04</v>
      </c>
      <c r="M5127" t="s">
        <v>45</v>
      </c>
      <c r="N5127" t="s">
        <v>49</v>
      </c>
      <c r="O5127">
        <v>4.46</v>
      </c>
    </row>
    <row r="5128" spans="1:15" x14ac:dyDescent="0.35">
      <c r="A5128" s="2">
        <v>45754</v>
      </c>
      <c r="B5128" t="s">
        <v>18</v>
      </c>
      <c r="C5128" t="s">
        <v>23</v>
      </c>
      <c r="D5128" t="s">
        <v>24</v>
      </c>
      <c r="E5128" t="s">
        <v>27</v>
      </c>
      <c r="F5128" t="s">
        <v>34</v>
      </c>
      <c r="G5128" t="s">
        <v>39</v>
      </c>
      <c r="H5128" t="s">
        <v>42</v>
      </c>
      <c r="I5128">
        <v>130</v>
      </c>
      <c r="J5128">
        <v>1</v>
      </c>
      <c r="K5128">
        <v>8.4000000000000005E-2</v>
      </c>
      <c r="L5128">
        <v>119.06</v>
      </c>
      <c r="M5128" t="s">
        <v>45</v>
      </c>
      <c r="N5128" t="s">
        <v>49</v>
      </c>
      <c r="O5128">
        <v>4.25</v>
      </c>
    </row>
    <row r="5129" spans="1:15" x14ac:dyDescent="0.35">
      <c r="A5129" s="2">
        <v>45754</v>
      </c>
      <c r="B5129" t="s">
        <v>18</v>
      </c>
      <c r="C5129" t="s">
        <v>23</v>
      </c>
      <c r="D5129" t="s">
        <v>24</v>
      </c>
      <c r="E5129" t="s">
        <v>25</v>
      </c>
      <c r="F5129" t="s">
        <v>30</v>
      </c>
      <c r="G5129" t="s">
        <v>40</v>
      </c>
      <c r="H5129" t="s">
        <v>44</v>
      </c>
      <c r="I5129">
        <v>110</v>
      </c>
      <c r="J5129">
        <v>1</v>
      </c>
      <c r="K5129">
        <v>5.1999999999999998E-2</v>
      </c>
      <c r="L5129">
        <v>104.23</v>
      </c>
      <c r="M5129" t="s">
        <v>47</v>
      </c>
      <c r="N5129" t="s">
        <v>48</v>
      </c>
      <c r="O5129">
        <v>4.05</v>
      </c>
    </row>
    <row r="5130" spans="1:15" x14ac:dyDescent="0.35">
      <c r="A5130" s="2">
        <v>45754</v>
      </c>
      <c r="B5130" t="s">
        <v>18</v>
      </c>
      <c r="C5130" t="s">
        <v>23</v>
      </c>
      <c r="D5130" t="s">
        <v>24</v>
      </c>
      <c r="E5130" t="s">
        <v>25</v>
      </c>
      <c r="F5130" t="s">
        <v>34</v>
      </c>
      <c r="G5130" t="s">
        <v>39</v>
      </c>
      <c r="H5130" t="s">
        <v>42</v>
      </c>
      <c r="I5130">
        <v>130</v>
      </c>
      <c r="J5130">
        <v>1</v>
      </c>
      <c r="K5130">
        <v>6.2E-2</v>
      </c>
      <c r="L5130">
        <v>121.93</v>
      </c>
      <c r="M5130" t="s">
        <v>46</v>
      </c>
      <c r="N5130" t="s">
        <v>49</v>
      </c>
      <c r="O5130">
        <v>4.4400000000000004</v>
      </c>
    </row>
    <row r="5131" spans="1:15" x14ac:dyDescent="0.35">
      <c r="A5131" s="2">
        <v>45754</v>
      </c>
      <c r="B5131" t="s">
        <v>18</v>
      </c>
      <c r="C5131" t="s">
        <v>23</v>
      </c>
      <c r="D5131" t="s">
        <v>24</v>
      </c>
      <c r="E5131" t="s">
        <v>25</v>
      </c>
      <c r="F5131" t="s">
        <v>32</v>
      </c>
      <c r="G5131" t="s">
        <v>40</v>
      </c>
      <c r="H5131" t="s">
        <v>43</v>
      </c>
      <c r="I5131">
        <v>70</v>
      </c>
      <c r="J5131">
        <v>1</v>
      </c>
      <c r="K5131">
        <v>3.5999999999999997E-2</v>
      </c>
      <c r="L5131">
        <v>67.510000000000005</v>
      </c>
      <c r="M5131" t="s">
        <v>47</v>
      </c>
      <c r="N5131" t="s">
        <v>49</v>
      </c>
      <c r="O5131">
        <v>4.62</v>
      </c>
    </row>
    <row r="5132" spans="1:15" x14ac:dyDescent="0.35">
      <c r="A5132" s="2">
        <v>45754</v>
      </c>
      <c r="B5132" t="s">
        <v>18</v>
      </c>
      <c r="C5132" t="s">
        <v>23</v>
      </c>
      <c r="D5132" t="s">
        <v>24</v>
      </c>
      <c r="E5132" t="s">
        <v>28</v>
      </c>
      <c r="F5132" t="s">
        <v>38</v>
      </c>
      <c r="G5132" t="s">
        <v>41</v>
      </c>
      <c r="H5132" t="s">
        <v>44</v>
      </c>
      <c r="I5132">
        <v>200</v>
      </c>
      <c r="J5132">
        <v>1</v>
      </c>
      <c r="K5132">
        <v>0.13900000000000001</v>
      </c>
      <c r="L5132">
        <v>172.2</v>
      </c>
      <c r="M5132" t="s">
        <v>45</v>
      </c>
      <c r="N5132" t="s">
        <v>48</v>
      </c>
      <c r="O5132">
        <v>3.61</v>
      </c>
    </row>
    <row r="5133" spans="1:15" x14ac:dyDescent="0.35">
      <c r="A5133" s="2">
        <v>45755</v>
      </c>
      <c r="B5133" t="s">
        <v>18</v>
      </c>
      <c r="C5133" t="s">
        <v>21</v>
      </c>
      <c r="D5133" t="s">
        <v>24</v>
      </c>
      <c r="E5133" t="s">
        <v>25</v>
      </c>
      <c r="F5133" t="s">
        <v>37</v>
      </c>
      <c r="G5133" t="s">
        <v>41</v>
      </c>
      <c r="H5133" t="s">
        <v>42</v>
      </c>
      <c r="I5133">
        <v>160</v>
      </c>
      <c r="J5133">
        <v>1</v>
      </c>
      <c r="K5133">
        <v>8.5000000000000006E-2</v>
      </c>
      <c r="L5133">
        <v>146.47</v>
      </c>
      <c r="M5133" t="s">
        <v>45</v>
      </c>
      <c r="N5133" t="s">
        <v>49</v>
      </c>
      <c r="O5133">
        <v>3.44</v>
      </c>
    </row>
    <row r="5134" spans="1:15" x14ac:dyDescent="0.35">
      <c r="A5134" s="2">
        <v>45755</v>
      </c>
      <c r="B5134" t="s">
        <v>18</v>
      </c>
      <c r="C5134" t="s">
        <v>21</v>
      </c>
      <c r="D5134" t="s">
        <v>24</v>
      </c>
      <c r="E5134" t="s">
        <v>25</v>
      </c>
      <c r="F5134" t="s">
        <v>36</v>
      </c>
      <c r="G5134" t="s">
        <v>40</v>
      </c>
      <c r="H5134" t="s">
        <v>42</v>
      </c>
      <c r="I5134">
        <v>85</v>
      </c>
      <c r="J5134">
        <v>1</v>
      </c>
      <c r="K5134">
        <v>0</v>
      </c>
      <c r="L5134">
        <v>85</v>
      </c>
      <c r="M5134" t="s">
        <v>47</v>
      </c>
      <c r="N5134" t="s">
        <v>49</v>
      </c>
      <c r="O5134">
        <v>4.8099999999999996</v>
      </c>
    </row>
    <row r="5135" spans="1:15" x14ac:dyDescent="0.35">
      <c r="A5135" s="2">
        <v>45755</v>
      </c>
      <c r="B5135" t="s">
        <v>18</v>
      </c>
      <c r="C5135" t="s">
        <v>21</v>
      </c>
      <c r="D5135" t="s">
        <v>24</v>
      </c>
      <c r="E5135" t="s">
        <v>27</v>
      </c>
      <c r="F5135" t="s">
        <v>33</v>
      </c>
      <c r="G5135" t="s">
        <v>39</v>
      </c>
      <c r="H5135" t="s">
        <v>42</v>
      </c>
      <c r="I5135">
        <v>120</v>
      </c>
      <c r="J5135">
        <v>2</v>
      </c>
      <c r="K5135">
        <v>0.106</v>
      </c>
      <c r="L5135">
        <v>214.6</v>
      </c>
      <c r="M5135" t="s">
        <v>47</v>
      </c>
      <c r="N5135" t="s">
        <v>49</v>
      </c>
      <c r="O5135">
        <v>3.99</v>
      </c>
    </row>
    <row r="5136" spans="1:15" x14ac:dyDescent="0.35">
      <c r="A5136" s="2">
        <v>45755</v>
      </c>
      <c r="B5136" t="s">
        <v>18</v>
      </c>
      <c r="C5136" t="s">
        <v>21</v>
      </c>
      <c r="D5136" t="s">
        <v>24</v>
      </c>
      <c r="E5136" t="s">
        <v>26</v>
      </c>
      <c r="F5136" t="s">
        <v>32</v>
      </c>
      <c r="G5136" t="s">
        <v>40</v>
      </c>
      <c r="H5136" t="s">
        <v>42</v>
      </c>
      <c r="I5136">
        <v>90</v>
      </c>
      <c r="J5136">
        <v>1</v>
      </c>
      <c r="K5136">
        <v>5.2999999999999999E-2</v>
      </c>
      <c r="L5136">
        <v>85.22</v>
      </c>
      <c r="M5136" t="s">
        <v>45</v>
      </c>
      <c r="N5136" t="s">
        <v>49</v>
      </c>
      <c r="O5136">
        <v>4.41</v>
      </c>
    </row>
    <row r="5137" spans="1:15" x14ac:dyDescent="0.35">
      <c r="A5137" s="2">
        <v>45755</v>
      </c>
      <c r="B5137" t="s">
        <v>18</v>
      </c>
      <c r="C5137" t="s">
        <v>21</v>
      </c>
      <c r="D5137" t="s">
        <v>24</v>
      </c>
      <c r="E5137" t="s">
        <v>25</v>
      </c>
      <c r="F5137" t="s">
        <v>30</v>
      </c>
      <c r="G5137" t="s">
        <v>40</v>
      </c>
      <c r="H5137" t="s">
        <v>44</v>
      </c>
      <c r="I5137">
        <v>110</v>
      </c>
      <c r="J5137">
        <v>1</v>
      </c>
      <c r="K5137">
        <v>0.19</v>
      </c>
      <c r="L5137">
        <v>89.05</v>
      </c>
      <c r="M5137" t="s">
        <v>45</v>
      </c>
      <c r="N5137" t="s">
        <v>48</v>
      </c>
      <c r="O5137">
        <v>4.22</v>
      </c>
    </row>
    <row r="5138" spans="1:15" x14ac:dyDescent="0.35">
      <c r="A5138" s="2">
        <v>45755</v>
      </c>
      <c r="B5138" t="s">
        <v>18</v>
      </c>
      <c r="C5138" t="s">
        <v>21</v>
      </c>
      <c r="D5138" t="s">
        <v>24</v>
      </c>
      <c r="E5138" t="s">
        <v>26</v>
      </c>
      <c r="F5138" t="s">
        <v>36</v>
      </c>
      <c r="G5138" t="s">
        <v>40</v>
      </c>
      <c r="H5138" t="s">
        <v>42</v>
      </c>
      <c r="I5138">
        <v>85</v>
      </c>
      <c r="J5138">
        <v>1</v>
      </c>
      <c r="K5138">
        <v>6.6000000000000003E-2</v>
      </c>
      <c r="L5138">
        <v>79.38</v>
      </c>
      <c r="M5138" t="s">
        <v>45</v>
      </c>
      <c r="N5138" t="s">
        <v>48</v>
      </c>
      <c r="O5138">
        <v>3.43</v>
      </c>
    </row>
    <row r="5139" spans="1:15" x14ac:dyDescent="0.35">
      <c r="A5139" s="2">
        <v>45755</v>
      </c>
      <c r="B5139" t="s">
        <v>18</v>
      </c>
      <c r="C5139" t="s">
        <v>21</v>
      </c>
      <c r="D5139" t="s">
        <v>24</v>
      </c>
      <c r="E5139" t="s">
        <v>27</v>
      </c>
      <c r="F5139" t="s">
        <v>30</v>
      </c>
      <c r="G5139" t="s">
        <v>40</v>
      </c>
      <c r="H5139" t="s">
        <v>43</v>
      </c>
      <c r="I5139">
        <v>60</v>
      </c>
      <c r="J5139">
        <v>1</v>
      </c>
      <c r="K5139">
        <v>8.9999999999999993E-3</v>
      </c>
      <c r="L5139">
        <v>59.45</v>
      </c>
      <c r="M5139" t="s">
        <v>47</v>
      </c>
      <c r="N5139" t="s">
        <v>49</v>
      </c>
      <c r="O5139">
        <v>4.92</v>
      </c>
    </row>
    <row r="5140" spans="1:15" x14ac:dyDescent="0.35">
      <c r="A5140" s="2">
        <v>45755</v>
      </c>
      <c r="B5140" t="s">
        <v>18</v>
      </c>
      <c r="C5140" t="s">
        <v>21</v>
      </c>
      <c r="D5140" t="s">
        <v>24</v>
      </c>
      <c r="E5140" t="s">
        <v>25</v>
      </c>
      <c r="F5140" t="s">
        <v>30</v>
      </c>
      <c r="G5140" t="s">
        <v>40</v>
      </c>
      <c r="H5140" t="s">
        <v>42</v>
      </c>
      <c r="I5140">
        <v>80</v>
      </c>
      <c r="J5140">
        <v>1</v>
      </c>
      <c r="K5140">
        <v>7.1999999999999995E-2</v>
      </c>
      <c r="L5140">
        <v>74.239999999999995</v>
      </c>
      <c r="M5140" t="s">
        <v>45</v>
      </c>
      <c r="N5140" t="s">
        <v>48</v>
      </c>
      <c r="O5140">
        <v>4.4400000000000004</v>
      </c>
    </row>
    <row r="5141" spans="1:15" x14ac:dyDescent="0.35">
      <c r="A5141" s="2">
        <v>45755</v>
      </c>
      <c r="B5141" t="s">
        <v>18</v>
      </c>
      <c r="C5141" t="s">
        <v>21</v>
      </c>
      <c r="D5141" t="s">
        <v>24</v>
      </c>
      <c r="E5141" t="s">
        <v>28</v>
      </c>
      <c r="F5141" t="s">
        <v>30</v>
      </c>
      <c r="G5141" t="s">
        <v>40</v>
      </c>
      <c r="H5141" t="s">
        <v>43</v>
      </c>
      <c r="I5141">
        <v>60</v>
      </c>
      <c r="J5141">
        <v>1</v>
      </c>
      <c r="K5141">
        <v>0.13500000000000001</v>
      </c>
      <c r="L5141">
        <v>51.88</v>
      </c>
      <c r="M5141" t="s">
        <v>46</v>
      </c>
      <c r="N5141" t="s">
        <v>48</v>
      </c>
      <c r="O5141">
        <v>4.07</v>
      </c>
    </row>
    <row r="5142" spans="1:15" x14ac:dyDescent="0.35">
      <c r="A5142" s="2">
        <v>45755</v>
      </c>
      <c r="B5142" t="s">
        <v>18</v>
      </c>
      <c r="C5142" t="s">
        <v>21</v>
      </c>
      <c r="D5142" t="s">
        <v>24</v>
      </c>
      <c r="E5142" t="s">
        <v>25</v>
      </c>
      <c r="F5142" t="s">
        <v>32</v>
      </c>
      <c r="G5142" t="s">
        <v>40</v>
      </c>
      <c r="H5142" t="s">
        <v>43</v>
      </c>
      <c r="I5142">
        <v>70</v>
      </c>
      <c r="J5142">
        <v>2</v>
      </c>
      <c r="K5142">
        <v>5.2999999999999999E-2</v>
      </c>
      <c r="L5142">
        <v>132.58000000000001</v>
      </c>
      <c r="M5142" t="s">
        <v>46</v>
      </c>
      <c r="N5142" t="s">
        <v>48</v>
      </c>
      <c r="O5142">
        <v>4.01</v>
      </c>
    </row>
    <row r="5143" spans="1:15" x14ac:dyDescent="0.35">
      <c r="A5143" s="2">
        <v>45755</v>
      </c>
      <c r="B5143" t="s">
        <v>18</v>
      </c>
      <c r="C5143" t="s">
        <v>21</v>
      </c>
      <c r="D5143" t="s">
        <v>24</v>
      </c>
      <c r="E5143" t="s">
        <v>25</v>
      </c>
      <c r="F5143" t="s">
        <v>34</v>
      </c>
      <c r="G5143" t="s">
        <v>39</v>
      </c>
      <c r="H5143" t="s">
        <v>42</v>
      </c>
      <c r="I5143">
        <v>130</v>
      </c>
      <c r="J5143">
        <v>1</v>
      </c>
      <c r="K5143">
        <v>0.125</v>
      </c>
      <c r="L5143">
        <v>113.8</v>
      </c>
      <c r="M5143" t="s">
        <v>47</v>
      </c>
      <c r="N5143" t="s">
        <v>49</v>
      </c>
      <c r="O5143">
        <v>4.5999999999999996</v>
      </c>
    </row>
    <row r="5144" spans="1:15" x14ac:dyDescent="0.35">
      <c r="A5144" s="2">
        <v>45755</v>
      </c>
      <c r="B5144" t="s">
        <v>18</v>
      </c>
      <c r="C5144" t="s">
        <v>21</v>
      </c>
      <c r="D5144" t="s">
        <v>24</v>
      </c>
      <c r="E5144" t="s">
        <v>27</v>
      </c>
      <c r="F5144" t="s">
        <v>32</v>
      </c>
      <c r="G5144" t="s">
        <v>40</v>
      </c>
      <c r="H5144" t="s">
        <v>43</v>
      </c>
      <c r="I5144">
        <v>70</v>
      </c>
      <c r="J5144">
        <v>2</v>
      </c>
      <c r="K5144">
        <v>0.13200000000000001</v>
      </c>
      <c r="L5144">
        <v>121.58</v>
      </c>
      <c r="M5144" t="s">
        <v>47</v>
      </c>
      <c r="N5144" t="s">
        <v>48</v>
      </c>
      <c r="O5144">
        <v>4.3099999999999996</v>
      </c>
    </row>
    <row r="5145" spans="1:15" x14ac:dyDescent="0.35">
      <c r="A5145" s="2">
        <v>45755</v>
      </c>
      <c r="B5145" t="s">
        <v>18</v>
      </c>
      <c r="C5145" t="s">
        <v>21</v>
      </c>
      <c r="D5145" t="s">
        <v>24</v>
      </c>
      <c r="E5145" t="s">
        <v>25</v>
      </c>
      <c r="F5145" t="s">
        <v>30</v>
      </c>
      <c r="G5145" t="s">
        <v>40</v>
      </c>
      <c r="H5145" t="s">
        <v>43</v>
      </c>
      <c r="I5145">
        <v>60</v>
      </c>
      <c r="J5145">
        <v>1</v>
      </c>
      <c r="K5145">
        <v>0.19600000000000001</v>
      </c>
      <c r="L5145">
        <v>48.24</v>
      </c>
      <c r="M5145" t="s">
        <v>45</v>
      </c>
      <c r="N5145" t="s">
        <v>48</v>
      </c>
      <c r="O5145">
        <v>4.49</v>
      </c>
    </row>
    <row r="5146" spans="1:15" x14ac:dyDescent="0.35">
      <c r="A5146" s="2">
        <v>45755</v>
      </c>
      <c r="B5146" t="s">
        <v>18</v>
      </c>
      <c r="C5146" t="s">
        <v>21</v>
      </c>
      <c r="D5146" t="s">
        <v>24</v>
      </c>
      <c r="E5146" t="s">
        <v>27</v>
      </c>
      <c r="F5146" t="s">
        <v>33</v>
      </c>
      <c r="G5146" t="s">
        <v>39</v>
      </c>
      <c r="H5146" t="s">
        <v>42</v>
      </c>
      <c r="I5146">
        <v>120</v>
      </c>
      <c r="J5146">
        <v>1</v>
      </c>
      <c r="K5146">
        <v>0.08</v>
      </c>
      <c r="L5146">
        <v>110.42</v>
      </c>
      <c r="M5146" t="s">
        <v>47</v>
      </c>
      <c r="N5146" t="s">
        <v>49</v>
      </c>
      <c r="O5146">
        <v>3.94</v>
      </c>
    </row>
    <row r="5147" spans="1:15" x14ac:dyDescent="0.35">
      <c r="A5147" s="2">
        <v>45755</v>
      </c>
      <c r="B5147" t="s">
        <v>18</v>
      </c>
      <c r="C5147" t="s">
        <v>21</v>
      </c>
      <c r="D5147" t="s">
        <v>24</v>
      </c>
      <c r="E5147" t="s">
        <v>27</v>
      </c>
      <c r="F5147" t="s">
        <v>36</v>
      </c>
      <c r="G5147" t="s">
        <v>40</v>
      </c>
      <c r="H5147" t="s">
        <v>42</v>
      </c>
      <c r="I5147">
        <v>85</v>
      </c>
      <c r="J5147">
        <v>1</v>
      </c>
      <c r="K5147">
        <v>3.3000000000000002E-2</v>
      </c>
      <c r="L5147">
        <v>82.18</v>
      </c>
      <c r="M5147" t="s">
        <v>45</v>
      </c>
      <c r="N5147" t="s">
        <v>48</v>
      </c>
      <c r="O5147">
        <v>4.29</v>
      </c>
    </row>
    <row r="5148" spans="1:15" x14ac:dyDescent="0.35">
      <c r="A5148" s="2">
        <v>45755</v>
      </c>
      <c r="B5148" t="s">
        <v>18</v>
      </c>
      <c r="C5148" t="s">
        <v>22</v>
      </c>
      <c r="D5148" t="s">
        <v>24</v>
      </c>
      <c r="E5148" t="s">
        <v>25</v>
      </c>
      <c r="F5148" t="s">
        <v>30</v>
      </c>
      <c r="G5148" t="s">
        <v>40</v>
      </c>
      <c r="H5148" t="s">
        <v>43</v>
      </c>
      <c r="I5148">
        <v>60</v>
      </c>
      <c r="J5148">
        <v>1</v>
      </c>
      <c r="K5148">
        <v>8.0000000000000002E-3</v>
      </c>
      <c r="L5148">
        <v>59.51</v>
      </c>
      <c r="M5148" t="s">
        <v>45</v>
      </c>
      <c r="N5148" t="s">
        <v>48</v>
      </c>
      <c r="O5148">
        <v>4.83</v>
      </c>
    </row>
    <row r="5149" spans="1:15" x14ac:dyDescent="0.35">
      <c r="A5149" s="2">
        <v>45755</v>
      </c>
      <c r="B5149" t="s">
        <v>18</v>
      </c>
      <c r="C5149" t="s">
        <v>22</v>
      </c>
      <c r="D5149" t="s">
        <v>24</v>
      </c>
      <c r="E5149" t="s">
        <v>27</v>
      </c>
      <c r="F5149" t="s">
        <v>32</v>
      </c>
      <c r="G5149" t="s">
        <v>40</v>
      </c>
      <c r="H5149" t="s">
        <v>44</v>
      </c>
      <c r="I5149">
        <v>120</v>
      </c>
      <c r="J5149">
        <v>1</v>
      </c>
      <c r="K5149">
        <v>0.109</v>
      </c>
      <c r="L5149">
        <v>106.93</v>
      </c>
      <c r="M5149" t="s">
        <v>45</v>
      </c>
      <c r="N5149" t="s">
        <v>49</v>
      </c>
      <c r="O5149">
        <v>4.33</v>
      </c>
    </row>
    <row r="5150" spans="1:15" x14ac:dyDescent="0.35">
      <c r="A5150" s="2">
        <v>45755</v>
      </c>
      <c r="B5150" t="s">
        <v>18</v>
      </c>
      <c r="C5150" t="s">
        <v>22</v>
      </c>
      <c r="D5150" t="s">
        <v>24</v>
      </c>
      <c r="E5150" t="s">
        <v>25</v>
      </c>
      <c r="F5150" t="s">
        <v>34</v>
      </c>
      <c r="G5150" t="s">
        <v>39</v>
      </c>
      <c r="H5150" t="s">
        <v>42</v>
      </c>
      <c r="I5150">
        <v>130</v>
      </c>
      <c r="J5150">
        <v>2</v>
      </c>
      <c r="K5150">
        <v>0</v>
      </c>
      <c r="L5150">
        <v>260</v>
      </c>
      <c r="M5150" t="s">
        <v>45</v>
      </c>
      <c r="N5150" t="s">
        <v>49</v>
      </c>
      <c r="O5150">
        <v>5</v>
      </c>
    </row>
    <row r="5151" spans="1:15" x14ac:dyDescent="0.35">
      <c r="A5151" s="2">
        <v>45755</v>
      </c>
      <c r="B5151" t="s">
        <v>18</v>
      </c>
      <c r="C5151" t="s">
        <v>22</v>
      </c>
      <c r="D5151" t="s">
        <v>24</v>
      </c>
      <c r="E5151" t="s">
        <v>27</v>
      </c>
      <c r="F5151" t="s">
        <v>32</v>
      </c>
      <c r="G5151" t="s">
        <v>40</v>
      </c>
      <c r="H5151" t="s">
        <v>43</v>
      </c>
      <c r="I5151">
        <v>70</v>
      </c>
      <c r="J5151">
        <v>1</v>
      </c>
      <c r="K5151">
        <v>9.7000000000000003E-2</v>
      </c>
      <c r="L5151">
        <v>63.24</v>
      </c>
      <c r="M5151" t="s">
        <v>45</v>
      </c>
      <c r="N5151" t="s">
        <v>49</v>
      </c>
      <c r="O5151">
        <v>5</v>
      </c>
    </row>
    <row r="5152" spans="1:15" x14ac:dyDescent="0.35">
      <c r="A5152" s="2">
        <v>45755</v>
      </c>
      <c r="B5152" t="s">
        <v>18</v>
      </c>
      <c r="C5152" t="s">
        <v>22</v>
      </c>
      <c r="D5152" t="s">
        <v>24</v>
      </c>
      <c r="E5152" t="s">
        <v>26</v>
      </c>
      <c r="F5152" t="s">
        <v>37</v>
      </c>
      <c r="G5152" t="s">
        <v>41</v>
      </c>
      <c r="H5152" t="s">
        <v>42</v>
      </c>
      <c r="I5152">
        <v>160</v>
      </c>
      <c r="J5152">
        <v>1</v>
      </c>
      <c r="K5152">
        <v>7.3999999999999996E-2</v>
      </c>
      <c r="L5152">
        <v>148.16</v>
      </c>
      <c r="M5152" t="s">
        <v>45</v>
      </c>
      <c r="N5152" t="s">
        <v>48</v>
      </c>
      <c r="O5152">
        <v>4.1500000000000004</v>
      </c>
    </row>
    <row r="5153" spans="1:15" x14ac:dyDescent="0.35">
      <c r="A5153" s="2">
        <v>45755</v>
      </c>
      <c r="B5153" t="s">
        <v>18</v>
      </c>
      <c r="C5153" t="s">
        <v>22</v>
      </c>
      <c r="D5153" t="s">
        <v>24</v>
      </c>
      <c r="E5153" t="s">
        <v>28</v>
      </c>
      <c r="F5153" t="s">
        <v>30</v>
      </c>
      <c r="G5153" t="s">
        <v>40</v>
      </c>
      <c r="H5153" t="s">
        <v>44</v>
      </c>
      <c r="I5153">
        <v>110</v>
      </c>
      <c r="J5153">
        <v>2</v>
      </c>
      <c r="K5153">
        <v>0.161</v>
      </c>
      <c r="L5153">
        <v>184.55</v>
      </c>
      <c r="M5153" t="s">
        <v>45</v>
      </c>
      <c r="N5153" t="s">
        <v>49</v>
      </c>
      <c r="O5153">
        <v>4.28</v>
      </c>
    </row>
    <row r="5154" spans="1:15" x14ac:dyDescent="0.35">
      <c r="A5154" s="2">
        <v>45755</v>
      </c>
      <c r="B5154" t="s">
        <v>18</v>
      </c>
      <c r="C5154" t="s">
        <v>22</v>
      </c>
      <c r="D5154" t="s">
        <v>24</v>
      </c>
      <c r="E5154" t="s">
        <v>25</v>
      </c>
      <c r="F5154" t="s">
        <v>32</v>
      </c>
      <c r="G5154" t="s">
        <v>40</v>
      </c>
      <c r="H5154" t="s">
        <v>44</v>
      </c>
      <c r="I5154">
        <v>120</v>
      </c>
      <c r="J5154">
        <v>1</v>
      </c>
      <c r="K5154">
        <v>2.5999999999999999E-2</v>
      </c>
      <c r="L5154">
        <v>116.87</v>
      </c>
      <c r="M5154" t="s">
        <v>45</v>
      </c>
      <c r="N5154" t="s">
        <v>48</v>
      </c>
      <c r="O5154">
        <v>3.81</v>
      </c>
    </row>
    <row r="5155" spans="1:15" x14ac:dyDescent="0.35">
      <c r="A5155" s="2">
        <v>45755</v>
      </c>
      <c r="B5155" t="s">
        <v>18</v>
      </c>
      <c r="C5155" t="s">
        <v>22</v>
      </c>
      <c r="D5155" t="s">
        <v>24</v>
      </c>
      <c r="E5155" t="s">
        <v>27</v>
      </c>
      <c r="F5155" t="s">
        <v>31</v>
      </c>
      <c r="G5155" t="s">
        <v>41</v>
      </c>
      <c r="H5155" t="s">
        <v>42</v>
      </c>
      <c r="I5155">
        <v>150</v>
      </c>
      <c r="J5155">
        <v>1</v>
      </c>
      <c r="K5155">
        <v>0.11700000000000001</v>
      </c>
      <c r="L5155">
        <v>132.52000000000001</v>
      </c>
      <c r="M5155" t="s">
        <v>45</v>
      </c>
      <c r="N5155" t="s">
        <v>48</v>
      </c>
      <c r="O5155">
        <v>4.12</v>
      </c>
    </row>
    <row r="5156" spans="1:15" x14ac:dyDescent="0.35">
      <c r="A5156" s="2">
        <v>45755</v>
      </c>
      <c r="B5156" t="s">
        <v>18</v>
      </c>
      <c r="C5156" t="s">
        <v>22</v>
      </c>
      <c r="D5156" t="s">
        <v>24</v>
      </c>
      <c r="E5156" t="s">
        <v>25</v>
      </c>
      <c r="F5156" t="s">
        <v>30</v>
      </c>
      <c r="G5156" t="s">
        <v>40</v>
      </c>
      <c r="H5156" t="s">
        <v>44</v>
      </c>
      <c r="I5156">
        <v>110</v>
      </c>
      <c r="J5156">
        <v>1</v>
      </c>
      <c r="K5156">
        <v>0.158</v>
      </c>
      <c r="L5156">
        <v>92.67</v>
      </c>
      <c r="M5156" t="s">
        <v>45</v>
      </c>
      <c r="N5156" t="s">
        <v>49</v>
      </c>
      <c r="O5156">
        <v>3.65</v>
      </c>
    </row>
    <row r="5157" spans="1:15" x14ac:dyDescent="0.35">
      <c r="A5157" s="2">
        <v>45755</v>
      </c>
      <c r="B5157" t="s">
        <v>18</v>
      </c>
      <c r="C5157" t="s">
        <v>22</v>
      </c>
      <c r="D5157" t="s">
        <v>24</v>
      </c>
      <c r="E5157" t="s">
        <v>28</v>
      </c>
      <c r="F5157" t="s">
        <v>37</v>
      </c>
      <c r="G5157" t="s">
        <v>41</v>
      </c>
      <c r="H5157" t="s">
        <v>42</v>
      </c>
      <c r="I5157">
        <v>160</v>
      </c>
      <c r="J5157">
        <v>1</v>
      </c>
      <c r="K5157">
        <v>0.218</v>
      </c>
      <c r="L5157">
        <v>125.08</v>
      </c>
      <c r="M5157" t="s">
        <v>45</v>
      </c>
      <c r="N5157" t="s">
        <v>48</v>
      </c>
      <c r="O5157">
        <v>4.8499999999999996</v>
      </c>
    </row>
    <row r="5158" spans="1:15" x14ac:dyDescent="0.35">
      <c r="A5158" s="2">
        <v>45755</v>
      </c>
      <c r="B5158" t="s">
        <v>18</v>
      </c>
      <c r="C5158" t="s">
        <v>22</v>
      </c>
      <c r="D5158" t="s">
        <v>24</v>
      </c>
      <c r="E5158" t="s">
        <v>27</v>
      </c>
      <c r="F5158" t="s">
        <v>38</v>
      </c>
      <c r="G5158" t="s">
        <v>41</v>
      </c>
      <c r="H5158" t="s">
        <v>44</v>
      </c>
      <c r="I5158">
        <v>200</v>
      </c>
      <c r="J5158">
        <v>3</v>
      </c>
      <c r="K5158">
        <v>8.7999999999999995E-2</v>
      </c>
      <c r="L5158">
        <v>547.23</v>
      </c>
      <c r="M5158" t="s">
        <v>46</v>
      </c>
      <c r="N5158" t="s">
        <v>49</v>
      </c>
      <c r="O5158">
        <v>5</v>
      </c>
    </row>
    <row r="5159" spans="1:15" x14ac:dyDescent="0.35">
      <c r="A5159" s="2">
        <v>45755</v>
      </c>
      <c r="B5159" t="s">
        <v>18</v>
      </c>
      <c r="C5159" t="s">
        <v>22</v>
      </c>
      <c r="D5159" t="s">
        <v>24</v>
      </c>
      <c r="E5159" t="s">
        <v>26</v>
      </c>
      <c r="F5159" t="s">
        <v>38</v>
      </c>
      <c r="G5159" t="s">
        <v>41</v>
      </c>
      <c r="H5159" t="s">
        <v>44</v>
      </c>
      <c r="I5159">
        <v>200</v>
      </c>
      <c r="J5159">
        <v>3</v>
      </c>
      <c r="K5159">
        <v>9.7000000000000003E-2</v>
      </c>
      <c r="L5159">
        <v>541.79999999999995</v>
      </c>
      <c r="M5159" t="s">
        <v>47</v>
      </c>
      <c r="N5159" t="s">
        <v>48</v>
      </c>
      <c r="O5159">
        <v>3.82</v>
      </c>
    </row>
    <row r="5160" spans="1:15" x14ac:dyDescent="0.35">
      <c r="A5160" s="2">
        <v>45755</v>
      </c>
      <c r="B5160" t="s">
        <v>18</v>
      </c>
      <c r="C5160" t="s">
        <v>22</v>
      </c>
      <c r="D5160" t="s">
        <v>24</v>
      </c>
      <c r="E5160" t="s">
        <v>27</v>
      </c>
      <c r="F5160" t="s">
        <v>32</v>
      </c>
      <c r="G5160" t="s">
        <v>40</v>
      </c>
      <c r="H5160" t="s">
        <v>44</v>
      </c>
      <c r="I5160">
        <v>120</v>
      </c>
      <c r="J5160">
        <v>1</v>
      </c>
      <c r="K5160">
        <v>6.5000000000000002E-2</v>
      </c>
      <c r="L5160">
        <v>112.2</v>
      </c>
      <c r="M5160" t="s">
        <v>45</v>
      </c>
      <c r="N5160" t="s">
        <v>48</v>
      </c>
      <c r="O5160">
        <v>4.09</v>
      </c>
    </row>
    <row r="5161" spans="1:15" x14ac:dyDescent="0.35">
      <c r="A5161" s="2">
        <v>45755</v>
      </c>
      <c r="B5161" t="s">
        <v>18</v>
      </c>
      <c r="C5161" t="s">
        <v>22</v>
      </c>
      <c r="D5161" t="s">
        <v>24</v>
      </c>
      <c r="E5161" t="s">
        <v>27</v>
      </c>
      <c r="F5161" t="s">
        <v>30</v>
      </c>
      <c r="G5161" t="s">
        <v>40</v>
      </c>
      <c r="H5161" t="s">
        <v>43</v>
      </c>
      <c r="I5161">
        <v>60</v>
      </c>
      <c r="J5161">
        <v>1</v>
      </c>
      <c r="K5161">
        <v>0.157</v>
      </c>
      <c r="L5161">
        <v>50.59</v>
      </c>
      <c r="M5161" t="s">
        <v>45</v>
      </c>
      <c r="N5161" t="s">
        <v>48</v>
      </c>
      <c r="O5161">
        <v>2.2000000000000002</v>
      </c>
    </row>
    <row r="5162" spans="1:15" x14ac:dyDescent="0.35">
      <c r="A5162" s="2">
        <v>45755</v>
      </c>
      <c r="B5162" t="s">
        <v>18</v>
      </c>
      <c r="C5162" t="s">
        <v>22</v>
      </c>
      <c r="D5162" t="s">
        <v>24</v>
      </c>
      <c r="E5162" t="s">
        <v>25</v>
      </c>
      <c r="F5162" t="s">
        <v>30</v>
      </c>
      <c r="G5162" t="s">
        <v>40</v>
      </c>
      <c r="H5162" t="s">
        <v>43</v>
      </c>
      <c r="I5162">
        <v>60</v>
      </c>
      <c r="J5162">
        <v>1</v>
      </c>
      <c r="K5162">
        <v>0.10199999999999999</v>
      </c>
      <c r="L5162">
        <v>53.86</v>
      </c>
      <c r="M5162" t="s">
        <v>46</v>
      </c>
      <c r="N5162" t="s">
        <v>48</v>
      </c>
      <c r="O5162">
        <v>2.68</v>
      </c>
    </row>
    <row r="5163" spans="1:15" x14ac:dyDescent="0.35">
      <c r="A5163" s="2">
        <v>45755</v>
      </c>
      <c r="B5163" t="s">
        <v>18</v>
      </c>
      <c r="C5163" t="s">
        <v>22</v>
      </c>
      <c r="D5163" t="s">
        <v>24</v>
      </c>
      <c r="E5163" t="s">
        <v>25</v>
      </c>
      <c r="F5163" t="s">
        <v>30</v>
      </c>
      <c r="G5163" t="s">
        <v>40</v>
      </c>
      <c r="H5163" t="s">
        <v>44</v>
      </c>
      <c r="I5163">
        <v>110</v>
      </c>
      <c r="J5163">
        <v>2</v>
      </c>
      <c r="K5163">
        <v>8.7999999999999995E-2</v>
      </c>
      <c r="L5163">
        <v>200.57</v>
      </c>
      <c r="M5163" t="s">
        <v>46</v>
      </c>
      <c r="N5163" t="s">
        <v>49</v>
      </c>
      <c r="O5163">
        <v>4.1900000000000004</v>
      </c>
    </row>
    <row r="5164" spans="1:15" x14ac:dyDescent="0.35">
      <c r="A5164" s="2">
        <v>45755</v>
      </c>
      <c r="B5164" t="s">
        <v>18</v>
      </c>
      <c r="C5164" t="s">
        <v>23</v>
      </c>
      <c r="D5164" t="s">
        <v>24</v>
      </c>
      <c r="E5164" t="s">
        <v>26</v>
      </c>
      <c r="F5164" t="s">
        <v>34</v>
      </c>
      <c r="G5164" t="s">
        <v>39</v>
      </c>
      <c r="H5164" t="s">
        <v>42</v>
      </c>
      <c r="I5164">
        <v>130</v>
      </c>
      <c r="J5164">
        <v>1</v>
      </c>
      <c r="K5164">
        <v>7.4999999999999997E-2</v>
      </c>
      <c r="L5164">
        <v>120.26</v>
      </c>
      <c r="M5164" t="s">
        <v>45</v>
      </c>
      <c r="N5164" t="s">
        <v>48</v>
      </c>
      <c r="O5164">
        <v>3.95</v>
      </c>
    </row>
    <row r="5165" spans="1:15" x14ac:dyDescent="0.35">
      <c r="A5165" s="2">
        <v>45755</v>
      </c>
      <c r="B5165" t="s">
        <v>18</v>
      </c>
      <c r="C5165" t="s">
        <v>23</v>
      </c>
      <c r="D5165" t="s">
        <v>24</v>
      </c>
      <c r="E5165" t="s">
        <v>25</v>
      </c>
      <c r="F5165" t="s">
        <v>31</v>
      </c>
      <c r="G5165" t="s">
        <v>41</v>
      </c>
      <c r="H5165" t="s">
        <v>42</v>
      </c>
      <c r="I5165">
        <v>150</v>
      </c>
      <c r="J5165">
        <v>1</v>
      </c>
      <c r="K5165">
        <v>9.5000000000000001E-2</v>
      </c>
      <c r="L5165">
        <v>135.71</v>
      </c>
      <c r="M5165" t="s">
        <v>45</v>
      </c>
      <c r="N5165" t="s">
        <v>49</v>
      </c>
      <c r="O5165">
        <v>3.53</v>
      </c>
    </row>
    <row r="5166" spans="1:15" x14ac:dyDescent="0.35">
      <c r="A5166" s="2">
        <v>45755</v>
      </c>
      <c r="B5166" t="s">
        <v>18</v>
      </c>
      <c r="C5166" t="s">
        <v>23</v>
      </c>
      <c r="D5166" t="s">
        <v>24</v>
      </c>
      <c r="E5166" t="s">
        <v>26</v>
      </c>
      <c r="F5166" t="s">
        <v>30</v>
      </c>
      <c r="G5166" t="s">
        <v>40</v>
      </c>
      <c r="H5166" t="s">
        <v>44</v>
      </c>
      <c r="I5166">
        <v>110</v>
      </c>
      <c r="J5166">
        <v>1</v>
      </c>
      <c r="K5166">
        <v>0.14399999999999999</v>
      </c>
      <c r="L5166">
        <v>94.17</v>
      </c>
      <c r="M5166" t="s">
        <v>45</v>
      </c>
      <c r="N5166" t="s">
        <v>49</v>
      </c>
      <c r="O5166">
        <v>4.3099999999999996</v>
      </c>
    </row>
    <row r="5167" spans="1:15" x14ac:dyDescent="0.35">
      <c r="A5167" s="2">
        <v>45755</v>
      </c>
      <c r="B5167" t="s">
        <v>18</v>
      </c>
      <c r="C5167" t="s">
        <v>23</v>
      </c>
      <c r="D5167" t="s">
        <v>24</v>
      </c>
      <c r="E5167" t="s">
        <v>27</v>
      </c>
      <c r="F5167" t="s">
        <v>37</v>
      </c>
      <c r="G5167" t="s">
        <v>41</v>
      </c>
      <c r="H5167" t="s">
        <v>42</v>
      </c>
      <c r="I5167">
        <v>160</v>
      </c>
      <c r="J5167">
        <v>2</v>
      </c>
      <c r="K5167">
        <v>6.0999999999999999E-2</v>
      </c>
      <c r="L5167">
        <v>300.47000000000003</v>
      </c>
      <c r="M5167" t="s">
        <v>46</v>
      </c>
      <c r="N5167" t="s">
        <v>49</v>
      </c>
      <c r="O5167">
        <v>3.7</v>
      </c>
    </row>
    <row r="5168" spans="1:15" x14ac:dyDescent="0.35">
      <c r="A5168" s="2">
        <v>45755</v>
      </c>
      <c r="B5168" t="s">
        <v>18</v>
      </c>
      <c r="C5168" t="s">
        <v>23</v>
      </c>
      <c r="D5168" t="s">
        <v>24</v>
      </c>
      <c r="E5168" t="s">
        <v>26</v>
      </c>
      <c r="F5168" t="s">
        <v>30</v>
      </c>
      <c r="G5168" t="s">
        <v>40</v>
      </c>
      <c r="H5168" t="s">
        <v>42</v>
      </c>
      <c r="I5168">
        <v>80</v>
      </c>
      <c r="J5168">
        <v>2</v>
      </c>
      <c r="K5168">
        <v>0.13500000000000001</v>
      </c>
      <c r="L5168">
        <v>138.41</v>
      </c>
      <c r="M5168" t="s">
        <v>46</v>
      </c>
      <c r="N5168" t="s">
        <v>49</v>
      </c>
      <c r="O5168">
        <v>4.12</v>
      </c>
    </row>
    <row r="5169" spans="1:15" x14ac:dyDescent="0.35">
      <c r="A5169" s="2">
        <v>45755</v>
      </c>
      <c r="B5169" t="s">
        <v>18</v>
      </c>
      <c r="C5169" t="s">
        <v>23</v>
      </c>
      <c r="D5169" t="s">
        <v>24</v>
      </c>
      <c r="E5169" t="s">
        <v>25</v>
      </c>
      <c r="F5169" t="s">
        <v>38</v>
      </c>
      <c r="G5169" t="s">
        <v>41</v>
      </c>
      <c r="H5169" t="s">
        <v>44</v>
      </c>
      <c r="I5169">
        <v>200</v>
      </c>
      <c r="J5169">
        <v>1</v>
      </c>
      <c r="K5169">
        <v>0.14799999999999999</v>
      </c>
      <c r="L5169">
        <v>170.32</v>
      </c>
      <c r="M5169" t="s">
        <v>45</v>
      </c>
      <c r="N5169" t="s">
        <v>48</v>
      </c>
      <c r="O5169">
        <v>3.39</v>
      </c>
    </row>
    <row r="5170" spans="1:15" x14ac:dyDescent="0.35">
      <c r="A5170" s="2">
        <v>45755</v>
      </c>
      <c r="B5170" t="s">
        <v>18</v>
      </c>
      <c r="C5170" t="s">
        <v>23</v>
      </c>
      <c r="D5170" t="s">
        <v>24</v>
      </c>
      <c r="E5170" t="s">
        <v>27</v>
      </c>
      <c r="F5170" t="s">
        <v>33</v>
      </c>
      <c r="G5170" t="s">
        <v>39</v>
      </c>
      <c r="H5170" t="s">
        <v>42</v>
      </c>
      <c r="I5170">
        <v>120</v>
      </c>
      <c r="J5170">
        <v>1</v>
      </c>
      <c r="K5170">
        <v>0.10199999999999999</v>
      </c>
      <c r="L5170">
        <v>107.81</v>
      </c>
      <c r="M5170" t="s">
        <v>46</v>
      </c>
      <c r="N5170" t="s">
        <v>48</v>
      </c>
      <c r="O5170">
        <v>3.04</v>
      </c>
    </row>
    <row r="5171" spans="1:15" x14ac:dyDescent="0.35">
      <c r="A5171" s="2">
        <v>45755</v>
      </c>
      <c r="B5171" t="s">
        <v>18</v>
      </c>
      <c r="C5171" t="s">
        <v>23</v>
      </c>
      <c r="D5171" t="s">
        <v>24</v>
      </c>
      <c r="E5171" t="s">
        <v>25</v>
      </c>
      <c r="F5171" t="s">
        <v>38</v>
      </c>
      <c r="G5171" t="s">
        <v>41</v>
      </c>
      <c r="H5171" t="s">
        <v>44</v>
      </c>
      <c r="I5171">
        <v>200</v>
      </c>
      <c r="J5171">
        <v>1</v>
      </c>
      <c r="K5171">
        <v>3.7999999999999999E-2</v>
      </c>
      <c r="L5171">
        <v>192.41</v>
      </c>
      <c r="M5171" t="s">
        <v>45</v>
      </c>
      <c r="N5171" t="s">
        <v>48</v>
      </c>
      <c r="O5171">
        <v>3.58</v>
      </c>
    </row>
    <row r="5172" spans="1:15" x14ac:dyDescent="0.35">
      <c r="A5172" s="2">
        <v>45755</v>
      </c>
      <c r="B5172" t="s">
        <v>18</v>
      </c>
      <c r="C5172" t="s">
        <v>23</v>
      </c>
      <c r="D5172" t="s">
        <v>24</v>
      </c>
      <c r="E5172" t="s">
        <v>25</v>
      </c>
      <c r="F5172" t="s">
        <v>32</v>
      </c>
      <c r="G5172" t="s">
        <v>40</v>
      </c>
      <c r="H5172" t="s">
        <v>44</v>
      </c>
      <c r="I5172">
        <v>120</v>
      </c>
      <c r="J5172">
        <v>1</v>
      </c>
      <c r="K5172">
        <v>0.186</v>
      </c>
      <c r="L5172">
        <v>97.7</v>
      </c>
      <c r="M5172" t="s">
        <v>45</v>
      </c>
      <c r="N5172" t="s">
        <v>49</v>
      </c>
      <c r="O5172">
        <v>3.42</v>
      </c>
    </row>
    <row r="5173" spans="1:15" x14ac:dyDescent="0.35">
      <c r="A5173" s="2">
        <v>45755</v>
      </c>
      <c r="B5173" t="s">
        <v>18</v>
      </c>
      <c r="C5173" t="s">
        <v>23</v>
      </c>
      <c r="D5173" t="s">
        <v>24</v>
      </c>
      <c r="E5173" t="s">
        <v>25</v>
      </c>
      <c r="F5173" t="s">
        <v>30</v>
      </c>
      <c r="G5173" t="s">
        <v>40</v>
      </c>
      <c r="H5173" t="s">
        <v>42</v>
      </c>
      <c r="I5173">
        <v>80</v>
      </c>
      <c r="J5173">
        <v>1</v>
      </c>
      <c r="K5173">
        <v>0.19500000000000001</v>
      </c>
      <c r="L5173">
        <v>64.36</v>
      </c>
      <c r="M5173" t="s">
        <v>46</v>
      </c>
      <c r="N5173" t="s">
        <v>49</v>
      </c>
      <c r="O5173">
        <v>4.66</v>
      </c>
    </row>
    <row r="5174" spans="1:15" x14ac:dyDescent="0.35">
      <c r="A5174" s="2">
        <v>45755</v>
      </c>
      <c r="B5174" t="s">
        <v>18</v>
      </c>
      <c r="C5174" t="s">
        <v>23</v>
      </c>
      <c r="D5174" t="s">
        <v>24</v>
      </c>
      <c r="E5174" t="s">
        <v>27</v>
      </c>
      <c r="F5174" t="s">
        <v>32</v>
      </c>
      <c r="G5174" t="s">
        <v>40</v>
      </c>
      <c r="H5174" t="s">
        <v>44</v>
      </c>
      <c r="I5174">
        <v>120</v>
      </c>
      <c r="J5174">
        <v>2</v>
      </c>
      <c r="K5174">
        <v>9.2999999999999999E-2</v>
      </c>
      <c r="L5174">
        <v>217.68</v>
      </c>
      <c r="M5174" t="s">
        <v>45</v>
      </c>
      <c r="N5174" t="s">
        <v>48</v>
      </c>
      <c r="O5174">
        <v>3.32</v>
      </c>
    </row>
    <row r="5175" spans="1:15" x14ac:dyDescent="0.35">
      <c r="A5175" s="2">
        <v>45756</v>
      </c>
      <c r="B5175" t="s">
        <v>18</v>
      </c>
      <c r="C5175" t="s">
        <v>21</v>
      </c>
      <c r="D5175" t="s">
        <v>24</v>
      </c>
      <c r="E5175" t="s">
        <v>28</v>
      </c>
      <c r="F5175" t="s">
        <v>31</v>
      </c>
      <c r="G5175" t="s">
        <v>41</v>
      </c>
      <c r="H5175" t="s">
        <v>42</v>
      </c>
      <c r="I5175">
        <v>150</v>
      </c>
      <c r="J5175">
        <v>1</v>
      </c>
      <c r="K5175">
        <v>9.2999999999999999E-2</v>
      </c>
      <c r="L5175">
        <v>136.1</v>
      </c>
      <c r="M5175" t="s">
        <v>45</v>
      </c>
      <c r="N5175" t="s">
        <v>49</v>
      </c>
      <c r="O5175">
        <v>4.16</v>
      </c>
    </row>
    <row r="5176" spans="1:15" x14ac:dyDescent="0.35">
      <c r="A5176" s="2">
        <v>45756</v>
      </c>
      <c r="B5176" t="s">
        <v>18</v>
      </c>
      <c r="C5176" t="s">
        <v>21</v>
      </c>
      <c r="D5176" t="s">
        <v>24</v>
      </c>
      <c r="E5176" t="s">
        <v>25</v>
      </c>
      <c r="F5176" t="s">
        <v>29</v>
      </c>
      <c r="G5176" t="s">
        <v>39</v>
      </c>
      <c r="H5176" t="s">
        <v>42</v>
      </c>
      <c r="I5176">
        <v>140</v>
      </c>
      <c r="J5176">
        <v>1</v>
      </c>
      <c r="K5176">
        <v>0.159</v>
      </c>
      <c r="L5176">
        <v>117.74</v>
      </c>
      <c r="M5176" t="s">
        <v>45</v>
      </c>
      <c r="N5176" t="s">
        <v>48</v>
      </c>
      <c r="O5176">
        <v>4.43</v>
      </c>
    </row>
    <row r="5177" spans="1:15" x14ac:dyDescent="0.35">
      <c r="A5177" s="2">
        <v>45756</v>
      </c>
      <c r="B5177" t="s">
        <v>18</v>
      </c>
      <c r="C5177" t="s">
        <v>21</v>
      </c>
      <c r="D5177" t="s">
        <v>24</v>
      </c>
      <c r="E5177" t="s">
        <v>26</v>
      </c>
      <c r="F5177" t="s">
        <v>35</v>
      </c>
      <c r="G5177" t="s">
        <v>40</v>
      </c>
      <c r="H5177" t="s">
        <v>42</v>
      </c>
      <c r="I5177">
        <v>85</v>
      </c>
      <c r="J5177">
        <v>1</v>
      </c>
      <c r="K5177">
        <v>0.108</v>
      </c>
      <c r="L5177">
        <v>75.790000000000006</v>
      </c>
      <c r="M5177" t="s">
        <v>45</v>
      </c>
      <c r="N5177" t="s">
        <v>48</v>
      </c>
      <c r="O5177">
        <v>3.06</v>
      </c>
    </row>
    <row r="5178" spans="1:15" x14ac:dyDescent="0.35">
      <c r="A5178" s="2">
        <v>45756</v>
      </c>
      <c r="B5178" t="s">
        <v>18</v>
      </c>
      <c r="C5178" t="s">
        <v>21</v>
      </c>
      <c r="D5178" t="s">
        <v>24</v>
      </c>
      <c r="E5178" t="s">
        <v>27</v>
      </c>
      <c r="F5178" t="s">
        <v>34</v>
      </c>
      <c r="G5178" t="s">
        <v>39</v>
      </c>
      <c r="H5178" t="s">
        <v>42</v>
      </c>
      <c r="I5178">
        <v>130</v>
      </c>
      <c r="J5178">
        <v>1</v>
      </c>
      <c r="K5178">
        <v>6.9000000000000006E-2</v>
      </c>
      <c r="L5178">
        <v>121.03</v>
      </c>
      <c r="M5178" t="s">
        <v>45</v>
      </c>
      <c r="N5178" t="s">
        <v>48</v>
      </c>
      <c r="O5178">
        <v>4.17</v>
      </c>
    </row>
    <row r="5179" spans="1:15" x14ac:dyDescent="0.35">
      <c r="A5179" s="2">
        <v>45756</v>
      </c>
      <c r="B5179" t="s">
        <v>18</v>
      </c>
      <c r="C5179" t="s">
        <v>21</v>
      </c>
      <c r="D5179" t="s">
        <v>24</v>
      </c>
      <c r="E5179" t="s">
        <v>28</v>
      </c>
      <c r="F5179" t="s">
        <v>30</v>
      </c>
      <c r="G5179" t="s">
        <v>40</v>
      </c>
      <c r="H5179" t="s">
        <v>42</v>
      </c>
      <c r="I5179">
        <v>80</v>
      </c>
      <c r="J5179">
        <v>1</v>
      </c>
      <c r="K5179">
        <v>0.17699999999999999</v>
      </c>
      <c r="L5179">
        <v>65.849999999999994</v>
      </c>
      <c r="M5179" t="s">
        <v>45</v>
      </c>
      <c r="N5179" t="s">
        <v>49</v>
      </c>
      <c r="O5179">
        <v>3.72</v>
      </c>
    </row>
    <row r="5180" spans="1:15" x14ac:dyDescent="0.35">
      <c r="A5180" s="2">
        <v>45756</v>
      </c>
      <c r="B5180" t="s">
        <v>18</v>
      </c>
      <c r="C5180" t="s">
        <v>21</v>
      </c>
      <c r="D5180" t="s">
        <v>24</v>
      </c>
      <c r="E5180" t="s">
        <v>27</v>
      </c>
      <c r="F5180" t="s">
        <v>32</v>
      </c>
      <c r="G5180" t="s">
        <v>40</v>
      </c>
      <c r="H5180" t="s">
        <v>44</v>
      </c>
      <c r="I5180">
        <v>120</v>
      </c>
      <c r="J5180">
        <v>1</v>
      </c>
      <c r="K5180">
        <v>0.13500000000000001</v>
      </c>
      <c r="L5180">
        <v>103.81</v>
      </c>
      <c r="M5180" t="s">
        <v>45</v>
      </c>
      <c r="N5180" t="s">
        <v>49</v>
      </c>
      <c r="O5180">
        <v>4.67</v>
      </c>
    </row>
    <row r="5181" spans="1:15" x14ac:dyDescent="0.35">
      <c r="A5181" s="2">
        <v>45756</v>
      </c>
      <c r="B5181" t="s">
        <v>18</v>
      </c>
      <c r="C5181" t="s">
        <v>21</v>
      </c>
      <c r="D5181" t="s">
        <v>24</v>
      </c>
      <c r="E5181" t="s">
        <v>25</v>
      </c>
      <c r="F5181" t="s">
        <v>32</v>
      </c>
      <c r="G5181" t="s">
        <v>40</v>
      </c>
      <c r="H5181" t="s">
        <v>42</v>
      </c>
      <c r="I5181">
        <v>90</v>
      </c>
      <c r="J5181">
        <v>1</v>
      </c>
      <c r="K5181">
        <v>5.2999999999999999E-2</v>
      </c>
      <c r="L5181">
        <v>85.2</v>
      </c>
      <c r="M5181" t="s">
        <v>47</v>
      </c>
      <c r="N5181" t="s">
        <v>49</v>
      </c>
      <c r="O5181">
        <v>3.99</v>
      </c>
    </row>
    <row r="5182" spans="1:15" x14ac:dyDescent="0.35">
      <c r="A5182" s="2">
        <v>45756</v>
      </c>
      <c r="B5182" t="s">
        <v>18</v>
      </c>
      <c r="C5182" t="s">
        <v>21</v>
      </c>
      <c r="D5182" t="s">
        <v>24</v>
      </c>
      <c r="E5182" t="s">
        <v>25</v>
      </c>
      <c r="F5182" t="s">
        <v>32</v>
      </c>
      <c r="G5182" t="s">
        <v>40</v>
      </c>
      <c r="H5182" t="s">
        <v>44</v>
      </c>
      <c r="I5182">
        <v>120</v>
      </c>
      <c r="J5182">
        <v>1</v>
      </c>
      <c r="K5182">
        <v>0.06</v>
      </c>
      <c r="L5182">
        <v>112.79</v>
      </c>
      <c r="M5182" t="s">
        <v>45</v>
      </c>
      <c r="N5182" t="s">
        <v>49</v>
      </c>
      <c r="O5182">
        <v>4.49</v>
      </c>
    </row>
    <row r="5183" spans="1:15" x14ac:dyDescent="0.35">
      <c r="A5183" s="2">
        <v>45756</v>
      </c>
      <c r="B5183" t="s">
        <v>18</v>
      </c>
      <c r="C5183" t="s">
        <v>21</v>
      </c>
      <c r="D5183" t="s">
        <v>24</v>
      </c>
      <c r="E5183" t="s">
        <v>25</v>
      </c>
      <c r="F5183" t="s">
        <v>30</v>
      </c>
      <c r="G5183" t="s">
        <v>40</v>
      </c>
      <c r="H5183" t="s">
        <v>44</v>
      </c>
      <c r="I5183">
        <v>110</v>
      </c>
      <c r="J5183">
        <v>1</v>
      </c>
      <c r="K5183">
        <v>8.1000000000000003E-2</v>
      </c>
      <c r="L5183">
        <v>101.06</v>
      </c>
      <c r="M5183" t="s">
        <v>46</v>
      </c>
      <c r="N5183" t="s">
        <v>49</v>
      </c>
      <c r="O5183">
        <v>4.4400000000000004</v>
      </c>
    </row>
    <row r="5184" spans="1:15" x14ac:dyDescent="0.35">
      <c r="A5184" s="2">
        <v>45756</v>
      </c>
      <c r="B5184" t="s">
        <v>18</v>
      </c>
      <c r="C5184" t="s">
        <v>21</v>
      </c>
      <c r="D5184" t="s">
        <v>24</v>
      </c>
      <c r="E5184" t="s">
        <v>25</v>
      </c>
      <c r="F5184" t="s">
        <v>30</v>
      </c>
      <c r="G5184" t="s">
        <v>40</v>
      </c>
      <c r="H5184" t="s">
        <v>44</v>
      </c>
      <c r="I5184">
        <v>110</v>
      </c>
      <c r="J5184">
        <v>1</v>
      </c>
      <c r="K5184">
        <v>4.4999999999999998E-2</v>
      </c>
      <c r="L5184">
        <v>105</v>
      </c>
      <c r="M5184" t="s">
        <v>45</v>
      </c>
      <c r="N5184" t="s">
        <v>48</v>
      </c>
      <c r="O5184">
        <v>3.59</v>
      </c>
    </row>
    <row r="5185" spans="1:15" x14ac:dyDescent="0.35">
      <c r="A5185" s="2">
        <v>45756</v>
      </c>
      <c r="B5185" t="s">
        <v>18</v>
      </c>
      <c r="C5185" t="s">
        <v>21</v>
      </c>
      <c r="D5185" t="s">
        <v>24</v>
      </c>
      <c r="E5185" t="s">
        <v>27</v>
      </c>
      <c r="F5185" t="s">
        <v>31</v>
      </c>
      <c r="G5185" t="s">
        <v>41</v>
      </c>
      <c r="H5185" t="s">
        <v>42</v>
      </c>
      <c r="I5185">
        <v>150</v>
      </c>
      <c r="J5185">
        <v>1</v>
      </c>
      <c r="K5185">
        <v>3.9E-2</v>
      </c>
      <c r="L5185">
        <v>144.13999999999999</v>
      </c>
      <c r="M5185" t="s">
        <v>46</v>
      </c>
      <c r="N5185" t="s">
        <v>48</v>
      </c>
      <c r="O5185">
        <v>3.95</v>
      </c>
    </row>
    <row r="5186" spans="1:15" x14ac:dyDescent="0.35">
      <c r="A5186" s="2">
        <v>45756</v>
      </c>
      <c r="B5186" t="s">
        <v>18</v>
      </c>
      <c r="C5186" t="s">
        <v>21</v>
      </c>
      <c r="D5186" t="s">
        <v>24</v>
      </c>
      <c r="E5186" t="s">
        <v>25</v>
      </c>
      <c r="F5186" t="s">
        <v>35</v>
      </c>
      <c r="G5186" t="s">
        <v>40</v>
      </c>
      <c r="H5186" t="s">
        <v>42</v>
      </c>
      <c r="I5186">
        <v>85</v>
      </c>
      <c r="J5186">
        <v>1</v>
      </c>
      <c r="K5186">
        <v>0.16</v>
      </c>
      <c r="L5186">
        <v>71.41</v>
      </c>
      <c r="M5186" t="s">
        <v>46</v>
      </c>
      <c r="N5186" t="s">
        <v>49</v>
      </c>
      <c r="O5186">
        <v>4.43</v>
      </c>
    </row>
    <row r="5187" spans="1:15" x14ac:dyDescent="0.35">
      <c r="A5187" s="2">
        <v>45756</v>
      </c>
      <c r="B5187" t="s">
        <v>18</v>
      </c>
      <c r="C5187" t="s">
        <v>22</v>
      </c>
      <c r="D5187" t="s">
        <v>24</v>
      </c>
      <c r="E5187" t="s">
        <v>27</v>
      </c>
      <c r="F5187" t="s">
        <v>37</v>
      </c>
      <c r="G5187" t="s">
        <v>41</v>
      </c>
      <c r="H5187" t="s">
        <v>42</v>
      </c>
      <c r="I5187">
        <v>160</v>
      </c>
      <c r="J5187">
        <v>1</v>
      </c>
      <c r="K5187">
        <v>2.7E-2</v>
      </c>
      <c r="L5187">
        <v>155.68</v>
      </c>
      <c r="M5187" t="s">
        <v>45</v>
      </c>
      <c r="N5187" t="s">
        <v>48</v>
      </c>
      <c r="O5187">
        <v>3.46</v>
      </c>
    </row>
    <row r="5188" spans="1:15" x14ac:dyDescent="0.35">
      <c r="A5188" s="2">
        <v>45756</v>
      </c>
      <c r="B5188" t="s">
        <v>18</v>
      </c>
      <c r="C5188" t="s">
        <v>22</v>
      </c>
      <c r="D5188" t="s">
        <v>24</v>
      </c>
      <c r="E5188" t="s">
        <v>28</v>
      </c>
      <c r="F5188" t="s">
        <v>29</v>
      </c>
      <c r="G5188" t="s">
        <v>39</v>
      </c>
      <c r="H5188" t="s">
        <v>42</v>
      </c>
      <c r="I5188">
        <v>140</v>
      </c>
      <c r="J5188">
        <v>1</v>
      </c>
      <c r="K5188">
        <v>4.3999999999999997E-2</v>
      </c>
      <c r="L5188">
        <v>133.83000000000001</v>
      </c>
      <c r="M5188" t="s">
        <v>45</v>
      </c>
      <c r="N5188" t="s">
        <v>48</v>
      </c>
      <c r="O5188">
        <v>4.54</v>
      </c>
    </row>
    <row r="5189" spans="1:15" x14ac:dyDescent="0.35">
      <c r="A5189" s="2">
        <v>45756</v>
      </c>
      <c r="B5189" t="s">
        <v>18</v>
      </c>
      <c r="C5189" t="s">
        <v>22</v>
      </c>
      <c r="D5189" t="s">
        <v>24</v>
      </c>
      <c r="E5189" t="s">
        <v>26</v>
      </c>
      <c r="F5189" t="s">
        <v>36</v>
      </c>
      <c r="G5189" t="s">
        <v>40</v>
      </c>
      <c r="H5189" t="s">
        <v>42</v>
      </c>
      <c r="I5189">
        <v>85</v>
      </c>
      <c r="J5189">
        <v>1</v>
      </c>
      <c r="K5189">
        <v>0.124</v>
      </c>
      <c r="L5189">
        <v>74.48</v>
      </c>
      <c r="M5189" t="s">
        <v>45</v>
      </c>
      <c r="N5189" t="s">
        <v>48</v>
      </c>
      <c r="O5189">
        <v>4.4000000000000004</v>
      </c>
    </row>
    <row r="5190" spans="1:15" x14ac:dyDescent="0.35">
      <c r="A5190" s="2">
        <v>45756</v>
      </c>
      <c r="B5190" t="s">
        <v>18</v>
      </c>
      <c r="C5190" t="s">
        <v>22</v>
      </c>
      <c r="D5190" t="s">
        <v>24</v>
      </c>
      <c r="E5190" t="s">
        <v>26</v>
      </c>
      <c r="F5190" t="s">
        <v>29</v>
      </c>
      <c r="G5190" t="s">
        <v>39</v>
      </c>
      <c r="H5190" t="s">
        <v>42</v>
      </c>
      <c r="I5190">
        <v>140</v>
      </c>
      <c r="J5190">
        <v>1</v>
      </c>
      <c r="K5190">
        <v>0.17499999999999999</v>
      </c>
      <c r="L5190">
        <v>115.44</v>
      </c>
      <c r="M5190" t="s">
        <v>47</v>
      </c>
      <c r="N5190" t="s">
        <v>49</v>
      </c>
      <c r="O5190">
        <v>4.3099999999999996</v>
      </c>
    </row>
    <row r="5191" spans="1:15" x14ac:dyDescent="0.35">
      <c r="A5191" s="2">
        <v>45756</v>
      </c>
      <c r="B5191" t="s">
        <v>18</v>
      </c>
      <c r="C5191" t="s">
        <v>22</v>
      </c>
      <c r="D5191" t="s">
        <v>24</v>
      </c>
      <c r="E5191" t="s">
        <v>27</v>
      </c>
      <c r="F5191" t="s">
        <v>32</v>
      </c>
      <c r="G5191" t="s">
        <v>40</v>
      </c>
      <c r="H5191" t="s">
        <v>44</v>
      </c>
      <c r="I5191">
        <v>120</v>
      </c>
      <c r="J5191">
        <v>2</v>
      </c>
      <c r="K5191">
        <v>0.127</v>
      </c>
      <c r="L5191">
        <v>209.63</v>
      </c>
      <c r="M5191" t="s">
        <v>46</v>
      </c>
      <c r="N5191" t="s">
        <v>49</v>
      </c>
      <c r="O5191">
        <v>3.72</v>
      </c>
    </row>
    <row r="5192" spans="1:15" x14ac:dyDescent="0.35">
      <c r="A5192" s="2">
        <v>45756</v>
      </c>
      <c r="B5192" t="s">
        <v>18</v>
      </c>
      <c r="C5192" t="s">
        <v>22</v>
      </c>
      <c r="D5192" t="s">
        <v>24</v>
      </c>
      <c r="E5192" t="s">
        <v>26</v>
      </c>
      <c r="F5192" t="s">
        <v>30</v>
      </c>
      <c r="G5192" t="s">
        <v>40</v>
      </c>
      <c r="H5192" t="s">
        <v>44</v>
      </c>
      <c r="I5192">
        <v>110</v>
      </c>
      <c r="J5192">
        <v>2</v>
      </c>
      <c r="K5192">
        <v>0.14799999999999999</v>
      </c>
      <c r="L5192">
        <v>187.33</v>
      </c>
      <c r="M5192" t="s">
        <v>47</v>
      </c>
      <c r="N5192" t="s">
        <v>48</v>
      </c>
      <c r="O5192">
        <v>4.01</v>
      </c>
    </row>
    <row r="5193" spans="1:15" x14ac:dyDescent="0.35">
      <c r="A5193" s="2">
        <v>45756</v>
      </c>
      <c r="B5193" t="s">
        <v>18</v>
      </c>
      <c r="C5193" t="s">
        <v>22</v>
      </c>
      <c r="D5193" t="s">
        <v>24</v>
      </c>
      <c r="E5193" t="s">
        <v>25</v>
      </c>
      <c r="F5193" t="s">
        <v>31</v>
      </c>
      <c r="G5193" t="s">
        <v>41</v>
      </c>
      <c r="H5193" t="s">
        <v>42</v>
      </c>
      <c r="I5193">
        <v>150</v>
      </c>
      <c r="J5193">
        <v>2</v>
      </c>
      <c r="K5193">
        <v>4.7E-2</v>
      </c>
      <c r="L5193">
        <v>285.83</v>
      </c>
      <c r="M5193" t="s">
        <v>46</v>
      </c>
      <c r="N5193" t="s">
        <v>48</v>
      </c>
      <c r="O5193">
        <v>3.55</v>
      </c>
    </row>
    <row r="5194" spans="1:15" x14ac:dyDescent="0.35">
      <c r="A5194" s="2">
        <v>45756</v>
      </c>
      <c r="B5194" t="s">
        <v>18</v>
      </c>
      <c r="C5194" t="s">
        <v>22</v>
      </c>
      <c r="D5194" t="s">
        <v>24</v>
      </c>
      <c r="E5194" t="s">
        <v>25</v>
      </c>
      <c r="F5194" t="s">
        <v>33</v>
      </c>
      <c r="G5194" t="s">
        <v>39</v>
      </c>
      <c r="H5194" t="s">
        <v>42</v>
      </c>
      <c r="I5194">
        <v>120</v>
      </c>
      <c r="J5194">
        <v>1</v>
      </c>
      <c r="K5194">
        <v>0.10199999999999999</v>
      </c>
      <c r="L5194">
        <v>107.76</v>
      </c>
      <c r="M5194" t="s">
        <v>47</v>
      </c>
      <c r="N5194" t="s">
        <v>49</v>
      </c>
      <c r="O5194">
        <v>4.54</v>
      </c>
    </row>
    <row r="5195" spans="1:15" x14ac:dyDescent="0.35">
      <c r="A5195" s="2">
        <v>45756</v>
      </c>
      <c r="B5195" t="s">
        <v>18</v>
      </c>
      <c r="C5195" t="s">
        <v>22</v>
      </c>
      <c r="D5195" t="s">
        <v>24</v>
      </c>
      <c r="E5195" t="s">
        <v>25</v>
      </c>
      <c r="F5195" t="s">
        <v>31</v>
      </c>
      <c r="G5195" t="s">
        <v>41</v>
      </c>
      <c r="H5195" t="s">
        <v>42</v>
      </c>
      <c r="I5195">
        <v>150</v>
      </c>
      <c r="J5195">
        <v>1</v>
      </c>
      <c r="K5195">
        <v>3.4000000000000002E-2</v>
      </c>
      <c r="L5195">
        <v>144.94999999999999</v>
      </c>
      <c r="M5195" t="s">
        <v>45</v>
      </c>
      <c r="N5195" t="s">
        <v>49</v>
      </c>
      <c r="O5195">
        <v>4.09</v>
      </c>
    </row>
    <row r="5196" spans="1:15" x14ac:dyDescent="0.35">
      <c r="A5196" s="2">
        <v>45756</v>
      </c>
      <c r="B5196" t="s">
        <v>18</v>
      </c>
      <c r="C5196" t="s">
        <v>22</v>
      </c>
      <c r="D5196" t="s">
        <v>24</v>
      </c>
      <c r="E5196" t="s">
        <v>28</v>
      </c>
      <c r="F5196" t="s">
        <v>34</v>
      </c>
      <c r="G5196" t="s">
        <v>39</v>
      </c>
      <c r="H5196" t="s">
        <v>42</v>
      </c>
      <c r="I5196">
        <v>130</v>
      </c>
      <c r="J5196">
        <v>1</v>
      </c>
      <c r="K5196">
        <v>0.125</v>
      </c>
      <c r="L5196">
        <v>113.71</v>
      </c>
      <c r="M5196" t="s">
        <v>45</v>
      </c>
      <c r="N5196" t="s">
        <v>48</v>
      </c>
      <c r="O5196">
        <v>4.26</v>
      </c>
    </row>
    <row r="5197" spans="1:15" x14ac:dyDescent="0.35">
      <c r="A5197" s="2">
        <v>45756</v>
      </c>
      <c r="B5197" t="s">
        <v>18</v>
      </c>
      <c r="C5197" t="s">
        <v>22</v>
      </c>
      <c r="D5197" t="s">
        <v>24</v>
      </c>
      <c r="E5197" t="s">
        <v>28</v>
      </c>
      <c r="F5197" t="s">
        <v>37</v>
      </c>
      <c r="G5197" t="s">
        <v>41</v>
      </c>
      <c r="H5197" t="s">
        <v>42</v>
      </c>
      <c r="I5197">
        <v>160</v>
      </c>
      <c r="J5197">
        <v>1</v>
      </c>
      <c r="K5197">
        <v>0.112</v>
      </c>
      <c r="L5197">
        <v>142.09</v>
      </c>
      <c r="M5197" t="s">
        <v>47</v>
      </c>
      <c r="N5197" t="s">
        <v>48</v>
      </c>
      <c r="O5197">
        <v>4.8600000000000003</v>
      </c>
    </row>
    <row r="5198" spans="1:15" x14ac:dyDescent="0.35">
      <c r="A5198" s="2">
        <v>45756</v>
      </c>
      <c r="B5198" t="s">
        <v>18</v>
      </c>
      <c r="C5198" t="s">
        <v>22</v>
      </c>
      <c r="D5198" t="s">
        <v>24</v>
      </c>
      <c r="E5198" t="s">
        <v>26</v>
      </c>
      <c r="F5198" t="s">
        <v>32</v>
      </c>
      <c r="G5198" t="s">
        <v>40</v>
      </c>
      <c r="H5198" t="s">
        <v>44</v>
      </c>
      <c r="I5198">
        <v>120</v>
      </c>
      <c r="J5198">
        <v>2</v>
      </c>
      <c r="K5198">
        <v>7.2999999999999995E-2</v>
      </c>
      <c r="L5198">
        <v>222.57</v>
      </c>
      <c r="M5198" t="s">
        <v>46</v>
      </c>
      <c r="N5198" t="s">
        <v>48</v>
      </c>
      <c r="O5198">
        <v>4.16</v>
      </c>
    </row>
    <row r="5199" spans="1:15" x14ac:dyDescent="0.35">
      <c r="A5199" s="2">
        <v>45756</v>
      </c>
      <c r="B5199" t="s">
        <v>18</v>
      </c>
      <c r="C5199" t="s">
        <v>22</v>
      </c>
      <c r="D5199" t="s">
        <v>24</v>
      </c>
      <c r="E5199" t="s">
        <v>28</v>
      </c>
      <c r="F5199" t="s">
        <v>32</v>
      </c>
      <c r="G5199" t="s">
        <v>40</v>
      </c>
      <c r="H5199" t="s">
        <v>43</v>
      </c>
      <c r="I5199">
        <v>70</v>
      </c>
      <c r="J5199">
        <v>1</v>
      </c>
      <c r="K5199">
        <v>0.107</v>
      </c>
      <c r="L5199">
        <v>62.49</v>
      </c>
      <c r="M5199" t="s">
        <v>46</v>
      </c>
      <c r="N5199" t="s">
        <v>48</v>
      </c>
      <c r="O5199">
        <v>4.7300000000000004</v>
      </c>
    </row>
    <row r="5200" spans="1:15" x14ac:dyDescent="0.35">
      <c r="A5200" s="2">
        <v>45756</v>
      </c>
      <c r="B5200" t="s">
        <v>18</v>
      </c>
      <c r="C5200" t="s">
        <v>22</v>
      </c>
      <c r="D5200" t="s">
        <v>24</v>
      </c>
      <c r="E5200" t="s">
        <v>25</v>
      </c>
      <c r="F5200" t="s">
        <v>29</v>
      </c>
      <c r="G5200" t="s">
        <v>39</v>
      </c>
      <c r="H5200" t="s">
        <v>42</v>
      </c>
      <c r="I5200">
        <v>140</v>
      </c>
      <c r="J5200">
        <v>1</v>
      </c>
      <c r="K5200">
        <v>0</v>
      </c>
      <c r="L5200">
        <v>140</v>
      </c>
      <c r="M5200" t="s">
        <v>45</v>
      </c>
      <c r="N5200" t="s">
        <v>48</v>
      </c>
      <c r="O5200">
        <v>4</v>
      </c>
    </row>
    <row r="5201" spans="1:15" x14ac:dyDescent="0.35">
      <c r="A5201" s="2">
        <v>45756</v>
      </c>
      <c r="B5201" t="s">
        <v>18</v>
      </c>
      <c r="C5201" t="s">
        <v>22</v>
      </c>
      <c r="D5201" t="s">
        <v>24</v>
      </c>
      <c r="E5201" t="s">
        <v>25</v>
      </c>
      <c r="F5201" t="s">
        <v>34</v>
      </c>
      <c r="G5201" t="s">
        <v>39</v>
      </c>
      <c r="H5201" t="s">
        <v>42</v>
      </c>
      <c r="I5201">
        <v>130</v>
      </c>
      <c r="J5201">
        <v>1</v>
      </c>
      <c r="K5201">
        <v>7.9000000000000001E-2</v>
      </c>
      <c r="L5201">
        <v>119.69</v>
      </c>
      <c r="M5201" t="s">
        <v>45</v>
      </c>
      <c r="N5201" t="s">
        <v>48</v>
      </c>
      <c r="O5201">
        <v>3.39</v>
      </c>
    </row>
    <row r="5202" spans="1:15" x14ac:dyDescent="0.35">
      <c r="A5202" s="2">
        <v>45756</v>
      </c>
      <c r="B5202" t="s">
        <v>18</v>
      </c>
      <c r="C5202" t="s">
        <v>22</v>
      </c>
      <c r="D5202" t="s">
        <v>24</v>
      </c>
      <c r="E5202" t="s">
        <v>25</v>
      </c>
      <c r="F5202" t="s">
        <v>38</v>
      </c>
      <c r="G5202" t="s">
        <v>41</v>
      </c>
      <c r="H5202" t="s">
        <v>44</v>
      </c>
      <c r="I5202">
        <v>200</v>
      </c>
      <c r="J5202">
        <v>1</v>
      </c>
      <c r="K5202">
        <v>0.06</v>
      </c>
      <c r="L5202">
        <v>188.08</v>
      </c>
      <c r="M5202" t="s">
        <v>45</v>
      </c>
      <c r="N5202" t="s">
        <v>48</v>
      </c>
      <c r="O5202">
        <v>4.37</v>
      </c>
    </row>
    <row r="5203" spans="1:15" x14ac:dyDescent="0.35">
      <c r="A5203" s="2">
        <v>45756</v>
      </c>
      <c r="B5203" t="s">
        <v>18</v>
      </c>
      <c r="C5203" t="s">
        <v>22</v>
      </c>
      <c r="D5203" t="s">
        <v>24</v>
      </c>
      <c r="E5203" t="s">
        <v>27</v>
      </c>
      <c r="F5203" t="s">
        <v>30</v>
      </c>
      <c r="G5203" t="s">
        <v>40</v>
      </c>
      <c r="H5203" t="s">
        <v>44</v>
      </c>
      <c r="I5203">
        <v>110</v>
      </c>
      <c r="J5203">
        <v>1</v>
      </c>
      <c r="K5203">
        <v>0</v>
      </c>
      <c r="L5203">
        <v>110</v>
      </c>
      <c r="M5203" t="s">
        <v>45</v>
      </c>
      <c r="N5203" t="s">
        <v>48</v>
      </c>
      <c r="O5203">
        <v>4.0199999999999996</v>
      </c>
    </row>
    <row r="5204" spans="1:15" x14ac:dyDescent="0.35">
      <c r="A5204" s="2">
        <v>45756</v>
      </c>
      <c r="B5204" t="s">
        <v>18</v>
      </c>
      <c r="C5204" t="s">
        <v>22</v>
      </c>
      <c r="D5204" t="s">
        <v>24</v>
      </c>
      <c r="E5204" t="s">
        <v>27</v>
      </c>
      <c r="F5204" t="s">
        <v>35</v>
      </c>
      <c r="G5204" t="s">
        <v>40</v>
      </c>
      <c r="H5204" t="s">
        <v>42</v>
      </c>
      <c r="I5204">
        <v>85</v>
      </c>
      <c r="J5204">
        <v>2</v>
      </c>
      <c r="K5204">
        <v>0.115</v>
      </c>
      <c r="L5204">
        <v>150.52000000000001</v>
      </c>
      <c r="M5204" t="s">
        <v>45</v>
      </c>
      <c r="N5204" t="s">
        <v>48</v>
      </c>
      <c r="O5204">
        <v>4.28</v>
      </c>
    </row>
    <row r="5205" spans="1:15" x14ac:dyDescent="0.35">
      <c r="A5205" s="2">
        <v>45756</v>
      </c>
      <c r="B5205" t="s">
        <v>18</v>
      </c>
      <c r="C5205" t="s">
        <v>22</v>
      </c>
      <c r="D5205" t="s">
        <v>24</v>
      </c>
      <c r="E5205" t="s">
        <v>26</v>
      </c>
      <c r="F5205" t="s">
        <v>32</v>
      </c>
      <c r="G5205" t="s">
        <v>40</v>
      </c>
      <c r="H5205" t="s">
        <v>42</v>
      </c>
      <c r="I5205">
        <v>90</v>
      </c>
      <c r="J5205">
        <v>1</v>
      </c>
      <c r="K5205">
        <v>5.0000000000000001E-3</v>
      </c>
      <c r="L5205">
        <v>89.55</v>
      </c>
      <c r="M5205" t="s">
        <v>47</v>
      </c>
      <c r="N5205" t="s">
        <v>48</v>
      </c>
      <c r="O5205">
        <v>4.1900000000000004</v>
      </c>
    </row>
    <row r="5206" spans="1:15" x14ac:dyDescent="0.35">
      <c r="A5206" s="2">
        <v>45756</v>
      </c>
      <c r="B5206" t="s">
        <v>18</v>
      </c>
      <c r="C5206" t="s">
        <v>22</v>
      </c>
      <c r="D5206" t="s">
        <v>24</v>
      </c>
      <c r="E5206" t="s">
        <v>25</v>
      </c>
      <c r="F5206" t="s">
        <v>31</v>
      </c>
      <c r="G5206" t="s">
        <v>41</v>
      </c>
      <c r="H5206" t="s">
        <v>42</v>
      </c>
      <c r="I5206">
        <v>150</v>
      </c>
      <c r="J5206">
        <v>2</v>
      </c>
      <c r="K5206">
        <v>9.1999999999999998E-2</v>
      </c>
      <c r="L5206">
        <v>272.41000000000003</v>
      </c>
      <c r="M5206" t="s">
        <v>45</v>
      </c>
      <c r="N5206" t="s">
        <v>48</v>
      </c>
      <c r="O5206">
        <v>3.62</v>
      </c>
    </row>
    <row r="5207" spans="1:15" x14ac:dyDescent="0.35">
      <c r="A5207" s="2">
        <v>45756</v>
      </c>
      <c r="B5207" t="s">
        <v>18</v>
      </c>
      <c r="C5207" t="s">
        <v>22</v>
      </c>
      <c r="D5207" t="s">
        <v>24</v>
      </c>
      <c r="E5207" t="s">
        <v>25</v>
      </c>
      <c r="F5207" t="s">
        <v>31</v>
      </c>
      <c r="G5207" t="s">
        <v>41</v>
      </c>
      <c r="H5207" t="s">
        <v>42</v>
      </c>
      <c r="I5207">
        <v>150</v>
      </c>
      <c r="J5207">
        <v>1</v>
      </c>
      <c r="K5207">
        <v>1.2E-2</v>
      </c>
      <c r="L5207">
        <v>148.22999999999999</v>
      </c>
      <c r="M5207" t="s">
        <v>45</v>
      </c>
      <c r="N5207" t="s">
        <v>48</v>
      </c>
      <c r="O5207">
        <v>4.53</v>
      </c>
    </row>
    <row r="5208" spans="1:15" x14ac:dyDescent="0.35">
      <c r="A5208" s="2">
        <v>45756</v>
      </c>
      <c r="B5208" t="s">
        <v>18</v>
      </c>
      <c r="C5208" t="s">
        <v>22</v>
      </c>
      <c r="D5208" t="s">
        <v>24</v>
      </c>
      <c r="E5208" t="s">
        <v>25</v>
      </c>
      <c r="F5208" t="s">
        <v>32</v>
      </c>
      <c r="G5208" t="s">
        <v>40</v>
      </c>
      <c r="H5208" t="s">
        <v>42</v>
      </c>
      <c r="I5208">
        <v>90</v>
      </c>
      <c r="J5208">
        <v>3</v>
      </c>
      <c r="K5208">
        <v>6.3E-2</v>
      </c>
      <c r="L5208">
        <v>253.11</v>
      </c>
      <c r="M5208" t="s">
        <v>45</v>
      </c>
      <c r="N5208" t="s">
        <v>48</v>
      </c>
      <c r="O5208">
        <v>3.51</v>
      </c>
    </row>
    <row r="5209" spans="1:15" x14ac:dyDescent="0.35">
      <c r="A5209" s="2">
        <v>45756</v>
      </c>
      <c r="B5209" t="s">
        <v>18</v>
      </c>
      <c r="C5209" t="s">
        <v>22</v>
      </c>
      <c r="D5209" t="s">
        <v>24</v>
      </c>
      <c r="E5209" t="s">
        <v>25</v>
      </c>
      <c r="F5209" t="s">
        <v>30</v>
      </c>
      <c r="G5209" t="s">
        <v>40</v>
      </c>
      <c r="H5209" t="s">
        <v>44</v>
      </c>
      <c r="I5209">
        <v>110</v>
      </c>
      <c r="J5209">
        <v>1</v>
      </c>
      <c r="K5209">
        <v>7.2999999999999995E-2</v>
      </c>
      <c r="L5209">
        <v>101.95</v>
      </c>
      <c r="M5209" t="s">
        <v>45</v>
      </c>
      <c r="N5209" t="s">
        <v>48</v>
      </c>
      <c r="O5209">
        <v>4.3</v>
      </c>
    </row>
    <row r="5210" spans="1:15" x14ac:dyDescent="0.35">
      <c r="A5210" s="2">
        <v>45756</v>
      </c>
      <c r="B5210" t="s">
        <v>18</v>
      </c>
      <c r="C5210" t="s">
        <v>22</v>
      </c>
      <c r="D5210" t="s">
        <v>24</v>
      </c>
      <c r="E5210" t="s">
        <v>27</v>
      </c>
      <c r="F5210" t="s">
        <v>30</v>
      </c>
      <c r="G5210" t="s">
        <v>40</v>
      </c>
      <c r="H5210" t="s">
        <v>44</v>
      </c>
      <c r="I5210">
        <v>110</v>
      </c>
      <c r="J5210">
        <v>1</v>
      </c>
      <c r="K5210">
        <v>6.5000000000000002E-2</v>
      </c>
      <c r="L5210">
        <v>102.82</v>
      </c>
      <c r="M5210" t="s">
        <v>46</v>
      </c>
      <c r="N5210" t="s">
        <v>48</v>
      </c>
      <c r="O5210">
        <v>3.87</v>
      </c>
    </row>
    <row r="5211" spans="1:15" x14ac:dyDescent="0.35">
      <c r="A5211" s="2">
        <v>45756</v>
      </c>
      <c r="B5211" t="s">
        <v>18</v>
      </c>
      <c r="C5211" t="s">
        <v>22</v>
      </c>
      <c r="D5211" t="s">
        <v>24</v>
      </c>
      <c r="E5211" t="s">
        <v>25</v>
      </c>
      <c r="F5211" t="s">
        <v>31</v>
      </c>
      <c r="G5211" t="s">
        <v>41</v>
      </c>
      <c r="H5211" t="s">
        <v>42</v>
      </c>
      <c r="I5211">
        <v>150</v>
      </c>
      <c r="J5211">
        <v>1</v>
      </c>
      <c r="K5211">
        <v>0.16400000000000001</v>
      </c>
      <c r="L5211">
        <v>125.44</v>
      </c>
      <c r="M5211" t="s">
        <v>46</v>
      </c>
      <c r="N5211" t="s">
        <v>48</v>
      </c>
      <c r="O5211">
        <v>3.41</v>
      </c>
    </row>
    <row r="5212" spans="1:15" x14ac:dyDescent="0.35">
      <c r="A5212" s="2">
        <v>45756</v>
      </c>
      <c r="B5212" t="s">
        <v>18</v>
      </c>
      <c r="C5212" t="s">
        <v>23</v>
      </c>
      <c r="D5212" t="s">
        <v>24</v>
      </c>
      <c r="E5212" t="s">
        <v>25</v>
      </c>
      <c r="F5212" t="s">
        <v>30</v>
      </c>
      <c r="G5212" t="s">
        <v>40</v>
      </c>
      <c r="H5212" t="s">
        <v>43</v>
      </c>
      <c r="I5212">
        <v>60</v>
      </c>
      <c r="J5212">
        <v>1</v>
      </c>
      <c r="K5212">
        <v>0.109</v>
      </c>
      <c r="L5212">
        <v>53.44</v>
      </c>
      <c r="M5212" t="s">
        <v>46</v>
      </c>
      <c r="N5212" t="s">
        <v>48</v>
      </c>
      <c r="O5212">
        <v>3.76</v>
      </c>
    </row>
    <row r="5213" spans="1:15" x14ac:dyDescent="0.35">
      <c r="A5213" s="2">
        <v>45756</v>
      </c>
      <c r="B5213" t="s">
        <v>18</v>
      </c>
      <c r="C5213" t="s">
        <v>23</v>
      </c>
      <c r="D5213" t="s">
        <v>24</v>
      </c>
      <c r="E5213" t="s">
        <v>27</v>
      </c>
      <c r="F5213" t="s">
        <v>31</v>
      </c>
      <c r="G5213" t="s">
        <v>41</v>
      </c>
      <c r="H5213" t="s">
        <v>42</v>
      </c>
      <c r="I5213">
        <v>150</v>
      </c>
      <c r="J5213">
        <v>1</v>
      </c>
      <c r="K5213">
        <v>3.6999999999999998E-2</v>
      </c>
      <c r="L5213">
        <v>144.5</v>
      </c>
      <c r="M5213" t="s">
        <v>46</v>
      </c>
      <c r="N5213" t="s">
        <v>49</v>
      </c>
      <c r="O5213">
        <v>4.57</v>
      </c>
    </row>
    <row r="5214" spans="1:15" x14ac:dyDescent="0.35">
      <c r="A5214" s="2">
        <v>45756</v>
      </c>
      <c r="B5214" t="s">
        <v>18</v>
      </c>
      <c r="C5214" t="s">
        <v>23</v>
      </c>
      <c r="D5214" t="s">
        <v>24</v>
      </c>
      <c r="E5214" t="s">
        <v>25</v>
      </c>
      <c r="F5214" t="s">
        <v>34</v>
      </c>
      <c r="G5214" t="s">
        <v>39</v>
      </c>
      <c r="H5214" t="s">
        <v>42</v>
      </c>
      <c r="I5214">
        <v>130</v>
      </c>
      <c r="J5214">
        <v>1</v>
      </c>
      <c r="K5214">
        <v>1.2999999999999999E-2</v>
      </c>
      <c r="L5214">
        <v>128.33000000000001</v>
      </c>
      <c r="M5214" t="s">
        <v>45</v>
      </c>
      <c r="N5214" t="s">
        <v>48</v>
      </c>
      <c r="O5214">
        <v>4</v>
      </c>
    </row>
    <row r="5215" spans="1:15" x14ac:dyDescent="0.35">
      <c r="A5215" s="2">
        <v>45756</v>
      </c>
      <c r="B5215" t="s">
        <v>18</v>
      </c>
      <c r="C5215" t="s">
        <v>23</v>
      </c>
      <c r="D5215" t="s">
        <v>24</v>
      </c>
      <c r="E5215" t="s">
        <v>28</v>
      </c>
      <c r="F5215" t="s">
        <v>35</v>
      </c>
      <c r="G5215" t="s">
        <v>40</v>
      </c>
      <c r="H5215" t="s">
        <v>42</v>
      </c>
      <c r="I5215">
        <v>85</v>
      </c>
      <c r="J5215">
        <v>2</v>
      </c>
      <c r="K5215">
        <v>3.3000000000000002E-2</v>
      </c>
      <c r="L5215">
        <v>164.37</v>
      </c>
      <c r="M5215" t="s">
        <v>45</v>
      </c>
      <c r="N5215" t="s">
        <v>49</v>
      </c>
      <c r="O5215">
        <v>4.74</v>
      </c>
    </row>
    <row r="5216" spans="1:15" x14ac:dyDescent="0.35">
      <c r="A5216" s="2">
        <v>45756</v>
      </c>
      <c r="B5216" t="s">
        <v>18</v>
      </c>
      <c r="C5216" t="s">
        <v>23</v>
      </c>
      <c r="D5216" t="s">
        <v>24</v>
      </c>
      <c r="E5216" t="s">
        <v>26</v>
      </c>
      <c r="F5216" t="s">
        <v>38</v>
      </c>
      <c r="G5216" t="s">
        <v>41</v>
      </c>
      <c r="H5216" t="s">
        <v>44</v>
      </c>
      <c r="I5216">
        <v>200</v>
      </c>
      <c r="J5216">
        <v>1</v>
      </c>
      <c r="K5216">
        <v>0.106</v>
      </c>
      <c r="L5216">
        <v>178.74</v>
      </c>
      <c r="M5216" t="s">
        <v>46</v>
      </c>
      <c r="N5216" t="s">
        <v>49</v>
      </c>
      <c r="O5216">
        <v>4.49</v>
      </c>
    </row>
    <row r="5217" spans="1:15" x14ac:dyDescent="0.35">
      <c r="A5217" s="2">
        <v>45756</v>
      </c>
      <c r="B5217" t="s">
        <v>18</v>
      </c>
      <c r="C5217" t="s">
        <v>23</v>
      </c>
      <c r="D5217" t="s">
        <v>24</v>
      </c>
      <c r="E5217" t="s">
        <v>25</v>
      </c>
      <c r="F5217" t="s">
        <v>37</v>
      </c>
      <c r="G5217" t="s">
        <v>41</v>
      </c>
      <c r="H5217" t="s">
        <v>42</v>
      </c>
      <c r="I5217">
        <v>160</v>
      </c>
      <c r="J5217">
        <v>1</v>
      </c>
      <c r="K5217">
        <v>0.08</v>
      </c>
      <c r="L5217">
        <v>147.13999999999999</v>
      </c>
      <c r="M5217" t="s">
        <v>46</v>
      </c>
      <c r="N5217" t="s">
        <v>48</v>
      </c>
      <c r="O5217">
        <v>4.97</v>
      </c>
    </row>
    <row r="5218" spans="1:15" x14ac:dyDescent="0.35">
      <c r="A5218" s="2">
        <v>45756</v>
      </c>
      <c r="B5218" t="s">
        <v>18</v>
      </c>
      <c r="C5218" t="s">
        <v>23</v>
      </c>
      <c r="D5218" t="s">
        <v>24</v>
      </c>
      <c r="E5218" t="s">
        <v>27</v>
      </c>
      <c r="F5218" t="s">
        <v>34</v>
      </c>
      <c r="G5218" t="s">
        <v>39</v>
      </c>
      <c r="H5218" t="s">
        <v>42</v>
      </c>
      <c r="I5218">
        <v>130</v>
      </c>
      <c r="J5218">
        <v>1</v>
      </c>
      <c r="K5218">
        <v>9.2999999999999999E-2</v>
      </c>
      <c r="L5218">
        <v>117.85</v>
      </c>
      <c r="M5218" t="s">
        <v>46</v>
      </c>
      <c r="N5218" t="s">
        <v>48</v>
      </c>
      <c r="O5218">
        <v>3.96</v>
      </c>
    </row>
    <row r="5219" spans="1:15" x14ac:dyDescent="0.35">
      <c r="A5219" s="2">
        <v>45756</v>
      </c>
      <c r="B5219" t="s">
        <v>18</v>
      </c>
      <c r="C5219" t="s">
        <v>23</v>
      </c>
      <c r="D5219" t="s">
        <v>24</v>
      </c>
      <c r="E5219" t="s">
        <v>25</v>
      </c>
      <c r="F5219" t="s">
        <v>30</v>
      </c>
      <c r="G5219" t="s">
        <v>40</v>
      </c>
      <c r="H5219" t="s">
        <v>43</v>
      </c>
      <c r="I5219">
        <v>60</v>
      </c>
      <c r="J5219">
        <v>1</v>
      </c>
      <c r="K5219">
        <v>0.05</v>
      </c>
      <c r="L5219">
        <v>57</v>
      </c>
      <c r="M5219" t="s">
        <v>46</v>
      </c>
      <c r="N5219" t="s">
        <v>48</v>
      </c>
      <c r="O5219">
        <v>4.1399999999999997</v>
      </c>
    </row>
    <row r="5220" spans="1:15" x14ac:dyDescent="0.35">
      <c r="A5220" s="2">
        <v>45756</v>
      </c>
      <c r="B5220" t="s">
        <v>18</v>
      </c>
      <c r="C5220" t="s">
        <v>23</v>
      </c>
      <c r="D5220" t="s">
        <v>24</v>
      </c>
      <c r="E5220" t="s">
        <v>25</v>
      </c>
      <c r="F5220" t="s">
        <v>30</v>
      </c>
      <c r="G5220" t="s">
        <v>40</v>
      </c>
      <c r="H5220" t="s">
        <v>44</v>
      </c>
      <c r="I5220">
        <v>110</v>
      </c>
      <c r="J5220">
        <v>1</v>
      </c>
      <c r="K5220">
        <v>0.14799999999999999</v>
      </c>
      <c r="L5220">
        <v>93.72</v>
      </c>
      <c r="M5220" t="s">
        <v>45</v>
      </c>
      <c r="N5220" t="s">
        <v>49</v>
      </c>
      <c r="O5220">
        <v>3.31</v>
      </c>
    </row>
    <row r="5221" spans="1:15" x14ac:dyDescent="0.35">
      <c r="A5221" s="2">
        <v>45756</v>
      </c>
      <c r="B5221" t="s">
        <v>18</v>
      </c>
      <c r="C5221" t="s">
        <v>23</v>
      </c>
      <c r="D5221" t="s">
        <v>24</v>
      </c>
      <c r="E5221" t="s">
        <v>28</v>
      </c>
      <c r="F5221" t="s">
        <v>34</v>
      </c>
      <c r="G5221" t="s">
        <v>39</v>
      </c>
      <c r="H5221" t="s">
        <v>42</v>
      </c>
      <c r="I5221">
        <v>130</v>
      </c>
      <c r="J5221">
        <v>1</v>
      </c>
      <c r="K5221">
        <v>0.12</v>
      </c>
      <c r="L5221">
        <v>114.36</v>
      </c>
      <c r="M5221" t="s">
        <v>46</v>
      </c>
      <c r="N5221" t="s">
        <v>48</v>
      </c>
      <c r="O5221">
        <v>2.87</v>
      </c>
    </row>
    <row r="5222" spans="1:15" x14ac:dyDescent="0.35">
      <c r="A5222" s="2">
        <v>45756</v>
      </c>
      <c r="B5222" t="s">
        <v>18</v>
      </c>
      <c r="C5222" t="s">
        <v>23</v>
      </c>
      <c r="D5222" t="s">
        <v>24</v>
      </c>
      <c r="E5222" t="s">
        <v>28</v>
      </c>
      <c r="F5222" t="s">
        <v>32</v>
      </c>
      <c r="G5222" t="s">
        <v>40</v>
      </c>
      <c r="H5222" t="s">
        <v>44</v>
      </c>
      <c r="I5222">
        <v>120</v>
      </c>
      <c r="J5222">
        <v>2</v>
      </c>
      <c r="K5222">
        <v>8.2000000000000003E-2</v>
      </c>
      <c r="L5222">
        <v>220.38</v>
      </c>
      <c r="M5222" t="s">
        <v>47</v>
      </c>
      <c r="N5222" t="s">
        <v>49</v>
      </c>
      <c r="O5222">
        <v>3.92</v>
      </c>
    </row>
    <row r="5223" spans="1:15" x14ac:dyDescent="0.35">
      <c r="A5223" s="2">
        <v>45756</v>
      </c>
      <c r="B5223" t="s">
        <v>18</v>
      </c>
      <c r="C5223" t="s">
        <v>23</v>
      </c>
      <c r="D5223" t="s">
        <v>24</v>
      </c>
      <c r="E5223" t="s">
        <v>26</v>
      </c>
      <c r="F5223" t="s">
        <v>37</v>
      </c>
      <c r="G5223" t="s">
        <v>41</v>
      </c>
      <c r="H5223" t="s">
        <v>42</v>
      </c>
      <c r="I5223">
        <v>160</v>
      </c>
      <c r="J5223">
        <v>2</v>
      </c>
      <c r="K5223">
        <v>7.9000000000000001E-2</v>
      </c>
      <c r="L5223">
        <v>294.79000000000002</v>
      </c>
      <c r="M5223" t="s">
        <v>46</v>
      </c>
      <c r="N5223" t="s">
        <v>49</v>
      </c>
      <c r="O5223">
        <v>3.62</v>
      </c>
    </row>
    <row r="5224" spans="1:15" x14ac:dyDescent="0.35">
      <c r="A5224" s="2">
        <v>45756</v>
      </c>
      <c r="B5224" t="s">
        <v>18</v>
      </c>
      <c r="C5224" t="s">
        <v>23</v>
      </c>
      <c r="D5224" t="s">
        <v>24</v>
      </c>
      <c r="E5224" t="s">
        <v>27</v>
      </c>
      <c r="F5224" t="s">
        <v>34</v>
      </c>
      <c r="G5224" t="s">
        <v>39</v>
      </c>
      <c r="H5224" t="s">
        <v>42</v>
      </c>
      <c r="I5224">
        <v>130</v>
      </c>
      <c r="J5224">
        <v>3</v>
      </c>
      <c r="K5224">
        <v>0</v>
      </c>
      <c r="L5224">
        <v>390</v>
      </c>
      <c r="M5224" t="s">
        <v>46</v>
      </c>
      <c r="N5224" t="s">
        <v>49</v>
      </c>
      <c r="O5224">
        <v>4.17</v>
      </c>
    </row>
    <row r="5225" spans="1:15" x14ac:dyDescent="0.35">
      <c r="A5225" s="2">
        <v>45756</v>
      </c>
      <c r="B5225" t="s">
        <v>18</v>
      </c>
      <c r="C5225" t="s">
        <v>23</v>
      </c>
      <c r="D5225" t="s">
        <v>24</v>
      </c>
      <c r="E5225" t="s">
        <v>25</v>
      </c>
      <c r="F5225" t="s">
        <v>32</v>
      </c>
      <c r="G5225" t="s">
        <v>40</v>
      </c>
      <c r="H5225" t="s">
        <v>43</v>
      </c>
      <c r="I5225">
        <v>70</v>
      </c>
      <c r="J5225">
        <v>1</v>
      </c>
      <c r="K5225">
        <v>1.4E-2</v>
      </c>
      <c r="L5225">
        <v>69.040000000000006</v>
      </c>
      <c r="M5225" t="s">
        <v>47</v>
      </c>
      <c r="N5225" t="s">
        <v>49</v>
      </c>
      <c r="O5225">
        <v>4.1900000000000004</v>
      </c>
    </row>
    <row r="5226" spans="1:15" x14ac:dyDescent="0.35">
      <c r="A5226" s="2">
        <v>45757</v>
      </c>
      <c r="B5226" t="s">
        <v>18</v>
      </c>
      <c r="C5226" t="s">
        <v>21</v>
      </c>
      <c r="D5226" t="s">
        <v>24</v>
      </c>
      <c r="E5226" t="s">
        <v>25</v>
      </c>
      <c r="F5226" t="s">
        <v>29</v>
      </c>
      <c r="G5226" t="s">
        <v>39</v>
      </c>
      <c r="H5226" t="s">
        <v>42</v>
      </c>
      <c r="I5226">
        <v>140</v>
      </c>
      <c r="J5226">
        <v>2</v>
      </c>
      <c r="K5226">
        <v>0.152</v>
      </c>
      <c r="L5226">
        <v>237.5</v>
      </c>
      <c r="M5226" t="s">
        <v>46</v>
      </c>
      <c r="N5226" t="s">
        <v>49</v>
      </c>
      <c r="O5226">
        <v>4.0199999999999996</v>
      </c>
    </row>
    <row r="5227" spans="1:15" x14ac:dyDescent="0.35">
      <c r="A5227" s="2">
        <v>45757</v>
      </c>
      <c r="B5227" t="s">
        <v>18</v>
      </c>
      <c r="C5227" t="s">
        <v>21</v>
      </c>
      <c r="D5227" t="s">
        <v>24</v>
      </c>
      <c r="E5227" t="s">
        <v>25</v>
      </c>
      <c r="F5227" t="s">
        <v>34</v>
      </c>
      <c r="G5227" t="s">
        <v>39</v>
      </c>
      <c r="H5227" t="s">
        <v>42</v>
      </c>
      <c r="I5227">
        <v>130</v>
      </c>
      <c r="J5227">
        <v>1</v>
      </c>
      <c r="K5227">
        <v>0</v>
      </c>
      <c r="L5227">
        <v>130</v>
      </c>
      <c r="M5227" t="s">
        <v>45</v>
      </c>
      <c r="N5227" t="s">
        <v>48</v>
      </c>
      <c r="O5227">
        <v>3.34</v>
      </c>
    </row>
    <row r="5228" spans="1:15" x14ac:dyDescent="0.35">
      <c r="A5228" s="2">
        <v>45757</v>
      </c>
      <c r="B5228" t="s">
        <v>18</v>
      </c>
      <c r="C5228" t="s">
        <v>21</v>
      </c>
      <c r="D5228" t="s">
        <v>24</v>
      </c>
      <c r="E5228" t="s">
        <v>27</v>
      </c>
      <c r="F5228" t="s">
        <v>30</v>
      </c>
      <c r="G5228" t="s">
        <v>40</v>
      </c>
      <c r="H5228" t="s">
        <v>42</v>
      </c>
      <c r="I5228">
        <v>80</v>
      </c>
      <c r="J5228">
        <v>1</v>
      </c>
      <c r="K5228">
        <v>0</v>
      </c>
      <c r="L5228">
        <v>80</v>
      </c>
      <c r="M5228" t="s">
        <v>46</v>
      </c>
      <c r="N5228" t="s">
        <v>49</v>
      </c>
      <c r="O5228">
        <v>3.91</v>
      </c>
    </row>
    <row r="5229" spans="1:15" x14ac:dyDescent="0.35">
      <c r="A5229" s="2">
        <v>45757</v>
      </c>
      <c r="B5229" t="s">
        <v>18</v>
      </c>
      <c r="C5229" t="s">
        <v>21</v>
      </c>
      <c r="D5229" t="s">
        <v>24</v>
      </c>
      <c r="E5229" t="s">
        <v>28</v>
      </c>
      <c r="F5229" t="s">
        <v>36</v>
      </c>
      <c r="G5229" t="s">
        <v>40</v>
      </c>
      <c r="H5229" t="s">
        <v>42</v>
      </c>
      <c r="I5229">
        <v>85</v>
      </c>
      <c r="J5229">
        <v>1</v>
      </c>
      <c r="K5229">
        <v>7.6999999999999999E-2</v>
      </c>
      <c r="L5229">
        <v>78.45</v>
      </c>
      <c r="M5229" t="s">
        <v>46</v>
      </c>
      <c r="N5229" t="s">
        <v>48</v>
      </c>
      <c r="O5229">
        <v>4.03</v>
      </c>
    </row>
    <row r="5230" spans="1:15" x14ac:dyDescent="0.35">
      <c r="A5230" s="2">
        <v>45757</v>
      </c>
      <c r="B5230" t="s">
        <v>18</v>
      </c>
      <c r="C5230" t="s">
        <v>21</v>
      </c>
      <c r="D5230" t="s">
        <v>24</v>
      </c>
      <c r="E5230" t="s">
        <v>25</v>
      </c>
      <c r="F5230" t="s">
        <v>30</v>
      </c>
      <c r="G5230" t="s">
        <v>40</v>
      </c>
      <c r="H5230" t="s">
        <v>44</v>
      </c>
      <c r="I5230">
        <v>110</v>
      </c>
      <c r="J5230">
        <v>1</v>
      </c>
      <c r="K5230">
        <v>0</v>
      </c>
      <c r="L5230">
        <v>110</v>
      </c>
      <c r="M5230" t="s">
        <v>45</v>
      </c>
      <c r="N5230" t="s">
        <v>48</v>
      </c>
      <c r="O5230">
        <v>3.96</v>
      </c>
    </row>
    <row r="5231" spans="1:15" x14ac:dyDescent="0.35">
      <c r="A5231" s="2">
        <v>45757</v>
      </c>
      <c r="B5231" t="s">
        <v>18</v>
      </c>
      <c r="C5231" t="s">
        <v>21</v>
      </c>
      <c r="D5231" t="s">
        <v>24</v>
      </c>
      <c r="E5231" t="s">
        <v>27</v>
      </c>
      <c r="F5231" t="s">
        <v>32</v>
      </c>
      <c r="G5231" t="s">
        <v>40</v>
      </c>
      <c r="H5231" t="s">
        <v>44</v>
      </c>
      <c r="I5231">
        <v>120</v>
      </c>
      <c r="J5231">
        <v>1</v>
      </c>
      <c r="K5231">
        <v>0.11</v>
      </c>
      <c r="L5231">
        <v>106.8</v>
      </c>
      <c r="M5231" t="s">
        <v>47</v>
      </c>
      <c r="N5231" t="s">
        <v>49</v>
      </c>
      <c r="O5231">
        <v>4.95</v>
      </c>
    </row>
    <row r="5232" spans="1:15" x14ac:dyDescent="0.35">
      <c r="A5232" s="2">
        <v>45757</v>
      </c>
      <c r="B5232" t="s">
        <v>18</v>
      </c>
      <c r="C5232" t="s">
        <v>21</v>
      </c>
      <c r="D5232" t="s">
        <v>24</v>
      </c>
      <c r="E5232" t="s">
        <v>26</v>
      </c>
      <c r="F5232" t="s">
        <v>31</v>
      </c>
      <c r="G5232" t="s">
        <v>41</v>
      </c>
      <c r="H5232" t="s">
        <v>42</v>
      </c>
      <c r="I5232">
        <v>150</v>
      </c>
      <c r="J5232">
        <v>1</v>
      </c>
      <c r="K5232">
        <v>0.13800000000000001</v>
      </c>
      <c r="L5232">
        <v>129.26</v>
      </c>
      <c r="M5232" t="s">
        <v>47</v>
      </c>
      <c r="N5232" t="s">
        <v>49</v>
      </c>
      <c r="O5232">
        <v>3.55</v>
      </c>
    </row>
    <row r="5233" spans="1:15" x14ac:dyDescent="0.35">
      <c r="A5233" s="2">
        <v>45757</v>
      </c>
      <c r="B5233" t="s">
        <v>18</v>
      </c>
      <c r="C5233" t="s">
        <v>21</v>
      </c>
      <c r="D5233" t="s">
        <v>24</v>
      </c>
      <c r="E5233" t="s">
        <v>27</v>
      </c>
      <c r="F5233" t="s">
        <v>30</v>
      </c>
      <c r="G5233" t="s">
        <v>40</v>
      </c>
      <c r="H5233" t="s">
        <v>42</v>
      </c>
      <c r="I5233">
        <v>80</v>
      </c>
      <c r="J5233">
        <v>1</v>
      </c>
      <c r="K5233">
        <v>0.13100000000000001</v>
      </c>
      <c r="L5233">
        <v>69.53</v>
      </c>
      <c r="M5233" t="s">
        <v>45</v>
      </c>
      <c r="N5233" t="s">
        <v>48</v>
      </c>
      <c r="O5233">
        <v>3.83</v>
      </c>
    </row>
    <row r="5234" spans="1:15" x14ac:dyDescent="0.35">
      <c r="A5234" s="2">
        <v>45757</v>
      </c>
      <c r="B5234" t="s">
        <v>18</v>
      </c>
      <c r="C5234" t="s">
        <v>21</v>
      </c>
      <c r="D5234" t="s">
        <v>24</v>
      </c>
      <c r="E5234" t="s">
        <v>26</v>
      </c>
      <c r="F5234" t="s">
        <v>32</v>
      </c>
      <c r="G5234" t="s">
        <v>40</v>
      </c>
      <c r="H5234" t="s">
        <v>43</v>
      </c>
      <c r="I5234">
        <v>70</v>
      </c>
      <c r="J5234">
        <v>1</v>
      </c>
      <c r="K5234">
        <v>5.1999999999999998E-2</v>
      </c>
      <c r="L5234">
        <v>66.37</v>
      </c>
      <c r="M5234" t="s">
        <v>46</v>
      </c>
      <c r="N5234" t="s">
        <v>48</v>
      </c>
      <c r="O5234">
        <v>4.4000000000000004</v>
      </c>
    </row>
    <row r="5235" spans="1:15" x14ac:dyDescent="0.35">
      <c r="A5235" s="2">
        <v>45757</v>
      </c>
      <c r="B5235" t="s">
        <v>18</v>
      </c>
      <c r="C5235" t="s">
        <v>21</v>
      </c>
      <c r="D5235" t="s">
        <v>24</v>
      </c>
      <c r="E5235" t="s">
        <v>25</v>
      </c>
      <c r="F5235" t="s">
        <v>32</v>
      </c>
      <c r="G5235" t="s">
        <v>40</v>
      </c>
      <c r="H5235" t="s">
        <v>44</v>
      </c>
      <c r="I5235">
        <v>120</v>
      </c>
      <c r="J5235">
        <v>1</v>
      </c>
      <c r="K5235">
        <v>0.113</v>
      </c>
      <c r="L5235">
        <v>106.38</v>
      </c>
      <c r="M5235" t="s">
        <v>46</v>
      </c>
      <c r="N5235" t="s">
        <v>48</v>
      </c>
      <c r="O5235">
        <v>3.5</v>
      </c>
    </row>
    <row r="5236" spans="1:15" x14ac:dyDescent="0.35">
      <c r="A5236" s="2">
        <v>45757</v>
      </c>
      <c r="B5236" t="s">
        <v>18</v>
      </c>
      <c r="C5236" t="s">
        <v>21</v>
      </c>
      <c r="D5236" t="s">
        <v>24</v>
      </c>
      <c r="E5236" t="s">
        <v>25</v>
      </c>
      <c r="F5236" t="s">
        <v>32</v>
      </c>
      <c r="G5236" t="s">
        <v>40</v>
      </c>
      <c r="H5236" t="s">
        <v>44</v>
      </c>
      <c r="I5236">
        <v>120</v>
      </c>
      <c r="J5236">
        <v>1</v>
      </c>
      <c r="K5236">
        <v>8.4000000000000005E-2</v>
      </c>
      <c r="L5236">
        <v>109.86</v>
      </c>
      <c r="M5236" t="s">
        <v>45</v>
      </c>
      <c r="N5236" t="s">
        <v>48</v>
      </c>
      <c r="O5236">
        <v>3.86</v>
      </c>
    </row>
    <row r="5237" spans="1:15" x14ac:dyDescent="0.35">
      <c r="A5237" s="2">
        <v>45757</v>
      </c>
      <c r="B5237" t="s">
        <v>18</v>
      </c>
      <c r="C5237" t="s">
        <v>21</v>
      </c>
      <c r="D5237" t="s">
        <v>24</v>
      </c>
      <c r="E5237" t="s">
        <v>26</v>
      </c>
      <c r="F5237" t="s">
        <v>30</v>
      </c>
      <c r="G5237" t="s">
        <v>40</v>
      </c>
      <c r="H5237" t="s">
        <v>44</v>
      </c>
      <c r="I5237">
        <v>110</v>
      </c>
      <c r="J5237">
        <v>1</v>
      </c>
      <c r="K5237">
        <v>5.8000000000000003E-2</v>
      </c>
      <c r="L5237">
        <v>103.58</v>
      </c>
      <c r="M5237" t="s">
        <v>45</v>
      </c>
      <c r="N5237" t="s">
        <v>49</v>
      </c>
      <c r="O5237">
        <v>3.23</v>
      </c>
    </row>
    <row r="5238" spans="1:15" x14ac:dyDescent="0.35">
      <c r="A5238" s="2">
        <v>45757</v>
      </c>
      <c r="B5238" t="s">
        <v>18</v>
      </c>
      <c r="C5238" t="s">
        <v>21</v>
      </c>
      <c r="D5238" t="s">
        <v>24</v>
      </c>
      <c r="E5238" t="s">
        <v>28</v>
      </c>
      <c r="F5238" t="s">
        <v>29</v>
      </c>
      <c r="G5238" t="s">
        <v>39</v>
      </c>
      <c r="H5238" t="s">
        <v>42</v>
      </c>
      <c r="I5238">
        <v>140</v>
      </c>
      <c r="J5238">
        <v>1</v>
      </c>
      <c r="K5238">
        <v>0</v>
      </c>
      <c r="L5238">
        <v>140</v>
      </c>
      <c r="M5238" t="s">
        <v>47</v>
      </c>
      <c r="N5238" t="s">
        <v>48</v>
      </c>
      <c r="O5238">
        <v>3.65</v>
      </c>
    </row>
    <row r="5239" spans="1:15" x14ac:dyDescent="0.35">
      <c r="A5239" s="2">
        <v>45757</v>
      </c>
      <c r="B5239" t="s">
        <v>18</v>
      </c>
      <c r="C5239" t="s">
        <v>21</v>
      </c>
      <c r="D5239" t="s">
        <v>24</v>
      </c>
      <c r="E5239" t="s">
        <v>25</v>
      </c>
      <c r="F5239" t="s">
        <v>30</v>
      </c>
      <c r="G5239" t="s">
        <v>40</v>
      </c>
      <c r="H5239" t="s">
        <v>42</v>
      </c>
      <c r="I5239">
        <v>80</v>
      </c>
      <c r="J5239">
        <v>1</v>
      </c>
      <c r="K5239">
        <v>2.4E-2</v>
      </c>
      <c r="L5239">
        <v>78.11</v>
      </c>
      <c r="M5239" t="s">
        <v>45</v>
      </c>
      <c r="N5239" t="s">
        <v>48</v>
      </c>
      <c r="O5239">
        <v>2.8</v>
      </c>
    </row>
    <row r="5240" spans="1:15" x14ac:dyDescent="0.35">
      <c r="A5240" s="2">
        <v>45757</v>
      </c>
      <c r="B5240" t="s">
        <v>18</v>
      </c>
      <c r="C5240" t="s">
        <v>21</v>
      </c>
      <c r="D5240" t="s">
        <v>24</v>
      </c>
      <c r="E5240" t="s">
        <v>25</v>
      </c>
      <c r="F5240" t="s">
        <v>38</v>
      </c>
      <c r="G5240" t="s">
        <v>41</v>
      </c>
      <c r="H5240" t="s">
        <v>44</v>
      </c>
      <c r="I5240">
        <v>200</v>
      </c>
      <c r="J5240">
        <v>2</v>
      </c>
      <c r="K5240">
        <v>0.13400000000000001</v>
      </c>
      <c r="L5240">
        <v>346.47</v>
      </c>
      <c r="M5240" t="s">
        <v>46</v>
      </c>
      <c r="N5240" t="s">
        <v>48</v>
      </c>
      <c r="O5240">
        <v>4.0599999999999996</v>
      </c>
    </row>
    <row r="5241" spans="1:15" x14ac:dyDescent="0.35">
      <c r="A5241" s="2">
        <v>45757</v>
      </c>
      <c r="B5241" t="s">
        <v>18</v>
      </c>
      <c r="C5241" t="s">
        <v>21</v>
      </c>
      <c r="D5241" t="s">
        <v>24</v>
      </c>
      <c r="E5241" t="s">
        <v>27</v>
      </c>
      <c r="F5241" t="s">
        <v>31</v>
      </c>
      <c r="G5241" t="s">
        <v>41</v>
      </c>
      <c r="H5241" t="s">
        <v>42</v>
      </c>
      <c r="I5241">
        <v>150</v>
      </c>
      <c r="J5241">
        <v>1</v>
      </c>
      <c r="K5241">
        <v>0.03</v>
      </c>
      <c r="L5241">
        <v>145.5</v>
      </c>
      <c r="M5241" t="s">
        <v>46</v>
      </c>
      <c r="N5241" t="s">
        <v>48</v>
      </c>
      <c r="O5241">
        <v>4.37</v>
      </c>
    </row>
    <row r="5242" spans="1:15" x14ac:dyDescent="0.35">
      <c r="A5242" s="2">
        <v>45757</v>
      </c>
      <c r="B5242" t="s">
        <v>18</v>
      </c>
      <c r="C5242" t="s">
        <v>21</v>
      </c>
      <c r="D5242" t="s">
        <v>24</v>
      </c>
      <c r="E5242" t="s">
        <v>27</v>
      </c>
      <c r="F5242" t="s">
        <v>29</v>
      </c>
      <c r="G5242" t="s">
        <v>39</v>
      </c>
      <c r="H5242" t="s">
        <v>42</v>
      </c>
      <c r="I5242">
        <v>140</v>
      </c>
      <c r="J5242">
        <v>1</v>
      </c>
      <c r="K5242">
        <v>0</v>
      </c>
      <c r="L5242">
        <v>140</v>
      </c>
      <c r="M5242" t="s">
        <v>45</v>
      </c>
      <c r="N5242" t="s">
        <v>49</v>
      </c>
      <c r="O5242">
        <v>3.63</v>
      </c>
    </row>
    <row r="5243" spans="1:15" x14ac:dyDescent="0.35">
      <c r="A5243" s="2">
        <v>45757</v>
      </c>
      <c r="B5243" t="s">
        <v>18</v>
      </c>
      <c r="C5243" t="s">
        <v>21</v>
      </c>
      <c r="D5243" t="s">
        <v>24</v>
      </c>
      <c r="E5243" t="s">
        <v>25</v>
      </c>
      <c r="F5243" t="s">
        <v>29</v>
      </c>
      <c r="G5243" t="s">
        <v>39</v>
      </c>
      <c r="H5243" t="s">
        <v>42</v>
      </c>
      <c r="I5243">
        <v>140</v>
      </c>
      <c r="J5243">
        <v>1</v>
      </c>
      <c r="K5243">
        <v>0.109</v>
      </c>
      <c r="L5243">
        <v>124.71</v>
      </c>
      <c r="M5243" t="s">
        <v>45</v>
      </c>
      <c r="N5243" t="s">
        <v>49</v>
      </c>
      <c r="O5243">
        <v>4.3499999999999996</v>
      </c>
    </row>
    <row r="5244" spans="1:15" x14ac:dyDescent="0.35">
      <c r="A5244" s="2">
        <v>45757</v>
      </c>
      <c r="B5244" t="s">
        <v>18</v>
      </c>
      <c r="C5244" t="s">
        <v>21</v>
      </c>
      <c r="D5244" t="s">
        <v>24</v>
      </c>
      <c r="E5244" t="s">
        <v>28</v>
      </c>
      <c r="F5244" t="s">
        <v>31</v>
      </c>
      <c r="G5244" t="s">
        <v>41</v>
      </c>
      <c r="H5244" t="s">
        <v>42</v>
      </c>
      <c r="I5244">
        <v>150</v>
      </c>
      <c r="J5244">
        <v>1</v>
      </c>
      <c r="K5244">
        <v>5.8999999999999997E-2</v>
      </c>
      <c r="L5244">
        <v>141.15</v>
      </c>
      <c r="M5244" t="s">
        <v>45</v>
      </c>
      <c r="N5244" t="s">
        <v>49</v>
      </c>
      <c r="O5244">
        <v>4.8499999999999996</v>
      </c>
    </row>
    <row r="5245" spans="1:15" x14ac:dyDescent="0.35">
      <c r="A5245" s="2">
        <v>45757</v>
      </c>
      <c r="B5245" t="s">
        <v>18</v>
      </c>
      <c r="C5245" t="s">
        <v>21</v>
      </c>
      <c r="D5245" t="s">
        <v>24</v>
      </c>
      <c r="E5245" t="s">
        <v>25</v>
      </c>
      <c r="F5245" t="s">
        <v>32</v>
      </c>
      <c r="G5245" t="s">
        <v>40</v>
      </c>
      <c r="H5245" t="s">
        <v>44</v>
      </c>
      <c r="I5245">
        <v>120</v>
      </c>
      <c r="J5245">
        <v>2</v>
      </c>
      <c r="K5245">
        <v>0.124</v>
      </c>
      <c r="L5245">
        <v>210.15</v>
      </c>
      <c r="M5245" t="s">
        <v>45</v>
      </c>
      <c r="N5245" t="s">
        <v>49</v>
      </c>
      <c r="O5245">
        <v>3.49</v>
      </c>
    </row>
    <row r="5246" spans="1:15" x14ac:dyDescent="0.35">
      <c r="A5246" s="2">
        <v>45757</v>
      </c>
      <c r="B5246" t="s">
        <v>18</v>
      </c>
      <c r="C5246" t="s">
        <v>22</v>
      </c>
      <c r="D5246" t="s">
        <v>24</v>
      </c>
      <c r="E5246" t="s">
        <v>26</v>
      </c>
      <c r="F5246" t="s">
        <v>36</v>
      </c>
      <c r="G5246" t="s">
        <v>40</v>
      </c>
      <c r="H5246" t="s">
        <v>42</v>
      </c>
      <c r="I5246">
        <v>85</v>
      </c>
      <c r="J5246">
        <v>1</v>
      </c>
      <c r="K5246">
        <v>0.14000000000000001</v>
      </c>
      <c r="L5246">
        <v>73.13</v>
      </c>
      <c r="M5246" t="s">
        <v>45</v>
      </c>
      <c r="N5246" t="s">
        <v>49</v>
      </c>
      <c r="O5246">
        <v>4.8899999999999997</v>
      </c>
    </row>
    <row r="5247" spans="1:15" x14ac:dyDescent="0.35">
      <c r="A5247" s="2">
        <v>45757</v>
      </c>
      <c r="B5247" t="s">
        <v>18</v>
      </c>
      <c r="C5247" t="s">
        <v>22</v>
      </c>
      <c r="D5247" t="s">
        <v>24</v>
      </c>
      <c r="E5247" t="s">
        <v>27</v>
      </c>
      <c r="F5247" t="s">
        <v>30</v>
      </c>
      <c r="G5247" t="s">
        <v>40</v>
      </c>
      <c r="H5247" t="s">
        <v>43</v>
      </c>
      <c r="I5247">
        <v>60</v>
      </c>
      <c r="J5247">
        <v>1</v>
      </c>
      <c r="K5247">
        <v>7.5999999999999998E-2</v>
      </c>
      <c r="L5247">
        <v>55.45</v>
      </c>
      <c r="M5247" t="s">
        <v>46</v>
      </c>
      <c r="N5247" t="s">
        <v>48</v>
      </c>
      <c r="O5247">
        <v>4.01</v>
      </c>
    </row>
    <row r="5248" spans="1:15" x14ac:dyDescent="0.35">
      <c r="A5248" s="2">
        <v>45757</v>
      </c>
      <c r="B5248" t="s">
        <v>18</v>
      </c>
      <c r="C5248" t="s">
        <v>22</v>
      </c>
      <c r="D5248" t="s">
        <v>24</v>
      </c>
      <c r="E5248" t="s">
        <v>27</v>
      </c>
      <c r="F5248" t="s">
        <v>32</v>
      </c>
      <c r="G5248" t="s">
        <v>40</v>
      </c>
      <c r="H5248" t="s">
        <v>42</v>
      </c>
      <c r="I5248">
        <v>90</v>
      </c>
      <c r="J5248">
        <v>1</v>
      </c>
      <c r="K5248">
        <v>0.16300000000000001</v>
      </c>
      <c r="L5248">
        <v>75.37</v>
      </c>
      <c r="M5248" t="s">
        <v>46</v>
      </c>
      <c r="N5248" t="s">
        <v>49</v>
      </c>
      <c r="O5248">
        <v>3.91</v>
      </c>
    </row>
    <row r="5249" spans="1:15" x14ac:dyDescent="0.35">
      <c r="A5249" s="2">
        <v>45757</v>
      </c>
      <c r="B5249" t="s">
        <v>18</v>
      </c>
      <c r="C5249" t="s">
        <v>22</v>
      </c>
      <c r="D5249" t="s">
        <v>24</v>
      </c>
      <c r="E5249" t="s">
        <v>25</v>
      </c>
      <c r="F5249" t="s">
        <v>32</v>
      </c>
      <c r="G5249" t="s">
        <v>40</v>
      </c>
      <c r="H5249" t="s">
        <v>43</v>
      </c>
      <c r="I5249">
        <v>70</v>
      </c>
      <c r="J5249">
        <v>1</v>
      </c>
      <c r="K5249">
        <v>0.151</v>
      </c>
      <c r="L5249">
        <v>59.43</v>
      </c>
      <c r="M5249" t="s">
        <v>45</v>
      </c>
      <c r="N5249" t="s">
        <v>48</v>
      </c>
      <c r="O5249">
        <v>3.52</v>
      </c>
    </row>
    <row r="5250" spans="1:15" x14ac:dyDescent="0.35">
      <c r="A5250" s="2">
        <v>45757</v>
      </c>
      <c r="B5250" t="s">
        <v>18</v>
      </c>
      <c r="C5250" t="s">
        <v>22</v>
      </c>
      <c r="D5250" t="s">
        <v>24</v>
      </c>
      <c r="E5250" t="s">
        <v>28</v>
      </c>
      <c r="F5250" t="s">
        <v>32</v>
      </c>
      <c r="G5250" t="s">
        <v>40</v>
      </c>
      <c r="H5250" t="s">
        <v>43</v>
      </c>
      <c r="I5250">
        <v>70</v>
      </c>
      <c r="J5250">
        <v>1</v>
      </c>
      <c r="K5250">
        <v>9.7000000000000003E-2</v>
      </c>
      <c r="L5250">
        <v>63.23</v>
      </c>
      <c r="M5250" t="s">
        <v>45</v>
      </c>
      <c r="N5250" t="s">
        <v>49</v>
      </c>
      <c r="O5250">
        <v>4.53</v>
      </c>
    </row>
    <row r="5251" spans="1:15" x14ac:dyDescent="0.35">
      <c r="A5251" s="2">
        <v>45757</v>
      </c>
      <c r="B5251" t="s">
        <v>18</v>
      </c>
      <c r="C5251" t="s">
        <v>22</v>
      </c>
      <c r="D5251" t="s">
        <v>24</v>
      </c>
      <c r="E5251" t="s">
        <v>27</v>
      </c>
      <c r="F5251" t="s">
        <v>31</v>
      </c>
      <c r="G5251" t="s">
        <v>41</v>
      </c>
      <c r="H5251" t="s">
        <v>42</v>
      </c>
      <c r="I5251">
        <v>150</v>
      </c>
      <c r="J5251">
        <v>1</v>
      </c>
      <c r="K5251">
        <v>9.5000000000000001E-2</v>
      </c>
      <c r="L5251">
        <v>135.79</v>
      </c>
      <c r="M5251" t="s">
        <v>45</v>
      </c>
      <c r="N5251" t="s">
        <v>49</v>
      </c>
      <c r="O5251">
        <v>4.28</v>
      </c>
    </row>
    <row r="5252" spans="1:15" x14ac:dyDescent="0.35">
      <c r="A5252" s="2">
        <v>45757</v>
      </c>
      <c r="B5252" t="s">
        <v>18</v>
      </c>
      <c r="C5252" t="s">
        <v>22</v>
      </c>
      <c r="D5252" t="s">
        <v>24</v>
      </c>
      <c r="E5252" t="s">
        <v>27</v>
      </c>
      <c r="F5252" t="s">
        <v>30</v>
      </c>
      <c r="G5252" t="s">
        <v>40</v>
      </c>
      <c r="H5252" t="s">
        <v>42</v>
      </c>
      <c r="I5252">
        <v>80</v>
      </c>
      <c r="J5252">
        <v>1</v>
      </c>
      <c r="K5252">
        <v>0.113</v>
      </c>
      <c r="L5252">
        <v>70.930000000000007</v>
      </c>
      <c r="M5252" t="s">
        <v>46</v>
      </c>
      <c r="N5252" t="s">
        <v>48</v>
      </c>
      <c r="O5252">
        <v>4.68</v>
      </c>
    </row>
    <row r="5253" spans="1:15" x14ac:dyDescent="0.35">
      <c r="A5253" s="2">
        <v>45757</v>
      </c>
      <c r="B5253" t="s">
        <v>18</v>
      </c>
      <c r="C5253" t="s">
        <v>22</v>
      </c>
      <c r="D5253" t="s">
        <v>24</v>
      </c>
      <c r="E5253" t="s">
        <v>25</v>
      </c>
      <c r="F5253" t="s">
        <v>32</v>
      </c>
      <c r="G5253" t="s">
        <v>40</v>
      </c>
      <c r="H5253" t="s">
        <v>44</v>
      </c>
      <c r="I5253">
        <v>120</v>
      </c>
      <c r="J5253">
        <v>1</v>
      </c>
      <c r="K5253">
        <v>8.7999999999999995E-2</v>
      </c>
      <c r="L5253">
        <v>109.4</v>
      </c>
      <c r="M5253" t="s">
        <v>45</v>
      </c>
      <c r="N5253" t="s">
        <v>49</v>
      </c>
      <c r="O5253">
        <v>4.2</v>
      </c>
    </row>
    <row r="5254" spans="1:15" x14ac:dyDescent="0.35">
      <c r="A5254" s="2">
        <v>45757</v>
      </c>
      <c r="B5254" t="s">
        <v>18</v>
      </c>
      <c r="C5254" t="s">
        <v>22</v>
      </c>
      <c r="D5254" t="s">
        <v>24</v>
      </c>
      <c r="E5254" t="s">
        <v>25</v>
      </c>
      <c r="F5254" t="s">
        <v>32</v>
      </c>
      <c r="G5254" t="s">
        <v>40</v>
      </c>
      <c r="H5254" t="s">
        <v>42</v>
      </c>
      <c r="I5254">
        <v>90</v>
      </c>
      <c r="J5254">
        <v>1</v>
      </c>
      <c r="K5254">
        <v>0.1</v>
      </c>
      <c r="L5254">
        <v>80.98</v>
      </c>
      <c r="M5254" t="s">
        <v>46</v>
      </c>
      <c r="N5254" t="s">
        <v>48</v>
      </c>
      <c r="O5254">
        <v>3.85</v>
      </c>
    </row>
    <row r="5255" spans="1:15" x14ac:dyDescent="0.35">
      <c r="A5255" s="2">
        <v>45757</v>
      </c>
      <c r="B5255" t="s">
        <v>18</v>
      </c>
      <c r="C5255" t="s">
        <v>22</v>
      </c>
      <c r="D5255" t="s">
        <v>24</v>
      </c>
      <c r="E5255" t="s">
        <v>25</v>
      </c>
      <c r="F5255" t="s">
        <v>37</v>
      </c>
      <c r="G5255" t="s">
        <v>41</v>
      </c>
      <c r="H5255" t="s">
        <v>42</v>
      </c>
      <c r="I5255">
        <v>160</v>
      </c>
      <c r="J5255">
        <v>2</v>
      </c>
      <c r="K5255">
        <v>0.11899999999999999</v>
      </c>
      <c r="L5255">
        <v>281.77999999999997</v>
      </c>
      <c r="M5255" t="s">
        <v>46</v>
      </c>
      <c r="N5255" t="s">
        <v>49</v>
      </c>
      <c r="O5255">
        <v>3.48</v>
      </c>
    </row>
    <row r="5256" spans="1:15" x14ac:dyDescent="0.35">
      <c r="A5256" s="2">
        <v>45757</v>
      </c>
      <c r="B5256" t="s">
        <v>18</v>
      </c>
      <c r="C5256" t="s">
        <v>22</v>
      </c>
      <c r="D5256" t="s">
        <v>24</v>
      </c>
      <c r="E5256" t="s">
        <v>25</v>
      </c>
      <c r="F5256" t="s">
        <v>30</v>
      </c>
      <c r="G5256" t="s">
        <v>40</v>
      </c>
      <c r="H5256" t="s">
        <v>42</v>
      </c>
      <c r="I5256">
        <v>80</v>
      </c>
      <c r="J5256">
        <v>1</v>
      </c>
      <c r="K5256">
        <v>0.13600000000000001</v>
      </c>
      <c r="L5256">
        <v>69.09</v>
      </c>
      <c r="M5256" t="s">
        <v>46</v>
      </c>
      <c r="N5256" t="s">
        <v>49</v>
      </c>
      <c r="O5256">
        <v>3.99</v>
      </c>
    </row>
    <row r="5257" spans="1:15" x14ac:dyDescent="0.35">
      <c r="A5257" s="2">
        <v>45757</v>
      </c>
      <c r="B5257" t="s">
        <v>18</v>
      </c>
      <c r="C5257" t="s">
        <v>22</v>
      </c>
      <c r="D5257" t="s">
        <v>24</v>
      </c>
      <c r="E5257" t="s">
        <v>26</v>
      </c>
      <c r="F5257" t="s">
        <v>31</v>
      </c>
      <c r="G5257" t="s">
        <v>41</v>
      </c>
      <c r="H5257" t="s">
        <v>42</v>
      </c>
      <c r="I5257">
        <v>150</v>
      </c>
      <c r="J5257">
        <v>1</v>
      </c>
      <c r="K5257">
        <v>7.3999999999999996E-2</v>
      </c>
      <c r="L5257">
        <v>138.84</v>
      </c>
      <c r="M5257" t="s">
        <v>45</v>
      </c>
      <c r="N5257" t="s">
        <v>49</v>
      </c>
      <c r="O5257">
        <v>4.1399999999999997</v>
      </c>
    </row>
    <row r="5258" spans="1:15" x14ac:dyDescent="0.35">
      <c r="A5258" s="2">
        <v>45757</v>
      </c>
      <c r="B5258" t="s">
        <v>18</v>
      </c>
      <c r="C5258" t="s">
        <v>22</v>
      </c>
      <c r="D5258" t="s">
        <v>24</v>
      </c>
      <c r="E5258" t="s">
        <v>27</v>
      </c>
      <c r="F5258" t="s">
        <v>30</v>
      </c>
      <c r="G5258" t="s">
        <v>40</v>
      </c>
      <c r="H5258" t="s">
        <v>43</v>
      </c>
      <c r="I5258">
        <v>60</v>
      </c>
      <c r="J5258">
        <v>1</v>
      </c>
      <c r="K5258">
        <v>4.7E-2</v>
      </c>
      <c r="L5258">
        <v>57.16</v>
      </c>
      <c r="M5258" t="s">
        <v>47</v>
      </c>
      <c r="N5258" t="s">
        <v>48</v>
      </c>
      <c r="O5258">
        <v>3.63</v>
      </c>
    </row>
    <row r="5259" spans="1:15" x14ac:dyDescent="0.35">
      <c r="A5259" s="2">
        <v>45757</v>
      </c>
      <c r="B5259" t="s">
        <v>18</v>
      </c>
      <c r="C5259" t="s">
        <v>22</v>
      </c>
      <c r="D5259" t="s">
        <v>24</v>
      </c>
      <c r="E5259" t="s">
        <v>28</v>
      </c>
      <c r="F5259" t="s">
        <v>30</v>
      </c>
      <c r="G5259" t="s">
        <v>40</v>
      </c>
      <c r="H5259" t="s">
        <v>43</v>
      </c>
      <c r="I5259">
        <v>60</v>
      </c>
      <c r="J5259">
        <v>1</v>
      </c>
      <c r="K5259">
        <v>0.126</v>
      </c>
      <c r="L5259">
        <v>52.42</v>
      </c>
      <c r="M5259" t="s">
        <v>45</v>
      </c>
      <c r="N5259" t="s">
        <v>48</v>
      </c>
      <c r="O5259">
        <v>3.78</v>
      </c>
    </row>
    <row r="5260" spans="1:15" x14ac:dyDescent="0.35">
      <c r="A5260" s="2">
        <v>45757</v>
      </c>
      <c r="B5260" t="s">
        <v>18</v>
      </c>
      <c r="C5260" t="s">
        <v>22</v>
      </c>
      <c r="D5260" t="s">
        <v>24</v>
      </c>
      <c r="E5260" t="s">
        <v>25</v>
      </c>
      <c r="F5260" t="s">
        <v>35</v>
      </c>
      <c r="G5260" t="s">
        <v>40</v>
      </c>
      <c r="H5260" t="s">
        <v>42</v>
      </c>
      <c r="I5260">
        <v>85</v>
      </c>
      <c r="J5260">
        <v>1</v>
      </c>
      <c r="K5260">
        <v>0.107</v>
      </c>
      <c r="L5260">
        <v>75.930000000000007</v>
      </c>
      <c r="M5260" t="s">
        <v>46</v>
      </c>
      <c r="N5260" t="s">
        <v>49</v>
      </c>
      <c r="O5260">
        <v>4.21</v>
      </c>
    </row>
    <row r="5261" spans="1:15" x14ac:dyDescent="0.35">
      <c r="A5261" s="2">
        <v>45757</v>
      </c>
      <c r="B5261" t="s">
        <v>18</v>
      </c>
      <c r="C5261" t="s">
        <v>22</v>
      </c>
      <c r="D5261" t="s">
        <v>24</v>
      </c>
      <c r="E5261" t="s">
        <v>25</v>
      </c>
      <c r="F5261" t="s">
        <v>36</v>
      </c>
      <c r="G5261" t="s">
        <v>40</v>
      </c>
      <c r="H5261" t="s">
        <v>42</v>
      </c>
      <c r="I5261">
        <v>85</v>
      </c>
      <c r="J5261">
        <v>3</v>
      </c>
      <c r="K5261">
        <v>1E-3</v>
      </c>
      <c r="L5261">
        <v>254.84</v>
      </c>
      <c r="M5261" t="s">
        <v>46</v>
      </c>
      <c r="N5261" t="s">
        <v>49</v>
      </c>
      <c r="O5261">
        <v>4.72</v>
      </c>
    </row>
    <row r="5262" spans="1:15" x14ac:dyDescent="0.35">
      <c r="A5262" s="2">
        <v>45757</v>
      </c>
      <c r="B5262" t="s">
        <v>18</v>
      </c>
      <c r="C5262" t="s">
        <v>22</v>
      </c>
      <c r="D5262" t="s">
        <v>24</v>
      </c>
      <c r="E5262" t="s">
        <v>28</v>
      </c>
      <c r="F5262" t="s">
        <v>31</v>
      </c>
      <c r="G5262" t="s">
        <v>41</v>
      </c>
      <c r="H5262" t="s">
        <v>42</v>
      </c>
      <c r="I5262">
        <v>150</v>
      </c>
      <c r="J5262">
        <v>2</v>
      </c>
      <c r="K5262">
        <v>0.192</v>
      </c>
      <c r="L5262">
        <v>242.32</v>
      </c>
      <c r="M5262" t="s">
        <v>45</v>
      </c>
      <c r="N5262" t="s">
        <v>48</v>
      </c>
      <c r="O5262">
        <v>3.3</v>
      </c>
    </row>
    <row r="5263" spans="1:15" x14ac:dyDescent="0.35">
      <c r="A5263" s="2">
        <v>45757</v>
      </c>
      <c r="B5263" t="s">
        <v>18</v>
      </c>
      <c r="C5263" t="s">
        <v>22</v>
      </c>
      <c r="D5263" t="s">
        <v>24</v>
      </c>
      <c r="E5263" t="s">
        <v>25</v>
      </c>
      <c r="F5263" t="s">
        <v>35</v>
      </c>
      <c r="G5263" t="s">
        <v>40</v>
      </c>
      <c r="H5263" t="s">
        <v>42</v>
      </c>
      <c r="I5263">
        <v>85</v>
      </c>
      <c r="J5263">
        <v>2</v>
      </c>
      <c r="K5263">
        <v>4.2000000000000003E-2</v>
      </c>
      <c r="L5263">
        <v>162.93</v>
      </c>
      <c r="M5263" t="s">
        <v>45</v>
      </c>
      <c r="N5263" t="s">
        <v>49</v>
      </c>
      <c r="O5263">
        <v>4.2699999999999996</v>
      </c>
    </row>
    <row r="5264" spans="1:15" x14ac:dyDescent="0.35">
      <c r="A5264" s="2">
        <v>45757</v>
      </c>
      <c r="B5264" t="s">
        <v>18</v>
      </c>
      <c r="C5264" t="s">
        <v>22</v>
      </c>
      <c r="D5264" t="s">
        <v>24</v>
      </c>
      <c r="E5264" t="s">
        <v>25</v>
      </c>
      <c r="F5264" t="s">
        <v>30</v>
      </c>
      <c r="G5264" t="s">
        <v>40</v>
      </c>
      <c r="H5264" t="s">
        <v>44</v>
      </c>
      <c r="I5264">
        <v>110</v>
      </c>
      <c r="J5264">
        <v>1</v>
      </c>
      <c r="K5264">
        <v>0.151</v>
      </c>
      <c r="L5264">
        <v>93.43</v>
      </c>
      <c r="M5264" t="s">
        <v>45</v>
      </c>
      <c r="N5264" t="s">
        <v>48</v>
      </c>
      <c r="O5264">
        <v>3.13</v>
      </c>
    </row>
    <row r="5265" spans="1:15" x14ac:dyDescent="0.35">
      <c r="A5265" s="2">
        <v>45757</v>
      </c>
      <c r="B5265" t="s">
        <v>18</v>
      </c>
      <c r="C5265" t="s">
        <v>22</v>
      </c>
      <c r="D5265" t="s">
        <v>24</v>
      </c>
      <c r="E5265" t="s">
        <v>27</v>
      </c>
      <c r="F5265" t="s">
        <v>35</v>
      </c>
      <c r="G5265" t="s">
        <v>40</v>
      </c>
      <c r="H5265" t="s">
        <v>42</v>
      </c>
      <c r="I5265">
        <v>85</v>
      </c>
      <c r="J5265">
        <v>1</v>
      </c>
      <c r="K5265">
        <v>3.6999999999999998E-2</v>
      </c>
      <c r="L5265">
        <v>81.88</v>
      </c>
      <c r="M5265" t="s">
        <v>45</v>
      </c>
      <c r="N5265" t="s">
        <v>48</v>
      </c>
      <c r="O5265">
        <v>4.1399999999999997</v>
      </c>
    </row>
    <row r="5266" spans="1:15" x14ac:dyDescent="0.35">
      <c r="A5266" s="2">
        <v>45757</v>
      </c>
      <c r="B5266" t="s">
        <v>18</v>
      </c>
      <c r="C5266" t="s">
        <v>22</v>
      </c>
      <c r="D5266" t="s">
        <v>24</v>
      </c>
      <c r="E5266" t="s">
        <v>25</v>
      </c>
      <c r="F5266" t="s">
        <v>36</v>
      </c>
      <c r="G5266" t="s">
        <v>40</v>
      </c>
      <c r="H5266" t="s">
        <v>42</v>
      </c>
      <c r="I5266">
        <v>85</v>
      </c>
      <c r="J5266">
        <v>1</v>
      </c>
      <c r="K5266">
        <v>0.04</v>
      </c>
      <c r="L5266">
        <v>81.64</v>
      </c>
      <c r="M5266" t="s">
        <v>45</v>
      </c>
      <c r="N5266" t="s">
        <v>48</v>
      </c>
      <c r="O5266">
        <v>4</v>
      </c>
    </row>
    <row r="5267" spans="1:15" x14ac:dyDescent="0.35">
      <c r="A5267" s="2">
        <v>45757</v>
      </c>
      <c r="B5267" t="s">
        <v>18</v>
      </c>
      <c r="C5267" t="s">
        <v>22</v>
      </c>
      <c r="D5267" t="s">
        <v>24</v>
      </c>
      <c r="E5267" t="s">
        <v>25</v>
      </c>
      <c r="F5267" t="s">
        <v>35</v>
      </c>
      <c r="G5267" t="s">
        <v>40</v>
      </c>
      <c r="H5267" t="s">
        <v>42</v>
      </c>
      <c r="I5267">
        <v>85</v>
      </c>
      <c r="J5267">
        <v>1</v>
      </c>
      <c r="K5267">
        <v>0.02</v>
      </c>
      <c r="L5267">
        <v>83.3</v>
      </c>
      <c r="M5267" t="s">
        <v>45</v>
      </c>
      <c r="N5267" t="s">
        <v>48</v>
      </c>
      <c r="O5267">
        <v>4.34</v>
      </c>
    </row>
    <row r="5268" spans="1:15" x14ac:dyDescent="0.35">
      <c r="A5268" s="2">
        <v>45757</v>
      </c>
      <c r="B5268" t="s">
        <v>18</v>
      </c>
      <c r="C5268" t="s">
        <v>22</v>
      </c>
      <c r="D5268" t="s">
        <v>24</v>
      </c>
      <c r="E5268" t="s">
        <v>26</v>
      </c>
      <c r="F5268" t="s">
        <v>32</v>
      </c>
      <c r="G5268" t="s">
        <v>40</v>
      </c>
      <c r="H5268" t="s">
        <v>44</v>
      </c>
      <c r="I5268">
        <v>120</v>
      </c>
      <c r="J5268">
        <v>1</v>
      </c>
      <c r="K5268">
        <v>8.9999999999999993E-3</v>
      </c>
      <c r="L5268">
        <v>118.87</v>
      </c>
      <c r="M5268" t="s">
        <v>47</v>
      </c>
      <c r="N5268" t="s">
        <v>48</v>
      </c>
      <c r="O5268">
        <v>4.17</v>
      </c>
    </row>
    <row r="5269" spans="1:15" x14ac:dyDescent="0.35">
      <c r="A5269" s="2">
        <v>45757</v>
      </c>
      <c r="B5269" t="s">
        <v>18</v>
      </c>
      <c r="C5269" t="s">
        <v>22</v>
      </c>
      <c r="D5269" t="s">
        <v>24</v>
      </c>
      <c r="E5269" t="s">
        <v>25</v>
      </c>
      <c r="F5269" t="s">
        <v>33</v>
      </c>
      <c r="G5269" t="s">
        <v>39</v>
      </c>
      <c r="H5269" t="s">
        <v>42</v>
      </c>
      <c r="I5269">
        <v>120</v>
      </c>
      <c r="J5269">
        <v>1</v>
      </c>
      <c r="K5269">
        <v>0.1</v>
      </c>
      <c r="L5269">
        <v>107.96</v>
      </c>
      <c r="M5269" t="s">
        <v>47</v>
      </c>
      <c r="N5269" t="s">
        <v>48</v>
      </c>
      <c r="O5269">
        <v>4.16</v>
      </c>
    </row>
    <row r="5270" spans="1:15" x14ac:dyDescent="0.35">
      <c r="A5270" s="2">
        <v>45757</v>
      </c>
      <c r="B5270" t="s">
        <v>18</v>
      </c>
      <c r="C5270" t="s">
        <v>23</v>
      </c>
      <c r="D5270" t="s">
        <v>24</v>
      </c>
      <c r="E5270" t="s">
        <v>25</v>
      </c>
      <c r="F5270" t="s">
        <v>35</v>
      </c>
      <c r="G5270" t="s">
        <v>40</v>
      </c>
      <c r="H5270" t="s">
        <v>42</v>
      </c>
      <c r="I5270">
        <v>85</v>
      </c>
      <c r="J5270">
        <v>1</v>
      </c>
      <c r="K5270">
        <v>0</v>
      </c>
      <c r="L5270">
        <v>85</v>
      </c>
      <c r="M5270" t="s">
        <v>47</v>
      </c>
      <c r="N5270" t="s">
        <v>48</v>
      </c>
      <c r="O5270">
        <v>4.57</v>
      </c>
    </row>
    <row r="5271" spans="1:15" x14ac:dyDescent="0.35">
      <c r="A5271" s="2">
        <v>45757</v>
      </c>
      <c r="B5271" t="s">
        <v>18</v>
      </c>
      <c r="C5271" t="s">
        <v>23</v>
      </c>
      <c r="D5271" t="s">
        <v>24</v>
      </c>
      <c r="E5271" t="s">
        <v>26</v>
      </c>
      <c r="F5271" t="s">
        <v>30</v>
      </c>
      <c r="G5271" t="s">
        <v>40</v>
      </c>
      <c r="H5271" t="s">
        <v>42</v>
      </c>
      <c r="I5271">
        <v>80</v>
      </c>
      <c r="J5271">
        <v>3</v>
      </c>
      <c r="K5271">
        <v>8.7999999999999995E-2</v>
      </c>
      <c r="L5271">
        <v>218.99</v>
      </c>
      <c r="M5271" t="s">
        <v>47</v>
      </c>
      <c r="N5271" t="s">
        <v>48</v>
      </c>
      <c r="O5271">
        <v>3.65</v>
      </c>
    </row>
    <row r="5272" spans="1:15" x14ac:dyDescent="0.35">
      <c r="A5272" s="2">
        <v>45757</v>
      </c>
      <c r="B5272" t="s">
        <v>18</v>
      </c>
      <c r="C5272" t="s">
        <v>23</v>
      </c>
      <c r="D5272" t="s">
        <v>24</v>
      </c>
      <c r="E5272" t="s">
        <v>25</v>
      </c>
      <c r="F5272" t="s">
        <v>38</v>
      </c>
      <c r="G5272" t="s">
        <v>41</v>
      </c>
      <c r="H5272" t="s">
        <v>44</v>
      </c>
      <c r="I5272">
        <v>200</v>
      </c>
      <c r="J5272">
        <v>1</v>
      </c>
      <c r="K5272">
        <v>5.0000000000000001E-3</v>
      </c>
      <c r="L5272">
        <v>198.92</v>
      </c>
      <c r="M5272" t="s">
        <v>46</v>
      </c>
      <c r="N5272" t="s">
        <v>49</v>
      </c>
      <c r="O5272">
        <v>3.71</v>
      </c>
    </row>
    <row r="5273" spans="1:15" x14ac:dyDescent="0.35">
      <c r="A5273" s="2">
        <v>45757</v>
      </c>
      <c r="B5273" t="s">
        <v>18</v>
      </c>
      <c r="C5273" t="s">
        <v>23</v>
      </c>
      <c r="D5273" t="s">
        <v>24</v>
      </c>
      <c r="E5273" t="s">
        <v>26</v>
      </c>
      <c r="F5273" t="s">
        <v>36</v>
      </c>
      <c r="G5273" t="s">
        <v>40</v>
      </c>
      <c r="H5273" t="s">
        <v>42</v>
      </c>
      <c r="I5273">
        <v>85</v>
      </c>
      <c r="J5273">
        <v>1</v>
      </c>
      <c r="K5273">
        <v>0.104</v>
      </c>
      <c r="L5273">
        <v>76.19</v>
      </c>
      <c r="M5273" t="s">
        <v>45</v>
      </c>
      <c r="N5273" t="s">
        <v>48</v>
      </c>
      <c r="O5273">
        <v>4.29</v>
      </c>
    </row>
    <row r="5274" spans="1:15" x14ac:dyDescent="0.35">
      <c r="A5274" s="2">
        <v>45757</v>
      </c>
      <c r="B5274" t="s">
        <v>18</v>
      </c>
      <c r="C5274" t="s">
        <v>23</v>
      </c>
      <c r="D5274" t="s">
        <v>24</v>
      </c>
      <c r="E5274" t="s">
        <v>27</v>
      </c>
      <c r="F5274" t="s">
        <v>37</v>
      </c>
      <c r="G5274" t="s">
        <v>41</v>
      </c>
      <c r="H5274" t="s">
        <v>42</v>
      </c>
      <c r="I5274">
        <v>160</v>
      </c>
      <c r="J5274">
        <v>1</v>
      </c>
      <c r="K5274">
        <v>5.0000000000000001E-3</v>
      </c>
      <c r="L5274">
        <v>159.13999999999999</v>
      </c>
      <c r="M5274" t="s">
        <v>45</v>
      </c>
      <c r="N5274" t="s">
        <v>48</v>
      </c>
      <c r="O5274">
        <v>3.53</v>
      </c>
    </row>
    <row r="5275" spans="1:15" x14ac:dyDescent="0.35">
      <c r="A5275" s="2">
        <v>45757</v>
      </c>
      <c r="B5275" t="s">
        <v>18</v>
      </c>
      <c r="C5275" t="s">
        <v>23</v>
      </c>
      <c r="D5275" t="s">
        <v>24</v>
      </c>
      <c r="E5275" t="s">
        <v>25</v>
      </c>
      <c r="F5275" t="s">
        <v>38</v>
      </c>
      <c r="G5275" t="s">
        <v>41</v>
      </c>
      <c r="H5275" t="s">
        <v>44</v>
      </c>
      <c r="I5275">
        <v>200</v>
      </c>
      <c r="J5275">
        <v>2</v>
      </c>
      <c r="K5275">
        <v>0.10199999999999999</v>
      </c>
      <c r="L5275">
        <v>359.14</v>
      </c>
      <c r="M5275" t="s">
        <v>47</v>
      </c>
      <c r="N5275" t="s">
        <v>48</v>
      </c>
      <c r="O5275">
        <v>4.5</v>
      </c>
    </row>
    <row r="5276" spans="1:15" x14ac:dyDescent="0.35">
      <c r="A5276" s="2">
        <v>45757</v>
      </c>
      <c r="B5276" t="s">
        <v>18</v>
      </c>
      <c r="C5276" t="s">
        <v>23</v>
      </c>
      <c r="D5276" t="s">
        <v>24</v>
      </c>
      <c r="E5276" t="s">
        <v>26</v>
      </c>
      <c r="F5276" t="s">
        <v>34</v>
      </c>
      <c r="G5276" t="s">
        <v>39</v>
      </c>
      <c r="H5276" t="s">
        <v>42</v>
      </c>
      <c r="I5276">
        <v>130</v>
      </c>
      <c r="J5276">
        <v>1</v>
      </c>
      <c r="K5276">
        <v>0.13300000000000001</v>
      </c>
      <c r="L5276">
        <v>112.73</v>
      </c>
      <c r="M5276" t="s">
        <v>46</v>
      </c>
      <c r="N5276" t="s">
        <v>48</v>
      </c>
      <c r="O5276">
        <v>4.0599999999999996</v>
      </c>
    </row>
    <row r="5277" spans="1:15" x14ac:dyDescent="0.35">
      <c r="A5277" s="2">
        <v>45757</v>
      </c>
      <c r="B5277" t="s">
        <v>18</v>
      </c>
      <c r="C5277" t="s">
        <v>23</v>
      </c>
      <c r="D5277" t="s">
        <v>24</v>
      </c>
      <c r="E5277" t="s">
        <v>25</v>
      </c>
      <c r="F5277" t="s">
        <v>29</v>
      </c>
      <c r="G5277" t="s">
        <v>39</v>
      </c>
      <c r="H5277" t="s">
        <v>42</v>
      </c>
      <c r="I5277">
        <v>140</v>
      </c>
      <c r="J5277">
        <v>1</v>
      </c>
      <c r="K5277">
        <v>6.2E-2</v>
      </c>
      <c r="L5277">
        <v>131.33000000000001</v>
      </c>
      <c r="M5277" t="s">
        <v>45</v>
      </c>
      <c r="N5277" t="s">
        <v>49</v>
      </c>
      <c r="O5277">
        <v>3.77</v>
      </c>
    </row>
    <row r="5278" spans="1:15" x14ac:dyDescent="0.35">
      <c r="A5278" s="2">
        <v>45757</v>
      </c>
      <c r="B5278" t="s">
        <v>18</v>
      </c>
      <c r="C5278" t="s">
        <v>23</v>
      </c>
      <c r="D5278" t="s">
        <v>24</v>
      </c>
      <c r="E5278" t="s">
        <v>28</v>
      </c>
      <c r="F5278" t="s">
        <v>37</v>
      </c>
      <c r="G5278" t="s">
        <v>41</v>
      </c>
      <c r="H5278" t="s">
        <v>42</v>
      </c>
      <c r="I5278">
        <v>160</v>
      </c>
      <c r="J5278">
        <v>1</v>
      </c>
      <c r="K5278">
        <v>0.17399999999999999</v>
      </c>
      <c r="L5278">
        <v>132.13999999999999</v>
      </c>
      <c r="M5278" t="s">
        <v>45</v>
      </c>
      <c r="N5278" t="s">
        <v>48</v>
      </c>
      <c r="O5278">
        <v>4.46</v>
      </c>
    </row>
    <row r="5279" spans="1:15" x14ac:dyDescent="0.35">
      <c r="A5279" s="2">
        <v>45757</v>
      </c>
      <c r="B5279" t="s">
        <v>18</v>
      </c>
      <c r="C5279" t="s">
        <v>23</v>
      </c>
      <c r="D5279" t="s">
        <v>24</v>
      </c>
      <c r="E5279" t="s">
        <v>25</v>
      </c>
      <c r="F5279" t="s">
        <v>29</v>
      </c>
      <c r="G5279" t="s">
        <v>39</v>
      </c>
      <c r="H5279" t="s">
        <v>42</v>
      </c>
      <c r="I5279">
        <v>140</v>
      </c>
      <c r="J5279">
        <v>2</v>
      </c>
      <c r="K5279">
        <v>7.2999999999999995E-2</v>
      </c>
      <c r="L5279">
        <v>259.54000000000002</v>
      </c>
      <c r="M5279" t="s">
        <v>47</v>
      </c>
      <c r="N5279" t="s">
        <v>48</v>
      </c>
      <c r="O5279">
        <v>4.24</v>
      </c>
    </row>
    <row r="5280" spans="1:15" x14ac:dyDescent="0.35">
      <c r="A5280" s="2">
        <v>45757</v>
      </c>
      <c r="B5280" t="s">
        <v>18</v>
      </c>
      <c r="C5280" t="s">
        <v>23</v>
      </c>
      <c r="D5280" t="s">
        <v>24</v>
      </c>
      <c r="E5280" t="s">
        <v>27</v>
      </c>
      <c r="F5280" t="s">
        <v>32</v>
      </c>
      <c r="G5280" t="s">
        <v>40</v>
      </c>
      <c r="H5280" t="s">
        <v>43</v>
      </c>
      <c r="I5280">
        <v>70</v>
      </c>
      <c r="J5280">
        <v>1</v>
      </c>
      <c r="K5280">
        <v>3.1E-2</v>
      </c>
      <c r="L5280">
        <v>67.81</v>
      </c>
      <c r="M5280" t="s">
        <v>45</v>
      </c>
      <c r="N5280" t="s">
        <v>48</v>
      </c>
      <c r="O5280">
        <v>4.2</v>
      </c>
    </row>
    <row r="5281" spans="1:15" x14ac:dyDescent="0.35">
      <c r="A5281" s="2">
        <v>45757</v>
      </c>
      <c r="B5281" t="s">
        <v>18</v>
      </c>
      <c r="C5281" t="s">
        <v>23</v>
      </c>
      <c r="D5281" t="s">
        <v>24</v>
      </c>
      <c r="E5281" t="s">
        <v>25</v>
      </c>
      <c r="F5281" t="s">
        <v>30</v>
      </c>
      <c r="G5281" t="s">
        <v>40</v>
      </c>
      <c r="H5281" t="s">
        <v>44</v>
      </c>
      <c r="I5281">
        <v>110</v>
      </c>
      <c r="J5281">
        <v>2</v>
      </c>
      <c r="K5281">
        <v>0.182</v>
      </c>
      <c r="L5281">
        <v>179.9</v>
      </c>
      <c r="M5281" t="s">
        <v>45</v>
      </c>
      <c r="N5281" t="s">
        <v>48</v>
      </c>
      <c r="O5281">
        <v>4.46</v>
      </c>
    </row>
    <row r="5282" spans="1:15" x14ac:dyDescent="0.35">
      <c r="A5282" s="2">
        <v>45757</v>
      </c>
      <c r="B5282" t="s">
        <v>18</v>
      </c>
      <c r="C5282" t="s">
        <v>23</v>
      </c>
      <c r="D5282" t="s">
        <v>24</v>
      </c>
      <c r="E5282" t="s">
        <v>28</v>
      </c>
      <c r="F5282" t="s">
        <v>36</v>
      </c>
      <c r="G5282" t="s">
        <v>40</v>
      </c>
      <c r="H5282" t="s">
        <v>42</v>
      </c>
      <c r="I5282">
        <v>85</v>
      </c>
      <c r="J5282">
        <v>2</v>
      </c>
      <c r="K5282">
        <v>3.7999999999999999E-2</v>
      </c>
      <c r="L5282">
        <v>163.46</v>
      </c>
      <c r="M5282" t="s">
        <v>45</v>
      </c>
      <c r="N5282" t="s">
        <v>48</v>
      </c>
      <c r="O5282">
        <v>2.83</v>
      </c>
    </row>
    <row r="5283" spans="1:15" x14ac:dyDescent="0.35">
      <c r="A5283" s="2">
        <v>45757</v>
      </c>
      <c r="B5283" t="s">
        <v>18</v>
      </c>
      <c r="C5283" t="s">
        <v>23</v>
      </c>
      <c r="D5283" t="s">
        <v>24</v>
      </c>
      <c r="E5283" t="s">
        <v>25</v>
      </c>
      <c r="F5283" t="s">
        <v>30</v>
      </c>
      <c r="G5283" t="s">
        <v>40</v>
      </c>
      <c r="H5283" t="s">
        <v>42</v>
      </c>
      <c r="I5283">
        <v>80</v>
      </c>
      <c r="J5283">
        <v>1</v>
      </c>
      <c r="K5283">
        <v>0.192</v>
      </c>
      <c r="L5283">
        <v>64.66</v>
      </c>
      <c r="M5283" t="s">
        <v>47</v>
      </c>
      <c r="N5283" t="s">
        <v>48</v>
      </c>
      <c r="O5283">
        <v>3.89</v>
      </c>
    </row>
    <row r="5284" spans="1:15" x14ac:dyDescent="0.35">
      <c r="A5284" s="2">
        <v>45757</v>
      </c>
      <c r="B5284" t="s">
        <v>18</v>
      </c>
      <c r="C5284" t="s">
        <v>23</v>
      </c>
      <c r="D5284" t="s">
        <v>24</v>
      </c>
      <c r="E5284" t="s">
        <v>27</v>
      </c>
      <c r="F5284" t="s">
        <v>37</v>
      </c>
      <c r="G5284" t="s">
        <v>41</v>
      </c>
      <c r="H5284" t="s">
        <v>42</v>
      </c>
      <c r="I5284">
        <v>160</v>
      </c>
      <c r="J5284">
        <v>1</v>
      </c>
      <c r="K5284">
        <v>0</v>
      </c>
      <c r="L5284">
        <v>160</v>
      </c>
      <c r="M5284" t="s">
        <v>46</v>
      </c>
      <c r="N5284" t="s">
        <v>49</v>
      </c>
      <c r="O5284">
        <v>4.87</v>
      </c>
    </row>
    <row r="5285" spans="1:15" x14ac:dyDescent="0.35">
      <c r="A5285" s="2">
        <v>45757</v>
      </c>
      <c r="B5285" t="s">
        <v>18</v>
      </c>
      <c r="C5285" t="s">
        <v>23</v>
      </c>
      <c r="D5285" t="s">
        <v>24</v>
      </c>
      <c r="E5285" t="s">
        <v>27</v>
      </c>
      <c r="F5285" t="s">
        <v>38</v>
      </c>
      <c r="G5285" t="s">
        <v>41</v>
      </c>
      <c r="H5285" t="s">
        <v>44</v>
      </c>
      <c r="I5285">
        <v>200</v>
      </c>
      <c r="J5285">
        <v>3</v>
      </c>
      <c r="K5285">
        <v>9.4E-2</v>
      </c>
      <c r="L5285">
        <v>543.41</v>
      </c>
      <c r="M5285" t="s">
        <v>47</v>
      </c>
      <c r="N5285" t="s">
        <v>49</v>
      </c>
      <c r="O5285">
        <v>4.47</v>
      </c>
    </row>
    <row r="5286" spans="1:15" x14ac:dyDescent="0.35">
      <c r="A5286" s="2">
        <v>45757</v>
      </c>
      <c r="B5286" t="s">
        <v>18</v>
      </c>
      <c r="C5286" t="s">
        <v>23</v>
      </c>
      <c r="D5286" t="s">
        <v>24</v>
      </c>
      <c r="E5286" t="s">
        <v>25</v>
      </c>
      <c r="F5286" t="s">
        <v>30</v>
      </c>
      <c r="G5286" t="s">
        <v>40</v>
      </c>
      <c r="H5286" t="s">
        <v>43</v>
      </c>
      <c r="I5286">
        <v>60</v>
      </c>
      <c r="J5286">
        <v>1</v>
      </c>
      <c r="K5286">
        <v>8.5999999999999993E-2</v>
      </c>
      <c r="L5286">
        <v>54.81</v>
      </c>
      <c r="M5286" t="s">
        <v>45</v>
      </c>
      <c r="N5286" t="s">
        <v>48</v>
      </c>
      <c r="O5286">
        <v>4.5599999999999996</v>
      </c>
    </row>
    <row r="5287" spans="1:15" x14ac:dyDescent="0.35">
      <c r="A5287" s="2">
        <v>45757</v>
      </c>
      <c r="B5287" t="s">
        <v>18</v>
      </c>
      <c r="C5287" t="s">
        <v>23</v>
      </c>
      <c r="D5287" t="s">
        <v>24</v>
      </c>
      <c r="E5287" t="s">
        <v>26</v>
      </c>
      <c r="F5287" t="s">
        <v>32</v>
      </c>
      <c r="G5287" t="s">
        <v>40</v>
      </c>
      <c r="H5287" t="s">
        <v>42</v>
      </c>
      <c r="I5287">
        <v>90</v>
      </c>
      <c r="J5287">
        <v>1</v>
      </c>
      <c r="K5287">
        <v>0.11600000000000001</v>
      </c>
      <c r="L5287">
        <v>79.55</v>
      </c>
      <c r="M5287" t="s">
        <v>46</v>
      </c>
      <c r="N5287" t="s">
        <v>49</v>
      </c>
      <c r="O5287">
        <v>4.0199999999999996</v>
      </c>
    </row>
    <row r="5288" spans="1:15" x14ac:dyDescent="0.35">
      <c r="A5288" s="2">
        <v>45757</v>
      </c>
      <c r="B5288" t="s">
        <v>18</v>
      </c>
      <c r="C5288" t="s">
        <v>23</v>
      </c>
      <c r="D5288" t="s">
        <v>24</v>
      </c>
      <c r="E5288" t="s">
        <v>26</v>
      </c>
      <c r="F5288" t="s">
        <v>30</v>
      </c>
      <c r="G5288" t="s">
        <v>40</v>
      </c>
      <c r="H5288" t="s">
        <v>43</v>
      </c>
      <c r="I5288">
        <v>60</v>
      </c>
      <c r="J5288">
        <v>1</v>
      </c>
      <c r="K5288">
        <v>9.1999999999999998E-2</v>
      </c>
      <c r="L5288">
        <v>54.5</v>
      </c>
      <c r="M5288" t="s">
        <v>47</v>
      </c>
      <c r="N5288" t="s">
        <v>49</v>
      </c>
      <c r="O5288">
        <v>3.6</v>
      </c>
    </row>
    <row r="5289" spans="1:15" x14ac:dyDescent="0.35">
      <c r="A5289" s="2">
        <v>45757</v>
      </c>
      <c r="B5289" t="s">
        <v>18</v>
      </c>
      <c r="C5289" t="s">
        <v>23</v>
      </c>
      <c r="D5289" t="s">
        <v>24</v>
      </c>
      <c r="E5289" t="s">
        <v>25</v>
      </c>
      <c r="F5289" t="s">
        <v>32</v>
      </c>
      <c r="G5289" t="s">
        <v>40</v>
      </c>
      <c r="H5289" t="s">
        <v>44</v>
      </c>
      <c r="I5289">
        <v>120</v>
      </c>
      <c r="J5289">
        <v>2</v>
      </c>
      <c r="K5289">
        <v>0.191</v>
      </c>
      <c r="L5289">
        <v>194.23</v>
      </c>
      <c r="M5289" t="s">
        <v>46</v>
      </c>
      <c r="N5289" t="s">
        <v>49</v>
      </c>
      <c r="O5289">
        <v>4.7</v>
      </c>
    </row>
    <row r="5290" spans="1:15" x14ac:dyDescent="0.35">
      <c r="A5290" s="2">
        <v>45757</v>
      </c>
      <c r="B5290" t="s">
        <v>18</v>
      </c>
      <c r="C5290" t="s">
        <v>23</v>
      </c>
      <c r="D5290" t="s">
        <v>24</v>
      </c>
      <c r="E5290" t="s">
        <v>28</v>
      </c>
      <c r="F5290" t="s">
        <v>32</v>
      </c>
      <c r="G5290" t="s">
        <v>40</v>
      </c>
      <c r="H5290" t="s">
        <v>42</v>
      </c>
      <c r="I5290">
        <v>90</v>
      </c>
      <c r="J5290">
        <v>1</v>
      </c>
      <c r="K5290">
        <v>0</v>
      </c>
      <c r="L5290">
        <v>90</v>
      </c>
      <c r="M5290" t="s">
        <v>45</v>
      </c>
      <c r="N5290" t="s">
        <v>48</v>
      </c>
      <c r="O5290">
        <v>3.39</v>
      </c>
    </row>
    <row r="5291" spans="1:15" x14ac:dyDescent="0.35">
      <c r="A5291" s="2">
        <v>45758</v>
      </c>
      <c r="B5291" t="s">
        <v>18</v>
      </c>
      <c r="C5291" t="s">
        <v>21</v>
      </c>
      <c r="D5291" t="s">
        <v>24</v>
      </c>
      <c r="E5291" t="s">
        <v>27</v>
      </c>
      <c r="F5291" t="s">
        <v>30</v>
      </c>
      <c r="G5291" t="s">
        <v>40</v>
      </c>
      <c r="H5291" t="s">
        <v>42</v>
      </c>
      <c r="I5291">
        <v>80</v>
      </c>
      <c r="J5291">
        <v>1</v>
      </c>
      <c r="K5291">
        <v>8.8999999999999996E-2</v>
      </c>
      <c r="L5291">
        <v>72.900000000000006</v>
      </c>
      <c r="M5291" t="s">
        <v>46</v>
      </c>
      <c r="N5291" t="s">
        <v>48</v>
      </c>
      <c r="O5291">
        <v>3.7</v>
      </c>
    </row>
    <row r="5292" spans="1:15" x14ac:dyDescent="0.35">
      <c r="A5292" s="2">
        <v>45758</v>
      </c>
      <c r="B5292" t="s">
        <v>18</v>
      </c>
      <c r="C5292" t="s">
        <v>21</v>
      </c>
      <c r="D5292" t="s">
        <v>24</v>
      </c>
      <c r="E5292" t="s">
        <v>26</v>
      </c>
      <c r="F5292" t="s">
        <v>30</v>
      </c>
      <c r="G5292" t="s">
        <v>40</v>
      </c>
      <c r="H5292" t="s">
        <v>42</v>
      </c>
      <c r="I5292">
        <v>80</v>
      </c>
      <c r="J5292">
        <v>1</v>
      </c>
      <c r="K5292">
        <v>0.01</v>
      </c>
      <c r="L5292">
        <v>79.17</v>
      </c>
      <c r="M5292" t="s">
        <v>45</v>
      </c>
      <c r="N5292" t="s">
        <v>48</v>
      </c>
      <c r="O5292">
        <v>4.66</v>
      </c>
    </row>
    <row r="5293" spans="1:15" x14ac:dyDescent="0.35">
      <c r="A5293" s="2">
        <v>45758</v>
      </c>
      <c r="B5293" t="s">
        <v>18</v>
      </c>
      <c r="C5293" t="s">
        <v>21</v>
      </c>
      <c r="D5293" t="s">
        <v>24</v>
      </c>
      <c r="E5293" t="s">
        <v>28</v>
      </c>
      <c r="F5293" t="s">
        <v>32</v>
      </c>
      <c r="G5293" t="s">
        <v>40</v>
      </c>
      <c r="H5293" t="s">
        <v>44</v>
      </c>
      <c r="I5293">
        <v>120</v>
      </c>
      <c r="J5293">
        <v>1</v>
      </c>
      <c r="K5293">
        <v>0.111</v>
      </c>
      <c r="L5293">
        <v>106.71</v>
      </c>
      <c r="M5293" t="s">
        <v>45</v>
      </c>
      <c r="N5293" t="s">
        <v>48</v>
      </c>
      <c r="O5293">
        <v>3.92</v>
      </c>
    </row>
    <row r="5294" spans="1:15" x14ac:dyDescent="0.35">
      <c r="A5294" s="2">
        <v>45758</v>
      </c>
      <c r="B5294" t="s">
        <v>18</v>
      </c>
      <c r="C5294" t="s">
        <v>21</v>
      </c>
      <c r="D5294" t="s">
        <v>24</v>
      </c>
      <c r="E5294" t="s">
        <v>28</v>
      </c>
      <c r="F5294" t="s">
        <v>30</v>
      </c>
      <c r="G5294" t="s">
        <v>40</v>
      </c>
      <c r="H5294" t="s">
        <v>44</v>
      </c>
      <c r="I5294">
        <v>110</v>
      </c>
      <c r="J5294">
        <v>1</v>
      </c>
      <c r="K5294">
        <v>0.16</v>
      </c>
      <c r="L5294">
        <v>92.43</v>
      </c>
      <c r="M5294" t="s">
        <v>47</v>
      </c>
      <c r="N5294" t="s">
        <v>49</v>
      </c>
      <c r="O5294">
        <v>4.45</v>
      </c>
    </row>
    <row r="5295" spans="1:15" x14ac:dyDescent="0.35">
      <c r="A5295" s="2">
        <v>45758</v>
      </c>
      <c r="B5295" t="s">
        <v>18</v>
      </c>
      <c r="C5295" t="s">
        <v>21</v>
      </c>
      <c r="D5295" t="s">
        <v>24</v>
      </c>
      <c r="E5295" t="s">
        <v>27</v>
      </c>
      <c r="F5295" t="s">
        <v>35</v>
      </c>
      <c r="G5295" t="s">
        <v>40</v>
      </c>
      <c r="H5295" t="s">
        <v>42</v>
      </c>
      <c r="I5295">
        <v>85</v>
      </c>
      <c r="J5295">
        <v>1</v>
      </c>
      <c r="K5295">
        <v>8.8999999999999996E-2</v>
      </c>
      <c r="L5295">
        <v>77.39</v>
      </c>
      <c r="M5295" t="s">
        <v>45</v>
      </c>
      <c r="N5295" t="s">
        <v>48</v>
      </c>
      <c r="O5295">
        <v>4.6399999999999997</v>
      </c>
    </row>
    <row r="5296" spans="1:15" x14ac:dyDescent="0.35">
      <c r="A5296" s="2">
        <v>45758</v>
      </c>
      <c r="B5296" t="s">
        <v>18</v>
      </c>
      <c r="C5296" t="s">
        <v>21</v>
      </c>
      <c r="D5296" t="s">
        <v>24</v>
      </c>
      <c r="E5296" t="s">
        <v>25</v>
      </c>
      <c r="F5296" t="s">
        <v>30</v>
      </c>
      <c r="G5296" t="s">
        <v>40</v>
      </c>
      <c r="H5296" t="s">
        <v>44</v>
      </c>
      <c r="I5296">
        <v>110</v>
      </c>
      <c r="J5296">
        <v>1</v>
      </c>
      <c r="K5296">
        <v>0.105</v>
      </c>
      <c r="L5296">
        <v>98.45</v>
      </c>
      <c r="M5296" t="s">
        <v>45</v>
      </c>
      <c r="N5296" t="s">
        <v>49</v>
      </c>
      <c r="O5296">
        <v>5</v>
      </c>
    </row>
    <row r="5297" spans="1:15" x14ac:dyDescent="0.35">
      <c r="A5297" s="2">
        <v>45758</v>
      </c>
      <c r="B5297" t="s">
        <v>18</v>
      </c>
      <c r="C5297" t="s">
        <v>21</v>
      </c>
      <c r="D5297" t="s">
        <v>24</v>
      </c>
      <c r="E5297" t="s">
        <v>25</v>
      </c>
      <c r="F5297" t="s">
        <v>31</v>
      </c>
      <c r="G5297" t="s">
        <v>41</v>
      </c>
      <c r="H5297" t="s">
        <v>42</v>
      </c>
      <c r="I5297">
        <v>150</v>
      </c>
      <c r="J5297">
        <v>1</v>
      </c>
      <c r="K5297">
        <v>0.17299999999999999</v>
      </c>
      <c r="L5297">
        <v>123.98</v>
      </c>
      <c r="M5297" t="s">
        <v>45</v>
      </c>
      <c r="N5297" t="s">
        <v>49</v>
      </c>
      <c r="O5297">
        <v>3.37</v>
      </c>
    </row>
    <row r="5298" spans="1:15" x14ac:dyDescent="0.35">
      <c r="A5298" s="2">
        <v>45758</v>
      </c>
      <c r="B5298" t="s">
        <v>18</v>
      </c>
      <c r="C5298" t="s">
        <v>21</v>
      </c>
      <c r="D5298" t="s">
        <v>24</v>
      </c>
      <c r="E5298" t="s">
        <v>26</v>
      </c>
      <c r="F5298" t="s">
        <v>30</v>
      </c>
      <c r="G5298" t="s">
        <v>40</v>
      </c>
      <c r="H5298" t="s">
        <v>42</v>
      </c>
      <c r="I5298">
        <v>80</v>
      </c>
      <c r="J5298">
        <v>1</v>
      </c>
      <c r="K5298">
        <v>0</v>
      </c>
      <c r="L5298">
        <v>80</v>
      </c>
      <c r="M5298" t="s">
        <v>46</v>
      </c>
      <c r="N5298" t="s">
        <v>48</v>
      </c>
      <c r="O5298">
        <v>4.63</v>
      </c>
    </row>
    <row r="5299" spans="1:15" x14ac:dyDescent="0.35">
      <c r="A5299" s="2">
        <v>45758</v>
      </c>
      <c r="B5299" t="s">
        <v>18</v>
      </c>
      <c r="C5299" t="s">
        <v>21</v>
      </c>
      <c r="D5299" t="s">
        <v>24</v>
      </c>
      <c r="E5299" t="s">
        <v>25</v>
      </c>
      <c r="F5299" t="s">
        <v>33</v>
      </c>
      <c r="G5299" t="s">
        <v>39</v>
      </c>
      <c r="H5299" t="s">
        <v>42</v>
      </c>
      <c r="I5299">
        <v>120</v>
      </c>
      <c r="J5299">
        <v>1</v>
      </c>
      <c r="K5299">
        <v>6.4000000000000001E-2</v>
      </c>
      <c r="L5299">
        <v>112.32</v>
      </c>
      <c r="M5299" t="s">
        <v>47</v>
      </c>
      <c r="N5299" t="s">
        <v>48</v>
      </c>
      <c r="O5299">
        <v>3.68</v>
      </c>
    </row>
    <row r="5300" spans="1:15" x14ac:dyDescent="0.35">
      <c r="A5300" s="2">
        <v>45758</v>
      </c>
      <c r="B5300" t="s">
        <v>18</v>
      </c>
      <c r="C5300" t="s">
        <v>21</v>
      </c>
      <c r="D5300" t="s">
        <v>24</v>
      </c>
      <c r="E5300" t="s">
        <v>27</v>
      </c>
      <c r="F5300" t="s">
        <v>30</v>
      </c>
      <c r="G5300" t="s">
        <v>40</v>
      </c>
      <c r="H5300" t="s">
        <v>42</v>
      </c>
      <c r="I5300">
        <v>80</v>
      </c>
      <c r="J5300">
        <v>2</v>
      </c>
      <c r="K5300">
        <v>0.154</v>
      </c>
      <c r="L5300">
        <v>135.38999999999999</v>
      </c>
      <c r="M5300" t="s">
        <v>46</v>
      </c>
      <c r="N5300" t="s">
        <v>49</v>
      </c>
      <c r="O5300">
        <v>3.76</v>
      </c>
    </row>
    <row r="5301" spans="1:15" x14ac:dyDescent="0.35">
      <c r="A5301" s="2">
        <v>45758</v>
      </c>
      <c r="B5301" t="s">
        <v>18</v>
      </c>
      <c r="C5301" t="s">
        <v>21</v>
      </c>
      <c r="D5301" t="s">
        <v>24</v>
      </c>
      <c r="E5301" t="s">
        <v>28</v>
      </c>
      <c r="F5301" t="s">
        <v>32</v>
      </c>
      <c r="G5301" t="s">
        <v>40</v>
      </c>
      <c r="H5301" t="s">
        <v>44</v>
      </c>
      <c r="I5301">
        <v>120</v>
      </c>
      <c r="J5301">
        <v>1</v>
      </c>
      <c r="K5301">
        <v>8.5999999999999993E-2</v>
      </c>
      <c r="L5301">
        <v>109.73</v>
      </c>
      <c r="M5301" t="s">
        <v>45</v>
      </c>
      <c r="N5301" t="s">
        <v>48</v>
      </c>
      <c r="O5301">
        <v>3.9</v>
      </c>
    </row>
    <row r="5302" spans="1:15" x14ac:dyDescent="0.35">
      <c r="A5302" s="2">
        <v>45758</v>
      </c>
      <c r="B5302" t="s">
        <v>18</v>
      </c>
      <c r="C5302" t="s">
        <v>21</v>
      </c>
      <c r="D5302" t="s">
        <v>24</v>
      </c>
      <c r="E5302" t="s">
        <v>28</v>
      </c>
      <c r="F5302" t="s">
        <v>34</v>
      </c>
      <c r="G5302" t="s">
        <v>39</v>
      </c>
      <c r="H5302" t="s">
        <v>42</v>
      </c>
      <c r="I5302">
        <v>130</v>
      </c>
      <c r="J5302">
        <v>1</v>
      </c>
      <c r="K5302">
        <v>0.16500000000000001</v>
      </c>
      <c r="L5302">
        <v>108.6</v>
      </c>
      <c r="M5302" t="s">
        <v>46</v>
      </c>
      <c r="N5302" t="s">
        <v>48</v>
      </c>
      <c r="O5302">
        <v>4.24</v>
      </c>
    </row>
    <row r="5303" spans="1:15" x14ac:dyDescent="0.35">
      <c r="A5303" s="2">
        <v>45758</v>
      </c>
      <c r="B5303" t="s">
        <v>18</v>
      </c>
      <c r="C5303" t="s">
        <v>21</v>
      </c>
      <c r="D5303" t="s">
        <v>24</v>
      </c>
      <c r="E5303" t="s">
        <v>25</v>
      </c>
      <c r="F5303" t="s">
        <v>34</v>
      </c>
      <c r="G5303" t="s">
        <v>39</v>
      </c>
      <c r="H5303" t="s">
        <v>42</v>
      </c>
      <c r="I5303">
        <v>130</v>
      </c>
      <c r="J5303">
        <v>1</v>
      </c>
      <c r="K5303">
        <v>0</v>
      </c>
      <c r="L5303">
        <v>130</v>
      </c>
      <c r="M5303" t="s">
        <v>45</v>
      </c>
      <c r="N5303" t="s">
        <v>49</v>
      </c>
      <c r="O5303">
        <v>4.5999999999999996</v>
      </c>
    </row>
    <row r="5304" spans="1:15" x14ac:dyDescent="0.35">
      <c r="A5304" s="2">
        <v>45758</v>
      </c>
      <c r="B5304" t="s">
        <v>18</v>
      </c>
      <c r="C5304" t="s">
        <v>21</v>
      </c>
      <c r="D5304" t="s">
        <v>24</v>
      </c>
      <c r="E5304" t="s">
        <v>27</v>
      </c>
      <c r="F5304" t="s">
        <v>36</v>
      </c>
      <c r="G5304" t="s">
        <v>40</v>
      </c>
      <c r="H5304" t="s">
        <v>42</v>
      </c>
      <c r="I5304">
        <v>85</v>
      </c>
      <c r="J5304">
        <v>1</v>
      </c>
      <c r="K5304">
        <v>5.1999999999999998E-2</v>
      </c>
      <c r="L5304">
        <v>80.55</v>
      </c>
      <c r="M5304" t="s">
        <v>45</v>
      </c>
      <c r="N5304" t="s">
        <v>49</v>
      </c>
      <c r="O5304">
        <v>3.5</v>
      </c>
    </row>
    <row r="5305" spans="1:15" x14ac:dyDescent="0.35">
      <c r="A5305" s="2">
        <v>45758</v>
      </c>
      <c r="B5305" t="s">
        <v>18</v>
      </c>
      <c r="C5305" t="s">
        <v>21</v>
      </c>
      <c r="D5305" t="s">
        <v>24</v>
      </c>
      <c r="E5305" t="s">
        <v>26</v>
      </c>
      <c r="F5305" t="s">
        <v>31</v>
      </c>
      <c r="G5305" t="s">
        <v>41</v>
      </c>
      <c r="H5305" t="s">
        <v>42</v>
      </c>
      <c r="I5305">
        <v>150</v>
      </c>
      <c r="J5305">
        <v>1</v>
      </c>
      <c r="K5305">
        <v>9.4E-2</v>
      </c>
      <c r="L5305">
        <v>135.91999999999999</v>
      </c>
      <c r="M5305" t="s">
        <v>47</v>
      </c>
      <c r="N5305" t="s">
        <v>49</v>
      </c>
      <c r="O5305">
        <v>4.92</v>
      </c>
    </row>
    <row r="5306" spans="1:15" x14ac:dyDescent="0.35">
      <c r="A5306" s="2">
        <v>45758</v>
      </c>
      <c r="B5306" t="s">
        <v>18</v>
      </c>
      <c r="C5306" t="s">
        <v>21</v>
      </c>
      <c r="D5306" t="s">
        <v>24</v>
      </c>
      <c r="E5306" t="s">
        <v>28</v>
      </c>
      <c r="F5306" t="s">
        <v>30</v>
      </c>
      <c r="G5306" t="s">
        <v>40</v>
      </c>
      <c r="H5306" t="s">
        <v>43</v>
      </c>
      <c r="I5306">
        <v>60</v>
      </c>
      <c r="J5306">
        <v>1</v>
      </c>
      <c r="K5306">
        <v>8.6999999999999994E-2</v>
      </c>
      <c r="L5306">
        <v>54.76</v>
      </c>
      <c r="M5306" t="s">
        <v>45</v>
      </c>
      <c r="N5306" t="s">
        <v>49</v>
      </c>
      <c r="O5306">
        <v>4.0999999999999996</v>
      </c>
    </row>
    <row r="5307" spans="1:15" x14ac:dyDescent="0.35">
      <c r="A5307" s="2">
        <v>45758</v>
      </c>
      <c r="B5307" t="s">
        <v>18</v>
      </c>
      <c r="C5307" t="s">
        <v>21</v>
      </c>
      <c r="D5307" t="s">
        <v>24</v>
      </c>
      <c r="E5307" t="s">
        <v>25</v>
      </c>
      <c r="F5307" t="s">
        <v>35</v>
      </c>
      <c r="G5307" t="s">
        <v>40</v>
      </c>
      <c r="H5307" t="s">
        <v>42</v>
      </c>
      <c r="I5307">
        <v>85</v>
      </c>
      <c r="J5307">
        <v>1</v>
      </c>
      <c r="K5307">
        <v>1.7000000000000001E-2</v>
      </c>
      <c r="L5307">
        <v>83.59</v>
      </c>
      <c r="M5307" t="s">
        <v>45</v>
      </c>
      <c r="N5307" t="s">
        <v>49</v>
      </c>
      <c r="O5307">
        <v>3.81</v>
      </c>
    </row>
    <row r="5308" spans="1:15" x14ac:dyDescent="0.35">
      <c r="A5308" s="2">
        <v>45758</v>
      </c>
      <c r="B5308" t="s">
        <v>18</v>
      </c>
      <c r="C5308" t="s">
        <v>21</v>
      </c>
      <c r="D5308" t="s">
        <v>24</v>
      </c>
      <c r="E5308" t="s">
        <v>25</v>
      </c>
      <c r="F5308" t="s">
        <v>29</v>
      </c>
      <c r="G5308" t="s">
        <v>39</v>
      </c>
      <c r="H5308" t="s">
        <v>42</v>
      </c>
      <c r="I5308">
        <v>140</v>
      </c>
      <c r="J5308">
        <v>1</v>
      </c>
      <c r="K5308">
        <v>7.5999999999999998E-2</v>
      </c>
      <c r="L5308">
        <v>129.41</v>
      </c>
      <c r="M5308" t="s">
        <v>46</v>
      </c>
      <c r="N5308" t="s">
        <v>49</v>
      </c>
      <c r="O5308">
        <v>4.03</v>
      </c>
    </row>
    <row r="5309" spans="1:15" x14ac:dyDescent="0.35">
      <c r="A5309" s="2">
        <v>45758</v>
      </c>
      <c r="B5309" t="s">
        <v>18</v>
      </c>
      <c r="C5309" t="s">
        <v>21</v>
      </c>
      <c r="D5309" t="s">
        <v>24</v>
      </c>
      <c r="E5309" t="s">
        <v>25</v>
      </c>
      <c r="F5309" t="s">
        <v>30</v>
      </c>
      <c r="G5309" t="s">
        <v>40</v>
      </c>
      <c r="H5309" t="s">
        <v>44</v>
      </c>
      <c r="I5309">
        <v>110</v>
      </c>
      <c r="J5309">
        <v>1</v>
      </c>
      <c r="K5309">
        <v>0.17899999999999999</v>
      </c>
      <c r="L5309">
        <v>90.35</v>
      </c>
      <c r="M5309" t="s">
        <v>47</v>
      </c>
      <c r="N5309" t="s">
        <v>49</v>
      </c>
      <c r="O5309">
        <v>4.1100000000000003</v>
      </c>
    </row>
    <row r="5310" spans="1:15" x14ac:dyDescent="0.35">
      <c r="A5310" s="2">
        <v>45758</v>
      </c>
      <c r="B5310" t="s">
        <v>18</v>
      </c>
      <c r="C5310" t="s">
        <v>21</v>
      </c>
      <c r="D5310" t="s">
        <v>24</v>
      </c>
      <c r="E5310" t="s">
        <v>27</v>
      </c>
      <c r="F5310" t="s">
        <v>34</v>
      </c>
      <c r="G5310" t="s">
        <v>39</v>
      </c>
      <c r="H5310" t="s">
        <v>42</v>
      </c>
      <c r="I5310">
        <v>130</v>
      </c>
      <c r="J5310">
        <v>1</v>
      </c>
      <c r="K5310">
        <v>7.0000000000000007E-2</v>
      </c>
      <c r="L5310">
        <v>120.86</v>
      </c>
      <c r="M5310" t="s">
        <v>45</v>
      </c>
      <c r="N5310" t="s">
        <v>48</v>
      </c>
      <c r="O5310">
        <v>3.52</v>
      </c>
    </row>
    <row r="5311" spans="1:15" x14ac:dyDescent="0.35">
      <c r="A5311" s="2">
        <v>45758</v>
      </c>
      <c r="B5311" t="s">
        <v>18</v>
      </c>
      <c r="C5311" t="s">
        <v>21</v>
      </c>
      <c r="D5311" t="s">
        <v>24</v>
      </c>
      <c r="E5311" t="s">
        <v>25</v>
      </c>
      <c r="F5311" t="s">
        <v>35</v>
      </c>
      <c r="G5311" t="s">
        <v>40</v>
      </c>
      <c r="H5311" t="s">
        <v>42</v>
      </c>
      <c r="I5311">
        <v>85</v>
      </c>
      <c r="J5311">
        <v>1</v>
      </c>
      <c r="K5311">
        <v>0</v>
      </c>
      <c r="L5311">
        <v>85</v>
      </c>
      <c r="M5311" t="s">
        <v>46</v>
      </c>
      <c r="N5311" t="s">
        <v>48</v>
      </c>
      <c r="O5311">
        <v>3.97</v>
      </c>
    </row>
    <row r="5312" spans="1:15" x14ac:dyDescent="0.35">
      <c r="A5312" s="2">
        <v>45758</v>
      </c>
      <c r="B5312" t="s">
        <v>18</v>
      </c>
      <c r="C5312" t="s">
        <v>21</v>
      </c>
      <c r="D5312" t="s">
        <v>24</v>
      </c>
      <c r="E5312" t="s">
        <v>26</v>
      </c>
      <c r="F5312" t="s">
        <v>30</v>
      </c>
      <c r="G5312" t="s">
        <v>40</v>
      </c>
      <c r="H5312" t="s">
        <v>44</v>
      </c>
      <c r="I5312">
        <v>110</v>
      </c>
      <c r="J5312">
        <v>1</v>
      </c>
      <c r="K5312">
        <v>9.1999999999999998E-2</v>
      </c>
      <c r="L5312">
        <v>99.89</v>
      </c>
      <c r="M5312" t="s">
        <v>46</v>
      </c>
      <c r="N5312" t="s">
        <v>49</v>
      </c>
      <c r="O5312">
        <v>3.89</v>
      </c>
    </row>
    <row r="5313" spans="1:15" x14ac:dyDescent="0.35">
      <c r="A5313" s="2">
        <v>45758</v>
      </c>
      <c r="B5313" t="s">
        <v>18</v>
      </c>
      <c r="C5313" t="s">
        <v>21</v>
      </c>
      <c r="D5313" t="s">
        <v>24</v>
      </c>
      <c r="E5313" t="s">
        <v>27</v>
      </c>
      <c r="F5313" t="s">
        <v>30</v>
      </c>
      <c r="G5313" t="s">
        <v>40</v>
      </c>
      <c r="H5313" t="s">
        <v>43</v>
      </c>
      <c r="I5313">
        <v>60</v>
      </c>
      <c r="J5313">
        <v>1</v>
      </c>
      <c r="K5313">
        <v>0.22600000000000001</v>
      </c>
      <c r="L5313">
        <v>46.45</v>
      </c>
      <c r="M5313" t="s">
        <v>46</v>
      </c>
      <c r="N5313" t="s">
        <v>48</v>
      </c>
      <c r="O5313">
        <v>3.92</v>
      </c>
    </row>
    <row r="5314" spans="1:15" x14ac:dyDescent="0.35">
      <c r="A5314" s="2">
        <v>45758</v>
      </c>
      <c r="B5314" t="s">
        <v>18</v>
      </c>
      <c r="C5314" t="s">
        <v>21</v>
      </c>
      <c r="D5314" t="s">
        <v>24</v>
      </c>
      <c r="E5314" t="s">
        <v>27</v>
      </c>
      <c r="F5314" t="s">
        <v>30</v>
      </c>
      <c r="G5314" t="s">
        <v>40</v>
      </c>
      <c r="H5314" t="s">
        <v>42</v>
      </c>
      <c r="I5314">
        <v>80</v>
      </c>
      <c r="J5314">
        <v>1</v>
      </c>
      <c r="K5314">
        <v>0.08</v>
      </c>
      <c r="L5314">
        <v>73.59</v>
      </c>
      <c r="M5314" t="s">
        <v>45</v>
      </c>
      <c r="N5314" t="s">
        <v>48</v>
      </c>
      <c r="O5314">
        <v>5</v>
      </c>
    </row>
    <row r="5315" spans="1:15" x14ac:dyDescent="0.35">
      <c r="A5315" s="2">
        <v>45758</v>
      </c>
      <c r="B5315" t="s">
        <v>18</v>
      </c>
      <c r="C5315" t="s">
        <v>22</v>
      </c>
      <c r="D5315" t="s">
        <v>24</v>
      </c>
      <c r="E5315" t="s">
        <v>27</v>
      </c>
      <c r="F5315" t="s">
        <v>32</v>
      </c>
      <c r="G5315" t="s">
        <v>40</v>
      </c>
      <c r="H5315" t="s">
        <v>44</v>
      </c>
      <c r="I5315">
        <v>120</v>
      </c>
      <c r="J5315">
        <v>3</v>
      </c>
      <c r="K5315">
        <v>9.6000000000000002E-2</v>
      </c>
      <c r="L5315">
        <v>325.54000000000002</v>
      </c>
      <c r="M5315" t="s">
        <v>47</v>
      </c>
      <c r="N5315" t="s">
        <v>48</v>
      </c>
      <c r="O5315">
        <v>4.3899999999999997</v>
      </c>
    </row>
    <row r="5316" spans="1:15" x14ac:dyDescent="0.35">
      <c r="A5316" s="2">
        <v>45758</v>
      </c>
      <c r="B5316" t="s">
        <v>18</v>
      </c>
      <c r="C5316" t="s">
        <v>22</v>
      </c>
      <c r="D5316" t="s">
        <v>24</v>
      </c>
      <c r="E5316" t="s">
        <v>25</v>
      </c>
      <c r="F5316" t="s">
        <v>32</v>
      </c>
      <c r="G5316" t="s">
        <v>40</v>
      </c>
      <c r="H5316" t="s">
        <v>43</v>
      </c>
      <c r="I5316">
        <v>70</v>
      </c>
      <c r="J5316">
        <v>1</v>
      </c>
      <c r="K5316">
        <v>9.0999999999999998E-2</v>
      </c>
      <c r="L5316">
        <v>63.66</v>
      </c>
      <c r="M5316" t="s">
        <v>46</v>
      </c>
      <c r="N5316" t="s">
        <v>49</v>
      </c>
      <c r="O5316">
        <v>4.7</v>
      </c>
    </row>
    <row r="5317" spans="1:15" x14ac:dyDescent="0.35">
      <c r="A5317" s="2">
        <v>45758</v>
      </c>
      <c r="B5317" t="s">
        <v>18</v>
      </c>
      <c r="C5317" t="s">
        <v>22</v>
      </c>
      <c r="D5317" t="s">
        <v>24</v>
      </c>
      <c r="E5317" t="s">
        <v>26</v>
      </c>
      <c r="F5317" t="s">
        <v>32</v>
      </c>
      <c r="G5317" t="s">
        <v>40</v>
      </c>
      <c r="H5317" t="s">
        <v>43</v>
      </c>
      <c r="I5317">
        <v>70</v>
      </c>
      <c r="J5317">
        <v>2</v>
      </c>
      <c r="K5317">
        <v>0.13</v>
      </c>
      <c r="L5317">
        <v>121.81</v>
      </c>
      <c r="M5317" t="s">
        <v>45</v>
      </c>
      <c r="N5317" t="s">
        <v>49</v>
      </c>
      <c r="O5317">
        <v>4.38</v>
      </c>
    </row>
    <row r="5318" spans="1:15" x14ac:dyDescent="0.35">
      <c r="A5318" s="2">
        <v>45758</v>
      </c>
      <c r="B5318" t="s">
        <v>18</v>
      </c>
      <c r="C5318" t="s">
        <v>22</v>
      </c>
      <c r="D5318" t="s">
        <v>24</v>
      </c>
      <c r="E5318" t="s">
        <v>25</v>
      </c>
      <c r="F5318" t="s">
        <v>35</v>
      </c>
      <c r="G5318" t="s">
        <v>40</v>
      </c>
      <c r="H5318" t="s">
        <v>42</v>
      </c>
      <c r="I5318">
        <v>85</v>
      </c>
      <c r="J5318">
        <v>1</v>
      </c>
      <c r="K5318">
        <v>0.157</v>
      </c>
      <c r="L5318">
        <v>71.66</v>
      </c>
      <c r="M5318" t="s">
        <v>45</v>
      </c>
      <c r="N5318" t="s">
        <v>48</v>
      </c>
      <c r="O5318">
        <v>3.81</v>
      </c>
    </row>
    <row r="5319" spans="1:15" x14ac:dyDescent="0.35">
      <c r="A5319" s="2">
        <v>45758</v>
      </c>
      <c r="B5319" t="s">
        <v>18</v>
      </c>
      <c r="C5319" t="s">
        <v>22</v>
      </c>
      <c r="D5319" t="s">
        <v>24</v>
      </c>
      <c r="E5319" t="s">
        <v>25</v>
      </c>
      <c r="F5319" t="s">
        <v>31</v>
      </c>
      <c r="G5319" t="s">
        <v>41</v>
      </c>
      <c r="H5319" t="s">
        <v>42</v>
      </c>
      <c r="I5319">
        <v>150</v>
      </c>
      <c r="J5319">
        <v>1</v>
      </c>
      <c r="K5319">
        <v>9.2999999999999999E-2</v>
      </c>
      <c r="L5319">
        <v>136.07</v>
      </c>
      <c r="M5319" t="s">
        <v>45</v>
      </c>
      <c r="N5319" t="s">
        <v>48</v>
      </c>
      <c r="O5319">
        <v>3.3</v>
      </c>
    </row>
    <row r="5320" spans="1:15" x14ac:dyDescent="0.35">
      <c r="A5320" s="2">
        <v>45758</v>
      </c>
      <c r="B5320" t="s">
        <v>18</v>
      </c>
      <c r="C5320" t="s">
        <v>22</v>
      </c>
      <c r="D5320" t="s">
        <v>24</v>
      </c>
      <c r="E5320" t="s">
        <v>28</v>
      </c>
      <c r="F5320" t="s">
        <v>33</v>
      </c>
      <c r="G5320" t="s">
        <v>39</v>
      </c>
      <c r="H5320" t="s">
        <v>42</v>
      </c>
      <c r="I5320">
        <v>120</v>
      </c>
      <c r="J5320">
        <v>1</v>
      </c>
      <c r="K5320">
        <v>0.12</v>
      </c>
      <c r="L5320">
        <v>105.54</v>
      </c>
      <c r="M5320" t="s">
        <v>45</v>
      </c>
      <c r="N5320" t="s">
        <v>48</v>
      </c>
      <c r="O5320">
        <v>4.96</v>
      </c>
    </row>
    <row r="5321" spans="1:15" x14ac:dyDescent="0.35">
      <c r="A5321" s="2">
        <v>45758</v>
      </c>
      <c r="B5321" t="s">
        <v>18</v>
      </c>
      <c r="C5321" t="s">
        <v>22</v>
      </c>
      <c r="D5321" t="s">
        <v>24</v>
      </c>
      <c r="E5321" t="s">
        <v>25</v>
      </c>
      <c r="F5321" t="s">
        <v>31</v>
      </c>
      <c r="G5321" t="s">
        <v>41</v>
      </c>
      <c r="H5321" t="s">
        <v>42</v>
      </c>
      <c r="I5321">
        <v>150</v>
      </c>
      <c r="J5321">
        <v>2</v>
      </c>
      <c r="K5321">
        <v>0</v>
      </c>
      <c r="L5321">
        <v>300</v>
      </c>
      <c r="M5321" t="s">
        <v>45</v>
      </c>
      <c r="N5321" t="s">
        <v>49</v>
      </c>
      <c r="O5321">
        <v>3.55</v>
      </c>
    </row>
    <row r="5322" spans="1:15" x14ac:dyDescent="0.35">
      <c r="A5322" s="2">
        <v>45758</v>
      </c>
      <c r="B5322" t="s">
        <v>18</v>
      </c>
      <c r="C5322" t="s">
        <v>22</v>
      </c>
      <c r="D5322" t="s">
        <v>24</v>
      </c>
      <c r="E5322" t="s">
        <v>28</v>
      </c>
      <c r="F5322" t="s">
        <v>31</v>
      </c>
      <c r="G5322" t="s">
        <v>41</v>
      </c>
      <c r="H5322" t="s">
        <v>42</v>
      </c>
      <c r="I5322">
        <v>150</v>
      </c>
      <c r="J5322">
        <v>1</v>
      </c>
      <c r="K5322">
        <v>0.11700000000000001</v>
      </c>
      <c r="L5322">
        <v>132.41999999999999</v>
      </c>
      <c r="M5322" t="s">
        <v>45</v>
      </c>
      <c r="N5322" t="s">
        <v>49</v>
      </c>
      <c r="O5322">
        <v>3.58</v>
      </c>
    </row>
    <row r="5323" spans="1:15" x14ac:dyDescent="0.35">
      <c r="A5323" s="2">
        <v>45758</v>
      </c>
      <c r="B5323" t="s">
        <v>18</v>
      </c>
      <c r="C5323" t="s">
        <v>22</v>
      </c>
      <c r="D5323" t="s">
        <v>24</v>
      </c>
      <c r="E5323" t="s">
        <v>25</v>
      </c>
      <c r="F5323" t="s">
        <v>33</v>
      </c>
      <c r="G5323" t="s">
        <v>39</v>
      </c>
      <c r="H5323" t="s">
        <v>42</v>
      </c>
      <c r="I5323">
        <v>120</v>
      </c>
      <c r="J5323">
        <v>2</v>
      </c>
      <c r="K5323">
        <v>6.2E-2</v>
      </c>
      <c r="L5323">
        <v>225.18</v>
      </c>
      <c r="M5323" t="s">
        <v>46</v>
      </c>
      <c r="N5323" t="s">
        <v>49</v>
      </c>
      <c r="O5323">
        <v>4.71</v>
      </c>
    </row>
    <row r="5324" spans="1:15" x14ac:dyDescent="0.35">
      <c r="A5324" s="2">
        <v>45758</v>
      </c>
      <c r="B5324" t="s">
        <v>18</v>
      </c>
      <c r="C5324" t="s">
        <v>22</v>
      </c>
      <c r="D5324" t="s">
        <v>24</v>
      </c>
      <c r="E5324" t="s">
        <v>28</v>
      </c>
      <c r="F5324" t="s">
        <v>32</v>
      </c>
      <c r="G5324" t="s">
        <v>40</v>
      </c>
      <c r="H5324" t="s">
        <v>42</v>
      </c>
      <c r="I5324">
        <v>90</v>
      </c>
      <c r="J5324">
        <v>1</v>
      </c>
      <c r="K5324">
        <v>0.115</v>
      </c>
      <c r="L5324">
        <v>79.66</v>
      </c>
      <c r="M5324" t="s">
        <v>45</v>
      </c>
      <c r="N5324" t="s">
        <v>48</v>
      </c>
      <c r="O5324">
        <v>4.4000000000000004</v>
      </c>
    </row>
    <row r="5325" spans="1:15" x14ac:dyDescent="0.35">
      <c r="A5325" s="2">
        <v>45758</v>
      </c>
      <c r="B5325" t="s">
        <v>18</v>
      </c>
      <c r="C5325" t="s">
        <v>22</v>
      </c>
      <c r="D5325" t="s">
        <v>24</v>
      </c>
      <c r="E5325" t="s">
        <v>28</v>
      </c>
      <c r="F5325" t="s">
        <v>29</v>
      </c>
      <c r="G5325" t="s">
        <v>39</v>
      </c>
      <c r="H5325" t="s">
        <v>42</v>
      </c>
      <c r="I5325">
        <v>140</v>
      </c>
      <c r="J5325">
        <v>1</v>
      </c>
      <c r="K5325">
        <v>6.4000000000000001E-2</v>
      </c>
      <c r="L5325">
        <v>131.05000000000001</v>
      </c>
      <c r="M5325" t="s">
        <v>45</v>
      </c>
      <c r="N5325" t="s">
        <v>49</v>
      </c>
      <c r="O5325">
        <v>4.0599999999999996</v>
      </c>
    </row>
    <row r="5326" spans="1:15" x14ac:dyDescent="0.35">
      <c r="A5326" s="2">
        <v>45758</v>
      </c>
      <c r="B5326" t="s">
        <v>18</v>
      </c>
      <c r="C5326" t="s">
        <v>22</v>
      </c>
      <c r="D5326" t="s">
        <v>24</v>
      </c>
      <c r="E5326" t="s">
        <v>28</v>
      </c>
      <c r="F5326" t="s">
        <v>32</v>
      </c>
      <c r="G5326" t="s">
        <v>40</v>
      </c>
      <c r="H5326" t="s">
        <v>42</v>
      </c>
      <c r="I5326">
        <v>90</v>
      </c>
      <c r="J5326">
        <v>1</v>
      </c>
      <c r="K5326">
        <v>0</v>
      </c>
      <c r="L5326">
        <v>90</v>
      </c>
      <c r="M5326" t="s">
        <v>45</v>
      </c>
      <c r="N5326" t="s">
        <v>49</v>
      </c>
      <c r="O5326">
        <v>4.18</v>
      </c>
    </row>
    <row r="5327" spans="1:15" x14ac:dyDescent="0.35">
      <c r="A5327" s="2">
        <v>45758</v>
      </c>
      <c r="B5327" t="s">
        <v>18</v>
      </c>
      <c r="C5327" t="s">
        <v>22</v>
      </c>
      <c r="D5327" t="s">
        <v>24</v>
      </c>
      <c r="E5327" t="s">
        <v>26</v>
      </c>
      <c r="F5327" t="s">
        <v>32</v>
      </c>
      <c r="G5327" t="s">
        <v>40</v>
      </c>
      <c r="H5327" t="s">
        <v>42</v>
      </c>
      <c r="I5327">
        <v>90</v>
      </c>
      <c r="J5327">
        <v>1</v>
      </c>
      <c r="K5327">
        <v>0.11700000000000001</v>
      </c>
      <c r="L5327">
        <v>79.48</v>
      </c>
      <c r="M5327" t="s">
        <v>47</v>
      </c>
      <c r="N5327" t="s">
        <v>49</v>
      </c>
      <c r="O5327">
        <v>4.32</v>
      </c>
    </row>
    <row r="5328" spans="1:15" x14ac:dyDescent="0.35">
      <c r="A5328" s="2">
        <v>45758</v>
      </c>
      <c r="B5328" t="s">
        <v>18</v>
      </c>
      <c r="C5328" t="s">
        <v>22</v>
      </c>
      <c r="D5328" t="s">
        <v>24</v>
      </c>
      <c r="E5328" t="s">
        <v>27</v>
      </c>
      <c r="F5328" t="s">
        <v>32</v>
      </c>
      <c r="G5328" t="s">
        <v>40</v>
      </c>
      <c r="H5328" t="s">
        <v>43</v>
      </c>
      <c r="I5328">
        <v>70</v>
      </c>
      <c r="J5328">
        <v>1</v>
      </c>
      <c r="K5328">
        <v>2.4E-2</v>
      </c>
      <c r="L5328">
        <v>68.3</v>
      </c>
      <c r="M5328" t="s">
        <v>45</v>
      </c>
      <c r="N5328" t="s">
        <v>48</v>
      </c>
      <c r="O5328">
        <v>3.95</v>
      </c>
    </row>
    <row r="5329" spans="1:15" x14ac:dyDescent="0.35">
      <c r="A5329" s="2">
        <v>45758</v>
      </c>
      <c r="B5329" t="s">
        <v>18</v>
      </c>
      <c r="C5329" t="s">
        <v>22</v>
      </c>
      <c r="D5329" t="s">
        <v>24</v>
      </c>
      <c r="E5329" t="s">
        <v>27</v>
      </c>
      <c r="F5329" t="s">
        <v>30</v>
      </c>
      <c r="G5329" t="s">
        <v>40</v>
      </c>
      <c r="H5329" t="s">
        <v>42</v>
      </c>
      <c r="I5329">
        <v>80</v>
      </c>
      <c r="J5329">
        <v>1</v>
      </c>
      <c r="K5329">
        <v>0</v>
      </c>
      <c r="L5329">
        <v>80</v>
      </c>
      <c r="M5329" t="s">
        <v>47</v>
      </c>
      <c r="N5329" t="s">
        <v>48</v>
      </c>
      <c r="O5329">
        <v>4.43</v>
      </c>
    </row>
    <row r="5330" spans="1:15" x14ac:dyDescent="0.35">
      <c r="A5330" s="2">
        <v>45758</v>
      </c>
      <c r="B5330" t="s">
        <v>18</v>
      </c>
      <c r="C5330" t="s">
        <v>22</v>
      </c>
      <c r="D5330" t="s">
        <v>24</v>
      </c>
      <c r="E5330" t="s">
        <v>25</v>
      </c>
      <c r="F5330" t="s">
        <v>30</v>
      </c>
      <c r="G5330" t="s">
        <v>40</v>
      </c>
      <c r="H5330" t="s">
        <v>43</v>
      </c>
      <c r="I5330">
        <v>60</v>
      </c>
      <c r="J5330">
        <v>3</v>
      </c>
      <c r="K5330">
        <v>9.4E-2</v>
      </c>
      <c r="L5330">
        <v>163.08000000000001</v>
      </c>
      <c r="M5330" t="s">
        <v>45</v>
      </c>
      <c r="N5330" t="s">
        <v>49</v>
      </c>
      <c r="O5330">
        <v>3.3</v>
      </c>
    </row>
    <row r="5331" spans="1:15" x14ac:dyDescent="0.35">
      <c r="A5331" s="2">
        <v>45758</v>
      </c>
      <c r="B5331" t="s">
        <v>18</v>
      </c>
      <c r="C5331" t="s">
        <v>22</v>
      </c>
      <c r="D5331" t="s">
        <v>24</v>
      </c>
      <c r="E5331" t="s">
        <v>26</v>
      </c>
      <c r="F5331" t="s">
        <v>35</v>
      </c>
      <c r="G5331" t="s">
        <v>40</v>
      </c>
      <c r="H5331" t="s">
        <v>42</v>
      </c>
      <c r="I5331">
        <v>85</v>
      </c>
      <c r="J5331">
        <v>2</v>
      </c>
      <c r="K5331">
        <v>7.8E-2</v>
      </c>
      <c r="L5331">
        <v>156.82</v>
      </c>
      <c r="M5331" t="s">
        <v>45</v>
      </c>
      <c r="N5331" t="s">
        <v>48</v>
      </c>
      <c r="O5331">
        <v>3.2</v>
      </c>
    </row>
    <row r="5332" spans="1:15" x14ac:dyDescent="0.35">
      <c r="A5332" s="2">
        <v>45758</v>
      </c>
      <c r="B5332" t="s">
        <v>18</v>
      </c>
      <c r="C5332" t="s">
        <v>22</v>
      </c>
      <c r="D5332" t="s">
        <v>24</v>
      </c>
      <c r="E5332" t="s">
        <v>28</v>
      </c>
      <c r="F5332" t="s">
        <v>34</v>
      </c>
      <c r="G5332" t="s">
        <v>39</v>
      </c>
      <c r="H5332" t="s">
        <v>42</v>
      </c>
      <c r="I5332">
        <v>130</v>
      </c>
      <c r="J5332">
        <v>2</v>
      </c>
      <c r="K5332">
        <v>0.17299999999999999</v>
      </c>
      <c r="L5332">
        <v>214.98</v>
      </c>
      <c r="M5332" t="s">
        <v>45</v>
      </c>
      <c r="N5332" t="s">
        <v>49</v>
      </c>
      <c r="O5332">
        <v>3.8</v>
      </c>
    </row>
    <row r="5333" spans="1:15" x14ac:dyDescent="0.35">
      <c r="A5333" s="2">
        <v>45758</v>
      </c>
      <c r="B5333" t="s">
        <v>18</v>
      </c>
      <c r="C5333" t="s">
        <v>22</v>
      </c>
      <c r="D5333" t="s">
        <v>24</v>
      </c>
      <c r="E5333" t="s">
        <v>28</v>
      </c>
      <c r="F5333" t="s">
        <v>33</v>
      </c>
      <c r="G5333" t="s">
        <v>39</v>
      </c>
      <c r="H5333" t="s">
        <v>42</v>
      </c>
      <c r="I5333">
        <v>120</v>
      </c>
      <c r="J5333">
        <v>2</v>
      </c>
      <c r="K5333">
        <v>0.14000000000000001</v>
      </c>
      <c r="L5333">
        <v>206.48</v>
      </c>
      <c r="M5333" t="s">
        <v>45</v>
      </c>
      <c r="N5333" t="s">
        <v>48</v>
      </c>
      <c r="O5333">
        <v>3.4</v>
      </c>
    </row>
    <row r="5334" spans="1:15" x14ac:dyDescent="0.35">
      <c r="A5334" s="2">
        <v>45758</v>
      </c>
      <c r="B5334" t="s">
        <v>18</v>
      </c>
      <c r="C5334" t="s">
        <v>22</v>
      </c>
      <c r="D5334" t="s">
        <v>24</v>
      </c>
      <c r="E5334" t="s">
        <v>26</v>
      </c>
      <c r="F5334" t="s">
        <v>38</v>
      </c>
      <c r="G5334" t="s">
        <v>41</v>
      </c>
      <c r="H5334" t="s">
        <v>44</v>
      </c>
      <c r="I5334">
        <v>200</v>
      </c>
      <c r="J5334">
        <v>1</v>
      </c>
      <c r="K5334">
        <v>0.01</v>
      </c>
      <c r="L5334">
        <v>197.91</v>
      </c>
      <c r="M5334" t="s">
        <v>45</v>
      </c>
      <c r="N5334" t="s">
        <v>48</v>
      </c>
      <c r="O5334">
        <v>4.33</v>
      </c>
    </row>
    <row r="5335" spans="1:15" x14ac:dyDescent="0.35">
      <c r="A5335" s="2">
        <v>45758</v>
      </c>
      <c r="B5335" t="s">
        <v>18</v>
      </c>
      <c r="C5335" t="s">
        <v>22</v>
      </c>
      <c r="D5335" t="s">
        <v>24</v>
      </c>
      <c r="E5335" t="s">
        <v>26</v>
      </c>
      <c r="F5335" t="s">
        <v>36</v>
      </c>
      <c r="G5335" t="s">
        <v>40</v>
      </c>
      <c r="H5335" t="s">
        <v>42</v>
      </c>
      <c r="I5335">
        <v>85</v>
      </c>
      <c r="J5335">
        <v>1</v>
      </c>
      <c r="K5335">
        <v>6.5000000000000002E-2</v>
      </c>
      <c r="L5335">
        <v>79.489999999999995</v>
      </c>
      <c r="M5335" t="s">
        <v>45</v>
      </c>
      <c r="N5335" t="s">
        <v>48</v>
      </c>
      <c r="O5335">
        <v>3.73</v>
      </c>
    </row>
    <row r="5336" spans="1:15" x14ac:dyDescent="0.35">
      <c r="A5336" s="2">
        <v>45758</v>
      </c>
      <c r="B5336" t="s">
        <v>18</v>
      </c>
      <c r="C5336" t="s">
        <v>22</v>
      </c>
      <c r="D5336" t="s">
        <v>24</v>
      </c>
      <c r="E5336" t="s">
        <v>25</v>
      </c>
      <c r="F5336" t="s">
        <v>30</v>
      </c>
      <c r="G5336" t="s">
        <v>40</v>
      </c>
      <c r="H5336" t="s">
        <v>44</v>
      </c>
      <c r="I5336">
        <v>110</v>
      </c>
      <c r="J5336">
        <v>1</v>
      </c>
      <c r="K5336">
        <v>5.8999999999999997E-2</v>
      </c>
      <c r="L5336">
        <v>103.53</v>
      </c>
      <c r="M5336" t="s">
        <v>45</v>
      </c>
      <c r="N5336" t="s">
        <v>48</v>
      </c>
      <c r="O5336">
        <v>3.67</v>
      </c>
    </row>
    <row r="5337" spans="1:15" x14ac:dyDescent="0.35">
      <c r="A5337" s="2">
        <v>45758</v>
      </c>
      <c r="B5337" t="s">
        <v>18</v>
      </c>
      <c r="C5337" t="s">
        <v>22</v>
      </c>
      <c r="D5337" t="s">
        <v>24</v>
      </c>
      <c r="E5337" t="s">
        <v>26</v>
      </c>
      <c r="F5337" t="s">
        <v>30</v>
      </c>
      <c r="G5337" t="s">
        <v>40</v>
      </c>
      <c r="H5337" t="s">
        <v>43</v>
      </c>
      <c r="I5337">
        <v>60</v>
      </c>
      <c r="J5337">
        <v>1</v>
      </c>
      <c r="K5337">
        <v>9.0999999999999998E-2</v>
      </c>
      <c r="L5337">
        <v>54.53</v>
      </c>
      <c r="M5337" t="s">
        <v>47</v>
      </c>
      <c r="N5337" t="s">
        <v>48</v>
      </c>
      <c r="O5337">
        <v>4.03</v>
      </c>
    </row>
    <row r="5338" spans="1:15" x14ac:dyDescent="0.35">
      <c r="A5338" s="2">
        <v>45758</v>
      </c>
      <c r="B5338" t="s">
        <v>18</v>
      </c>
      <c r="C5338" t="s">
        <v>22</v>
      </c>
      <c r="D5338" t="s">
        <v>24</v>
      </c>
      <c r="E5338" t="s">
        <v>25</v>
      </c>
      <c r="F5338" t="s">
        <v>32</v>
      </c>
      <c r="G5338" t="s">
        <v>40</v>
      </c>
      <c r="H5338" t="s">
        <v>44</v>
      </c>
      <c r="I5338">
        <v>120</v>
      </c>
      <c r="J5338">
        <v>1</v>
      </c>
      <c r="K5338">
        <v>0.113</v>
      </c>
      <c r="L5338">
        <v>106.43</v>
      </c>
      <c r="M5338" t="s">
        <v>47</v>
      </c>
      <c r="N5338" t="s">
        <v>48</v>
      </c>
      <c r="O5338">
        <v>4.2</v>
      </c>
    </row>
    <row r="5339" spans="1:15" x14ac:dyDescent="0.35">
      <c r="A5339" s="2">
        <v>45758</v>
      </c>
      <c r="B5339" t="s">
        <v>18</v>
      </c>
      <c r="C5339" t="s">
        <v>23</v>
      </c>
      <c r="D5339" t="s">
        <v>24</v>
      </c>
      <c r="E5339" t="s">
        <v>25</v>
      </c>
      <c r="F5339" t="s">
        <v>30</v>
      </c>
      <c r="G5339" t="s">
        <v>40</v>
      </c>
      <c r="H5339" t="s">
        <v>43</v>
      </c>
      <c r="I5339">
        <v>60</v>
      </c>
      <c r="J5339">
        <v>2</v>
      </c>
      <c r="K5339">
        <v>1E-3</v>
      </c>
      <c r="L5339">
        <v>119.87</v>
      </c>
      <c r="M5339" t="s">
        <v>45</v>
      </c>
      <c r="N5339" t="s">
        <v>48</v>
      </c>
      <c r="O5339">
        <v>4.4400000000000004</v>
      </c>
    </row>
    <row r="5340" spans="1:15" x14ac:dyDescent="0.35">
      <c r="A5340" s="2">
        <v>45758</v>
      </c>
      <c r="B5340" t="s">
        <v>18</v>
      </c>
      <c r="C5340" t="s">
        <v>23</v>
      </c>
      <c r="D5340" t="s">
        <v>24</v>
      </c>
      <c r="E5340" t="s">
        <v>27</v>
      </c>
      <c r="F5340" t="s">
        <v>35</v>
      </c>
      <c r="G5340" t="s">
        <v>40</v>
      </c>
      <c r="H5340" t="s">
        <v>42</v>
      </c>
      <c r="I5340">
        <v>85</v>
      </c>
      <c r="J5340">
        <v>1</v>
      </c>
      <c r="K5340">
        <v>0.14799999999999999</v>
      </c>
      <c r="L5340">
        <v>72.44</v>
      </c>
      <c r="M5340" t="s">
        <v>46</v>
      </c>
      <c r="N5340" t="s">
        <v>49</v>
      </c>
      <c r="O5340">
        <v>5</v>
      </c>
    </row>
    <row r="5341" spans="1:15" x14ac:dyDescent="0.35">
      <c r="A5341" s="2">
        <v>45758</v>
      </c>
      <c r="B5341" t="s">
        <v>18</v>
      </c>
      <c r="C5341" t="s">
        <v>23</v>
      </c>
      <c r="D5341" t="s">
        <v>24</v>
      </c>
      <c r="E5341" t="s">
        <v>27</v>
      </c>
      <c r="F5341" t="s">
        <v>30</v>
      </c>
      <c r="G5341" t="s">
        <v>40</v>
      </c>
      <c r="H5341" t="s">
        <v>42</v>
      </c>
      <c r="I5341">
        <v>80</v>
      </c>
      <c r="J5341">
        <v>3</v>
      </c>
      <c r="K5341">
        <v>0.09</v>
      </c>
      <c r="L5341">
        <v>218.38</v>
      </c>
      <c r="M5341" t="s">
        <v>45</v>
      </c>
      <c r="N5341" t="s">
        <v>48</v>
      </c>
      <c r="O5341">
        <v>3.31</v>
      </c>
    </row>
    <row r="5342" spans="1:15" x14ac:dyDescent="0.35">
      <c r="A5342" s="2">
        <v>45758</v>
      </c>
      <c r="B5342" t="s">
        <v>18</v>
      </c>
      <c r="C5342" t="s">
        <v>23</v>
      </c>
      <c r="D5342" t="s">
        <v>24</v>
      </c>
      <c r="E5342" t="s">
        <v>27</v>
      </c>
      <c r="F5342" t="s">
        <v>32</v>
      </c>
      <c r="G5342" t="s">
        <v>40</v>
      </c>
      <c r="H5342" t="s">
        <v>42</v>
      </c>
      <c r="I5342">
        <v>90</v>
      </c>
      <c r="J5342">
        <v>1</v>
      </c>
      <c r="K5342">
        <v>4.7E-2</v>
      </c>
      <c r="L5342">
        <v>85.74</v>
      </c>
      <c r="M5342" t="s">
        <v>47</v>
      </c>
      <c r="N5342" t="s">
        <v>48</v>
      </c>
      <c r="O5342">
        <v>4.51</v>
      </c>
    </row>
    <row r="5343" spans="1:15" x14ac:dyDescent="0.35">
      <c r="A5343" s="2">
        <v>45758</v>
      </c>
      <c r="B5343" t="s">
        <v>18</v>
      </c>
      <c r="C5343" t="s">
        <v>23</v>
      </c>
      <c r="D5343" t="s">
        <v>24</v>
      </c>
      <c r="E5343" t="s">
        <v>28</v>
      </c>
      <c r="F5343" t="s">
        <v>38</v>
      </c>
      <c r="G5343" t="s">
        <v>41</v>
      </c>
      <c r="H5343" t="s">
        <v>44</v>
      </c>
      <c r="I5343">
        <v>200</v>
      </c>
      <c r="J5343">
        <v>1</v>
      </c>
      <c r="K5343">
        <v>5.8000000000000003E-2</v>
      </c>
      <c r="L5343">
        <v>188.33</v>
      </c>
      <c r="M5343" t="s">
        <v>45</v>
      </c>
      <c r="N5343" t="s">
        <v>49</v>
      </c>
      <c r="O5343">
        <v>4.2</v>
      </c>
    </row>
    <row r="5344" spans="1:15" x14ac:dyDescent="0.35">
      <c r="A5344" s="2">
        <v>45758</v>
      </c>
      <c r="B5344" t="s">
        <v>18</v>
      </c>
      <c r="C5344" t="s">
        <v>23</v>
      </c>
      <c r="D5344" t="s">
        <v>24</v>
      </c>
      <c r="E5344" t="s">
        <v>25</v>
      </c>
      <c r="F5344" t="s">
        <v>29</v>
      </c>
      <c r="G5344" t="s">
        <v>39</v>
      </c>
      <c r="H5344" t="s">
        <v>42</v>
      </c>
      <c r="I5344">
        <v>140</v>
      </c>
      <c r="J5344">
        <v>1</v>
      </c>
      <c r="K5344">
        <v>7.0000000000000007E-2</v>
      </c>
      <c r="L5344">
        <v>130.15</v>
      </c>
      <c r="M5344" t="s">
        <v>47</v>
      </c>
      <c r="N5344" t="s">
        <v>48</v>
      </c>
      <c r="O5344">
        <v>4.7300000000000004</v>
      </c>
    </row>
    <row r="5345" spans="1:15" x14ac:dyDescent="0.35">
      <c r="A5345" s="2">
        <v>45758</v>
      </c>
      <c r="B5345" t="s">
        <v>18</v>
      </c>
      <c r="C5345" t="s">
        <v>23</v>
      </c>
      <c r="D5345" t="s">
        <v>24</v>
      </c>
      <c r="E5345" t="s">
        <v>27</v>
      </c>
      <c r="F5345" t="s">
        <v>29</v>
      </c>
      <c r="G5345" t="s">
        <v>39</v>
      </c>
      <c r="H5345" t="s">
        <v>42</v>
      </c>
      <c r="I5345">
        <v>140</v>
      </c>
      <c r="J5345">
        <v>1</v>
      </c>
      <c r="K5345">
        <v>4.3999999999999997E-2</v>
      </c>
      <c r="L5345">
        <v>133.79</v>
      </c>
      <c r="M5345" t="s">
        <v>47</v>
      </c>
      <c r="N5345" t="s">
        <v>49</v>
      </c>
      <c r="O5345">
        <v>4.21</v>
      </c>
    </row>
    <row r="5346" spans="1:15" x14ac:dyDescent="0.35">
      <c r="A5346" s="2">
        <v>45758</v>
      </c>
      <c r="B5346" t="s">
        <v>18</v>
      </c>
      <c r="C5346" t="s">
        <v>23</v>
      </c>
      <c r="D5346" t="s">
        <v>24</v>
      </c>
      <c r="E5346" t="s">
        <v>25</v>
      </c>
      <c r="F5346" t="s">
        <v>34</v>
      </c>
      <c r="G5346" t="s">
        <v>39</v>
      </c>
      <c r="H5346" t="s">
        <v>42</v>
      </c>
      <c r="I5346">
        <v>130</v>
      </c>
      <c r="J5346">
        <v>1</v>
      </c>
      <c r="K5346">
        <v>2.3E-2</v>
      </c>
      <c r="L5346">
        <v>126.98</v>
      </c>
      <c r="M5346" t="s">
        <v>46</v>
      </c>
      <c r="N5346" t="s">
        <v>48</v>
      </c>
      <c r="O5346">
        <v>3.68</v>
      </c>
    </row>
    <row r="5347" spans="1:15" x14ac:dyDescent="0.35">
      <c r="A5347" s="2">
        <v>45758</v>
      </c>
      <c r="B5347" t="s">
        <v>18</v>
      </c>
      <c r="C5347" t="s">
        <v>23</v>
      </c>
      <c r="D5347" t="s">
        <v>24</v>
      </c>
      <c r="E5347" t="s">
        <v>27</v>
      </c>
      <c r="F5347" t="s">
        <v>36</v>
      </c>
      <c r="G5347" t="s">
        <v>40</v>
      </c>
      <c r="H5347" t="s">
        <v>42</v>
      </c>
      <c r="I5347">
        <v>85</v>
      </c>
      <c r="J5347">
        <v>1</v>
      </c>
      <c r="K5347">
        <v>0.19600000000000001</v>
      </c>
      <c r="L5347">
        <v>68.36</v>
      </c>
      <c r="M5347" t="s">
        <v>45</v>
      </c>
      <c r="N5347" t="s">
        <v>49</v>
      </c>
      <c r="O5347">
        <v>3.03</v>
      </c>
    </row>
    <row r="5348" spans="1:15" x14ac:dyDescent="0.35">
      <c r="A5348" s="2">
        <v>45758</v>
      </c>
      <c r="B5348" t="s">
        <v>18</v>
      </c>
      <c r="C5348" t="s">
        <v>23</v>
      </c>
      <c r="D5348" t="s">
        <v>24</v>
      </c>
      <c r="E5348" t="s">
        <v>27</v>
      </c>
      <c r="F5348" t="s">
        <v>32</v>
      </c>
      <c r="G5348" t="s">
        <v>40</v>
      </c>
      <c r="H5348" t="s">
        <v>43</v>
      </c>
      <c r="I5348">
        <v>70</v>
      </c>
      <c r="J5348">
        <v>1</v>
      </c>
      <c r="K5348">
        <v>4.1000000000000002E-2</v>
      </c>
      <c r="L5348">
        <v>67.16</v>
      </c>
      <c r="M5348" t="s">
        <v>45</v>
      </c>
      <c r="N5348" t="s">
        <v>48</v>
      </c>
      <c r="O5348">
        <v>4.3099999999999996</v>
      </c>
    </row>
    <row r="5349" spans="1:15" x14ac:dyDescent="0.35">
      <c r="A5349" s="2">
        <v>45758</v>
      </c>
      <c r="B5349" t="s">
        <v>18</v>
      </c>
      <c r="C5349" t="s">
        <v>23</v>
      </c>
      <c r="D5349" t="s">
        <v>24</v>
      </c>
      <c r="E5349" t="s">
        <v>25</v>
      </c>
      <c r="F5349" t="s">
        <v>30</v>
      </c>
      <c r="G5349" t="s">
        <v>40</v>
      </c>
      <c r="H5349" t="s">
        <v>42</v>
      </c>
      <c r="I5349">
        <v>80</v>
      </c>
      <c r="J5349">
        <v>3</v>
      </c>
      <c r="K5349">
        <v>0.13300000000000001</v>
      </c>
      <c r="L5349">
        <v>208.07</v>
      </c>
      <c r="M5349" t="s">
        <v>46</v>
      </c>
      <c r="N5349" t="s">
        <v>49</v>
      </c>
      <c r="O5349">
        <v>4.0599999999999996</v>
      </c>
    </row>
    <row r="5350" spans="1:15" x14ac:dyDescent="0.35">
      <c r="A5350" s="2">
        <v>45758</v>
      </c>
      <c r="B5350" t="s">
        <v>18</v>
      </c>
      <c r="C5350" t="s">
        <v>23</v>
      </c>
      <c r="D5350" t="s">
        <v>24</v>
      </c>
      <c r="E5350" t="s">
        <v>26</v>
      </c>
      <c r="F5350" t="s">
        <v>30</v>
      </c>
      <c r="G5350" t="s">
        <v>40</v>
      </c>
      <c r="H5350" t="s">
        <v>43</v>
      </c>
      <c r="I5350">
        <v>60</v>
      </c>
      <c r="J5350">
        <v>1</v>
      </c>
      <c r="K5350">
        <v>3.7999999999999999E-2</v>
      </c>
      <c r="L5350">
        <v>57.75</v>
      </c>
      <c r="M5350" t="s">
        <v>45</v>
      </c>
      <c r="N5350" t="s">
        <v>48</v>
      </c>
      <c r="O5350">
        <v>5</v>
      </c>
    </row>
    <row r="5351" spans="1:15" x14ac:dyDescent="0.35">
      <c r="A5351" s="2">
        <v>45758</v>
      </c>
      <c r="B5351" t="s">
        <v>18</v>
      </c>
      <c r="C5351" t="s">
        <v>23</v>
      </c>
      <c r="D5351" t="s">
        <v>24</v>
      </c>
      <c r="E5351" t="s">
        <v>25</v>
      </c>
      <c r="F5351" t="s">
        <v>32</v>
      </c>
      <c r="G5351" t="s">
        <v>40</v>
      </c>
      <c r="H5351" t="s">
        <v>43</v>
      </c>
      <c r="I5351">
        <v>70</v>
      </c>
      <c r="J5351">
        <v>1</v>
      </c>
      <c r="K5351">
        <v>1.9E-2</v>
      </c>
      <c r="L5351">
        <v>68.67</v>
      </c>
      <c r="M5351" t="s">
        <v>46</v>
      </c>
      <c r="N5351" t="s">
        <v>49</v>
      </c>
      <c r="O5351">
        <v>3.44</v>
      </c>
    </row>
    <row r="5352" spans="1:15" x14ac:dyDescent="0.35">
      <c r="A5352" s="2">
        <v>45758</v>
      </c>
      <c r="B5352" t="s">
        <v>18</v>
      </c>
      <c r="C5352" t="s">
        <v>23</v>
      </c>
      <c r="D5352" t="s">
        <v>24</v>
      </c>
      <c r="E5352" t="s">
        <v>25</v>
      </c>
      <c r="F5352" t="s">
        <v>30</v>
      </c>
      <c r="G5352" t="s">
        <v>40</v>
      </c>
      <c r="H5352" t="s">
        <v>44</v>
      </c>
      <c r="I5352">
        <v>110</v>
      </c>
      <c r="J5352">
        <v>3</v>
      </c>
      <c r="K5352">
        <v>0.108</v>
      </c>
      <c r="L5352">
        <v>294.39</v>
      </c>
      <c r="M5352" t="s">
        <v>47</v>
      </c>
      <c r="N5352" t="s">
        <v>48</v>
      </c>
      <c r="O5352">
        <v>4.18</v>
      </c>
    </row>
    <row r="5353" spans="1:15" x14ac:dyDescent="0.35">
      <c r="A5353" s="2">
        <v>45758</v>
      </c>
      <c r="B5353" t="s">
        <v>18</v>
      </c>
      <c r="C5353" t="s">
        <v>23</v>
      </c>
      <c r="D5353" t="s">
        <v>24</v>
      </c>
      <c r="E5353" t="s">
        <v>25</v>
      </c>
      <c r="F5353" t="s">
        <v>29</v>
      </c>
      <c r="G5353" t="s">
        <v>39</v>
      </c>
      <c r="H5353" t="s">
        <v>42</v>
      </c>
      <c r="I5353">
        <v>140</v>
      </c>
      <c r="J5353">
        <v>1</v>
      </c>
      <c r="K5353">
        <v>0.109</v>
      </c>
      <c r="L5353">
        <v>124.77</v>
      </c>
      <c r="M5353" t="s">
        <v>45</v>
      </c>
      <c r="N5353" t="s">
        <v>49</v>
      </c>
      <c r="O5353">
        <v>4.3600000000000003</v>
      </c>
    </row>
    <row r="5354" spans="1:15" x14ac:dyDescent="0.35">
      <c r="A5354" s="2">
        <v>45759</v>
      </c>
      <c r="B5354" t="s">
        <v>18</v>
      </c>
      <c r="C5354" t="s">
        <v>21</v>
      </c>
      <c r="D5354" t="s">
        <v>24</v>
      </c>
      <c r="E5354" t="s">
        <v>26</v>
      </c>
      <c r="F5354" t="s">
        <v>32</v>
      </c>
      <c r="G5354" t="s">
        <v>40</v>
      </c>
      <c r="H5354" t="s">
        <v>42</v>
      </c>
      <c r="I5354">
        <v>90</v>
      </c>
      <c r="J5354">
        <v>1</v>
      </c>
      <c r="K5354">
        <v>0.183</v>
      </c>
      <c r="L5354">
        <v>73.5</v>
      </c>
      <c r="M5354" t="s">
        <v>45</v>
      </c>
      <c r="N5354" t="s">
        <v>48</v>
      </c>
      <c r="O5354">
        <v>3.4</v>
      </c>
    </row>
    <row r="5355" spans="1:15" x14ac:dyDescent="0.35">
      <c r="A5355" s="2">
        <v>45759</v>
      </c>
      <c r="B5355" t="s">
        <v>18</v>
      </c>
      <c r="C5355" t="s">
        <v>21</v>
      </c>
      <c r="D5355" t="s">
        <v>24</v>
      </c>
      <c r="E5355" t="s">
        <v>25</v>
      </c>
      <c r="F5355" t="s">
        <v>30</v>
      </c>
      <c r="G5355" t="s">
        <v>40</v>
      </c>
      <c r="H5355" t="s">
        <v>42</v>
      </c>
      <c r="I5355">
        <v>80</v>
      </c>
      <c r="J5355">
        <v>1</v>
      </c>
      <c r="K5355">
        <v>4.2000000000000003E-2</v>
      </c>
      <c r="L5355">
        <v>76.64</v>
      </c>
      <c r="M5355" t="s">
        <v>45</v>
      </c>
      <c r="N5355" t="s">
        <v>48</v>
      </c>
      <c r="O5355">
        <v>3.12</v>
      </c>
    </row>
    <row r="5356" spans="1:15" x14ac:dyDescent="0.35">
      <c r="A5356" s="2">
        <v>45759</v>
      </c>
      <c r="B5356" t="s">
        <v>18</v>
      </c>
      <c r="C5356" t="s">
        <v>21</v>
      </c>
      <c r="D5356" t="s">
        <v>24</v>
      </c>
      <c r="E5356" t="s">
        <v>25</v>
      </c>
      <c r="F5356" t="s">
        <v>36</v>
      </c>
      <c r="G5356" t="s">
        <v>40</v>
      </c>
      <c r="H5356" t="s">
        <v>42</v>
      </c>
      <c r="I5356">
        <v>85</v>
      </c>
      <c r="J5356">
        <v>1</v>
      </c>
      <c r="K5356">
        <v>5.3999999999999999E-2</v>
      </c>
      <c r="L5356">
        <v>80.44</v>
      </c>
      <c r="M5356" t="s">
        <v>45</v>
      </c>
      <c r="N5356" t="s">
        <v>48</v>
      </c>
      <c r="O5356">
        <v>4.16</v>
      </c>
    </row>
    <row r="5357" spans="1:15" x14ac:dyDescent="0.35">
      <c r="A5357" s="2">
        <v>45759</v>
      </c>
      <c r="B5357" t="s">
        <v>18</v>
      </c>
      <c r="C5357" t="s">
        <v>21</v>
      </c>
      <c r="D5357" t="s">
        <v>24</v>
      </c>
      <c r="E5357" t="s">
        <v>27</v>
      </c>
      <c r="F5357" t="s">
        <v>38</v>
      </c>
      <c r="G5357" t="s">
        <v>41</v>
      </c>
      <c r="H5357" t="s">
        <v>44</v>
      </c>
      <c r="I5357">
        <v>200</v>
      </c>
      <c r="J5357">
        <v>2</v>
      </c>
      <c r="K5357">
        <v>0.16800000000000001</v>
      </c>
      <c r="L5357">
        <v>332.72</v>
      </c>
      <c r="M5357" t="s">
        <v>46</v>
      </c>
      <c r="N5357" t="s">
        <v>48</v>
      </c>
      <c r="O5357">
        <v>4.8600000000000003</v>
      </c>
    </row>
    <row r="5358" spans="1:15" x14ac:dyDescent="0.35">
      <c r="A5358" s="2">
        <v>45759</v>
      </c>
      <c r="B5358" t="s">
        <v>18</v>
      </c>
      <c r="C5358" t="s">
        <v>21</v>
      </c>
      <c r="D5358" t="s">
        <v>24</v>
      </c>
      <c r="E5358" t="s">
        <v>25</v>
      </c>
      <c r="F5358" t="s">
        <v>30</v>
      </c>
      <c r="G5358" t="s">
        <v>40</v>
      </c>
      <c r="H5358" t="s">
        <v>42</v>
      </c>
      <c r="I5358">
        <v>80</v>
      </c>
      <c r="J5358">
        <v>1</v>
      </c>
      <c r="K5358">
        <v>8.5999999999999993E-2</v>
      </c>
      <c r="L5358">
        <v>73.09</v>
      </c>
      <c r="M5358" t="s">
        <v>45</v>
      </c>
      <c r="N5358" t="s">
        <v>49</v>
      </c>
      <c r="O5358">
        <v>4.8899999999999997</v>
      </c>
    </row>
    <row r="5359" spans="1:15" x14ac:dyDescent="0.35">
      <c r="A5359" s="2">
        <v>45759</v>
      </c>
      <c r="B5359" t="s">
        <v>18</v>
      </c>
      <c r="C5359" t="s">
        <v>21</v>
      </c>
      <c r="D5359" t="s">
        <v>24</v>
      </c>
      <c r="E5359" t="s">
        <v>27</v>
      </c>
      <c r="F5359" t="s">
        <v>32</v>
      </c>
      <c r="G5359" t="s">
        <v>40</v>
      </c>
      <c r="H5359" t="s">
        <v>42</v>
      </c>
      <c r="I5359">
        <v>90</v>
      </c>
      <c r="J5359">
        <v>2</v>
      </c>
      <c r="K5359">
        <v>6.3E-2</v>
      </c>
      <c r="L5359">
        <v>168.69</v>
      </c>
      <c r="M5359" t="s">
        <v>45</v>
      </c>
      <c r="N5359" t="s">
        <v>48</v>
      </c>
      <c r="O5359">
        <v>3.53</v>
      </c>
    </row>
    <row r="5360" spans="1:15" x14ac:dyDescent="0.35">
      <c r="A5360" s="2">
        <v>45759</v>
      </c>
      <c r="B5360" t="s">
        <v>18</v>
      </c>
      <c r="C5360" t="s">
        <v>21</v>
      </c>
      <c r="D5360" t="s">
        <v>24</v>
      </c>
      <c r="E5360" t="s">
        <v>25</v>
      </c>
      <c r="F5360" t="s">
        <v>37</v>
      </c>
      <c r="G5360" t="s">
        <v>41</v>
      </c>
      <c r="H5360" t="s">
        <v>42</v>
      </c>
      <c r="I5360">
        <v>160</v>
      </c>
      <c r="J5360">
        <v>3</v>
      </c>
      <c r="K5360">
        <v>0.121</v>
      </c>
      <c r="L5360">
        <v>422.15</v>
      </c>
      <c r="M5360" t="s">
        <v>46</v>
      </c>
      <c r="N5360" t="s">
        <v>49</v>
      </c>
      <c r="O5360">
        <v>4.43</v>
      </c>
    </row>
    <row r="5361" spans="1:15" x14ac:dyDescent="0.35">
      <c r="A5361" s="2">
        <v>45759</v>
      </c>
      <c r="B5361" t="s">
        <v>18</v>
      </c>
      <c r="C5361" t="s">
        <v>21</v>
      </c>
      <c r="D5361" t="s">
        <v>24</v>
      </c>
      <c r="E5361" t="s">
        <v>25</v>
      </c>
      <c r="F5361" t="s">
        <v>35</v>
      </c>
      <c r="G5361" t="s">
        <v>40</v>
      </c>
      <c r="H5361" t="s">
        <v>42</v>
      </c>
      <c r="I5361">
        <v>85</v>
      </c>
      <c r="J5361">
        <v>1</v>
      </c>
      <c r="K5361">
        <v>3.2000000000000001E-2</v>
      </c>
      <c r="L5361">
        <v>82.3</v>
      </c>
      <c r="M5361" t="s">
        <v>46</v>
      </c>
      <c r="N5361" t="s">
        <v>48</v>
      </c>
      <c r="O5361">
        <v>4.2699999999999996</v>
      </c>
    </row>
    <row r="5362" spans="1:15" x14ac:dyDescent="0.35">
      <c r="A5362" s="2">
        <v>45759</v>
      </c>
      <c r="B5362" t="s">
        <v>18</v>
      </c>
      <c r="C5362" t="s">
        <v>21</v>
      </c>
      <c r="D5362" t="s">
        <v>24</v>
      </c>
      <c r="E5362" t="s">
        <v>25</v>
      </c>
      <c r="F5362" t="s">
        <v>36</v>
      </c>
      <c r="G5362" t="s">
        <v>40</v>
      </c>
      <c r="H5362" t="s">
        <v>42</v>
      </c>
      <c r="I5362">
        <v>85</v>
      </c>
      <c r="J5362">
        <v>1</v>
      </c>
      <c r="K5362">
        <v>8.7999999999999995E-2</v>
      </c>
      <c r="L5362">
        <v>77.510000000000005</v>
      </c>
      <c r="M5362" t="s">
        <v>45</v>
      </c>
      <c r="N5362" t="s">
        <v>48</v>
      </c>
      <c r="O5362">
        <v>3.83</v>
      </c>
    </row>
    <row r="5363" spans="1:15" x14ac:dyDescent="0.35">
      <c r="A5363" s="2">
        <v>45759</v>
      </c>
      <c r="B5363" t="s">
        <v>18</v>
      </c>
      <c r="C5363" t="s">
        <v>21</v>
      </c>
      <c r="D5363" t="s">
        <v>24</v>
      </c>
      <c r="E5363" t="s">
        <v>25</v>
      </c>
      <c r="F5363" t="s">
        <v>36</v>
      </c>
      <c r="G5363" t="s">
        <v>40</v>
      </c>
      <c r="H5363" t="s">
        <v>42</v>
      </c>
      <c r="I5363">
        <v>85</v>
      </c>
      <c r="J5363">
        <v>1</v>
      </c>
      <c r="K5363">
        <v>0.11799999999999999</v>
      </c>
      <c r="L5363">
        <v>74.95</v>
      </c>
      <c r="M5363" t="s">
        <v>45</v>
      </c>
      <c r="N5363" t="s">
        <v>48</v>
      </c>
      <c r="O5363">
        <v>4.4400000000000004</v>
      </c>
    </row>
    <row r="5364" spans="1:15" x14ac:dyDescent="0.35">
      <c r="A5364" s="2">
        <v>45759</v>
      </c>
      <c r="B5364" t="s">
        <v>18</v>
      </c>
      <c r="C5364" t="s">
        <v>21</v>
      </c>
      <c r="D5364" t="s">
        <v>24</v>
      </c>
      <c r="E5364" t="s">
        <v>27</v>
      </c>
      <c r="F5364" t="s">
        <v>29</v>
      </c>
      <c r="G5364" t="s">
        <v>39</v>
      </c>
      <c r="H5364" t="s">
        <v>42</v>
      </c>
      <c r="I5364">
        <v>140</v>
      </c>
      <c r="J5364">
        <v>2</v>
      </c>
      <c r="K5364">
        <v>0.109</v>
      </c>
      <c r="L5364">
        <v>249.58</v>
      </c>
      <c r="M5364" t="s">
        <v>47</v>
      </c>
      <c r="N5364" t="s">
        <v>49</v>
      </c>
      <c r="O5364">
        <v>4.91</v>
      </c>
    </row>
    <row r="5365" spans="1:15" x14ac:dyDescent="0.35">
      <c r="A5365" s="2">
        <v>45759</v>
      </c>
      <c r="B5365" t="s">
        <v>18</v>
      </c>
      <c r="C5365" t="s">
        <v>21</v>
      </c>
      <c r="D5365" t="s">
        <v>24</v>
      </c>
      <c r="E5365" t="s">
        <v>26</v>
      </c>
      <c r="F5365" t="s">
        <v>32</v>
      </c>
      <c r="G5365" t="s">
        <v>40</v>
      </c>
      <c r="H5365" t="s">
        <v>42</v>
      </c>
      <c r="I5365">
        <v>90</v>
      </c>
      <c r="J5365">
        <v>2</v>
      </c>
      <c r="K5365">
        <v>7.0000000000000001E-3</v>
      </c>
      <c r="L5365">
        <v>178.7</v>
      </c>
      <c r="M5365" t="s">
        <v>46</v>
      </c>
      <c r="N5365" t="s">
        <v>48</v>
      </c>
      <c r="O5365">
        <v>4.75</v>
      </c>
    </row>
    <row r="5366" spans="1:15" x14ac:dyDescent="0.35">
      <c r="A5366" s="2">
        <v>45759</v>
      </c>
      <c r="B5366" t="s">
        <v>18</v>
      </c>
      <c r="C5366" t="s">
        <v>21</v>
      </c>
      <c r="D5366" t="s">
        <v>24</v>
      </c>
      <c r="E5366" t="s">
        <v>27</v>
      </c>
      <c r="F5366" t="s">
        <v>30</v>
      </c>
      <c r="G5366" t="s">
        <v>40</v>
      </c>
      <c r="H5366" t="s">
        <v>42</v>
      </c>
      <c r="I5366">
        <v>80</v>
      </c>
      <c r="J5366">
        <v>1</v>
      </c>
      <c r="K5366">
        <v>0.13900000000000001</v>
      </c>
      <c r="L5366">
        <v>68.86</v>
      </c>
      <c r="M5366" t="s">
        <v>47</v>
      </c>
      <c r="N5366" t="s">
        <v>48</v>
      </c>
      <c r="O5366">
        <v>3.55</v>
      </c>
    </row>
    <row r="5367" spans="1:15" x14ac:dyDescent="0.35">
      <c r="A5367" s="2">
        <v>45759</v>
      </c>
      <c r="B5367" t="s">
        <v>18</v>
      </c>
      <c r="C5367" t="s">
        <v>21</v>
      </c>
      <c r="D5367" t="s">
        <v>24</v>
      </c>
      <c r="E5367" t="s">
        <v>27</v>
      </c>
      <c r="F5367" t="s">
        <v>29</v>
      </c>
      <c r="G5367" t="s">
        <v>39</v>
      </c>
      <c r="H5367" t="s">
        <v>42</v>
      </c>
      <c r="I5367">
        <v>140</v>
      </c>
      <c r="J5367">
        <v>1</v>
      </c>
      <c r="K5367">
        <v>0.106</v>
      </c>
      <c r="L5367">
        <v>125.1</v>
      </c>
      <c r="M5367" t="s">
        <v>45</v>
      </c>
      <c r="N5367" t="s">
        <v>48</v>
      </c>
      <c r="O5367">
        <v>4.3099999999999996</v>
      </c>
    </row>
    <row r="5368" spans="1:15" x14ac:dyDescent="0.35">
      <c r="A5368" s="2">
        <v>45759</v>
      </c>
      <c r="B5368" t="s">
        <v>18</v>
      </c>
      <c r="C5368" t="s">
        <v>21</v>
      </c>
      <c r="D5368" t="s">
        <v>24</v>
      </c>
      <c r="E5368" t="s">
        <v>28</v>
      </c>
      <c r="F5368" t="s">
        <v>33</v>
      </c>
      <c r="G5368" t="s">
        <v>39</v>
      </c>
      <c r="H5368" t="s">
        <v>42</v>
      </c>
      <c r="I5368">
        <v>120</v>
      </c>
      <c r="J5368">
        <v>2</v>
      </c>
      <c r="K5368">
        <v>0.11799999999999999</v>
      </c>
      <c r="L5368">
        <v>211.61</v>
      </c>
      <c r="M5368" t="s">
        <v>45</v>
      </c>
      <c r="N5368" t="s">
        <v>48</v>
      </c>
      <c r="O5368">
        <v>4.22</v>
      </c>
    </row>
    <row r="5369" spans="1:15" x14ac:dyDescent="0.35">
      <c r="A5369" s="2">
        <v>45759</v>
      </c>
      <c r="B5369" t="s">
        <v>18</v>
      </c>
      <c r="C5369" t="s">
        <v>21</v>
      </c>
      <c r="D5369" t="s">
        <v>24</v>
      </c>
      <c r="E5369" t="s">
        <v>25</v>
      </c>
      <c r="F5369" t="s">
        <v>35</v>
      </c>
      <c r="G5369" t="s">
        <v>40</v>
      </c>
      <c r="H5369" t="s">
        <v>42</v>
      </c>
      <c r="I5369">
        <v>85</v>
      </c>
      <c r="J5369">
        <v>1</v>
      </c>
      <c r="K5369">
        <v>0.20499999999999999</v>
      </c>
      <c r="L5369">
        <v>67.55</v>
      </c>
      <c r="M5369" t="s">
        <v>47</v>
      </c>
      <c r="N5369" t="s">
        <v>49</v>
      </c>
      <c r="O5369">
        <v>3.72</v>
      </c>
    </row>
    <row r="5370" spans="1:15" x14ac:dyDescent="0.35">
      <c r="A5370" s="2">
        <v>45759</v>
      </c>
      <c r="B5370" t="s">
        <v>18</v>
      </c>
      <c r="C5370" t="s">
        <v>21</v>
      </c>
      <c r="D5370" t="s">
        <v>24</v>
      </c>
      <c r="E5370" t="s">
        <v>27</v>
      </c>
      <c r="F5370" t="s">
        <v>30</v>
      </c>
      <c r="G5370" t="s">
        <v>40</v>
      </c>
      <c r="H5370" t="s">
        <v>44</v>
      </c>
      <c r="I5370">
        <v>110</v>
      </c>
      <c r="J5370">
        <v>1</v>
      </c>
      <c r="K5370">
        <v>8.0000000000000002E-3</v>
      </c>
      <c r="L5370">
        <v>109.1</v>
      </c>
      <c r="M5370" t="s">
        <v>45</v>
      </c>
      <c r="N5370" t="s">
        <v>48</v>
      </c>
      <c r="O5370">
        <v>3.52</v>
      </c>
    </row>
    <row r="5371" spans="1:15" x14ac:dyDescent="0.35">
      <c r="A5371" s="2">
        <v>45759</v>
      </c>
      <c r="B5371" t="s">
        <v>18</v>
      </c>
      <c r="C5371" t="s">
        <v>21</v>
      </c>
      <c r="D5371" t="s">
        <v>24</v>
      </c>
      <c r="E5371" t="s">
        <v>26</v>
      </c>
      <c r="F5371" t="s">
        <v>32</v>
      </c>
      <c r="G5371" t="s">
        <v>40</v>
      </c>
      <c r="H5371" t="s">
        <v>44</v>
      </c>
      <c r="I5371">
        <v>120</v>
      </c>
      <c r="J5371">
        <v>1</v>
      </c>
      <c r="K5371">
        <v>0.10100000000000001</v>
      </c>
      <c r="L5371">
        <v>107.91</v>
      </c>
      <c r="M5371" t="s">
        <v>46</v>
      </c>
      <c r="N5371" t="s">
        <v>49</v>
      </c>
      <c r="O5371">
        <v>4.68</v>
      </c>
    </row>
    <row r="5372" spans="1:15" x14ac:dyDescent="0.35">
      <c r="A5372" s="2">
        <v>45759</v>
      </c>
      <c r="B5372" t="s">
        <v>18</v>
      </c>
      <c r="C5372" t="s">
        <v>21</v>
      </c>
      <c r="D5372" t="s">
        <v>24</v>
      </c>
      <c r="E5372" t="s">
        <v>26</v>
      </c>
      <c r="F5372" t="s">
        <v>35</v>
      </c>
      <c r="G5372" t="s">
        <v>40</v>
      </c>
      <c r="H5372" t="s">
        <v>42</v>
      </c>
      <c r="I5372">
        <v>85</v>
      </c>
      <c r="J5372">
        <v>1</v>
      </c>
      <c r="K5372">
        <v>1.4E-2</v>
      </c>
      <c r="L5372">
        <v>83.83</v>
      </c>
      <c r="M5372" t="s">
        <v>47</v>
      </c>
      <c r="N5372" t="s">
        <v>49</v>
      </c>
      <c r="O5372">
        <v>4.32</v>
      </c>
    </row>
    <row r="5373" spans="1:15" x14ac:dyDescent="0.35">
      <c r="A5373" s="2">
        <v>45759</v>
      </c>
      <c r="B5373" t="s">
        <v>18</v>
      </c>
      <c r="C5373" t="s">
        <v>21</v>
      </c>
      <c r="D5373" t="s">
        <v>24</v>
      </c>
      <c r="E5373" t="s">
        <v>25</v>
      </c>
      <c r="F5373" t="s">
        <v>32</v>
      </c>
      <c r="G5373" t="s">
        <v>40</v>
      </c>
      <c r="H5373" t="s">
        <v>44</v>
      </c>
      <c r="I5373">
        <v>120</v>
      </c>
      <c r="J5373">
        <v>1</v>
      </c>
      <c r="K5373">
        <v>0.03</v>
      </c>
      <c r="L5373">
        <v>116.46</v>
      </c>
      <c r="M5373" t="s">
        <v>46</v>
      </c>
      <c r="N5373" t="s">
        <v>49</v>
      </c>
      <c r="O5373">
        <v>3.86</v>
      </c>
    </row>
    <row r="5374" spans="1:15" x14ac:dyDescent="0.35">
      <c r="A5374" s="2">
        <v>45759</v>
      </c>
      <c r="B5374" t="s">
        <v>18</v>
      </c>
      <c r="C5374" t="s">
        <v>21</v>
      </c>
      <c r="D5374" t="s">
        <v>24</v>
      </c>
      <c r="E5374" t="s">
        <v>28</v>
      </c>
      <c r="F5374" t="s">
        <v>30</v>
      </c>
      <c r="G5374" t="s">
        <v>40</v>
      </c>
      <c r="H5374" t="s">
        <v>44</v>
      </c>
      <c r="I5374">
        <v>110</v>
      </c>
      <c r="J5374">
        <v>1</v>
      </c>
      <c r="K5374">
        <v>0.17100000000000001</v>
      </c>
      <c r="L5374">
        <v>91.16</v>
      </c>
      <c r="M5374" t="s">
        <v>45</v>
      </c>
      <c r="N5374" t="s">
        <v>48</v>
      </c>
      <c r="O5374">
        <v>4.87</v>
      </c>
    </row>
    <row r="5375" spans="1:15" x14ac:dyDescent="0.35">
      <c r="A5375" s="2">
        <v>45759</v>
      </c>
      <c r="B5375" t="s">
        <v>18</v>
      </c>
      <c r="C5375" t="s">
        <v>21</v>
      </c>
      <c r="D5375" t="s">
        <v>24</v>
      </c>
      <c r="E5375" t="s">
        <v>27</v>
      </c>
      <c r="F5375" t="s">
        <v>36</v>
      </c>
      <c r="G5375" t="s">
        <v>40</v>
      </c>
      <c r="H5375" t="s">
        <v>42</v>
      </c>
      <c r="I5375">
        <v>85</v>
      </c>
      <c r="J5375">
        <v>1</v>
      </c>
      <c r="K5375">
        <v>3.5000000000000003E-2</v>
      </c>
      <c r="L5375">
        <v>82.06</v>
      </c>
      <c r="M5375" t="s">
        <v>46</v>
      </c>
      <c r="N5375" t="s">
        <v>48</v>
      </c>
      <c r="O5375">
        <v>4.08</v>
      </c>
    </row>
    <row r="5376" spans="1:15" x14ac:dyDescent="0.35">
      <c r="A5376" s="2">
        <v>45759</v>
      </c>
      <c r="B5376" t="s">
        <v>18</v>
      </c>
      <c r="C5376" t="s">
        <v>21</v>
      </c>
      <c r="D5376" t="s">
        <v>24</v>
      </c>
      <c r="E5376" t="s">
        <v>25</v>
      </c>
      <c r="F5376" t="s">
        <v>30</v>
      </c>
      <c r="G5376" t="s">
        <v>40</v>
      </c>
      <c r="H5376" t="s">
        <v>43</v>
      </c>
      <c r="I5376">
        <v>60</v>
      </c>
      <c r="J5376">
        <v>1</v>
      </c>
      <c r="K5376">
        <v>1.7999999999999999E-2</v>
      </c>
      <c r="L5376">
        <v>58.9</v>
      </c>
      <c r="M5376" t="s">
        <v>47</v>
      </c>
      <c r="N5376" t="s">
        <v>49</v>
      </c>
      <c r="O5376">
        <v>4.0999999999999996</v>
      </c>
    </row>
    <row r="5377" spans="1:15" x14ac:dyDescent="0.35">
      <c r="A5377" s="2">
        <v>45759</v>
      </c>
      <c r="B5377" t="s">
        <v>18</v>
      </c>
      <c r="C5377" t="s">
        <v>21</v>
      </c>
      <c r="D5377" t="s">
        <v>24</v>
      </c>
      <c r="E5377" t="s">
        <v>27</v>
      </c>
      <c r="F5377" t="s">
        <v>32</v>
      </c>
      <c r="G5377" t="s">
        <v>40</v>
      </c>
      <c r="H5377" t="s">
        <v>42</v>
      </c>
      <c r="I5377">
        <v>90</v>
      </c>
      <c r="J5377">
        <v>1</v>
      </c>
      <c r="K5377">
        <v>0.17399999999999999</v>
      </c>
      <c r="L5377">
        <v>74.31</v>
      </c>
      <c r="M5377" t="s">
        <v>45</v>
      </c>
      <c r="N5377" t="s">
        <v>48</v>
      </c>
      <c r="O5377">
        <v>4</v>
      </c>
    </row>
    <row r="5378" spans="1:15" x14ac:dyDescent="0.35">
      <c r="A5378" s="2">
        <v>45759</v>
      </c>
      <c r="B5378" t="s">
        <v>18</v>
      </c>
      <c r="C5378" t="s">
        <v>22</v>
      </c>
      <c r="D5378" t="s">
        <v>24</v>
      </c>
      <c r="E5378" t="s">
        <v>27</v>
      </c>
      <c r="F5378" t="s">
        <v>36</v>
      </c>
      <c r="G5378" t="s">
        <v>40</v>
      </c>
      <c r="H5378" t="s">
        <v>42</v>
      </c>
      <c r="I5378">
        <v>85</v>
      </c>
      <c r="J5378">
        <v>1</v>
      </c>
      <c r="K5378">
        <v>8.4000000000000005E-2</v>
      </c>
      <c r="L5378">
        <v>77.819999999999993</v>
      </c>
      <c r="M5378" t="s">
        <v>47</v>
      </c>
      <c r="N5378" t="s">
        <v>48</v>
      </c>
      <c r="O5378">
        <v>4.68</v>
      </c>
    </row>
    <row r="5379" spans="1:15" x14ac:dyDescent="0.35">
      <c r="A5379" s="2">
        <v>45759</v>
      </c>
      <c r="B5379" t="s">
        <v>18</v>
      </c>
      <c r="C5379" t="s">
        <v>22</v>
      </c>
      <c r="D5379" t="s">
        <v>24</v>
      </c>
      <c r="E5379" t="s">
        <v>28</v>
      </c>
      <c r="F5379" t="s">
        <v>36</v>
      </c>
      <c r="G5379" t="s">
        <v>40</v>
      </c>
      <c r="H5379" t="s">
        <v>42</v>
      </c>
      <c r="I5379">
        <v>85</v>
      </c>
      <c r="J5379">
        <v>1</v>
      </c>
      <c r="K5379">
        <v>0.01</v>
      </c>
      <c r="L5379">
        <v>84.13</v>
      </c>
      <c r="M5379" t="s">
        <v>45</v>
      </c>
      <c r="N5379" t="s">
        <v>49</v>
      </c>
      <c r="O5379">
        <v>3.94</v>
      </c>
    </row>
    <row r="5380" spans="1:15" x14ac:dyDescent="0.35">
      <c r="A5380" s="2">
        <v>45759</v>
      </c>
      <c r="B5380" t="s">
        <v>18</v>
      </c>
      <c r="C5380" t="s">
        <v>22</v>
      </c>
      <c r="D5380" t="s">
        <v>24</v>
      </c>
      <c r="E5380" t="s">
        <v>27</v>
      </c>
      <c r="F5380" t="s">
        <v>32</v>
      </c>
      <c r="G5380" t="s">
        <v>40</v>
      </c>
      <c r="H5380" t="s">
        <v>42</v>
      </c>
      <c r="I5380">
        <v>90</v>
      </c>
      <c r="J5380">
        <v>1</v>
      </c>
      <c r="K5380">
        <v>8.7999999999999995E-2</v>
      </c>
      <c r="L5380">
        <v>82.04</v>
      </c>
      <c r="M5380" t="s">
        <v>47</v>
      </c>
      <c r="N5380" t="s">
        <v>49</v>
      </c>
      <c r="O5380">
        <v>4.4800000000000004</v>
      </c>
    </row>
    <row r="5381" spans="1:15" x14ac:dyDescent="0.35">
      <c r="A5381" s="2">
        <v>45759</v>
      </c>
      <c r="B5381" t="s">
        <v>18</v>
      </c>
      <c r="C5381" t="s">
        <v>22</v>
      </c>
      <c r="D5381" t="s">
        <v>24</v>
      </c>
      <c r="E5381" t="s">
        <v>25</v>
      </c>
      <c r="F5381" t="s">
        <v>32</v>
      </c>
      <c r="G5381" t="s">
        <v>40</v>
      </c>
      <c r="H5381" t="s">
        <v>43</v>
      </c>
      <c r="I5381">
        <v>70</v>
      </c>
      <c r="J5381">
        <v>1</v>
      </c>
      <c r="K5381">
        <v>0</v>
      </c>
      <c r="L5381">
        <v>70</v>
      </c>
      <c r="M5381" t="s">
        <v>47</v>
      </c>
      <c r="N5381" t="s">
        <v>49</v>
      </c>
      <c r="O5381">
        <v>3.89</v>
      </c>
    </row>
    <row r="5382" spans="1:15" x14ac:dyDescent="0.35">
      <c r="A5382" s="2">
        <v>45759</v>
      </c>
      <c r="B5382" t="s">
        <v>18</v>
      </c>
      <c r="C5382" t="s">
        <v>22</v>
      </c>
      <c r="D5382" t="s">
        <v>24</v>
      </c>
      <c r="E5382" t="s">
        <v>26</v>
      </c>
      <c r="F5382" t="s">
        <v>38</v>
      </c>
      <c r="G5382" t="s">
        <v>41</v>
      </c>
      <c r="H5382" t="s">
        <v>44</v>
      </c>
      <c r="I5382">
        <v>200</v>
      </c>
      <c r="J5382">
        <v>1</v>
      </c>
      <c r="K5382">
        <v>8.6999999999999994E-2</v>
      </c>
      <c r="L5382">
        <v>182.53</v>
      </c>
      <c r="M5382" t="s">
        <v>45</v>
      </c>
      <c r="N5382" t="s">
        <v>48</v>
      </c>
      <c r="O5382">
        <v>4.4000000000000004</v>
      </c>
    </row>
    <row r="5383" spans="1:15" x14ac:dyDescent="0.35">
      <c r="A5383" s="2">
        <v>45759</v>
      </c>
      <c r="B5383" t="s">
        <v>18</v>
      </c>
      <c r="C5383" t="s">
        <v>22</v>
      </c>
      <c r="D5383" t="s">
        <v>24</v>
      </c>
      <c r="E5383" t="s">
        <v>25</v>
      </c>
      <c r="F5383" t="s">
        <v>32</v>
      </c>
      <c r="G5383" t="s">
        <v>40</v>
      </c>
      <c r="H5383" t="s">
        <v>42</v>
      </c>
      <c r="I5383">
        <v>90</v>
      </c>
      <c r="J5383">
        <v>1</v>
      </c>
      <c r="K5383">
        <v>0.22800000000000001</v>
      </c>
      <c r="L5383">
        <v>69.44</v>
      </c>
      <c r="M5383" t="s">
        <v>45</v>
      </c>
      <c r="N5383" t="s">
        <v>48</v>
      </c>
      <c r="O5383">
        <v>3.53</v>
      </c>
    </row>
    <row r="5384" spans="1:15" x14ac:dyDescent="0.35">
      <c r="A5384" s="2">
        <v>45759</v>
      </c>
      <c r="B5384" t="s">
        <v>18</v>
      </c>
      <c r="C5384" t="s">
        <v>22</v>
      </c>
      <c r="D5384" t="s">
        <v>24</v>
      </c>
      <c r="E5384" t="s">
        <v>25</v>
      </c>
      <c r="F5384" t="s">
        <v>34</v>
      </c>
      <c r="G5384" t="s">
        <v>39</v>
      </c>
      <c r="H5384" t="s">
        <v>42</v>
      </c>
      <c r="I5384">
        <v>130</v>
      </c>
      <c r="J5384">
        <v>1</v>
      </c>
      <c r="K5384">
        <v>4.3999999999999997E-2</v>
      </c>
      <c r="L5384">
        <v>124.32</v>
      </c>
      <c r="M5384" t="s">
        <v>46</v>
      </c>
      <c r="N5384" t="s">
        <v>48</v>
      </c>
      <c r="O5384">
        <v>3.78</v>
      </c>
    </row>
    <row r="5385" spans="1:15" x14ac:dyDescent="0.35">
      <c r="A5385" s="2">
        <v>45759</v>
      </c>
      <c r="B5385" t="s">
        <v>18</v>
      </c>
      <c r="C5385" t="s">
        <v>22</v>
      </c>
      <c r="D5385" t="s">
        <v>24</v>
      </c>
      <c r="E5385" t="s">
        <v>28</v>
      </c>
      <c r="F5385" t="s">
        <v>30</v>
      </c>
      <c r="G5385" t="s">
        <v>40</v>
      </c>
      <c r="H5385" t="s">
        <v>43</v>
      </c>
      <c r="I5385">
        <v>60</v>
      </c>
      <c r="J5385">
        <v>1</v>
      </c>
      <c r="K5385">
        <v>0</v>
      </c>
      <c r="L5385">
        <v>60</v>
      </c>
      <c r="M5385" t="s">
        <v>45</v>
      </c>
      <c r="N5385" t="s">
        <v>48</v>
      </c>
      <c r="O5385">
        <v>4.09</v>
      </c>
    </row>
    <row r="5386" spans="1:15" x14ac:dyDescent="0.35">
      <c r="A5386" s="2">
        <v>45759</v>
      </c>
      <c r="B5386" t="s">
        <v>18</v>
      </c>
      <c r="C5386" t="s">
        <v>22</v>
      </c>
      <c r="D5386" t="s">
        <v>24</v>
      </c>
      <c r="E5386" t="s">
        <v>28</v>
      </c>
      <c r="F5386" t="s">
        <v>30</v>
      </c>
      <c r="G5386" t="s">
        <v>40</v>
      </c>
      <c r="H5386" t="s">
        <v>44</v>
      </c>
      <c r="I5386">
        <v>110</v>
      </c>
      <c r="J5386">
        <v>2</v>
      </c>
      <c r="K5386">
        <v>0.193</v>
      </c>
      <c r="L5386">
        <v>177.51</v>
      </c>
      <c r="M5386" t="s">
        <v>45</v>
      </c>
      <c r="N5386" t="s">
        <v>48</v>
      </c>
      <c r="O5386">
        <v>3.53</v>
      </c>
    </row>
    <row r="5387" spans="1:15" x14ac:dyDescent="0.35">
      <c r="A5387" s="2">
        <v>45759</v>
      </c>
      <c r="B5387" t="s">
        <v>18</v>
      </c>
      <c r="C5387" t="s">
        <v>22</v>
      </c>
      <c r="D5387" t="s">
        <v>24</v>
      </c>
      <c r="E5387" t="s">
        <v>27</v>
      </c>
      <c r="F5387" t="s">
        <v>37</v>
      </c>
      <c r="G5387" t="s">
        <v>41</v>
      </c>
      <c r="H5387" t="s">
        <v>42</v>
      </c>
      <c r="I5387">
        <v>160</v>
      </c>
      <c r="J5387">
        <v>1</v>
      </c>
      <c r="K5387">
        <v>0.14000000000000001</v>
      </c>
      <c r="L5387">
        <v>137.56</v>
      </c>
      <c r="M5387" t="s">
        <v>47</v>
      </c>
      <c r="N5387" t="s">
        <v>49</v>
      </c>
      <c r="O5387">
        <v>3.52</v>
      </c>
    </row>
    <row r="5388" spans="1:15" x14ac:dyDescent="0.35">
      <c r="A5388" s="2">
        <v>45759</v>
      </c>
      <c r="B5388" t="s">
        <v>18</v>
      </c>
      <c r="C5388" t="s">
        <v>22</v>
      </c>
      <c r="D5388" t="s">
        <v>24</v>
      </c>
      <c r="E5388" t="s">
        <v>25</v>
      </c>
      <c r="F5388" t="s">
        <v>31</v>
      </c>
      <c r="G5388" t="s">
        <v>41</v>
      </c>
      <c r="H5388" t="s">
        <v>42</v>
      </c>
      <c r="I5388">
        <v>150</v>
      </c>
      <c r="J5388">
        <v>1</v>
      </c>
      <c r="K5388">
        <v>4.5999999999999999E-2</v>
      </c>
      <c r="L5388">
        <v>143.13</v>
      </c>
      <c r="M5388" t="s">
        <v>45</v>
      </c>
      <c r="N5388" t="s">
        <v>49</v>
      </c>
      <c r="O5388">
        <v>3.49</v>
      </c>
    </row>
    <row r="5389" spans="1:15" x14ac:dyDescent="0.35">
      <c r="A5389" s="2">
        <v>45759</v>
      </c>
      <c r="B5389" t="s">
        <v>18</v>
      </c>
      <c r="C5389" t="s">
        <v>22</v>
      </c>
      <c r="D5389" t="s">
        <v>24</v>
      </c>
      <c r="E5389" t="s">
        <v>27</v>
      </c>
      <c r="F5389" t="s">
        <v>29</v>
      </c>
      <c r="G5389" t="s">
        <v>39</v>
      </c>
      <c r="H5389" t="s">
        <v>42</v>
      </c>
      <c r="I5389">
        <v>140</v>
      </c>
      <c r="J5389">
        <v>1</v>
      </c>
      <c r="K5389">
        <v>0.13300000000000001</v>
      </c>
      <c r="L5389">
        <v>121.31</v>
      </c>
      <c r="M5389" t="s">
        <v>45</v>
      </c>
      <c r="N5389" t="s">
        <v>49</v>
      </c>
      <c r="O5389">
        <v>3.46</v>
      </c>
    </row>
    <row r="5390" spans="1:15" x14ac:dyDescent="0.35">
      <c r="A5390" s="2">
        <v>45759</v>
      </c>
      <c r="B5390" t="s">
        <v>18</v>
      </c>
      <c r="C5390" t="s">
        <v>22</v>
      </c>
      <c r="D5390" t="s">
        <v>24</v>
      </c>
      <c r="E5390" t="s">
        <v>27</v>
      </c>
      <c r="F5390" t="s">
        <v>30</v>
      </c>
      <c r="G5390" t="s">
        <v>40</v>
      </c>
      <c r="H5390" t="s">
        <v>42</v>
      </c>
      <c r="I5390">
        <v>80</v>
      </c>
      <c r="J5390">
        <v>1</v>
      </c>
      <c r="K5390">
        <v>0.122</v>
      </c>
      <c r="L5390">
        <v>70.23</v>
      </c>
      <c r="M5390" t="s">
        <v>45</v>
      </c>
      <c r="N5390" t="s">
        <v>49</v>
      </c>
      <c r="O5390">
        <v>4.53</v>
      </c>
    </row>
    <row r="5391" spans="1:15" x14ac:dyDescent="0.35">
      <c r="A5391" s="2">
        <v>45759</v>
      </c>
      <c r="B5391" t="s">
        <v>18</v>
      </c>
      <c r="C5391" t="s">
        <v>22</v>
      </c>
      <c r="D5391" t="s">
        <v>24</v>
      </c>
      <c r="E5391" t="s">
        <v>25</v>
      </c>
      <c r="F5391" t="s">
        <v>30</v>
      </c>
      <c r="G5391" t="s">
        <v>40</v>
      </c>
      <c r="H5391" t="s">
        <v>42</v>
      </c>
      <c r="I5391">
        <v>80</v>
      </c>
      <c r="J5391">
        <v>1</v>
      </c>
      <c r="K5391">
        <v>1.2999999999999999E-2</v>
      </c>
      <c r="L5391">
        <v>79</v>
      </c>
      <c r="M5391" t="s">
        <v>45</v>
      </c>
      <c r="N5391" t="s">
        <v>48</v>
      </c>
      <c r="O5391">
        <v>3.57</v>
      </c>
    </row>
    <row r="5392" spans="1:15" x14ac:dyDescent="0.35">
      <c r="A5392" s="2">
        <v>45759</v>
      </c>
      <c r="B5392" t="s">
        <v>18</v>
      </c>
      <c r="C5392" t="s">
        <v>22</v>
      </c>
      <c r="D5392" t="s">
        <v>24</v>
      </c>
      <c r="E5392" t="s">
        <v>27</v>
      </c>
      <c r="F5392" t="s">
        <v>29</v>
      </c>
      <c r="G5392" t="s">
        <v>39</v>
      </c>
      <c r="H5392" t="s">
        <v>42</v>
      </c>
      <c r="I5392">
        <v>140</v>
      </c>
      <c r="J5392">
        <v>2</v>
      </c>
      <c r="K5392">
        <v>3.9E-2</v>
      </c>
      <c r="L5392">
        <v>269.18</v>
      </c>
      <c r="M5392" t="s">
        <v>45</v>
      </c>
      <c r="N5392" t="s">
        <v>48</v>
      </c>
      <c r="O5392">
        <v>3.66</v>
      </c>
    </row>
    <row r="5393" spans="1:15" x14ac:dyDescent="0.35">
      <c r="A5393" s="2">
        <v>45759</v>
      </c>
      <c r="B5393" t="s">
        <v>18</v>
      </c>
      <c r="C5393" t="s">
        <v>22</v>
      </c>
      <c r="D5393" t="s">
        <v>24</v>
      </c>
      <c r="E5393" t="s">
        <v>25</v>
      </c>
      <c r="F5393" t="s">
        <v>32</v>
      </c>
      <c r="G5393" t="s">
        <v>40</v>
      </c>
      <c r="H5393" t="s">
        <v>44</v>
      </c>
      <c r="I5393">
        <v>120</v>
      </c>
      <c r="J5393">
        <v>1</v>
      </c>
      <c r="K5393">
        <v>0.115</v>
      </c>
      <c r="L5393">
        <v>106.25</v>
      </c>
      <c r="M5393" t="s">
        <v>45</v>
      </c>
      <c r="N5393" t="s">
        <v>48</v>
      </c>
      <c r="O5393">
        <v>4.5199999999999996</v>
      </c>
    </row>
    <row r="5394" spans="1:15" x14ac:dyDescent="0.35">
      <c r="A5394" s="2">
        <v>45759</v>
      </c>
      <c r="B5394" t="s">
        <v>18</v>
      </c>
      <c r="C5394" t="s">
        <v>22</v>
      </c>
      <c r="D5394" t="s">
        <v>24</v>
      </c>
      <c r="E5394" t="s">
        <v>26</v>
      </c>
      <c r="F5394" t="s">
        <v>37</v>
      </c>
      <c r="G5394" t="s">
        <v>41</v>
      </c>
      <c r="H5394" t="s">
        <v>42</v>
      </c>
      <c r="I5394">
        <v>160</v>
      </c>
      <c r="J5394">
        <v>2</v>
      </c>
      <c r="K5394">
        <v>6.0999999999999999E-2</v>
      </c>
      <c r="L5394">
        <v>300.62</v>
      </c>
      <c r="M5394" t="s">
        <v>47</v>
      </c>
      <c r="N5394" t="s">
        <v>49</v>
      </c>
      <c r="O5394">
        <v>3.35</v>
      </c>
    </row>
    <row r="5395" spans="1:15" x14ac:dyDescent="0.35">
      <c r="A5395" s="2">
        <v>45759</v>
      </c>
      <c r="B5395" t="s">
        <v>18</v>
      </c>
      <c r="C5395" t="s">
        <v>22</v>
      </c>
      <c r="D5395" t="s">
        <v>24</v>
      </c>
      <c r="E5395" t="s">
        <v>26</v>
      </c>
      <c r="F5395" t="s">
        <v>33</v>
      </c>
      <c r="G5395" t="s">
        <v>39</v>
      </c>
      <c r="H5395" t="s">
        <v>42</v>
      </c>
      <c r="I5395">
        <v>120</v>
      </c>
      <c r="J5395">
        <v>1</v>
      </c>
      <c r="K5395">
        <v>9.7000000000000003E-2</v>
      </c>
      <c r="L5395">
        <v>108.32</v>
      </c>
      <c r="M5395" t="s">
        <v>45</v>
      </c>
      <c r="N5395" t="s">
        <v>48</v>
      </c>
      <c r="O5395">
        <v>3.8</v>
      </c>
    </row>
    <row r="5396" spans="1:15" x14ac:dyDescent="0.35">
      <c r="A5396" s="2">
        <v>45759</v>
      </c>
      <c r="B5396" t="s">
        <v>18</v>
      </c>
      <c r="C5396" t="s">
        <v>22</v>
      </c>
      <c r="D5396" t="s">
        <v>24</v>
      </c>
      <c r="E5396" t="s">
        <v>27</v>
      </c>
      <c r="F5396" t="s">
        <v>35</v>
      </c>
      <c r="G5396" t="s">
        <v>40</v>
      </c>
      <c r="H5396" t="s">
        <v>42</v>
      </c>
      <c r="I5396">
        <v>85</v>
      </c>
      <c r="J5396">
        <v>1</v>
      </c>
      <c r="K5396">
        <v>0.11600000000000001</v>
      </c>
      <c r="L5396">
        <v>75.099999999999994</v>
      </c>
      <c r="M5396" t="s">
        <v>45</v>
      </c>
      <c r="N5396" t="s">
        <v>48</v>
      </c>
      <c r="O5396">
        <v>4.53</v>
      </c>
    </row>
    <row r="5397" spans="1:15" x14ac:dyDescent="0.35">
      <c r="A5397" s="2">
        <v>45759</v>
      </c>
      <c r="B5397" t="s">
        <v>18</v>
      </c>
      <c r="C5397" t="s">
        <v>23</v>
      </c>
      <c r="D5397" t="s">
        <v>24</v>
      </c>
      <c r="E5397" t="s">
        <v>27</v>
      </c>
      <c r="F5397" t="s">
        <v>37</v>
      </c>
      <c r="G5397" t="s">
        <v>41</v>
      </c>
      <c r="H5397" t="s">
        <v>42</v>
      </c>
      <c r="I5397">
        <v>160</v>
      </c>
      <c r="J5397">
        <v>1</v>
      </c>
      <c r="K5397">
        <v>0.14000000000000001</v>
      </c>
      <c r="L5397">
        <v>137.54</v>
      </c>
      <c r="M5397" t="s">
        <v>47</v>
      </c>
      <c r="N5397" t="s">
        <v>49</v>
      </c>
      <c r="O5397">
        <v>4.54</v>
      </c>
    </row>
    <row r="5398" spans="1:15" x14ac:dyDescent="0.35">
      <c r="A5398" s="2">
        <v>45759</v>
      </c>
      <c r="B5398" t="s">
        <v>18</v>
      </c>
      <c r="C5398" t="s">
        <v>23</v>
      </c>
      <c r="D5398" t="s">
        <v>24</v>
      </c>
      <c r="E5398" t="s">
        <v>25</v>
      </c>
      <c r="F5398" t="s">
        <v>34</v>
      </c>
      <c r="G5398" t="s">
        <v>39</v>
      </c>
      <c r="H5398" t="s">
        <v>42</v>
      </c>
      <c r="I5398">
        <v>130</v>
      </c>
      <c r="J5398">
        <v>2</v>
      </c>
      <c r="K5398">
        <v>5.6000000000000001E-2</v>
      </c>
      <c r="L5398">
        <v>245.54</v>
      </c>
      <c r="M5398" t="s">
        <v>45</v>
      </c>
      <c r="N5398" t="s">
        <v>48</v>
      </c>
      <c r="O5398">
        <v>4.1399999999999997</v>
      </c>
    </row>
    <row r="5399" spans="1:15" x14ac:dyDescent="0.35">
      <c r="A5399" s="2">
        <v>45759</v>
      </c>
      <c r="B5399" t="s">
        <v>18</v>
      </c>
      <c r="C5399" t="s">
        <v>23</v>
      </c>
      <c r="D5399" t="s">
        <v>24</v>
      </c>
      <c r="E5399" t="s">
        <v>25</v>
      </c>
      <c r="F5399" t="s">
        <v>32</v>
      </c>
      <c r="G5399" t="s">
        <v>40</v>
      </c>
      <c r="H5399" t="s">
        <v>43</v>
      </c>
      <c r="I5399">
        <v>70</v>
      </c>
      <c r="J5399">
        <v>2</v>
      </c>
      <c r="K5399">
        <v>2.1000000000000001E-2</v>
      </c>
      <c r="L5399">
        <v>137.03</v>
      </c>
      <c r="M5399" t="s">
        <v>46</v>
      </c>
      <c r="N5399" t="s">
        <v>49</v>
      </c>
      <c r="O5399">
        <v>4.1900000000000004</v>
      </c>
    </row>
    <row r="5400" spans="1:15" x14ac:dyDescent="0.35">
      <c r="A5400" s="2">
        <v>45759</v>
      </c>
      <c r="B5400" t="s">
        <v>18</v>
      </c>
      <c r="C5400" t="s">
        <v>23</v>
      </c>
      <c r="D5400" t="s">
        <v>24</v>
      </c>
      <c r="E5400" t="s">
        <v>25</v>
      </c>
      <c r="F5400" t="s">
        <v>33</v>
      </c>
      <c r="G5400" t="s">
        <v>39</v>
      </c>
      <c r="H5400" t="s">
        <v>42</v>
      </c>
      <c r="I5400">
        <v>120</v>
      </c>
      <c r="J5400">
        <v>2</v>
      </c>
      <c r="K5400">
        <v>0.157</v>
      </c>
      <c r="L5400">
        <v>202.36</v>
      </c>
      <c r="M5400" t="s">
        <v>45</v>
      </c>
      <c r="N5400" t="s">
        <v>49</v>
      </c>
      <c r="O5400">
        <v>4.5999999999999996</v>
      </c>
    </row>
    <row r="5401" spans="1:15" x14ac:dyDescent="0.35">
      <c r="A5401" s="2">
        <v>45759</v>
      </c>
      <c r="B5401" t="s">
        <v>18</v>
      </c>
      <c r="C5401" t="s">
        <v>23</v>
      </c>
      <c r="D5401" t="s">
        <v>24</v>
      </c>
      <c r="E5401" t="s">
        <v>28</v>
      </c>
      <c r="F5401" t="s">
        <v>30</v>
      </c>
      <c r="G5401" t="s">
        <v>40</v>
      </c>
      <c r="H5401" t="s">
        <v>43</v>
      </c>
      <c r="I5401">
        <v>60</v>
      </c>
      <c r="J5401">
        <v>2</v>
      </c>
      <c r="K5401">
        <v>0</v>
      </c>
      <c r="L5401">
        <v>120</v>
      </c>
      <c r="M5401" t="s">
        <v>47</v>
      </c>
      <c r="N5401" t="s">
        <v>49</v>
      </c>
      <c r="O5401">
        <v>5</v>
      </c>
    </row>
    <row r="5402" spans="1:15" x14ac:dyDescent="0.35">
      <c r="A5402" s="2">
        <v>45759</v>
      </c>
      <c r="B5402" t="s">
        <v>18</v>
      </c>
      <c r="C5402" t="s">
        <v>23</v>
      </c>
      <c r="D5402" t="s">
        <v>24</v>
      </c>
      <c r="E5402" t="s">
        <v>25</v>
      </c>
      <c r="F5402" t="s">
        <v>38</v>
      </c>
      <c r="G5402" t="s">
        <v>41</v>
      </c>
      <c r="H5402" t="s">
        <v>44</v>
      </c>
      <c r="I5402">
        <v>200</v>
      </c>
      <c r="J5402">
        <v>2</v>
      </c>
      <c r="K5402">
        <v>6.3E-2</v>
      </c>
      <c r="L5402">
        <v>374.9</v>
      </c>
      <c r="M5402" t="s">
        <v>47</v>
      </c>
      <c r="N5402" t="s">
        <v>48</v>
      </c>
      <c r="O5402">
        <v>3.91</v>
      </c>
    </row>
    <row r="5403" spans="1:15" x14ac:dyDescent="0.35">
      <c r="A5403" s="2">
        <v>45759</v>
      </c>
      <c r="B5403" t="s">
        <v>18</v>
      </c>
      <c r="C5403" t="s">
        <v>23</v>
      </c>
      <c r="D5403" t="s">
        <v>24</v>
      </c>
      <c r="E5403" t="s">
        <v>28</v>
      </c>
      <c r="F5403" t="s">
        <v>35</v>
      </c>
      <c r="G5403" t="s">
        <v>40</v>
      </c>
      <c r="H5403" t="s">
        <v>42</v>
      </c>
      <c r="I5403">
        <v>85</v>
      </c>
      <c r="J5403">
        <v>1</v>
      </c>
      <c r="K5403">
        <v>0.159</v>
      </c>
      <c r="L5403">
        <v>71.52</v>
      </c>
      <c r="M5403" t="s">
        <v>47</v>
      </c>
      <c r="N5403" t="s">
        <v>48</v>
      </c>
      <c r="O5403">
        <v>4.28</v>
      </c>
    </row>
    <row r="5404" spans="1:15" x14ac:dyDescent="0.35">
      <c r="A5404" s="2">
        <v>45759</v>
      </c>
      <c r="B5404" t="s">
        <v>18</v>
      </c>
      <c r="C5404" t="s">
        <v>23</v>
      </c>
      <c r="D5404" t="s">
        <v>24</v>
      </c>
      <c r="E5404" t="s">
        <v>25</v>
      </c>
      <c r="F5404" t="s">
        <v>38</v>
      </c>
      <c r="G5404" t="s">
        <v>41</v>
      </c>
      <c r="H5404" t="s">
        <v>44</v>
      </c>
      <c r="I5404">
        <v>200</v>
      </c>
      <c r="J5404">
        <v>1</v>
      </c>
      <c r="K5404">
        <v>2.1999999999999999E-2</v>
      </c>
      <c r="L5404">
        <v>195.51</v>
      </c>
      <c r="M5404" t="s">
        <v>46</v>
      </c>
      <c r="N5404" t="s">
        <v>48</v>
      </c>
      <c r="O5404">
        <v>4.37</v>
      </c>
    </row>
    <row r="5405" spans="1:15" x14ac:dyDescent="0.35">
      <c r="A5405" s="2">
        <v>45759</v>
      </c>
      <c r="B5405" t="s">
        <v>18</v>
      </c>
      <c r="C5405" t="s">
        <v>23</v>
      </c>
      <c r="D5405" t="s">
        <v>24</v>
      </c>
      <c r="E5405" t="s">
        <v>27</v>
      </c>
      <c r="F5405" t="s">
        <v>33</v>
      </c>
      <c r="G5405" t="s">
        <v>39</v>
      </c>
      <c r="H5405" t="s">
        <v>42</v>
      </c>
      <c r="I5405">
        <v>120</v>
      </c>
      <c r="J5405">
        <v>2</v>
      </c>
      <c r="K5405">
        <v>6.7000000000000004E-2</v>
      </c>
      <c r="L5405">
        <v>223.99</v>
      </c>
      <c r="M5405" t="s">
        <v>45</v>
      </c>
      <c r="N5405" t="s">
        <v>49</v>
      </c>
      <c r="O5405">
        <v>4.08</v>
      </c>
    </row>
    <row r="5406" spans="1:15" x14ac:dyDescent="0.35">
      <c r="A5406" s="2">
        <v>45759</v>
      </c>
      <c r="B5406" t="s">
        <v>18</v>
      </c>
      <c r="C5406" t="s">
        <v>23</v>
      </c>
      <c r="D5406" t="s">
        <v>24</v>
      </c>
      <c r="E5406" t="s">
        <v>27</v>
      </c>
      <c r="F5406" t="s">
        <v>35</v>
      </c>
      <c r="G5406" t="s">
        <v>40</v>
      </c>
      <c r="H5406" t="s">
        <v>42</v>
      </c>
      <c r="I5406">
        <v>85</v>
      </c>
      <c r="J5406">
        <v>2</v>
      </c>
      <c r="K5406">
        <v>3.0000000000000001E-3</v>
      </c>
      <c r="L5406">
        <v>169.51</v>
      </c>
      <c r="M5406" t="s">
        <v>46</v>
      </c>
      <c r="N5406" t="s">
        <v>48</v>
      </c>
      <c r="O5406">
        <v>4.4800000000000004</v>
      </c>
    </row>
    <row r="5407" spans="1:15" x14ac:dyDescent="0.35">
      <c r="A5407" s="2">
        <v>45759</v>
      </c>
      <c r="B5407" t="s">
        <v>18</v>
      </c>
      <c r="C5407" t="s">
        <v>23</v>
      </c>
      <c r="D5407" t="s">
        <v>24</v>
      </c>
      <c r="E5407" t="s">
        <v>27</v>
      </c>
      <c r="F5407" t="s">
        <v>33</v>
      </c>
      <c r="G5407" t="s">
        <v>39</v>
      </c>
      <c r="H5407" t="s">
        <v>42</v>
      </c>
      <c r="I5407">
        <v>120</v>
      </c>
      <c r="J5407">
        <v>1</v>
      </c>
      <c r="K5407">
        <v>0.13300000000000001</v>
      </c>
      <c r="L5407">
        <v>104.07</v>
      </c>
      <c r="M5407" t="s">
        <v>46</v>
      </c>
      <c r="N5407" t="s">
        <v>48</v>
      </c>
      <c r="O5407">
        <v>3.62</v>
      </c>
    </row>
    <row r="5408" spans="1:15" x14ac:dyDescent="0.35">
      <c r="A5408" s="2">
        <v>45759</v>
      </c>
      <c r="B5408" t="s">
        <v>18</v>
      </c>
      <c r="C5408" t="s">
        <v>23</v>
      </c>
      <c r="D5408" t="s">
        <v>24</v>
      </c>
      <c r="E5408" t="s">
        <v>28</v>
      </c>
      <c r="F5408" t="s">
        <v>29</v>
      </c>
      <c r="G5408" t="s">
        <v>39</v>
      </c>
      <c r="H5408" t="s">
        <v>42</v>
      </c>
      <c r="I5408">
        <v>140</v>
      </c>
      <c r="J5408">
        <v>1</v>
      </c>
      <c r="K5408">
        <v>0.104</v>
      </c>
      <c r="L5408">
        <v>125.4</v>
      </c>
      <c r="M5408" t="s">
        <v>45</v>
      </c>
      <c r="N5408" t="s">
        <v>48</v>
      </c>
      <c r="O5408">
        <v>4.57</v>
      </c>
    </row>
    <row r="5409" spans="1:15" x14ac:dyDescent="0.35">
      <c r="A5409" s="2">
        <v>45759</v>
      </c>
      <c r="B5409" t="s">
        <v>18</v>
      </c>
      <c r="C5409" t="s">
        <v>23</v>
      </c>
      <c r="D5409" t="s">
        <v>24</v>
      </c>
      <c r="E5409" t="s">
        <v>28</v>
      </c>
      <c r="F5409" t="s">
        <v>38</v>
      </c>
      <c r="G5409" t="s">
        <v>41</v>
      </c>
      <c r="H5409" t="s">
        <v>44</v>
      </c>
      <c r="I5409">
        <v>200</v>
      </c>
      <c r="J5409">
        <v>1</v>
      </c>
      <c r="K5409">
        <v>0</v>
      </c>
      <c r="L5409">
        <v>200</v>
      </c>
      <c r="M5409" t="s">
        <v>46</v>
      </c>
      <c r="N5409" t="s">
        <v>49</v>
      </c>
      <c r="O5409">
        <v>3.89</v>
      </c>
    </row>
    <row r="5410" spans="1:15" x14ac:dyDescent="0.35">
      <c r="A5410" s="2">
        <v>45759</v>
      </c>
      <c r="B5410" t="s">
        <v>18</v>
      </c>
      <c r="C5410" t="s">
        <v>23</v>
      </c>
      <c r="D5410" t="s">
        <v>24</v>
      </c>
      <c r="E5410" t="s">
        <v>28</v>
      </c>
      <c r="F5410" t="s">
        <v>36</v>
      </c>
      <c r="G5410" t="s">
        <v>40</v>
      </c>
      <c r="H5410" t="s">
        <v>42</v>
      </c>
      <c r="I5410">
        <v>85</v>
      </c>
      <c r="J5410">
        <v>1</v>
      </c>
      <c r="K5410">
        <v>0.111</v>
      </c>
      <c r="L5410">
        <v>75.55</v>
      </c>
      <c r="M5410" t="s">
        <v>46</v>
      </c>
      <c r="N5410" t="s">
        <v>48</v>
      </c>
      <c r="O5410">
        <v>3.96</v>
      </c>
    </row>
    <row r="5411" spans="1:15" x14ac:dyDescent="0.35">
      <c r="A5411" s="2">
        <v>45759</v>
      </c>
      <c r="B5411" t="s">
        <v>18</v>
      </c>
      <c r="C5411" t="s">
        <v>23</v>
      </c>
      <c r="D5411" t="s">
        <v>24</v>
      </c>
      <c r="E5411" t="s">
        <v>26</v>
      </c>
      <c r="F5411" t="s">
        <v>34</v>
      </c>
      <c r="G5411" t="s">
        <v>39</v>
      </c>
      <c r="H5411" t="s">
        <v>42</v>
      </c>
      <c r="I5411">
        <v>130</v>
      </c>
      <c r="J5411">
        <v>2</v>
      </c>
      <c r="K5411">
        <v>8.6999999999999994E-2</v>
      </c>
      <c r="L5411">
        <v>237.3</v>
      </c>
      <c r="M5411" t="s">
        <v>45</v>
      </c>
      <c r="N5411" t="s">
        <v>49</v>
      </c>
      <c r="O5411">
        <v>4.26</v>
      </c>
    </row>
    <row r="5412" spans="1:15" x14ac:dyDescent="0.35">
      <c r="A5412" s="2">
        <v>45759</v>
      </c>
      <c r="B5412" t="s">
        <v>18</v>
      </c>
      <c r="C5412" t="s">
        <v>23</v>
      </c>
      <c r="D5412" t="s">
        <v>24</v>
      </c>
      <c r="E5412" t="s">
        <v>25</v>
      </c>
      <c r="F5412" t="s">
        <v>32</v>
      </c>
      <c r="G5412" t="s">
        <v>40</v>
      </c>
      <c r="H5412" t="s">
        <v>43</v>
      </c>
      <c r="I5412">
        <v>70</v>
      </c>
      <c r="J5412">
        <v>3</v>
      </c>
      <c r="K5412">
        <v>0</v>
      </c>
      <c r="L5412">
        <v>210</v>
      </c>
      <c r="M5412" t="s">
        <v>45</v>
      </c>
      <c r="N5412" t="s">
        <v>48</v>
      </c>
      <c r="O5412">
        <v>4.09</v>
      </c>
    </row>
    <row r="5413" spans="1:15" x14ac:dyDescent="0.35">
      <c r="A5413" s="2">
        <v>45759</v>
      </c>
      <c r="B5413" t="s">
        <v>18</v>
      </c>
      <c r="C5413" t="s">
        <v>23</v>
      </c>
      <c r="D5413" t="s">
        <v>24</v>
      </c>
      <c r="E5413" t="s">
        <v>27</v>
      </c>
      <c r="F5413" t="s">
        <v>36</v>
      </c>
      <c r="G5413" t="s">
        <v>40</v>
      </c>
      <c r="H5413" t="s">
        <v>42</v>
      </c>
      <c r="I5413">
        <v>85</v>
      </c>
      <c r="J5413">
        <v>1</v>
      </c>
      <c r="K5413">
        <v>0.186</v>
      </c>
      <c r="L5413">
        <v>69.180000000000007</v>
      </c>
      <c r="M5413" t="s">
        <v>45</v>
      </c>
      <c r="N5413" t="s">
        <v>49</v>
      </c>
      <c r="O5413">
        <v>4.8899999999999997</v>
      </c>
    </row>
    <row r="5414" spans="1:15" x14ac:dyDescent="0.35">
      <c r="A5414" s="2">
        <v>45760</v>
      </c>
      <c r="B5414" t="s">
        <v>18</v>
      </c>
      <c r="C5414" t="s">
        <v>21</v>
      </c>
      <c r="D5414" t="s">
        <v>24</v>
      </c>
      <c r="E5414" t="s">
        <v>25</v>
      </c>
      <c r="F5414" t="s">
        <v>32</v>
      </c>
      <c r="G5414" t="s">
        <v>40</v>
      </c>
      <c r="H5414" t="s">
        <v>42</v>
      </c>
      <c r="I5414">
        <v>90</v>
      </c>
      <c r="J5414">
        <v>2</v>
      </c>
      <c r="K5414">
        <v>9.8000000000000004E-2</v>
      </c>
      <c r="L5414">
        <v>162.29</v>
      </c>
      <c r="M5414" t="s">
        <v>45</v>
      </c>
      <c r="N5414" t="s">
        <v>48</v>
      </c>
      <c r="O5414">
        <v>4.2</v>
      </c>
    </row>
    <row r="5415" spans="1:15" x14ac:dyDescent="0.35">
      <c r="A5415" s="2">
        <v>45760</v>
      </c>
      <c r="B5415" t="s">
        <v>18</v>
      </c>
      <c r="C5415" t="s">
        <v>21</v>
      </c>
      <c r="D5415" t="s">
        <v>24</v>
      </c>
      <c r="E5415" t="s">
        <v>28</v>
      </c>
      <c r="F5415" t="s">
        <v>30</v>
      </c>
      <c r="G5415" t="s">
        <v>40</v>
      </c>
      <c r="H5415" t="s">
        <v>42</v>
      </c>
      <c r="I5415">
        <v>80</v>
      </c>
      <c r="J5415">
        <v>1</v>
      </c>
      <c r="K5415">
        <v>0</v>
      </c>
      <c r="L5415">
        <v>80</v>
      </c>
      <c r="M5415" t="s">
        <v>47</v>
      </c>
      <c r="N5415" t="s">
        <v>48</v>
      </c>
      <c r="O5415">
        <v>4.49</v>
      </c>
    </row>
    <row r="5416" spans="1:15" x14ac:dyDescent="0.35">
      <c r="A5416" s="2">
        <v>45760</v>
      </c>
      <c r="B5416" t="s">
        <v>18</v>
      </c>
      <c r="C5416" t="s">
        <v>21</v>
      </c>
      <c r="D5416" t="s">
        <v>24</v>
      </c>
      <c r="E5416" t="s">
        <v>28</v>
      </c>
      <c r="F5416" t="s">
        <v>35</v>
      </c>
      <c r="G5416" t="s">
        <v>40</v>
      </c>
      <c r="H5416" t="s">
        <v>42</v>
      </c>
      <c r="I5416">
        <v>85</v>
      </c>
      <c r="J5416">
        <v>1</v>
      </c>
      <c r="K5416">
        <v>0.13300000000000001</v>
      </c>
      <c r="L5416">
        <v>73.67</v>
      </c>
      <c r="M5416" t="s">
        <v>45</v>
      </c>
      <c r="N5416" t="s">
        <v>48</v>
      </c>
      <c r="O5416">
        <v>4.0599999999999996</v>
      </c>
    </row>
    <row r="5417" spans="1:15" x14ac:dyDescent="0.35">
      <c r="A5417" s="2">
        <v>45760</v>
      </c>
      <c r="B5417" t="s">
        <v>18</v>
      </c>
      <c r="C5417" t="s">
        <v>21</v>
      </c>
      <c r="D5417" t="s">
        <v>24</v>
      </c>
      <c r="E5417" t="s">
        <v>26</v>
      </c>
      <c r="F5417" t="s">
        <v>38</v>
      </c>
      <c r="G5417" t="s">
        <v>41</v>
      </c>
      <c r="H5417" t="s">
        <v>44</v>
      </c>
      <c r="I5417">
        <v>200</v>
      </c>
      <c r="J5417">
        <v>1</v>
      </c>
      <c r="K5417">
        <v>8.1000000000000003E-2</v>
      </c>
      <c r="L5417">
        <v>183.86</v>
      </c>
      <c r="M5417" t="s">
        <v>46</v>
      </c>
      <c r="N5417" t="s">
        <v>49</v>
      </c>
      <c r="O5417">
        <v>4.38</v>
      </c>
    </row>
    <row r="5418" spans="1:15" x14ac:dyDescent="0.35">
      <c r="A5418" s="2">
        <v>45760</v>
      </c>
      <c r="B5418" t="s">
        <v>18</v>
      </c>
      <c r="C5418" t="s">
        <v>21</v>
      </c>
      <c r="D5418" t="s">
        <v>24</v>
      </c>
      <c r="E5418" t="s">
        <v>27</v>
      </c>
      <c r="F5418" t="s">
        <v>31</v>
      </c>
      <c r="G5418" t="s">
        <v>41</v>
      </c>
      <c r="H5418" t="s">
        <v>42</v>
      </c>
      <c r="I5418">
        <v>150</v>
      </c>
      <c r="J5418">
        <v>1</v>
      </c>
      <c r="K5418">
        <v>2.4E-2</v>
      </c>
      <c r="L5418">
        <v>146.37</v>
      </c>
      <c r="M5418" t="s">
        <v>47</v>
      </c>
      <c r="N5418" t="s">
        <v>49</v>
      </c>
      <c r="O5418">
        <v>4.42</v>
      </c>
    </row>
    <row r="5419" spans="1:15" x14ac:dyDescent="0.35">
      <c r="A5419" s="2">
        <v>45760</v>
      </c>
      <c r="B5419" t="s">
        <v>18</v>
      </c>
      <c r="C5419" t="s">
        <v>21</v>
      </c>
      <c r="D5419" t="s">
        <v>24</v>
      </c>
      <c r="E5419" t="s">
        <v>25</v>
      </c>
      <c r="F5419" t="s">
        <v>30</v>
      </c>
      <c r="G5419" t="s">
        <v>40</v>
      </c>
      <c r="H5419" t="s">
        <v>43</v>
      </c>
      <c r="I5419">
        <v>60</v>
      </c>
      <c r="J5419">
        <v>1</v>
      </c>
      <c r="K5419">
        <v>7.0000000000000007E-2</v>
      </c>
      <c r="L5419">
        <v>55.8</v>
      </c>
      <c r="M5419" t="s">
        <v>47</v>
      </c>
      <c r="N5419" t="s">
        <v>48</v>
      </c>
      <c r="O5419">
        <v>4.66</v>
      </c>
    </row>
    <row r="5420" spans="1:15" x14ac:dyDescent="0.35">
      <c r="A5420" s="2">
        <v>45760</v>
      </c>
      <c r="B5420" t="s">
        <v>18</v>
      </c>
      <c r="C5420" t="s">
        <v>21</v>
      </c>
      <c r="D5420" t="s">
        <v>24</v>
      </c>
      <c r="E5420" t="s">
        <v>25</v>
      </c>
      <c r="F5420" t="s">
        <v>33</v>
      </c>
      <c r="G5420" t="s">
        <v>39</v>
      </c>
      <c r="H5420" t="s">
        <v>42</v>
      </c>
      <c r="I5420">
        <v>120</v>
      </c>
      <c r="J5420">
        <v>1</v>
      </c>
      <c r="K5420">
        <v>8.5999999999999993E-2</v>
      </c>
      <c r="L5420">
        <v>109.68</v>
      </c>
      <c r="M5420" t="s">
        <v>45</v>
      </c>
      <c r="N5420" t="s">
        <v>48</v>
      </c>
      <c r="O5420">
        <v>5</v>
      </c>
    </row>
    <row r="5421" spans="1:15" x14ac:dyDescent="0.35">
      <c r="A5421" s="2">
        <v>45760</v>
      </c>
      <c r="B5421" t="s">
        <v>18</v>
      </c>
      <c r="C5421" t="s">
        <v>21</v>
      </c>
      <c r="D5421" t="s">
        <v>24</v>
      </c>
      <c r="E5421" t="s">
        <v>25</v>
      </c>
      <c r="F5421" t="s">
        <v>34</v>
      </c>
      <c r="G5421" t="s">
        <v>39</v>
      </c>
      <c r="H5421" t="s">
        <v>42</v>
      </c>
      <c r="I5421">
        <v>130</v>
      </c>
      <c r="J5421">
        <v>1</v>
      </c>
      <c r="K5421">
        <v>0.14099999999999999</v>
      </c>
      <c r="L5421">
        <v>111.7</v>
      </c>
      <c r="M5421" t="s">
        <v>46</v>
      </c>
      <c r="N5421" t="s">
        <v>48</v>
      </c>
      <c r="O5421">
        <v>3.78</v>
      </c>
    </row>
    <row r="5422" spans="1:15" x14ac:dyDescent="0.35">
      <c r="A5422" s="2">
        <v>45760</v>
      </c>
      <c r="B5422" t="s">
        <v>18</v>
      </c>
      <c r="C5422" t="s">
        <v>21</v>
      </c>
      <c r="D5422" t="s">
        <v>24</v>
      </c>
      <c r="E5422" t="s">
        <v>27</v>
      </c>
      <c r="F5422" t="s">
        <v>33</v>
      </c>
      <c r="G5422" t="s">
        <v>39</v>
      </c>
      <c r="H5422" t="s">
        <v>42</v>
      </c>
      <c r="I5422">
        <v>120</v>
      </c>
      <c r="J5422">
        <v>1</v>
      </c>
      <c r="K5422">
        <v>0.11</v>
      </c>
      <c r="L5422">
        <v>106.78</v>
      </c>
      <c r="M5422" t="s">
        <v>45</v>
      </c>
      <c r="N5422" t="s">
        <v>49</v>
      </c>
      <c r="O5422">
        <v>5</v>
      </c>
    </row>
    <row r="5423" spans="1:15" x14ac:dyDescent="0.35">
      <c r="A5423" s="2">
        <v>45760</v>
      </c>
      <c r="B5423" t="s">
        <v>18</v>
      </c>
      <c r="C5423" t="s">
        <v>21</v>
      </c>
      <c r="D5423" t="s">
        <v>24</v>
      </c>
      <c r="E5423" t="s">
        <v>25</v>
      </c>
      <c r="F5423" t="s">
        <v>37</v>
      </c>
      <c r="G5423" t="s">
        <v>41</v>
      </c>
      <c r="H5423" t="s">
        <v>42</v>
      </c>
      <c r="I5423">
        <v>160</v>
      </c>
      <c r="J5423">
        <v>1</v>
      </c>
      <c r="K5423">
        <v>2.5000000000000001E-2</v>
      </c>
      <c r="L5423">
        <v>155.96</v>
      </c>
      <c r="M5423" t="s">
        <v>46</v>
      </c>
      <c r="N5423" t="s">
        <v>49</v>
      </c>
      <c r="O5423">
        <v>4.37</v>
      </c>
    </row>
    <row r="5424" spans="1:15" x14ac:dyDescent="0.35">
      <c r="A5424" s="2">
        <v>45760</v>
      </c>
      <c r="B5424" t="s">
        <v>18</v>
      </c>
      <c r="C5424" t="s">
        <v>21</v>
      </c>
      <c r="D5424" t="s">
        <v>24</v>
      </c>
      <c r="E5424" t="s">
        <v>25</v>
      </c>
      <c r="F5424" t="s">
        <v>34</v>
      </c>
      <c r="G5424" t="s">
        <v>39</v>
      </c>
      <c r="H5424" t="s">
        <v>42</v>
      </c>
      <c r="I5424">
        <v>130</v>
      </c>
      <c r="J5424">
        <v>1</v>
      </c>
      <c r="K5424">
        <v>2.3E-2</v>
      </c>
      <c r="L5424">
        <v>127.05</v>
      </c>
      <c r="M5424" t="s">
        <v>46</v>
      </c>
      <c r="N5424" t="s">
        <v>49</v>
      </c>
      <c r="O5424">
        <v>5</v>
      </c>
    </row>
    <row r="5425" spans="1:15" x14ac:dyDescent="0.35">
      <c r="A5425" s="2">
        <v>45760</v>
      </c>
      <c r="B5425" t="s">
        <v>18</v>
      </c>
      <c r="C5425" t="s">
        <v>21</v>
      </c>
      <c r="D5425" t="s">
        <v>24</v>
      </c>
      <c r="E5425" t="s">
        <v>28</v>
      </c>
      <c r="F5425" t="s">
        <v>29</v>
      </c>
      <c r="G5425" t="s">
        <v>39</v>
      </c>
      <c r="H5425" t="s">
        <v>42</v>
      </c>
      <c r="I5425">
        <v>140</v>
      </c>
      <c r="J5425">
        <v>1</v>
      </c>
      <c r="K5425">
        <v>0.108</v>
      </c>
      <c r="L5425">
        <v>124.83</v>
      </c>
      <c r="M5425" t="s">
        <v>45</v>
      </c>
      <c r="N5425" t="s">
        <v>48</v>
      </c>
      <c r="O5425">
        <v>4.58</v>
      </c>
    </row>
    <row r="5426" spans="1:15" x14ac:dyDescent="0.35">
      <c r="A5426" s="2">
        <v>45760</v>
      </c>
      <c r="B5426" t="s">
        <v>18</v>
      </c>
      <c r="C5426" t="s">
        <v>21</v>
      </c>
      <c r="D5426" t="s">
        <v>24</v>
      </c>
      <c r="E5426" t="s">
        <v>27</v>
      </c>
      <c r="F5426" t="s">
        <v>34</v>
      </c>
      <c r="G5426" t="s">
        <v>39</v>
      </c>
      <c r="H5426" t="s">
        <v>42</v>
      </c>
      <c r="I5426">
        <v>130</v>
      </c>
      <c r="J5426">
        <v>1</v>
      </c>
      <c r="K5426">
        <v>9.0999999999999998E-2</v>
      </c>
      <c r="L5426">
        <v>118.22</v>
      </c>
      <c r="M5426" t="s">
        <v>45</v>
      </c>
      <c r="N5426" t="s">
        <v>48</v>
      </c>
      <c r="O5426">
        <v>3.98</v>
      </c>
    </row>
    <row r="5427" spans="1:15" x14ac:dyDescent="0.35">
      <c r="A5427" s="2">
        <v>45760</v>
      </c>
      <c r="B5427" t="s">
        <v>18</v>
      </c>
      <c r="C5427" t="s">
        <v>21</v>
      </c>
      <c r="D5427" t="s">
        <v>24</v>
      </c>
      <c r="E5427" t="s">
        <v>28</v>
      </c>
      <c r="F5427" t="s">
        <v>30</v>
      </c>
      <c r="G5427" t="s">
        <v>40</v>
      </c>
      <c r="H5427" t="s">
        <v>44</v>
      </c>
      <c r="I5427">
        <v>110</v>
      </c>
      <c r="J5427">
        <v>1</v>
      </c>
      <c r="K5427">
        <v>0.20100000000000001</v>
      </c>
      <c r="L5427">
        <v>87.84</v>
      </c>
      <c r="M5427" t="s">
        <v>45</v>
      </c>
      <c r="N5427" t="s">
        <v>48</v>
      </c>
      <c r="O5427">
        <v>4.34</v>
      </c>
    </row>
    <row r="5428" spans="1:15" x14ac:dyDescent="0.35">
      <c r="A5428" s="2">
        <v>45760</v>
      </c>
      <c r="B5428" t="s">
        <v>18</v>
      </c>
      <c r="C5428" t="s">
        <v>21</v>
      </c>
      <c r="D5428" t="s">
        <v>24</v>
      </c>
      <c r="E5428" t="s">
        <v>27</v>
      </c>
      <c r="F5428" t="s">
        <v>30</v>
      </c>
      <c r="G5428" t="s">
        <v>40</v>
      </c>
      <c r="H5428" t="s">
        <v>42</v>
      </c>
      <c r="I5428">
        <v>80</v>
      </c>
      <c r="J5428">
        <v>1</v>
      </c>
      <c r="K5428">
        <v>0.17100000000000001</v>
      </c>
      <c r="L5428">
        <v>66.34</v>
      </c>
      <c r="M5428" t="s">
        <v>46</v>
      </c>
      <c r="N5428" t="s">
        <v>48</v>
      </c>
      <c r="O5428">
        <v>3.54</v>
      </c>
    </row>
    <row r="5429" spans="1:15" x14ac:dyDescent="0.35">
      <c r="A5429" s="2">
        <v>45760</v>
      </c>
      <c r="B5429" t="s">
        <v>18</v>
      </c>
      <c r="C5429" t="s">
        <v>21</v>
      </c>
      <c r="D5429" t="s">
        <v>24</v>
      </c>
      <c r="E5429" t="s">
        <v>27</v>
      </c>
      <c r="F5429" t="s">
        <v>37</v>
      </c>
      <c r="G5429" t="s">
        <v>41</v>
      </c>
      <c r="H5429" t="s">
        <v>42</v>
      </c>
      <c r="I5429">
        <v>160</v>
      </c>
      <c r="J5429">
        <v>1</v>
      </c>
      <c r="K5429">
        <v>0.17899999999999999</v>
      </c>
      <c r="L5429">
        <v>131.41999999999999</v>
      </c>
      <c r="M5429" t="s">
        <v>45</v>
      </c>
      <c r="N5429" t="s">
        <v>49</v>
      </c>
      <c r="O5429">
        <v>4.3</v>
      </c>
    </row>
    <row r="5430" spans="1:15" x14ac:dyDescent="0.35">
      <c r="A5430" s="2">
        <v>45760</v>
      </c>
      <c r="B5430" t="s">
        <v>18</v>
      </c>
      <c r="C5430" t="s">
        <v>21</v>
      </c>
      <c r="D5430" t="s">
        <v>24</v>
      </c>
      <c r="E5430" t="s">
        <v>25</v>
      </c>
      <c r="F5430" t="s">
        <v>36</v>
      </c>
      <c r="G5430" t="s">
        <v>40</v>
      </c>
      <c r="H5430" t="s">
        <v>42</v>
      </c>
      <c r="I5430">
        <v>85</v>
      </c>
      <c r="J5430">
        <v>2</v>
      </c>
      <c r="K5430">
        <v>0.13100000000000001</v>
      </c>
      <c r="L5430">
        <v>147.75</v>
      </c>
      <c r="M5430" t="s">
        <v>45</v>
      </c>
      <c r="N5430" t="s">
        <v>49</v>
      </c>
      <c r="O5430">
        <v>3.71</v>
      </c>
    </row>
    <row r="5431" spans="1:15" x14ac:dyDescent="0.35">
      <c r="A5431" s="2">
        <v>45760</v>
      </c>
      <c r="B5431" t="s">
        <v>18</v>
      </c>
      <c r="C5431" t="s">
        <v>21</v>
      </c>
      <c r="D5431" t="s">
        <v>24</v>
      </c>
      <c r="E5431" t="s">
        <v>25</v>
      </c>
      <c r="F5431" t="s">
        <v>30</v>
      </c>
      <c r="G5431" t="s">
        <v>40</v>
      </c>
      <c r="H5431" t="s">
        <v>44</v>
      </c>
      <c r="I5431">
        <v>110</v>
      </c>
      <c r="J5431">
        <v>1</v>
      </c>
      <c r="K5431">
        <v>0.06</v>
      </c>
      <c r="L5431">
        <v>103.41</v>
      </c>
      <c r="M5431" t="s">
        <v>47</v>
      </c>
      <c r="N5431" t="s">
        <v>48</v>
      </c>
      <c r="O5431">
        <v>3.3</v>
      </c>
    </row>
    <row r="5432" spans="1:15" x14ac:dyDescent="0.35">
      <c r="A5432" s="2">
        <v>45760</v>
      </c>
      <c r="B5432" t="s">
        <v>18</v>
      </c>
      <c r="C5432" t="s">
        <v>21</v>
      </c>
      <c r="D5432" t="s">
        <v>24</v>
      </c>
      <c r="E5432" t="s">
        <v>25</v>
      </c>
      <c r="F5432" t="s">
        <v>30</v>
      </c>
      <c r="G5432" t="s">
        <v>40</v>
      </c>
      <c r="H5432" t="s">
        <v>44</v>
      </c>
      <c r="I5432">
        <v>110</v>
      </c>
      <c r="J5432">
        <v>1</v>
      </c>
      <c r="K5432">
        <v>0.06</v>
      </c>
      <c r="L5432">
        <v>103.39</v>
      </c>
      <c r="M5432" t="s">
        <v>45</v>
      </c>
      <c r="N5432" t="s">
        <v>48</v>
      </c>
      <c r="O5432">
        <v>4.79</v>
      </c>
    </row>
    <row r="5433" spans="1:15" x14ac:dyDescent="0.35">
      <c r="A5433" s="2">
        <v>45760</v>
      </c>
      <c r="B5433" t="s">
        <v>18</v>
      </c>
      <c r="C5433" t="s">
        <v>21</v>
      </c>
      <c r="D5433" t="s">
        <v>24</v>
      </c>
      <c r="E5433" t="s">
        <v>25</v>
      </c>
      <c r="F5433" t="s">
        <v>32</v>
      </c>
      <c r="G5433" t="s">
        <v>40</v>
      </c>
      <c r="H5433" t="s">
        <v>43</v>
      </c>
      <c r="I5433">
        <v>70</v>
      </c>
      <c r="J5433">
        <v>1</v>
      </c>
      <c r="K5433">
        <v>0.14899999999999999</v>
      </c>
      <c r="L5433">
        <v>59.57</v>
      </c>
      <c r="M5433" t="s">
        <v>45</v>
      </c>
      <c r="N5433" t="s">
        <v>48</v>
      </c>
      <c r="O5433">
        <v>2.74</v>
      </c>
    </row>
    <row r="5434" spans="1:15" x14ac:dyDescent="0.35">
      <c r="A5434" s="2">
        <v>45760</v>
      </c>
      <c r="B5434" t="s">
        <v>18</v>
      </c>
      <c r="C5434" t="s">
        <v>21</v>
      </c>
      <c r="D5434" t="s">
        <v>24</v>
      </c>
      <c r="E5434" t="s">
        <v>25</v>
      </c>
      <c r="F5434" t="s">
        <v>37</v>
      </c>
      <c r="G5434" t="s">
        <v>41</v>
      </c>
      <c r="H5434" t="s">
        <v>42</v>
      </c>
      <c r="I5434">
        <v>160</v>
      </c>
      <c r="J5434">
        <v>1</v>
      </c>
      <c r="K5434">
        <v>0.115</v>
      </c>
      <c r="L5434">
        <v>141.54</v>
      </c>
      <c r="M5434" t="s">
        <v>45</v>
      </c>
      <c r="N5434" t="s">
        <v>48</v>
      </c>
      <c r="O5434">
        <v>3.08</v>
      </c>
    </row>
    <row r="5435" spans="1:15" x14ac:dyDescent="0.35">
      <c r="A5435" s="2">
        <v>45760</v>
      </c>
      <c r="B5435" t="s">
        <v>18</v>
      </c>
      <c r="C5435" t="s">
        <v>21</v>
      </c>
      <c r="D5435" t="s">
        <v>24</v>
      </c>
      <c r="E5435" t="s">
        <v>25</v>
      </c>
      <c r="F5435" t="s">
        <v>32</v>
      </c>
      <c r="G5435" t="s">
        <v>40</v>
      </c>
      <c r="H5435" t="s">
        <v>43</v>
      </c>
      <c r="I5435">
        <v>70</v>
      </c>
      <c r="J5435">
        <v>1</v>
      </c>
      <c r="K5435">
        <v>8.4000000000000005E-2</v>
      </c>
      <c r="L5435">
        <v>64.14</v>
      </c>
      <c r="M5435" t="s">
        <v>46</v>
      </c>
      <c r="N5435" t="s">
        <v>48</v>
      </c>
      <c r="O5435">
        <v>4.37</v>
      </c>
    </row>
    <row r="5436" spans="1:15" x14ac:dyDescent="0.35">
      <c r="A5436" s="2">
        <v>45760</v>
      </c>
      <c r="B5436" t="s">
        <v>18</v>
      </c>
      <c r="C5436" t="s">
        <v>21</v>
      </c>
      <c r="D5436" t="s">
        <v>24</v>
      </c>
      <c r="E5436" t="s">
        <v>25</v>
      </c>
      <c r="F5436" t="s">
        <v>30</v>
      </c>
      <c r="G5436" t="s">
        <v>40</v>
      </c>
      <c r="H5436" t="s">
        <v>44</v>
      </c>
      <c r="I5436">
        <v>110</v>
      </c>
      <c r="J5436">
        <v>1</v>
      </c>
      <c r="K5436">
        <v>0</v>
      </c>
      <c r="L5436">
        <v>110</v>
      </c>
      <c r="M5436" t="s">
        <v>45</v>
      </c>
      <c r="N5436" t="s">
        <v>48</v>
      </c>
      <c r="O5436">
        <v>3.58</v>
      </c>
    </row>
    <row r="5437" spans="1:15" x14ac:dyDescent="0.35">
      <c r="A5437" s="2">
        <v>45760</v>
      </c>
      <c r="B5437" t="s">
        <v>18</v>
      </c>
      <c r="C5437" t="s">
        <v>22</v>
      </c>
      <c r="D5437" t="s">
        <v>24</v>
      </c>
      <c r="E5437" t="s">
        <v>28</v>
      </c>
      <c r="F5437" t="s">
        <v>30</v>
      </c>
      <c r="G5437" t="s">
        <v>40</v>
      </c>
      <c r="H5437" t="s">
        <v>43</v>
      </c>
      <c r="I5437">
        <v>60</v>
      </c>
      <c r="J5437">
        <v>1</v>
      </c>
      <c r="K5437">
        <v>5.0999999999999997E-2</v>
      </c>
      <c r="L5437">
        <v>56.96</v>
      </c>
      <c r="M5437" t="s">
        <v>46</v>
      </c>
      <c r="N5437" t="s">
        <v>48</v>
      </c>
      <c r="O5437">
        <v>3.63</v>
      </c>
    </row>
    <row r="5438" spans="1:15" x14ac:dyDescent="0.35">
      <c r="A5438" s="2">
        <v>45760</v>
      </c>
      <c r="B5438" t="s">
        <v>18</v>
      </c>
      <c r="C5438" t="s">
        <v>22</v>
      </c>
      <c r="D5438" t="s">
        <v>24</v>
      </c>
      <c r="E5438" t="s">
        <v>28</v>
      </c>
      <c r="F5438" t="s">
        <v>35</v>
      </c>
      <c r="G5438" t="s">
        <v>40</v>
      </c>
      <c r="H5438" t="s">
        <v>42</v>
      </c>
      <c r="I5438">
        <v>85</v>
      </c>
      <c r="J5438">
        <v>1</v>
      </c>
      <c r="K5438">
        <v>0.10199999999999999</v>
      </c>
      <c r="L5438">
        <v>76.36</v>
      </c>
      <c r="M5438" t="s">
        <v>46</v>
      </c>
      <c r="N5438" t="s">
        <v>48</v>
      </c>
      <c r="O5438">
        <v>3.89</v>
      </c>
    </row>
    <row r="5439" spans="1:15" x14ac:dyDescent="0.35">
      <c r="A5439" s="2">
        <v>45760</v>
      </c>
      <c r="B5439" t="s">
        <v>18</v>
      </c>
      <c r="C5439" t="s">
        <v>22</v>
      </c>
      <c r="D5439" t="s">
        <v>24</v>
      </c>
      <c r="E5439" t="s">
        <v>25</v>
      </c>
      <c r="F5439" t="s">
        <v>30</v>
      </c>
      <c r="G5439" t="s">
        <v>40</v>
      </c>
      <c r="H5439" t="s">
        <v>42</v>
      </c>
      <c r="I5439">
        <v>80</v>
      </c>
      <c r="J5439">
        <v>1</v>
      </c>
      <c r="K5439">
        <v>0.158</v>
      </c>
      <c r="L5439">
        <v>67.319999999999993</v>
      </c>
      <c r="M5439" t="s">
        <v>47</v>
      </c>
      <c r="N5439" t="s">
        <v>48</v>
      </c>
      <c r="O5439">
        <v>3.76</v>
      </c>
    </row>
    <row r="5440" spans="1:15" x14ac:dyDescent="0.35">
      <c r="A5440" s="2">
        <v>45760</v>
      </c>
      <c r="B5440" t="s">
        <v>18</v>
      </c>
      <c r="C5440" t="s">
        <v>22</v>
      </c>
      <c r="D5440" t="s">
        <v>24</v>
      </c>
      <c r="E5440" t="s">
        <v>25</v>
      </c>
      <c r="F5440" t="s">
        <v>29</v>
      </c>
      <c r="G5440" t="s">
        <v>39</v>
      </c>
      <c r="H5440" t="s">
        <v>42</v>
      </c>
      <c r="I5440">
        <v>140</v>
      </c>
      <c r="J5440">
        <v>1</v>
      </c>
      <c r="K5440">
        <v>2.5999999999999999E-2</v>
      </c>
      <c r="L5440">
        <v>136.30000000000001</v>
      </c>
      <c r="M5440" t="s">
        <v>47</v>
      </c>
      <c r="N5440" t="s">
        <v>49</v>
      </c>
      <c r="O5440">
        <v>3.77</v>
      </c>
    </row>
    <row r="5441" spans="1:15" x14ac:dyDescent="0.35">
      <c r="A5441" s="2">
        <v>45760</v>
      </c>
      <c r="B5441" t="s">
        <v>18</v>
      </c>
      <c r="C5441" t="s">
        <v>22</v>
      </c>
      <c r="D5441" t="s">
        <v>24</v>
      </c>
      <c r="E5441" t="s">
        <v>27</v>
      </c>
      <c r="F5441" t="s">
        <v>35</v>
      </c>
      <c r="G5441" t="s">
        <v>40</v>
      </c>
      <c r="H5441" t="s">
        <v>42</v>
      </c>
      <c r="I5441">
        <v>85</v>
      </c>
      <c r="J5441">
        <v>1</v>
      </c>
      <c r="K5441">
        <v>0.193</v>
      </c>
      <c r="L5441">
        <v>68.59</v>
      </c>
      <c r="M5441" t="s">
        <v>45</v>
      </c>
      <c r="N5441" t="s">
        <v>48</v>
      </c>
      <c r="O5441">
        <v>3.96</v>
      </c>
    </row>
    <row r="5442" spans="1:15" x14ac:dyDescent="0.35">
      <c r="A5442" s="2">
        <v>45760</v>
      </c>
      <c r="B5442" t="s">
        <v>18</v>
      </c>
      <c r="C5442" t="s">
        <v>22</v>
      </c>
      <c r="D5442" t="s">
        <v>24</v>
      </c>
      <c r="E5442" t="s">
        <v>25</v>
      </c>
      <c r="F5442" t="s">
        <v>32</v>
      </c>
      <c r="G5442" t="s">
        <v>40</v>
      </c>
      <c r="H5442" t="s">
        <v>43</v>
      </c>
      <c r="I5442">
        <v>70</v>
      </c>
      <c r="J5442">
        <v>1</v>
      </c>
      <c r="K5442">
        <v>3.5000000000000003E-2</v>
      </c>
      <c r="L5442">
        <v>67.540000000000006</v>
      </c>
      <c r="M5442" t="s">
        <v>45</v>
      </c>
      <c r="N5442" t="s">
        <v>49</v>
      </c>
      <c r="O5442">
        <v>3.47</v>
      </c>
    </row>
    <row r="5443" spans="1:15" x14ac:dyDescent="0.35">
      <c r="A5443" s="2">
        <v>45760</v>
      </c>
      <c r="B5443" t="s">
        <v>18</v>
      </c>
      <c r="C5443" t="s">
        <v>22</v>
      </c>
      <c r="D5443" t="s">
        <v>24</v>
      </c>
      <c r="E5443" t="s">
        <v>28</v>
      </c>
      <c r="F5443" t="s">
        <v>38</v>
      </c>
      <c r="G5443" t="s">
        <v>41</v>
      </c>
      <c r="H5443" t="s">
        <v>44</v>
      </c>
      <c r="I5443">
        <v>200</v>
      </c>
      <c r="J5443">
        <v>1</v>
      </c>
      <c r="K5443">
        <v>7.0000000000000001E-3</v>
      </c>
      <c r="L5443">
        <v>198.58</v>
      </c>
      <c r="M5443" t="s">
        <v>45</v>
      </c>
      <c r="N5443" t="s">
        <v>48</v>
      </c>
      <c r="O5443">
        <v>5</v>
      </c>
    </row>
    <row r="5444" spans="1:15" x14ac:dyDescent="0.35">
      <c r="A5444" s="2">
        <v>45760</v>
      </c>
      <c r="B5444" t="s">
        <v>18</v>
      </c>
      <c r="C5444" t="s">
        <v>22</v>
      </c>
      <c r="D5444" t="s">
        <v>24</v>
      </c>
      <c r="E5444" t="s">
        <v>25</v>
      </c>
      <c r="F5444" t="s">
        <v>29</v>
      </c>
      <c r="G5444" t="s">
        <v>39</v>
      </c>
      <c r="H5444" t="s">
        <v>42</v>
      </c>
      <c r="I5444">
        <v>140</v>
      </c>
      <c r="J5444">
        <v>1</v>
      </c>
      <c r="K5444">
        <v>7.0999999999999994E-2</v>
      </c>
      <c r="L5444">
        <v>130</v>
      </c>
      <c r="M5444" t="s">
        <v>45</v>
      </c>
      <c r="N5444" t="s">
        <v>48</v>
      </c>
      <c r="O5444">
        <v>4</v>
      </c>
    </row>
    <row r="5445" spans="1:15" x14ac:dyDescent="0.35">
      <c r="A5445" s="2">
        <v>45760</v>
      </c>
      <c r="B5445" t="s">
        <v>18</v>
      </c>
      <c r="C5445" t="s">
        <v>22</v>
      </c>
      <c r="D5445" t="s">
        <v>24</v>
      </c>
      <c r="E5445" t="s">
        <v>25</v>
      </c>
      <c r="F5445" t="s">
        <v>30</v>
      </c>
      <c r="G5445" t="s">
        <v>40</v>
      </c>
      <c r="H5445" t="s">
        <v>44</v>
      </c>
      <c r="I5445">
        <v>110</v>
      </c>
      <c r="J5445">
        <v>1</v>
      </c>
      <c r="K5445">
        <v>3.1E-2</v>
      </c>
      <c r="L5445">
        <v>106.55</v>
      </c>
      <c r="M5445" t="s">
        <v>45</v>
      </c>
      <c r="N5445" t="s">
        <v>49</v>
      </c>
      <c r="O5445">
        <v>4.24</v>
      </c>
    </row>
    <row r="5446" spans="1:15" x14ac:dyDescent="0.35">
      <c r="A5446" s="2">
        <v>45760</v>
      </c>
      <c r="B5446" t="s">
        <v>18</v>
      </c>
      <c r="C5446" t="s">
        <v>22</v>
      </c>
      <c r="D5446" t="s">
        <v>24</v>
      </c>
      <c r="E5446" t="s">
        <v>26</v>
      </c>
      <c r="F5446" t="s">
        <v>38</v>
      </c>
      <c r="G5446" t="s">
        <v>41</v>
      </c>
      <c r="H5446" t="s">
        <v>44</v>
      </c>
      <c r="I5446">
        <v>200</v>
      </c>
      <c r="J5446">
        <v>1</v>
      </c>
      <c r="K5446">
        <v>4.1000000000000002E-2</v>
      </c>
      <c r="L5446">
        <v>191.86</v>
      </c>
      <c r="M5446" t="s">
        <v>45</v>
      </c>
      <c r="N5446" t="s">
        <v>48</v>
      </c>
      <c r="O5446">
        <v>4.9800000000000004</v>
      </c>
    </row>
    <row r="5447" spans="1:15" x14ac:dyDescent="0.35">
      <c r="A5447" s="2">
        <v>45760</v>
      </c>
      <c r="B5447" t="s">
        <v>18</v>
      </c>
      <c r="C5447" t="s">
        <v>22</v>
      </c>
      <c r="D5447" t="s">
        <v>24</v>
      </c>
      <c r="E5447" t="s">
        <v>25</v>
      </c>
      <c r="F5447" t="s">
        <v>34</v>
      </c>
      <c r="G5447" t="s">
        <v>39</v>
      </c>
      <c r="H5447" t="s">
        <v>42</v>
      </c>
      <c r="I5447">
        <v>130</v>
      </c>
      <c r="J5447">
        <v>1</v>
      </c>
      <c r="K5447">
        <v>1.9E-2</v>
      </c>
      <c r="L5447">
        <v>127.47</v>
      </c>
      <c r="M5447" t="s">
        <v>46</v>
      </c>
      <c r="N5447" t="s">
        <v>49</v>
      </c>
      <c r="O5447">
        <v>3.54</v>
      </c>
    </row>
    <row r="5448" spans="1:15" x14ac:dyDescent="0.35">
      <c r="A5448" s="2">
        <v>45760</v>
      </c>
      <c r="B5448" t="s">
        <v>18</v>
      </c>
      <c r="C5448" t="s">
        <v>23</v>
      </c>
      <c r="D5448" t="s">
        <v>24</v>
      </c>
      <c r="E5448" t="s">
        <v>26</v>
      </c>
      <c r="F5448" t="s">
        <v>32</v>
      </c>
      <c r="G5448" t="s">
        <v>40</v>
      </c>
      <c r="H5448" t="s">
        <v>42</v>
      </c>
      <c r="I5448">
        <v>90</v>
      </c>
      <c r="J5448">
        <v>1</v>
      </c>
      <c r="K5448">
        <v>2.7E-2</v>
      </c>
      <c r="L5448">
        <v>87.6</v>
      </c>
      <c r="M5448" t="s">
        <v>45</v>
      </c>
      <c r="N5448" t="s">
        <v>48</v>
      </c>
      <c r="O5448">
        <v>4.1900000000000004</v>
      </c>
    </row>
    <row r="5449" spans="1:15" x14ac:dyDescent="0.35">
      <c r="A5449" s="2">
        <v>45760</v>
      </c>
      <c r="B5449" t="s">
        <v>18</v>
      </c>
      <c r="C5449" t="s">
        <v>23</v>
      </c>
      <c r="D5449" t="s">
        <v>24</v>
      </c>
      <c r="E5449" t="s">
        <v>27</v>
      </c>
      <c r="F5449" t="s">
        <v>32</v>
      </c>
      <c r="G5449" t="s">
        <v>40</v>
      </c>
      <c r="H5449" t="s">
        <v>44</v>
      </c>
      <c r="I5449">
        <v>120</v>
      </c>
      <c r="J5449">
        <v>1</v>
      </c>
      <c r="K5449">
        <v>7.0000000000000007E-2</v>
      </c>
      <c r="L5449">
        <v>111.55</v>
      </c>
      <c r="M5449" t="s">
        <v>45</v>
      </c>
      <c r="N5449" t="s">
        <v>48</v>
      </c>
      <c r="O5449">
        <v>4.0199999999999996</v>
      </c>
    </row>
    <row r="5450" spans="1:15" x14ac:dyDescent="0.35">
      <c r="A5450" s="2">
        <v>45760</v>
      </c>
      <c r="B5450" t="s">
        <v>18</v>
      </c>
      <c r="C5450" t="s">
        <v>23</v>
      </c>
      <c r="D5450" t="s">
        <v>24</v>
      </c>
      <c r="E5450" t="s">
        <v>28</v>
      </c>
      <c r="F5450" t="s">
        <v>31</v>
      </c>
      <c r="G5450" t="s">
        <v>41</v>
      </c>
      <c r="H5450" t="s">
        <v>42</v>
      </c>
      <c r="I5450">
        <v>150</v>
      </c>
      <c r="J5450">
        <v>1</v>
      </c>
      <c r="K5450">
        <v>0</v>
      </c>
      <c r="L5450">
        <v>150</v>
      </c>
      <c r="M5450" t="s">
        <v>46</v>
      </c>
      <c r="N5450" t="s">
        <v>48</v>
      </c>
      <c r="O5450">
        <v>3.81</v>
      </c>
    </row>
    <row r="5451" spans="1:15" x14ac:dyDescent="0.35">
      <c r="A5451" s="2">
        <v>45760</v>
      </c>
      <c r="B5451" t="s">
        <v>18</v>
      </c>
      <c r="C5451" t="s">
        <v>23</v>
      </c>
      <c r="D5451" t="s">
        <v>24</v>
      </c>
      <c r="E5451" t="s">
        <v>25</v>
      </c>
      <c r="F5451" t="s">
        <v>37</v>
      </c>
      <c r="G5451" t="s">
        <v>41</v>
      </c>
      <c r="H5451" t="s">
        <v>42</v>
      </c>
      <c r="I5451">
        <v>160</v>
      </c>
      <c r="J5451">
        <v>2</v>
      </c>
      <c r="K5451">
        <v>6.6000000000000003E-2</v>
      </c>
      <c r="L5451">
        <v>298.97000000000003</v>
      </c>
      <c r="M5451" t="s">
        <v>45</v>
      </c>
      <c r="N5451" t="s">
        <v>48</v>
      </c>
      <c r="O5451">
        <v>3.89</v>
      </c>
    </row>
    <row r="5452" spans="1:15" x14ac:dyDescent="0.35">
      <c r="A5452" s="2">
        <v>45760</v>
      </c>
      <c r="B5452" t="s">
        <v>18</v>
      </c>
      <c r="C5452" t="s">
        <v>23</v>
      </c>
      <c r="D5452" t="s">
        <v>24</v>
      </c>
      <c r="E5452" t="s">
        <v>25</v>
      </c>
      <c r="F5452" t="s">
        <v>30</v>
      </c>
      <c r="G5452" t="s">
        <v>40</v>
      </c>
      <c r="H5452" t="s">
        <v>42</v>
      </c>
      <c r="I5452">
        <v>80</v>
      </c>
      <c r="J5452">
        <v>2</v>
      </c>
      <c r="K5452">
        <v>0.13200000000000001</v>
      </c>
      <c r="L5452">
        <v>138.94</v>
      </c>
      <c r="M5452" t="s">
        <v>46</v>
      </c>
      <c r="N5452" t="s">
        <v>49</v>
      </c>
      <c r="O5452">
        <v>4.9000000000000004</v>
      </c>
    </row>
    <row r="5453" spans="1:15" x14ac:dyDescent="0.35">
      <c r="A5453" s="2">
        <v>45760</v>
      </c>
      <c r="B5453" t="s">
        <v>18</v>
      </c>
      <c r="C5453" t="s">
        <v>23</v>
      </c>
      <c r="D5453" t="s">
        <v>24</v>
      </c>
      <c r="E5453" t="s">
        <v>25</v>
      </c>
      <c r="F5453" t="s">
        <v>30</v>
      </c>
      <c r="G5453" t="s">
        <v>40</v>
      </c>
      <c r="H5453" t="s">
        <v>42</v>
      </c>
      <c r="I5453">
        <v>80</v>
      </c>
      <c r="J5453">
        <v>3</v>
      </c>
      <c r="K5453">
        <v>0.14899999999999999</v>
      </c>
      <c r="L5453">
        <v>204.26</v>
      </c>
      <c r="M5453" t="s">
        <v>47</v>
      </c>
      <c r="N5453" t="s">
        <v>49</v>
      </c>
      <c r="O5453">
        <v>3.47</v>
      </c>
    </row>
    <row r="5454" spans="1:15" x14ac:dyDescent="0.35">
      <c r="A5454" s="2">
        <v>45760</v>
      </c>
      <c r="B5454" t="s">
        <v>18</v>
      </c>
      <c r="C5454" t="s">
        <v>23</v>
      </c>
      <c r="D5454" t="s">
        <v>24</v>
      </c>
      <c r="E5454" t="s">
        <v>25</v>
      </c>
      <c r="F5454" t="s">
        <v>35</v>
      </c>
      <c r="G5454" t="s">
        <v>40</v>
      </c>
      <c r="H5454" t="s">
        <v>42</v>
      </c>
      <c r="I5454">
        <v>85</v>
      </c>
      <c r="J5454">
        <v>1</v>
      </c>
      <c r="K5454">
        <v>0.128</v>
      </c>
      <c r="L5454">
        <v>74.12</v>
      </c>
      <c r="M5454" t="s">
        <v>46</v>
      </c>
      <c r="N5454" t="s">
        <v>48</v>
      </c>
      <c r="O5454">
        <v>4.05</v>
      </c>
    </row>
    <row r="5455" spans="1:15" x14ac:dyDescent="0.35">
      <c r="A5455" s="2">
        <v>45760</v>
      </c>
      <c r="B5455" t="s">
        <v>18</v>
      </c>
      <c r="C5455" t="s">
        <v>23</v>
      </c>
      <c r="D5455" t="s">
        <v>24</v>
      </c>
      <c r="E5455" t="s">
        <v>28</v>
      </c>
      <c r="F5455" t="s">
        <v>33</v>
      </c>
      <c r="G5455" t="s">
        <v>39</v>
      </c>
      <c r="H5455" t="s">
        <v>42</v>
      </c>
      <c r="I5455">
        <v>120</v>
      </c>
      <c r="J5455">
        <v>1</v>
      </c>
      <c r="K5455">
        <v>0.19400000000000001</v>
      </c>
      <c r="L5455">
        <v>96.7</v>
      </c>
      <c r="M5455" t="s">
        <v>45</v>
      </c>
      <c r="N5455" t="s">
        <v>48</v>
      </c>
      <c r="O5455">
        <v>3.93</v>
      </c>
    </row>
    <row r="5456" spans="1:15" x14ac:dyDescent="0.35">
      <c r="A5456" s="2">
        <v>45760</v>
      </c>
      <c r="B5456" t="s">
        <v>18</v>
      </c>
      <c r="C5456" t="s">
        <v>23</v>
      </c>
      <c r="D5456" t="s">
        <v>24</v>
      </c>
      <c r="E5456" t="s">
        <v>27</v>
      </c>
      <c r="F5456" t="s">
        <v>35</v>
      </c>
      <c r="G5456" t="s">
        <v>40</v>
      </c>
      <c r="H5456" t="s">
        <v>42</v>
      </c>
      <c r="I5456">
        <v>85</v>
      </c>
      <c r="J5456">
        <v>1</v>
      </c>
      <c r="K5456">
        <v>9.8000000000000004E-2</v>
      </c>
      <c r="L5456">
        <v>76.64</v>
      </c>
      <c r="M5456" t="s">
        <v>45</v>
      </c>
      <c r="N5456" t="s">
        <v>49</v>
      </c>
      <c r="O5456">
        <v>3.47</v>
      </c>
    </row>
    <row r="5457" spans="1:15" x14ac:dyDescent="0.35">
      <c r="A5457" s="2">
        <v>45760</v>
      </c>
      <c r="B5457" t="s">
        <v>18</v>
      </c>
      <c r="C5457" t="s">
        <v>23</v>
      </c>
      <c r="D5457" t="s">
        <v>24</v>
      </c>
      <c r="E5457" t="s">
        <v>25</v>
      </c>
      <c r="F5457" t="s">
        <v>33</v>
      </c>
      <c r="G5457" t="s">
        <v>39</v>
      </c>
      <c r="H5457" t="s">
        <v>42</v>
      </c>
      <c r="I5457">
        <v>120</v>
      </c>
      <c r="J5457">
        <v>1</v>
      </c>
      <c r="K5457">
        <v>5.7000000000000002E-2</v>
      </c>
      <c r="L5457">
        <v>113.17</v>
      </c>
      <c r="M5457" t="s">
        <v>47</v>
      </c>
      <c r="N5457" t="s">
        <v>48</v>
      </c>
      <c r="O5457">
        <v>3.73</v>
      </c>
    </row>
    <row r="5458" spans="1:15" x14ac:dyDescent="0.35">
      <c r="A5458" s="2">
        <v>45760</v>
      </c>
      <c r="B5458" t="s">
        <v>18</v>
      </c>
      <c r="C5458" t="s">
        <v>23</v>
      </c>
      <c r="D5458" t="s">
        <v>24</v>
      </c>
      <c r="E5458" t="s">
        <v>25</v>
      </c>
      <c r="F5458" t="s">
        <v>32</v>
      </c>
      <c r="G5458" t="s">
        <v>40</v>
      </c>
      <c r="H5458" t="s">
        <v>44</v>
      </c>
      <c r="I5458">
        <v>120</v>
      </c>
      <c r="J5458">
        <v>1</v>
      </c>
      <c r="K5458">
        <v>6.4000000000000001E-2</v>
      </c>
      <c r="L5458">
        <v>112.37</v>
      </c>
      <c r="M5458" t="s">
        <v>47</v>
      </c>
      <c r="N5458" t="s">
        <v>49</v>
      </c>
      <c r="O5458">
        <v>3.93</v>
      </c>
    </row>
    <row r="5459" spans="1:15" x14ac:dyDescent="0.35">
      <c r="A5459" s="2">
        <v>45760</v>
      </c>
      <c r="B5459" t="s">
        <v>18</v>
      </c>
      <c r="C5459" t="s">
        <v>23</v>
      </c>
      <c r="D5459" t="s">
        <v>24</v>
      </c>
      <c r="E5459" t="s">
        <v>25</v>
      </c>
      <c r="F5459" t="s">
        <v>38</v>
      </c>
      <c r="G5459" t="s">
        <v>41</v>
      </c>
      <c r="H5459" t="s">
        <v>44</v>
      </c>
      <c r="I5459">
        <v>200</v>
      </c>
      <c r="J5459">
        <v>1</v>
      </c>
      <c r="K5459">
        <v>7.4999999999999997E-2</v>
      </c>
      <c r="L5459">
        <v>185.01</v>
      </c>
      <c r="M5459" t="s">
        <v>45</v>
      </c>
      <c r="N5459" t="s">
        <v>49</v>
      </c>
      <c r="O5459">
        <v>3.67</v>
      </c>
    </row>
    <row r="5460" spans="1:15" x14ac:dyDescent="0.35">
      <c r="A5460" s="2">
        <v>45760</v>
      </c>
      <c r="B5460" t="s">
        <v>18</v>
      </c>
      <c r="C5460" t="s">
        <v>23</v>
      </c>
      <c r="D5460" t="s">
        <v>24</v>
      </c>
      <c r="E5460" t="s">
        <v>25</v>
      </c>
      <c r="F5460" t="s">
        <v>32</v>
      </c>
      <c r="G5460" t="s">
        <v>40</v>
      </c>
      <c r="H5460" t="s">
        <v>42</v>
      </c>
      <c r="I5460">
        <v>90</v>
      </c>
      <c r="J5460">
        <v>1</v>
      </c>
      <c r="K5460">
        <v>7.3999999999999996E-2</v>
      </c>
      <c r="L5460">
        <v>83.36</v>
      </c>
      <c r="M5460" t="s">
        <v>46</v>
      </c>
      <c r="N5460" t="s">
        <v>49</v>
      </c>
      <c r="O5460">
        <v>4.2300000000000004</v>
      </c>
    </row>
    <row r="5461" spans="1:15" x14ac:dyDescent="0.35">
      <c r="A5461" s="2">
        <v>45760</v>
      </c>
      <c r="B5461" t="s">
        <v>18</v>
      </c>
      <c r="C5461" t="s">
        <v>23</v>
      </c>
      <c r="D5461" t="s">
        <v>24</v>
      </c>
      <c r="E5461" t="s">
        <v>25</v>
      </c>
      <c r="F5461" t="s">
        <v>33</v>
      </c>
      <c r="G5461" t="s">
        <v>39</v>
      </c>
      <c r="H5461" t="s">
        <v>42</v>
      </c>
      <c r="I5461">
        <v>120</v>
      </c>
      <c r="J5461">
        <v>1</v>
      </c>
      <c r="K5461">
        <v>3.2000000000000001E-2</v>
      </c>
      <c r="L5461">
        <v>116.12</v>
      </c>
      <c r="M5461" t="s">
        <v>45</v>
      </c>
      <c r="N5461" t="s">
        <v>48</v>
      </c>
      <c r="O5461">
        <v>3.94</v>
      </c>
    </row>
    <row r="5462" spans="1:15" x14ac:dyDescent="0.35">
      <c r="A5462" s="2">
        <v>45760</v>
      </c>
      <c r="B5462" t="s">
        <v>18</v>
      </c>
      <c r="C5462" t="s">
        <v>23</v>
      </c>
      <c r="D5462" t="s">
        <v>24</v>
      </c>
      <c r="E5462" t="s">
        <v>25</v>
      </c>
      <c r="F5462" t="s">
        <v>36</v>
      </c>
      <c r="G5462" t="s">
        <v>40</v>
      </c>
      <c r="H5462" t="s">
        <v>42</v>
      </c>
      <c r="I5462">
        <v>85</v>
      </c>
      <c r="J5462">
        <v>1</v>
      </c>
      <c r="K5462">
        <v>9.2999999999999999E-2</v>
      </c>
      <c r="L5462">
        <v>77.069999999999993</v>
      </c>
      <c r="M5462" t="s">
        <v>45</v>
      </c>
      <c r="N5462" t="s">
        <v>48</v>
      </c>
      <c r="O5462">
        <v>4.76</v>
      </c>
    </row>
    <row r="5463" spans="1:15" x14ac:dyDescent="0.35">
      <c r="A5463" s="2">
        <v>45760</v>
      </c>
      <c r="B5463" t="s">
        <v>18</v>
      </c>
      <c r="C5463" t="s">
        <v>23</v>
      </c>
      <c r="D5463" t="s">
        <v>24</v>
      </c>
      <c r="E5463" t="s">
        <v>27</v>
      </c>
      <c r="F5463" t="s">
        <v>38</v>
      </c>
      <c r="G5463" t="s">
        <v>41</v>
      </c>
      <c r="H5463" t="s">
        <v>44</v>
      </c>
      <c r="I5463">
        <v>200</v>
      </c>
      <c r="J5463">
        <v>1</v>
      </c>
      <c r="K5463">
        <v>7.0000000000000007E-2</v>
      </c>
      <c r="L5463">
        <v>186.03</v>
      </c>
      <c r="M5463" t="s">
        <v>47</v>
      </c>
      <c r="N5463" t="s">
        <v>49</v>
      </c>
      <c r="O5463">
        <v>4.13</v>
      </c>
    </row>
    <row r="5464" spans="1:15" x14ac:dyDescent="0.35">
      <c r="A5464" s="2">
        <v>45760</v>
      </c>
      <c r="B5464" t="s">
        <v>18</v>
      </c>
      <c r="C5464" t="s">
        <v>23</v>
      </c>
      <c r="D5464" t="s">
        <v>24</v>
      </c>
      <c r="E5464" t="s">
        <v>25</v>
      </c>
      <c r="F5464" t="s">
        <v>30</v>
      </c>
      <c r="G5464" t="s">
        <v>40</v>
      </c>
      <c r="H5464" t="s">
        <v>43</v>
      </c>
      <c r="I5464">
        <v>60</v>
      </c>
      <c r="J5464">
        <v>2</v>
      </c>
      <c r="K5464">
        <v>7.2999999999999995E-2</v>
      </c>
      <c r="L5464">
        <v>111.18</v>
      </c>
      <c r="M5464" t="s">
        <v>45</v>
      </c>
      <c r="N5464" t="s">
        <v>49</v>
      </c>
      <c r="O5464">
        <v>5</v>
      </c>
    </row>
    <row r="5465" spans="1:15" x14ac:dyDescent="0.35">
      <c r="A5465" s="2">
        <v>45760</v>
      </c>
      <c r="B5465" t="s">
        <v>18</v>
      </c>
      <c r="C5465" t="s">
        <v>23</v>
      </c>
      <c r="D5465" t="s">
        <v>24</v>
      </c>
      <c r="E5465" t="s">
        <v>25</v>
      </c>
      <c r="F5465" t="s">
        <v>37</v>
      </c>
      <c r="G5465" t="s">
        <v>41</v>
      </c>
      <c r="H5465" t="s">
        <v>42</v>
      </c>
      <c r="I5465">
        <v>160</v>
      </c>
      <c r="J5465">
        <v>2</v>
      </c>
      <c r="K5465">
        <v>9.6000000000000002E-2</v>
      </c>
      <c r="L5465">
        <v>289.43</v>
      </c>
      <c r="M5465" t="s">
        <v>45</v>
      </c>
      <c r="N5465" t="s">
        <v>48</v>
      </c>
      <c r="O5465">
        <v>3.59</v>
      </c>
    </row>
    <row r="5466" spans="1:15" x14ac:dyDescent="0.35">
      <c r="A5466" s="2">
        <v>45760</v>
      </c>
      <c r="B5466" t="s">
        <v>18</v>
      </c>
      <c r="C5466" t="s">
        <v>23</v>
      </c>
      <c r="D5466" t="s">
        <v>24</v>
      </c>
      <c r="E5466" t="s">
        <v>26</v>
      </c>
      <c r="F5466" t="s">
        <v>31</v>
      </c>
      <c r="G5466" t="s">
        <v>41</v>
      </c>
      <c r="H5466" t="s">
        <v>42</v>
      </c>
      <c r="I5466">
        <v>150</v>
      </c>
      <c r="J5466">
        <v>2</v>
      </c>
      <c r="K5466">
        <v>0.18</v>
      </c>
      <c r="L5466">
        <v>246.01</v>
      </c>
      <c r="M5466" t="s">
        <v>45</v>
      </c>
      <c r="N5466" t="s">
        <v>49</v>
      </c>
      <c r="O5466">
        <v>3.76</v>
      </c>
    </row>
    <row r="5467" spans="1:15" x14ac:dyDescent="0.35">
      <c r="A5467" s="2">
        <v>45760</v>
      </c>
      <c r="B5467" t="s">
        <v>18</v>
      </c>
      <c r="C5467" t="s">
        <v>23</v>
      </c>
      <c r="D5467" t="s">
        <v>24</v>
      </c>
      <c r="E5467" t="s">
        <v>27</v>
      </c>
      <c r="F5467" t="s">
        <v>34</v>
      </c>
      <c r="G5467" t="s">
        <v>39</v>
      </c>
      <c r="H5467" t="s">
        <v>42</v>
      </c>
      <c r="I5467">
        <v>130</v>
      </c>
      <c r="J5467">
        <v>1</v>
      </c>
      <c r="K5467">
        <v>0.159</v>
      </c>
      <c r="L5467">
        <v>109.35</v>
      </c>
      <c r="M5467" t="s">
        <v>47</v>
      </c>
      <c r="N5467" t="s">
        <v>48</v>
      </c>
      <c r="O5467">
        <v>3.74</v>
      </c>
    </row>
    <row r="5468" spans="1:15" x14ac:dyDescent="0.35">
      <c r="A5468" s="2">
        <v>45760</v>
      </c>
      <c r="B5468" t="s">
        <v>18</v>
      </c>
      <c r="C5468" t="s">
        <v>23</v>
      </c>
      <c r="D5468" t="s">
        <v>24</v>
      </c>
      <c r="E5468" t="s">
        <v>28</v>
      </c>
      <c r="F5468" t="s">
        <v>34</v>
      </c>
      <c r="G5468" t="s">
        <v>39</v>
      </c>
      <c r="H5468" t="s">
        <v>42</v>
      </c>
      <c r="I5468">
        <v>130</v>
      </c>
      <c r="J5468">
        <v>1</v>
      </c>
      <c r="K5468">
        <v>0</v>
      </c>
      <c r="L5468">
        <v>130</v>
      </c>
      <c r="M5468" t="s">
        <v>46</v>
      </c>
      <c r="N5468" t="s">
        <v>49</v>
      </c>
      <c r="O5468">
        <v>4.95</v>
      </c>
    </row>
    <row r="5469" spans="1:15" x14ac:dyDescent="0.35">
      <c r="A5469" s="2">
        <v>45760</v>
      </c>
      <c r="B5469" t="s">
        <v>18</v>
      </c>
      <c r="C5469" t="s">
        <v>23</v>
      </c>
      <c r="D5469" t="s">
        <v>24</v>
      </c>
      <c r="E5469" t="s">
        <v>27</v>
      </c>
      <c r="F5469" t="s">
        <v>33</v>
      </c>
      <c r="G5469" t="s">
        <v>39</v>
      </c>
      <c r="H5469" t="s">
        <v>42</v>
      </c>
      <c r="I5469">
        <v>120</v>
      </c>
      <c r="J5469">
        <v>3</v>
      </c>
      <c r="K5469">
        <v>8.8999999999999996E-2</v>
      </c>
      <c r="L5469">
        <v>328.11</v>
      </c>
      <c r="M5469" t="s">
        <v>45</v>
      </c>
      <c r="N5469" t="s">
        <v>48</v>
      </c>
      <c r="O5469">
        <v>4.03</v>
      </c>
    </row>
    <row r="5470" spans="1:15" x14ac:dyDescent="0.35">
      <c r="A5470" s="2">
        <v>45760</v>
      </c>
      <c r="B5470" t="s">
        <v>18</v>
      </c>
      <c r="C5470" t="s">
        <v>23</v>
      </c>
      <c r="D5470" t="s">
        <v>24</v>
      </c>
      <c r="E5470" t="s">
        <v>26</v>
      </c>
      <c r="F5470" t="s">
        <v>37</v>
      </c>
      <c r="G5470" t="s">
        <v>41</v>
      </c>
      <c r="H5470" t="s">
        <v>42</v>
      </c>
      <c r="I5470">
        <v>160</v>
      </c>
      <c r="J5470">
        <v>1</v>
      </c>
      <c r="K5470">
        <v>0</v>
      </c>
      <c r="L5470">
        <v>160</v>
      </c>
      <c r="M5470" t="s">
        <v>45</v>
      </c>
      <c r="N5470" t="s">
        <v>48</v>
      </c>
      <c r="O5470">
        <v>4.5</v>
      </c>
    </row>
    <row r="5471" spans="1:15" x14ac:dyDescent="0.35">
      <c r="A5471" s="2">
        <v>45760</v>
      </c>
      <c r="B5471" t="s">
        <v>18</v>
      </c>
      <c r="C5471" t="s">
        <v>23</v>
      </c>
      <c r="D5471" t="s">
        <v>24</v>
      </c>
      <c r="E5471" t="s">
        <v>27</v>
      </c>
      <c r="F5471" t="s">
        <v>35</v>
      </c>
      <c r="G5471" t="s">
        <v>40</v>
      </c>
      <c r="H5471" t="s">
        <v>42</v>
      </c>
      <c r="I5471">
        <v>85</v>
      </c>
      <c r="J5471">
        <v>1</v>
      </c>
      <c r="K5471">
        <v>4.9000000000000002E-2</v>
      </c>
      <c r="L5471">
        <v>80.87</v>
      </c>
      <c r="M5471" t="s">
        <v>46</v>
      </c>
      <c r="N5471" t="s">
        <v>49</v>
      </c>
      <c r="O5471">
        <v>3.24</v>
      </c>
    </row>
    <row r="5472" spans="1:15" x14ac:dyDescent="0.35">
      <c r="A5472" s="2">
        <v>45760</v>
      </c>
      <c r="B5472" t="s">
        <v>18</v>
      </c>
      <c r="C5472" t="s">
        <v>23</v>
      </c>
      <c r="D5472" t="s">
        <v>24</v>
      </c>
      <c r="E5472" t="s">
        <v>25</v>
      </c>
      <c r="F5472" t="s">
        <v>30</v>
      </c>
      <c r="G5472" t="s">
        <v>40</v>
      </c>
      <c r="H5472" t="s">
        <v>42</v>
      </c>
      <c r="I5472">
        <v>80</v>
      </c>
      <c r="J5472">
        <v>1</v>
      </c>
      <c r="K5472">
        <v>0</v>
      </c>
      <c r="L5472">
        <v>80</v>
      </c>
      <c r="M5472" t="s">
        <v>46</v>
      </c>
      <c r="N5472" t="s">
        <v>48</v>
      </c>
      <c r="O5472">
        <v>4.63</v>
      </c>
    </row>
    <row r="5473" spans="1:15" x14ac:dyDescent="0.35">
      <c r="A5473" s="2">
        <v>45761</v>
      </c>
      <c r="B5473" t="s">
        <v>18</v>
      </c>
      <c r="C5473" t="s">
        <v>21</v>
      </c>
      <c r="D5473" t="s">
        <v>24</v>
      </c>
      <c r="E5473" t="s">
        <v>28</v>
      </c>
      <c r="F5473" t="s">
        <v>35</v>
      </c>
      <c r="G5473" t="s">
        <v>40</v>
      </c>
      <c r="H5473" t="s">
        <v>42</v>
      </c>
      <c r="I5473">
        <v>85</v>
      </c>
      <c r="J5473">
        <v>3</v>
      </c>
      <c r="K5473">
        <v>2.9000000000000001E-2</v>
      </c>
      <c r="L5473">
        <v>247.68</v>
      </c>
      <c r="M5473" t="s">
        <v>45</v>
      </c>
      <c r="N5473" t="s">
        <v>48</v>
      </c>
      <c r="O5473">
        <v>3.42</v>
      </c>
    </row>
    <row r="5474" spans="1:15" x14ac:dyDescent="0.35">
      <c r="A5474" s="2">
        <v>45761</v>
      </c>
      <c r="B5474" t="s">
        <v>18</v>
      </c>
      <c r="C5474" t="s">
        <v>21</v>
      </c>
      <c r="D5474" t="s">
        <v>24</v>
      </c>
      <c r="E5474" t="s">
        <v>26</v>
      </c>
      <c r="F5474" t="s">
        <v>30</v>
      </c>
      <c r="G5474" t="s">
        <v>40</v>
      </c>
      <c r="H5474" t="s">
        <v>44</v>
      </c>
      <c r="I5474">
        <v>110</v>
      </c>
      <c r="J5474">
        <v>3</v>
      </c>
      <c r="K5474">
        <v>0.12</v>
      </c>
      <c r="L5474">
        <v>290.45999999999998</v>
      </c>
      <c r="M5474" t="s">
        <v>45</v>
      </c>
      <c r="N5474" t="s">
        <v>49</v>
      </c>
      <c r="O5474">
        <v>3.86</v>
      </c>
    </row>
    <row r="5475" spans="1:15" x14ac:dyDescent="0.35">
      <c r="A5475" s="2">
        <v>45761</v>
      </c>
      <c r="B5475" t="s">
        <v>18</v>
      </c>
      <c r="C5475" t="s">
        <v>21</v>
      </c>
      <c r="D5475" t="s">
        <v>24</v>
      </c>
      <c r="E5475" t="s">
        <v>28</v>
      </c>
      <c r="F5475" t="s">
        <v>30</v>
      </c>
      <c r="G5475" t="s">
        <v>40</v>
      </c>
      <c r="H5475" t="s">
        <v>44</v>
      </c>
      <c r="I5475">
        <v>110</v>
      </c>
      <c r="J5475">
        <v>1</v>
      </c>
      <c r="K5475">
        <v>0.11</v>
      </c>
      <c r="L5475">
        <v>97.9</v>
      </c>
      <c r="M5475" t="s">
        <v>47</v>
      </c>
      <c r="N5475" t="s">
        <v>49</v>
      </c>
      <c r="O5475">
        <v>4.47</v>
      </c>
    </row>
    <row r="5476" spans="1:15" x14ac:dyDescent="0.35">
      <c r="A5476" s="2">
        <v>45761</v>
      </c>
      <c r="B5476" t="s">
        <v>18</v>
      </c>
      <c r="C5476" t="s">
        <v>21</v>
      </c>
      <c r="D5476" t="s">
        <v>24</v>
      </c>
      <c r="E5476" t="s">
        <v>27</v>
      </c>
      <c r="F5476" t="s">
        <v>34</v>
      </c>
      <c r="G5476" t="s">
        <v>39</v>
      </c>
      <c r="H5476" t="s">
        <v>42</v>
      </c>
      <c r="I5476">
        <v>130</v>
      </c>
      <c r="J5476">
        <v>1</v>
      </c>
      <c r="K5476">
        <v>2.5000000000000001E-2</v>
      </c>
      <c r="L5476">
        <v>126.8</v>
      </c>
      <c r="M5476" t="s">
        <v>45</v>
      </c>
      <c r="N5476" t="s">
        <v>48</v>
      </c>
      <c r="O5476">
        <v>2.77</v>
      </c>
    </row>
    <row r="5477" spans="1:15" x14ac:dyDescent="0.35">
      <c r="A5477" s="2">
        <v>45761</v>
      </c>
      <c r="B5477" t="s">
        <v>18</v>
      </c>
      <c r="C5477" t="s">
        <v>21</v>
      </c>
      <c r="D5477" t="s">
        <v>24</v>
      </c>
      <c r="E5477" t="s">
        <v>28</v>
      </c>
      <c r="F5477" t="s">
        <v>34</v>
      </c>
      <c r="G5477" t="s">
        <v>39</v>
      </c>
      <c r="H5477" t="s">
        <v>42</v>
      </c>
      <c r="I5477">
        <v>130</v>
      </c>
      <c r="J5477">
        <v>2</v>
      </c>
      <c r="K5477">
        <v>4.2999999999999997E-2</v>
      </c>
      <c r="L5477">
        <v>248.72</v>
      </c>
      <c r="M5477" t="s">
        <v>45</v>
      </c>
      <c r="N5477" t="s">
        <v>49</v>
      </c>
      <c r="O5477">
        <v>3.46</v>
      </c>
    </row>
    <row r="5478" spans="1:15" x14ac:dyDescent="0.35">
      <c r="A5478" s="2">
        <v>45761</v>
      </c>
      <c r="B5478" t="s">
        <v>18</v>
      </c>
      <c r="C5478" t="s">
        <v>21</v>
      </c>
      <c r="D5478" t="s">
        <v>24</v>
      </c>
      <c r="E5478" t="s">
        <v>27</v>
      </c>
      <c r="F5478" t="s">
        <v>34</v>
      </c>
      <c r="G5478" t="s">
        <v>39</v>
      </c>
      <c r="H5478" t="s">
        <v>42</v>
      </c>
      <c r="I5478">
        <v>130</v>
      </c>
      <c r="J5478">
        <v>1</v>
      </c>
      <c r="K5478">
        <v>0.17899999999999999</v>
      </c>
      <c r="L5478">
        <v>106.74</v>
      </c>
      <c r="M5478" t="s">
        <v>45</v>
      </c>
      <c r="N5478" t="s">
        <v>49</v>
      </c>
      <c r="O5478">
        <v>4.13</v>
      </c>
    </row>
    <row r="5479" spans="1:15" x14ac:dyDescent="0.35">
      <c r="A5479" s="2">
        <v>45761</v>
      </c>
      <c r="B5479" t="s">
        <v>18</v>
      </c>
      <c r="C5479" t="s">
        <v>21</v>
      </c>
      <c r="D5479" t="s">
        <v>24</v>
      </c>
      <c r="E5479" t="s">
        <v>25</v>
      </c>
      <c r="F5479" t="s">
        <v>37</v>
      </c>
      <c r="G5479" t="s">
        <v>41</v>
      </c>
      <c r="H5479" t="s">
        <v>42</v>
      </c>
      <c r="I5479">
        <v>160</v>
      </c>
      <c r="J5479">
        <v>1</v>
      </c>
      <c r="K5479">
        <v>2.4E-2</v>
      </c>
      <c r="L5479">
        <v>156.16</v>
      </c>
      <c r="M5479" t="s">
        <v>46</v>
      </c>
      <c r="N5479" t="s">
        <v>48</v>
      </c>
      <c r="O5479">
        <v>4.01</v>
      </c>
    </row>
    <row r="5480" spans="1:15" x14ac:dyDescent="0.35">
      <c r="A5480" s="2">
        <v>45761</v>
      </c>
      <c r="B5480" t="s">
        <v>18</v>
      </c>
      <c r="C5480" t="s">
        <v>21</v>
      </c>
      <c r="D5480" t="s">
        <v>24</v>
      </c>
      <c r="E5480" t="s">
        <v>28</v>
      </c>
      <c r="F5480" t="s">
        <v>30</v>
      </c>
      <c r="G5480" t="s">
        <v>40</v>
      </c>
      <c r="H5480" t="s">
        <v>42</v>
      </c>
      <c r="I5480">
        <v>80</v>
      </c>
      <c r="J5480">
        <v>1</v>
      </c>
      <c r="K5480">
        <v>0</v>
      </c>
      <c r="L5480">
        <v>80</v>
      </c>
      <c r="M5480" t="s">
        <v>45</v>
      </c>
      <c r="N5480" t="s">
        <v>49</v>
      </c>
      <c r="O5480">
        <v>4.24</v>
      </c>
    </row>
    <row r="5481" spans="1:15" x14ac:dyDescent="0.35">
      <c r="A5481" s="2">
        <v>45761</v>
      </c>
      <c r="B5481" t="s">
        <v>18</v>
      </c>
      <c r="C5481" t="s">
        <v>21</v>
      </c>
      <c r="D5481" t="s">
        <v>24</v>
      </c>
      <c r="E5481" t="s">
        <v>25</v>
      </c>
      <c r="F5481" t="s">
        <v>30</v>
      </c>
      <c r="G5481" t="s">
        <v>40</v>
      </c>
      <c r="H5481" t="s">
        <v>42</v>
      </c>
      <c r="I5481">
        <v>80</v>
      </c>
      <c r="J5481">
        <v>1</v>
      </c>
      <c r="K5481">
        <v>3.4000000000000002E-2</v>
      </c>
      <c r="L5481">
        <v>77.27</v>
      </c>
      <c r="M5481" t="s">
        <v>45</v>
      </c>
      <c r="N5481" t="s">
        <v>48</v>
      </c>
      <c r="O5481">
        <v>3.69</v>
      </c>
    </row>
    <row r="5482" spans="1:15" x14ac:dyDescent="0.35">
      <c r="A5482" s="2">
        <v>45761</v>
      </c>
      <c r="B5482" t="s">
        <v>18</v>
      </c>
      <c r="C5482" t="s">
        <v>21</v>
      </c>
      <c r="D5482" t="s">
        <v>24</v>
      </c>
      <c r="E5482" t="s">
        <v>25</v>
      </c>
      <c r="F5482" t="s">
        <v>34</v>
      </c>
      <c r="G5482" t="s">
        <v>39</v>
      </c>
      <c r="H5482" t="s">
        <v>42</v>
      </c>
      <c r="I5482">
        <v>130</v>
      </c>
      <c r="J5482">
        <v>1</v>
      </c>
      <c r="K5482">
        <v>2.5000000000000001E-2</v>
      </c>
      <c r="L5482">
        <v>126.73</v>
      </c>
      <c r="M5482" t="s">
        <v>46</v>
      </c>
      <c r="N5482" t="s">
        <v>49</v>
      </c>
      <c r="O5482">
        <v>4.28</v>
      </c>
    </row>
    <row r="5483" spans="1:15" x14ac:dyDescent="0.35">
      <c r="A5483" s="2">
        <v>45761</v>
      </c>
      <c r="B5483" t="s">
        <v>18</v>
      </c>
      <c r="C5483" t="s">
        <v>21</v>
      </c>
      <c r="D5483" t="s">
        <v>24</v>
      </c>
      <c r="E5483" t="s">
        <v>26</v>
      </c>
      <c r="F5483" t="s">
        <v>37</v>
      </c>
      <c r="G5483" t="s">
        <v>41</v>
      </c>
      <c r="H5483" t="s">
        <v>42</v>
      </c>
      <c r="I5483">
        <v>160</v>
      </c>
      <c r="J5483">
        <v>1</v>
      </c>
      <c r="K5483">
        <v>0.127</v>
      </c>
      <c r="L5483">
        <v>139.66999999999999</v>
      </c>
      <c r="M5483" t="s">
        <v>46</v>
      </c>
      <c r="N5483" t="s">
        <v>48</v>
      </c>
      <c r="O5483">
        <v>4</v>
      </c>
    </row>
    <row r="5484" spans="1:15" x14ac:dyDescent="0.35">
      <c r="A5484" s="2">
        <v>45761</v>
      </c>
      <c r="B5484" t="s">
        <v>18</v>
      </c>
      <c r="C5484" t="s">
        <v>21</v>
      </c>
      <c r="D5484" t="s">
        <v>24</v>
      </c>
      <c r="E5484" t="s">
        <v>26</v>
      </c>
      <c r="F5484" t="s">
        <v>30</v>
      </c>
      <c r="G5484" t="s">
        <v>40</v>
      </c>
      <c r="H5484" t="s">
        <v>42</v>
      </c>
      <c r="I5484">
        <v>80</v>
      </c>
      <c r="J5484">
        <v>1</v>
      </c>
      <c r="K5484">
        <v>0.125</v>
      </c>
      <c r="L5484">
        <v>70.040000000000006</v>
      </c>
      <c r="M5484" t="s">
        <v>46</v>
      </c>
      <c r="N5484" t="s">
        <v>48</v>
      </c>
      <c r="O5484">
        <v>5</v>
      </c>
    </row>
    <row r="5485" spans="1:15" x14ac:dyDescent="0.35">
      <c r="A5485" s="2">
        <v>45761</v>
      </c>
      <c r="B5485" t="s">
        <v>18</v>
      </c>
      <c r="C5485" t="s">
        <v>21</v>
      </c>
      <c r="D5485" t="s">
        <v>24</v>
      </c>
      <c r="E5485" t="s">
        <v>27</v>
      </c>
      <c r="F5485" t="s">
        <v>37</v>
      </c>
      <c r="G5485" t="s">
        <v>41</v>
      </c>
      <c r="H5485" t="s">
        <v>42</v>
      </c>
      <c r="I5485">
        <v>160</v>
      </c>
      <c r="J5485">
        <v>1</v>
      </c>
      <c r="K5485">
        <v>3.1E-2</v>
      </c>
      <c r="L5485">
        <v>155.02000000000001</v>
      </c>
      <c r="M5485" t="s">
        <v>45</v>
      </c>
      <c r="N5485" t="s">
        <v>49</v>
      </c>
      <c r="O5485">
        <v>4.5999999999999996</v>
      </c>
    </row>
    <row r="5486" spans="1:15" x14ac:dyDescent="0.35">
      <c r="A5486" s="2">
        <v>45761</v>
      </c>
      <c r="B5486" t="s">
        <v>18</v>
      </c>
      <c r="C5486" t="s">
        <v>21</v>
      </c>
      <c r="D5486" t="s">
        <v>24</v>
      </c>
      <c r="E5486" t="s">
        <v>25</v>
      </c>
      <c r="F5486" t="s">
        <v>32</v>
      </c>
      <c r="G5486" t="s">
        <v>40</v>
      </c>
      <c r="H5486" t="s">
        <v>42</v>
      </c>
      <c r="I5486">
        <v>90</v>
      </c>
      <c r="J5486">
        <v>1</v>
      </c>
      <c r="K5486">
        <v>6.0000000000000001E-3</v>
      </c>
      <c r="L5486">
        <v>89.46</v>
      </c>
      <c r="M5486" t="s">
        <v>45</v>
      </c>
      <c r="N5486" t="s">
        <v>49</v>
      </c>
      <c r="O5486">
        <v>4.34</v>
      </c>
    </row>
    <row r="5487" spans="1:15" x14ac:dyDescent="0.35">
      <c r="A5487" s="2">
        <v>45761</v>
      </c>
      <c r="B5487" t="s">
        <v>18</v>
      </c>
      <c r="C5487" t="s">
        <v>21</v>
      </c>
      <c r="D5487" t="s">
        <v>24</v>
      </c>
      <c r="E5487" t="s">
        <v>25</v>
      </c>
      <c r="F5487" t="s">
        <v>38</v>
      </c>
      <c r="G5487" t="s">
        <v>41</v>
      </c>
      <c r="H5487" t="s">
        <v>44</v>
      </c>
      <c r="I5487">
        <v>200</v>
      </c>
      <c r="J5487">
        <v>1</v>
      </c>
      <c r="K5487">
        <v>8.8999999999999996E-2</v>
      </c>
      <c r="L5487">
        <v>182.14</v>
      </c>
      <c r="M5487" t="s">
        <v>47</v>
      </c>
      <c r="N5487" t="s">
        <v>48</v>
      </c>
      <c r="O5487">
        <v>3.5</v>
      </c>
    </row>
    <row r="5488" spans="1:15" x14ac:dyDescent="0.35">
      <c r="A5488" s="2">
        <v>45761</v>
      </c>
      <c r="B5488" t="s">
        <v>18</v>
      </c>
      <c r="C5488" t="s">
        <v>21</v>
      </c>
      <c r="D5488" t="s">
        <v>24</v>
      </c>
      <c r="E5488" t="s">
        <v>28</v>
      </c>
      <c r="F5488" t="s">
        <v>33</v>
      </c>
      <c r="G5488" t="s">
        <v>39</v>
      </c>
      <c r="H5488" t="s">
        <v>42</v>
      </c>
      <c r="I5488">
        <v>120</v>
      </c>
      <c r="J5488">
        <v>1</v>
      </c>
      <c r="K5488">
        <v>5.6000000000000001E-2</v>
      </c>
      <c r="L5488">
        <v>113.26</v>
      </c>
      <c r="M5488" t="s">
        <v>45</v>
      </c>
      <c r="N5488" t="s">
        <v>49</v>
      </c>
      <c r="O5488">
        <v>3.7</v>
      </c>
    </row>
    <row r="5489" spans="1:15" x14ac:dyDescent="0.35">
      <c r="A5489" s="2">
        <v>45761</v>
      </c>
      <c r="B5489" t="s">
        <v>18</v>
      </c>
      <c r="C5489" t="s">
        <v>21</v>
      </c>
      <c r="D5489" t="s">
        <v>24</v>
      </c>
      <c r="E5489" t="s">
        <v>25</v>
      </c>
      <c r="F5489" t="s">
        <v>32</v>
      </c>
      <c r="G5489" t="s">
        <v>40</v>
      </c>
      <c r="H5489" t="s">
        <v>44</v>
      </c>
      <c r="I5489">
        <v>120</v>
      </c>
      <c r="J5489">
        <v>2</v>
      </c>
      <c r="K5489">
        <v>0.13500000000000001</v>
      </c>
      <c r="L5489">
        <v>207.49</v>
      </c>
      <c r="M5489" t="s">
        <v>46</v>
      </c>
      <c r="N5489" t="s">
        <v>48</v>
      </c>
      <c r="O5489">
        <v>3.83</v>
      </c>
    </row>
    <row r="5490" spans="1:15" x14ac:dyDescent="0.35">
      <c r="A5490" s="2">
        <v>45761</v>
      </c>
      <c r="B5490" t="s">
        <v>18</v>
      </c>
      <c r="C5490" t="s">
        <v>21</v>
      </c>
      <c r="D5490" t="s">
        <v>24</v>
      </c>
      <c r="E5490" t="s">
        <v>26</v>
      </c>
      <c r="F5490" t="s">
        <v>35</v>
      </c>
      <c r="G5490" t="s">
        <v>40</v>
      </c>
      <c r="H5490" t="s">
        <v>42</v>
      </c>
      <c r="I5490">
        <v>85</v>
      </c>
      <c r="J5490">
        <v>1</v>
      </c>
      <c r="K5490">
        <v>0.20399999999999999</v>
      </c>
      <c r="L5490">
        <v>67.63</v>
      </c>
      <c r="M5490" t="s">
        <v>45</v>
      </c>
      <c r="N5490" t="s">
        <v>49</v>
      </c>
      <c r="O5490">
        <v>5</v>
      </c>
    </row>
    <row r="5491" spans="1:15" x14ac:dyDescent="0.35">
      <c r="A5491" s="2">
        <v>45761</v>
      </c>
      <c r="B5491" t="s">
        <v>18</v>
      </c>
      <c r="C5491" t="s">
        <v>21</v>
      </c>
      <c r="D5491" t="s">
        <v>24</v>
      </c>
      <c r="E5491" t="s">
        <v>28</v>
      </c>
      <c r="F5491" t="s">
        <v>32</v>
      </c>
      <c r="G5491" t="s">
        <v>40</v>
      </c>
      <c r="H5491" t="s">
        <v>42</v>
      </c>
      <c r="I5491">
        <v>90</v>
      </c>
      <c r="J5491">
        <v>1</v>
      </c>
      <c r="K5491">
        <v>0.1</v>
      </c>
      <c r="L5491">
        <v>80.98</v>
      </c>
      <c r="M5491" t="s">
        <v>45</v>
      </c>
      <c r="N5491" t="s">
        <v>48</v>
      </c>
      <c r="O5491">
        <v>4.05</v>
      </c>
    </row>
    <row r="5492" spans="1:15" x14ac:dyDescent="0.35">
      <c r="A5492" s="2">
        <v>45761</v>
      </c>
      <c r="B5492" t="s">
        <v>18</v>
      </c>
      <c r="C5492" t="s">
        <v>21</v>
      </c>
      <c r="D5492" t="s">
        <v>24</v>
      </c>
      <c r="E5492" t="s">
        <v>25</v>
      </c>
      <c r="F5492" t="s">
        <v>35</v>
      </c>
      <c r="G5492" t="s">
        <v>40</v>
      </c>
      <c r="H5492" t="s">
        <v>42</v>
      </c>
      <c r="I5492">
        <v>85</v>
      </c>
      <c r="J5492">
        <v>2</v>
      </c>
      <c r="K5492">
        <v>8.1000000000000003E-2</v>
      </c>
      <c r="L5492">
        <v>156.19</v>
      </c>
      <c r="M5492" t="s">
        <v>45</v>
      </c>
      <c r="N5492" t="s">
        <v>49</v>
      </c>
      <c r="O5492">
        <v>4.3</v>
      </c>
    </row>
    <row r="5493" spans="1:15" x14ac:dyDescent="0.35">
      <c r="A5493" s="2">
        <v>45761</v>
      </c>
      <c r="B5493" t="s">
        <v>18</v>
      </c>
      <c r="C5493" t="s">
        <v>21</v>
      </c>
      <c r="D5493" t="s">
        <v>24</v>
      </c>
      <c r="E5493" t="s">
        <v>25</v>
      </c>
      <c r="F5493" t="s">
        <v>29</v>
      </c>
      <c r="G5493" t="s">
        <v>39</v>
      </c>
      <c r="H5493" t="s">
        <v>42</v>
      </c>
      <c r="I5493">
        <v>140</v>
      </c>
      <c r="J5493">
        <v>1</v>
      </c>
      <c r="K5493">
        <v>0.113</v>
      </c>
      <c r="L5493">
        <v>124.15</v>
      </c>
      <c r="M5493" t="s">
        <v>47</v>
      </c>
      <c r="N5493" t="s">
        <v>48</v>
      </c>
      <c r="O5493">
        <v>3.31</v>
      </c>
    </row>
    <row r="5494" spans="1:15" x14ac:dyDescent="0.35">
      <c r="A5494" s="2">
        <v>45761</v>
      </c>
      <c r="B5494" t="s">
        <v>18</v>
      </c>
      <c r="C5494" t="s">
        <v>22</v>
      </c>
      <c r="D5494" t="s">
        <v>24</v>
      </c>
      <c r="E5494" t="s">
        <v>27</v>
      </c>
      <c r="F5494" t="s">
        <v>36</v>
      </c>
      <c r="G5494" t="s">
        <v>40</v>
      </c>
      <c r="H5494" t="s">
        <v>42</v>
      </c>
      <c r="I5494">
        <v>85</v>
      </c>
      <c r="J5494">
        <v>1</v>
      </c>
      <c r="K5494">
        <v>0.184</v>
      </c>
      <c r="L5494">
        <v>69.36</v>
      </c>
      <c r="M5494" t="s">
        <v>45</v>
      </c>
      <c r="N5494" t="s">
        <v>49</v>
      </c>
      <c r="O5494">
        <v>4.7</v>
      </c>
    </row>
    <row r="5495" spans="1:15" x14ac:dyDescent="0.35">
      <c r="A5495" s="2">
        <v>45761</v>
      </c>
      <c r="B5495" t="s">
        <v>18</v>
      </c>
      <c r="C5495" t="s">
        <v>22</v>
      </c>
      <c r="D5495" t="s">
        <v>24</v>
      </c>
      <c r="E5495" t="s">
        <v>27</v>
      </c>
      <c r="F5495" t="s">
        <v>34</v>
      </c>
      <c r="G5495" t="s">
        <v>39</v>
      </c>
      <c r="H5495" t="s">
        <v>42</v>
      </c>
      <c r="I5495">
        <v>130</v>
      </c>
      <c r="J5495">
        <v>1</v>
      </c>
      <c r="K5495">
        <v>1.2999999999999999E-2</v>
      </c>
      <c r="L5495">
        <v>128.28</v>
      </c>
      <c r="M5495" t="s">
        <v>47</v>
      </c>
      <c r="N5495" t="s">
        <v>49</v>
      </c>
      <c r="O5495">
        <v>3.57</v>
      </c>
    </row>
    <row r="5496" spans="1:15" x14ac:dyDescent="0.35">
      <c r="A5496" s="2">
        <v>45761</v>
      </c>
      <c r="B5496" t="s">
        <v>18</v>
      </c>
      <c r="C5496" t="s">
        <v>22</v>
      </c>
      <c r="D5496" t="s">
        <v>24</v>
      </c>
      <c r="E5496" t="s">
        <v>25</v>
      </c>
      <c r="F5496" t="s">
        <v>34</v>
      </c>
      <c r="G5496" t="s">
        <v>39</v>
      </c>
      <c r="H5496" t="s">
        <v>42</v>
      </c>
      <c r="I5496">
        <v>130</v>
      </c>
      <c r="J5496">
        <v>1</v>
      </c>
      <c r="K5496">
        <v>0.124</v>
      </c>
      <c r="L5496">
        <v>113.86</v>
      </c>
      <c r="M5496" t="s">
        <v>45</v>
      </c>
      <c r="N5496" t="s">
        <v>48</v>
      </c>
      <c r="O5496">
        <v>3.76</v>
      </c>
    </row>
    <row r="5497" spans="1:15" x14ac:dyDescent="0.35">
      <c r="A5497" s="2">
        <v>45761</v>
      </c>
      <c r="B5497" t="s">
        <v>18</v>
      </c>
      <c r="C5497" t="s">
        <v>22</v>
      </c>
      <c r="D5497" t="s">
        <v>24</v>
      </c>
      <c r="E5497" t="s">
        <v>27</v>
      </c>
      <c r="F5497" t="s">
        <v>36</v>
      </c>
      <c r="G5497" t="s">
        <v>40</v>
      </c>
      <c r="H5497" t="s">
        <v>42</v>
      </c>
      <c r="I5497">
        <v>85</v>
      </c>
      <c r="J5497">
        <v>3</v>
      </c>
      <c r="K5497">
        <v>9.9000000000000005E-2</v>
      </c>
      <c r="L5497">
        <v>229.69</v>
      </c>
      <c r="M5497" t="s">
        <v>47</v>
      </c>
      <c r="N5497" t="s">
        <v>48</v>
      </c>
      <c r="O5497">
        <v>5</v>
      </c>
    </row>
    <row r="5498" spans="1:15" x14ac:dyDescent="0.35">
      <c r="A5498" s="2">
        <v>45761</v>
      </c>
      <c r="B5498" t="s">
        <v>18</v>
      </c>
      <c r="C5498" t="s">
        <v>22</v>
      </c>
      <c r="D5498" t="s">
        <v>24</v>
      </c>
      <c r="E5498" t="s">
        <v>27</v>
      </c>
      <c r="F5498" t="s">
        <v>30</v>
      </c>
      <c r="G5498" t="s">
        <v>40</v>
      </c>
      <c r="H5498" t="s">
        <v>43</v>
      </c>
      <c r="I5498">
        <v>60</v>
      </c>
      <c r="J5498">
        <v>2</v>
      </c>
      <c r="K5498">
        <v>0.16200000000000001</v>
      </c>
      <c r="L5498">
        <v>100.59</v>
      </c>
      <c r="M5498" t="s">
        <v>45</v>
      </c>
      <c r="N5498" t="s">
        <v>48</v>
      </c>
      <c r="O5498">
        <v>3.73</v>
      </c>
    </row>
    <row r="5499" spans="1:15" x14ac:dyDescent="0.35">
      <c r="A5499" s="2">
        <v>45761</v>
      </c>
      <c r="B5499" t="s">
        <v>18</v>
      </c>
      <c r="C5499" t="s">
        <v>22</v>
      </c>
      <c r="D5499" t="s">
        <v>24</v>
      </c>
      <c r="E5499" t="s">
        <v>28</v>
      </c>
      <c r="F5499" t="s">
        <v>30</v>
      </c>
      <c r="G5499" t="s">
        <v>40</v>
      </c>
      <c r="H5499" t="s">
        <v>44</v>
      </c>
      <c r="I5499">
        <v>110</v>
      </c>
      <c r="J5499">
        <v>1</v>
      </c>
      <c r="K5499">
        <v>7.1999999999999995E-2</v>
      </c>
      <c r="L5499">
        <v>102.05</v>
      </c>
      <c r="M5499" t="s">
        <v>45</v>
      </c>
      <c r="N5499" t="s">
        <v>48</v>
      </c>
      <c r="O5499">
        <v>3.45</v>
      </c>
    </row>
    <row r="5500" spans="1:15" x14ac:dyDescent="0.35">
      <c r="A5500" s="2">
        <v>45761</v>
      </c>
      <c r="B5500" t="s">
        <v>18</v>
      </c>
      <c r="C5500" t="s">
        <v>22</v>
      </c>
      <c r="D5500" t="s">
        <v>24</v>
      </c>
      <c r="E5500" t="s">
        <v>25</v>
      </c>
      <c r="F5500" t="s">
        <v>32</v>
      </c>
      <c r="G5500" t="s">
        <v>40</v>
      </c>
      <c r="H5500" t="s">
        <v>42</v>
      </c>
      <c r="I5500">
        <v>90</v>
      </c>
      <c r="J5500">
        <v>1</v>
      </c>
      <c r="K5500">
        <v>4.2000000000000003E-2</v>
      </c>
      <c r="L5500">
        <v>86.23</v>
      </c>
      <c r="M5500" t="s">
        <v>47</v>
      </c>
      <c r="N5500" t="s">
        <v>48</v>
      </c>
      <c r="O5500">
        <v>3.9</v>
      </c>
    </row>
    <row r="5501" spans="1:15" x14ac:dyDescent="0.35">
      <c r="A5501" s="2">
        <v>45761</v>
      </c>
      <c r="B5501" t="s">
        <v>18</v>
      </c>
      <c r="C5501" t="s">
        <v>22</v>
      </c>
      <c r="D5501" t="s">
        <v>24</v>
      </c>
      <c r="E5501" t="s">
        <v>28</v>
      </c>
      <c r="F5501" t="s">
        <v>35</v>
      </c>
      <c r="G5501" t="s">
        <v>40</v>
      </c>
      <c r="H5501" t="s">
        <v>42</v>
      </c>
      <c r="I5501">
        <v>85</v>
      </c>
      <c r="J5501">
        <v>1</v>
      </c>
      <c r="K5501">
        <v>0.152</v>
      </c>
      <c r="L5501">
        <v>72.08</v>
      </c>
      <c r="M5501" t="s">
        <v>45</v>
      </c>
      <c r="N5501" t="s">
        <v>48</v>
      </c>
      <c r="O5501">
        <v>4.0599999999999996</v>
      </c>
    </row>
    <row r="5502" spans="1:15" x14ac:dyDescent="0.35">
      <c r="A5502" s="2">
        <v>45761</v>
      </c>
      <c r="B5502" t="s">
        <v>18</v>
      </c>
      <c r="C5502" t="s">
        <v>22</v>
      </c>
      <c r="D5502" t="s">
        <v>24</v>
      </c>
      <c r="E5502" t="s">
        <v>28</v>
      </c>
      <c r="F5502" t="s">
        <v>30</v>
      </c>
      <c r="G5502" t="s">
        <v>40</v>
      </c>
      <c r="H5502" t="s">
        <v>44</v>
      </c>
      <c r="I5502">
        <v>110</v>
      </c>
      <c r="J5502">
        <v>2</v>
      </c>
      <c r="K5502">
        <v>0.16800000000000001</v>
      </c>
      <c r="L5502">
        <v>182.94</v>
      </c>
      <c r="M5502" t="s">
        <v>45</v>
      </c>
      <c r="N5502" t="s">
        <v>49</v>
      </c>
      <c r="O5502">
        <v>3.66</v>
      </c>
    </row>
    <row r="5503" spans="1:15" x14ac:dyDescent="0.35">
      <c r="A5503" s="2">
        <v>45761</v>
      </c>
      <c r="B5503" t="s">
        <v>18</v>
      </c>
      <c r="C5503" t="s">
        <v>22</v>
      </c>
      <c r="D5503" t="s">
        <v>24</v>
      </c>
      <c r="E5503" t="s">
        <v>25</v>
      </c>
      <c r="F5503" t="s">
        <v>34</v>
      </c>
      <c r="G5503" t="s">
        <v>39</v>
      </c>
      <c r="H5503" t="s">
        <v>42</v>
      </c>
      <c r="I5503">
        <v>130</v>
      </c>
      <c r="J5503">
        <v>1</v>
      </c>
      <c r="K5503">
        <v>0.14899999999999999</v>
      </c>
      <c r="L5503">
        <v>110.67</v>
      </c>
      <c r="M5503" t="s">
        <v>46</v>
      </c>
      <c r="N5503" t="s">
        <v>49</v>
      </c>
      <c r="O5503">
        <v>4.4400000000000004</v>
      </c>
    </row>
    <row r="5504" spans="1:15" x14ac:dyDescent="0.35">
      <c r="A5504" s="2">
        <v>45761</v>
      </c>
      <c r="B5504" t="s">
        <v>18</v>
      </c>
      <c r="C5504" t="s">
        <v>22</v>
      </c>
      <c r="D5504" t="s">
        <v>24</v>
      </c>
      <c r="E5504" t="s">
        <v>27</v>
      </c>
      <c r="F5504" t="s">
        <v>34</v>
      </c>
      <c r="G5504" t="s">
        <v>39</v>
      </c>
      <c r="H5504" t="s">
        <v>42</v>
      </c>
      <c r="I5504">
        <v>130</v>
      </c>
      <c r="J5504">
        <v>1</v>
      </c>
      <c r="K5504">
        <v>4.2000000000000003E-2</v>
      </c>
      <c r="L5504">
        <v>124.55</v>
      </c>
      <c r="M5504" t="s">
        <v>46</v>
      </c>
      <c r="N5504" t="s">
        <v>48</v>
      </c>
      <c r="O5504">
        <v>4.3899999999999997</v>
      </c>
    </row>
    <row r="5505" spans="1:15" x14ac:dyDescent="0.35">
      <c r="A5505" s="2">
        <v>45761</v>
      </c>
      <c r="B5505" t="s">
        <v>18</v>
      </c>
      <c r="C5505" t="s">
        <v>22</v>
      </c>
      <c r="D5505" t="s">
        <v>24</v>
      </c>
      <c r="E5505" t="s">
        <v>25</v>
      </c>
      <c r="F5505" t="s">
        <v>29</v>
      </c>
      <c r="G5505" t="s">
        <v>39</v>
      </c>
      <c r="H5505" t="s">
        <v>42</v>
      </c>
      <c r="I5505">
        <v>140</v>
      </c>
      <c r="J5505">
        <v>1</v>
      </c>
      <c r="K5505">
        <v>0</v>
      </c>
      <c r="L5505">
        <v>140</v>
      </c>
      <c r="M5505" t="s">
        <v>45</v>
      </c>
      <c r="N5505" t="s">
        <v>49</v>
      </c>
      <c r="O5505">
        <v>3.95</v>
      </c>
    </row>
    <row r="5506" spans="1:15" x14ac:dyDescent="0.35">
      <c r="A5506" s="2">
        <v>45761</v>
      </c>
      <c r="B5506" t="s">
        <v>18</v>
      </c>
      <c r="C5506" t="s">
        <v>22</v>
      </c>
      <c r="D5506" t="s">
        <v>24</v>
      </c>
      <c r="E5506" t="s">
        <v>26</v>
      </c>
      <c r="F5506" t="s">
        <v>31</v>
      </c>
      <c r="G5506" t="s">
        <v>41</v>
      </c>
      <c r="H5506" t="s">
        <v>42</v>
      </c>
      <c r="I5506">
        <v>150</v>
      </c>
      <c r="J5506">
        <v>1</v>
      </c>
      <c r="K5506">
        <v>4.0000000000000001E-3</v>
      </c>
      <c r="L5506">
        <v>149.44999999999999</v>
      </c>
      <c r="M5506" t="s">
        <v>45</v>
      </c>
      <c r="N5506" t="s">
        <v>48</v>
      </c>
      <c r="O5506">
        <v>4.28</v>
      </c>
    </row>
    <row r="5507" spans="1:15" x14ac:dyDescent="0.35">
      <c r="A5507" s="2">
        <v>45761</v>
      </c>
      <c r="B5507" t="s">
        <v>18</v>
      </c>
      <c r="C5507" t="s">
        <v>22</v>
      </c>
      <c r="D5507" t="s">
        <v>24</v>
      </c>
      <c r="E5507" t="s">
        <v>27</v>
      </c>
      <c r="F5507" t="s">
        <v>35</v>
      </c>
      <c r="G5507" t="s">
        <v>40</v>
      </c>
      <c r="H5507" t="s">
        <v>42</v>
      </c>
      <c r="I5507">
        <v>85</v>
      </c>
      <c r="J5507">
        <v>1</v>
      </c>
      <c r="K5507">
        <v>6.6000000000000003E-2</v>
      </c>
      <c r="L5507">
        <v>79.41</v>
      </c>
      <c r="M5507" t="s">
        <v>47</v>
      </c>
      <c r="N5507" t="s">
        <v>48</v>
      </c>
      <c r="O5507">
        <v>3.63</v>
      </c>
    </row>
    <row r="5508" spans="1:15" x14ac:dyDescent="0.35">
      <c r="A5508" s="2">
        <v>45761</v>
      </c>
      <c r="B5508" t="s">
        <v>18</v>
      </c>
      <c r="C5508" t="s">
        <v>23</v>
      </c>
      <c r="D5508" t="s">
        <v>24</v>
      </c>
      <c r="E5508" t="s">
        <v>27</v>
      </c>
      <c r="F5508" t="s">
        <v>30</v>
      </c>
      <c r="G5508" t="s">
        <v>40</v>
      </c>
      <c r="H5508" t="s">
        <v>43</v>
      </c>
      <c r="I5508">
        <v>60</v>
      </c>
      <c r="J5508">
        <v>1</v>
      </c>
      <c r="K5508">
        <v>0</v>
      </c>
      <c r="L5508">
        <v>60</v>
      </c>
      <c r="M5508" t="s">
        <v>45</v>
      </c>
      <c r="N5508" t="s">
        <v>49</v>
      </c>
      <c r="O5508">
        <v>3.76</v>
      </c>
    </row>
    <row r="5509" spans="1:15" x14ac:dyDescent="0.35">
      <c r="A5509" s="2">
        <v>45761</v>
      </c>
      <c r="B5509" t="s">
        <v>18</v>
      </c>
      <c r="C5509" t="s">
        <v>23</v>
      </c>
      <c r="D5509" t="s">
        <v>24</v>
      </c>
      <c r="E5509" t="s">
        <v>25</v>
      </c>
      <c r="F5509" t="s">
        <v>35</v>
      </c>
      <c r="G5509" t="s">
        <v>40</v>
      </c>
      <c r="H5509" t="s">
        <v>42</v>
      </c>
      <c r="I5509">
        <v>85</v>
      </c>
      <c r="J5509">
        <v>3</v>
      </c>
      <c r="K5509">
        <v>0.191</v>
      </c>
      <c r="L5509">
        <v>206.21</v>
      </c>
      <c r="M5509" t="s">
        <v>45</v>
      </c>
      <c r="N5509" t="s">
        <v>48</v>
      </c>
      <c r="O5509">
        <v>2.99</v>
      </c>
    </row>
    <row r="5510" spans="1:15" x14ac:dyDescent="0.35">
      <c r="A5510" s="2">
        <v>45761</v>
      </c>
      <c r="B5510" t="s">
        <v>18</v>
      </c>
      <c r="C5510" t="s">
        <v>23</v>
      </c>
      <c r="D5510" t="s">
        <v>24</v>
      </c>
      <c r="E5510" t="s">
        <v>27</v>
      </c>
      <c r="F5510" t="s">
        <v>32</v>
      </c>
      <c r="G5510" t="s">
        <v>40</v>
      </c>
      <c r="H5510" t="s">
        <v>44</v>
      </c>
      <c r="I5510">
        <v>120</v>
      </c>
      <c r="J5510">
        <v>1</v>
      </c>
      <c r="K5510">
        <v>0.05</v>
      </c>
      <c r="L5510">
        <v>113.99</v>
      </c>
      <c r="M5510" t="s">
        <v>47</v>
      </c>
      <c r="N5510" t="s">
        <v>48</v>
      </c>
      <c r="O5510">
        <v>4.75</v>
      </c>
    </row>
    <row r="5511" spans="1:15" x14ac:dyDescent="0.35">
      <c r="A5511" s="2">
        <v>45761</v>
      </c>
      <c r="B5511" t="s">
        <v>18</v>
      </c>
      <c r="C5511" t="s">
        <v>23</v>
      </c>
      <c r="D5511" t="s">
        <v>24</v>
      </c>
      <c r="E5511" t="s">
        <v>28</v>
      </c>
      <c r="F5511" t="s">
        <v>31</v>
      </c>
      <c r="G5511" t="s">
        <v>41</v>
      </c>
      <c r="H5511" t="s">
        <v>42</v>
      </c>
      <c r="I5511">
        <v>150</v>
      </c>
      <c r="J5511">
        <v>1</v>
      </c>
      <c r="K5511">
        <v>0.13500000000000001</v>
      </c>
      <c r="L5511">
        <v>129.82</v>
      </c>
      <c r="M5511" t="s">
        <v>45</v>
      </c>
      <c r="N5511" t="s">
        <v>49</v>
      </c>
      <c r="O5511">
        <v>4.76</v>
      </c>
    </row>
    <row r="5512" spans="1:15" x14ac:dyDescent="0.35">
      <c r="A5512" s="2">
        <v>45761</v>
      </c>
      <c r="B5512" t="s">
        <v>18</v>
      </c>
      <c r="C5512" t="s">
        <v>23</v>
      </c>
      <c r="D5512" t="s">
        <v>24</v>
      </c>
      <c r="E5512" t="s">
        <v>25</v>
      </c>
      <c r="F5512" t="s">
        <v>32</v>
      </c>
      <c r="G5512" t="s">
        <v>40</v>
      </c>
      <c r="H5512" t="s">
        <v>43</v>
      </c>
      <c r="I5512">
        <v>70</v>
      </c>
      <c r="J5512">
        <v>1</v>
      </c>
      <c r="K5512">
        <v>4.8000000000000001E-2</v>
      </c>
      <c r="L5512">
        <v>66.62</v>
      </c>
      <c r="M5512" t="s">
        <v>47</v>
      </c>
      <c r="N5512" t="s">
        <v>49</v>
      </c>
      <c r="O5512">
        <v>4.96</v>
      </c>
    </row>
    <row r="5513" spans="1:15" x14ac:dyDescent="0.35">
      <c r="A5513" s="2">
        <v>45761</v>
      </c>
      <c r="B5513" t="s">
        <v>18</v>
      </c>
      <c r="C5513" t="s">
        <v>23</v>
      </c>
      <c r="D5513" t="s">
        <v>24</v>
      </c>
      <c r="E5513" t="s">
        <v>27</v>
      </c>
      <c r="F5513" t="s">
        <v>30</v>
      </c>
      <c r="G5513" t="s">
        <v>40</v>
      </c>
      <c r="H5513" t="s">
        <v>43</v>
      </c>
      <c r="I5513">
        <v>60</v>
      </c>
      <c r="J5513">
        <v>1</v>
      </c>
      <c r="K5513">
        <v>5.0999999999999997E-2</v>
      </c>
      <c r="L5513">
        <v>56.96</v>
      </c>
      <c r="M5513" t="s">
        <v>47</v>
      </c>
      <c r="N5513" t="s">
        <v>49</v>
      </c>
      <c r="O5513">
        <v>4.63</v>
      </c>
    </row>
    <row r="5514" spans="1:15" x14ac:dyDescent="0.35">
      <c r="A5514" s="2">
        <v>45761</v>
      </c>
      <c r="B5514" t="s">
        <v>18</v>
      </c>
      <c r="C5514" t="s">
        <v>23</v>
      </c>
      <c r="D5514" t="s">
        <v>24</v>
      </c>
      <c r="E5514" t="s">
        <v>27</v>
      </c>
      <c r="F5514" t="s">
        <v>31</v>
      </c>
      <c r="G5514" t="s">
        <v>41</v>
      </c>
      <c r="H5514" t="s">
        <v>42</v>
      </c>
      <c r="I5514">
        <v>150</v>
      </c>
      <c r="J5514">
        <v>2</v>
      </c>
      <c r="K5514">
        <v>5.7000000000000002E-2</v>
      </c>
      <c r="L5514">
        <v>282.95999999999998</v>
      </c>
      <c r="M5514" t="s">
        <v>46</v>
      </c>
      <c r="N5514" t="s">
        <v>49</v>
      </c>
      <c r="O5514">
        <v>4.68</v>
      </c>
    </row>
    <row r="5515" spans="1:15" x14ac:dyDescent="0.35">
      <c r="A5515" s="2">
        <v>45761</v>
      </c>
      <c r="B5515" t="s">
        <v>18</v>
      </c>
      <c r="C5515" t="s">
        <v>23</v>
      </c>
      <c r="D5515" t="s">
        <v>24</v>
      </c>
      <c r="E5515" t="s">
        <v>25</v>
      </c>
      <c r="F5515" t="s">
        <v>36</v>
      </c>
      <c r="G5515" t="s">
        <v>40</v>
      </c>
      <c r="H5515" t="s">
        <v>42</v>
      </c>
      <c r="I5515">
        <v>85</v>
      </c>
      <c r="J5515">
        <v>1</v>
      </c>
      <c r="K5515">
        <v>7.4999999999999997E-2</v>
      </c>
      <c r="L5515">
        <v>78.62</v>
      </c>
      <c r="M5515" t="s">
        <v>47</v>
      </c>
      <c r="N5515" t="s">
        <v>48</v>
      </c>
      <c r="O5515">
        <v>3.78</v>
      </c>
    </row>
    <row r="5516" spans="1:15" x14ac:dyDescent="0.35">
      <c r="A5516" s="2">
        <v>45761</v>
      </c>
      <c r="B5516" t="s">
        <v>18</v>
      </c>
      <c r="C5516" t="s">
        <v>23</v>
      </c>
      <c r="D5516" t="s">
        <v>24</v>
      </c>
      <c r="E5516" t="s">
        <v>27</v>
      </c>
      <c r="F5516" t="s">
        <v>32</v>
      </c>
      <c r="G5516" t="s">
        <v>40</v>
      </c>
      <c r="H5516" t="s">
        <v>42</v>
      </c>
      <c r="I5516">
        <v>90</v>
      </c>
      <c r="J5516">
        <v>2</v>
      </c>
      <c r="K5516">
        <v>0.13</v>
      </c>
      <c r="L5516">
        <v>156.65</v>
      </c>
      <c r="M5516" t="s">
        <v>46</v>
      </c>
      <c r="N5516" t="s">
        <v>48</v>
      </c>
      <c r="O5516">
        <v>3.68</v>
      </c>
    </row>
    <row r="5517" spans="1:15" x14ac:dyDescent="0.35">
      <c r="A5517" s="2">
        <v>45761</v>
      </c>
      <c r="B5517" t="s">
        <v>18</v>
      </c>
      <c r="C5517" t="s">
        <v>23</v>
      </c>
      <c r="D5517" t="s">
        <v>24</v>
      </c>
      <c r="E5517" t="s">
        <v>25</v>
      </c>
      <c r="F5517" t="s">
        <v>32</v>
      </c>
      <c r="G5517" t="s">
        <v>40</v>
      </c>
      <c r="H5517" t="s">
        <v>44</v>
      </c>
      <c r="I5517">
        <v>120</v>
      </c>
      <c r="J5517">
        <v>1</v>
      </c>
      <c r="K5517">
        <v>0</v>
      </c>
      <c r="L5517">
        <v>120</v>
      </c>
      <c r="M5517" t="s">
        <v>45</v>
      </c>
      <c r="N5517" t="s">
        <v>48</v>
      </c>
      <c r="O5517">
        <v>4.05</v>
      </c>
    </row>
    <row r="5518" spans="1:15" x14ac:dyDescent="0.35">
      <c r="A5518" s="2">
        <v>45761</v>
      </c>
      <c r="B5518" t="s">
        <v>18</v>
      </c>
      <c r="C5518" t="s">
        <v>23</v>
      </c>
      <c r="D5518" t="s">
        <v>24</v>
      </c>
      <c r="E5518" t="s">
        <v>25</v>
      </c>
      <c r="F5518" t="s">
        <v>30</v>
      </c>
      <c r="G5518" t="s">
        <v>40</v>
      </c>
      <c r="H5518" t="s">
        <v>43</v>
      </c>
      <c r="I5518">
        <v>60</v>
      </c>
      <c r="J5518">
        <v>3</v>
      </c>
      <c r="K5518">
        <v>2.7E-2</v>
      </c>
      <c r="L5518">
        <v>175.18</v>
      </c>
      <c r="M5518" t="s">
        <v>45</v>
      </c>
      <c r="N5518" t="s">
        <v>48</v>
      </c>
      <c r="O5518">
        <v>4.24</v>
      </c>
    </row>
    <row r="5519" spans="1:15" x14ac:dyDescent="0.35">
      <c r="A5519" s="2">
        <v>45762</v>
      </c>
      <c r="B5519" t="s">
        <v>18</v>
      </c>
      <c r="C5519" t="s">
        <v>21</v>
      </c>
      <c r="D5519" t="s">
        <v>24</v>
      </c>
      <c r="E5519" t="s">
        <v>27</v>
      </c>
      <c r="F5519" t="s">
        <v>32</v>
      </c>
      <c r="G5519" t="s">
        <v>40</v>
      </c>
      <c r="H5519" t="s">
        <v>44</v>
      </c>
      <c r="I5519">
        <v>120</v>
      </c>
      <c r="J5519">
        <v>1</v>
      </c>
      <c r="K5519">
        <v>6.5000000000000002E-2</v>
      </c>
      <c r="L5519">
        <v>112.18</v>
      </c>
      <c r="M5519" t="s">
        <v>46</v>
      </c>
      <c r="N5519" t="s">
        <v>49</v>
      </c>
      <c r="O5519">
        <v>3.72</v>
      </c>
    </row>
    <row r="5520" spans="1:15" x14ac:dyDescent="0.35">
      <c r="A5520" s="2">
        <v>45762</v>
      </c>
      <c r="B5520" t="s">
        <v>18</v>
      </c>
      <c r="C5520" t="s">
        <v>21</v>
      </c>
      <c r="D5520" t="s">
        <v>24</v>
      </c>
      <c r="E5520" t="s">
        <v>25</v>
      </c>
      <c r="F5520" t="s">
        <v>38</v>
      </c>
      <c r="G5520" t="s">
        <v>41</v>
      </c>
      <c r="H5520" t="s">
        <v>44</v>
      </c>
      <c r="I5520">
        <v>200</v>
      </c>
      <c r="J5520">
        <v>1</v>
      </c>
      <c r="K5520">
        <v>9.6000000000000002E-2</v>
      </c>
      <c r="L5520">
        <v>180.72</v>
      </c>
      <c r="M5520" t="s">
        <v>47</v>
      </c>
      <c r="N5520" t="s">
        <v>49</v>
      </c>
      <c r="O5520">
        <v>4.24</v>
      </c>
    </row>
    <row r="5521" spans="1:15" x14ac:dyDescent="0.35">
      <c r="A5521" s="2">
        <v>45762</v>
      </c>
      <c r="B5521" t="s">
        <v>18</v>
      </c>
      <c r="C5521" t="s">
        <v>21</v>
      </c>
      <c r="D5521" t="s">
        <v>24</v>
      </c>
      <c r="E5521" t="s">
        <v>28</v>
      </c>
      <c r="F5521" t="s">
        <v>37</v>
      </c>
      <c r="G5521" t="s">
        <v>41</v>
      </c>
      <c r="H5521" t="s">
        <v>42</v>
      </c>
      <c r="I5521">
        <v>160</v>
      </c>
      <c r="J5521">
        <v>1</v>
      </c>
      <c r="K5521">
        <v>9.4E-2</v>
      </c>
      <c r="L5521">
        <v>145.04</v>
      </c>
      <c r="M5521" t="s">
        <v>46</v>
      </c>
      <c r="N5521" t="s">
        <v>48</v>
      </c>
      <c r="O5521">
        <v>4.63</v>
      </c>
    </row>
    <row r="5522" spans="1:15" x14ac:dyDescent="0.35">
      <c r="A5522" s="2">
        <v>45762</v>
      </c>
      <c r="B5522" t="s">
        <v>18</v>
      </c>
      <c r="C5522" t="s">
        <v>21</v>
      </c>
      <c r="D5522" t="s">
        <v>24</v>
      </c>
      <c r="E5522" t="s">
        <v>28</v>
      </c>
      <c r="F5522" t="s">
        <v>32</v>
      </c>
      <c r="G5522" t="s">
        <v>40</v>
      </c>
      <c r="H5522" t="s">
        <v>42</v>
      </c>
      <c r="I5522">
        <v>90</v>
      </c>
      <c r="J5522">
        <v>2</v>
      </c>
      <c r="K5522">
        <v>1.7000000000000001E-2</v>
      </c>
      <c r="L5522">
        <v>176.91</v>
      </c>
      <c r="M5522" t="s">
        <v>46</v>
      </c>
      <c r="N5522" t="s">
        <v>48</v>
      </c>
      <c r="O5522">
        <v>2.93</v>
      </c>
    </row>
    <row r="5523" spans="1:15" x14ac:dyDescent="0.35">
      <c r="A5523" s="2">
        <v>45762</v>
      </c>
      <c r="B5523" t="s">
        <v>18</v>
      </c>
      <c r="C5523" t="s">
        <v>21</v>
      </c>
      <c r="D5523" t="s">
        <v>24</v>
      </c>
      <c r="E5523" t="s">
        <v>25</v>
      </c>
      <c r="F5523" t="s">
        <v>32</v>
      </c>
      <c r="G5523" t="s">
        <v>40</v>
      </c>
      <c r="H5523" t="s">
        <v>42</v>
      </c>
      <c r="I5523">
        <v>90</v>
      </c>
      <c r="J5523">
        <v>1</v>
      </c>
      <c r="K5523">
        <v>2.1999999999999999E-2</v>
      </c>
      <c r="L5523">
        <v>88.06</v>
      </c>
      <c r="M5523" t="s">
        <v>45</v>
      </c>
      <c r="N5523" t="s">
        <v>49</v>
      </c>
      <c r="O5523">
        <v>4.5199999999999996</v>
      </c>
    </row>
    <row r="5524" spans="1:15" x14ac:dyDescent="0.35">
      <c r="A5524" s="2">
        <v>45762</v>
      </c>
      <c r="B5524" t="s">
        <v>18</v>
      </c>
      <c r="C5524" t="s">
        <v>21</v>
      </c>
      <c r="D5524" t="s">
        <v>24</v>
      </c>
      <c r="E5524" t="s">
        <v>27</v>
      </c>
      <c r="F5524" t="s">
        <v>32</v>
      </c>
      <c r="G5524" t="s">
        <v>40</v>
      </c>
      <c r="H5524" t="s">
        <v>42</v>
      </c>
      <c r="I5524">
        <v>90</v>
      </c>
      <c r="J5524">
        <v>1</v>
      </c>
      <c r="K5524">
        <v>0.14799999999999999</v>
      </c>
      <c r="L5524">
        <v>76.64</v>
      </c>
      <c r="M5524" t="s">
        <v>45</v>
      </c>
      <c r="N5524" t="s">
        <v>48</v>
      </c>
      <c r="O5524">
        <v>3.7</v>
      </c>
    </row>
    <row r="5525" spans="1:15" x14ac:dyDescent="0.35">
      <c r="A5525" s="2">
        <v>45762</v>
      </c>
      <c r="B5525" t="s">
        <v>18</v>
      </c>
      <c r="C5525" t="s">
        <v>21</v>
      </c>
      <c r="D5525" t="s">
        <v>24</v>
      </c>
      <c r="E5525" t="s">
        <v>27</v>
      </c>
      <c r="F5525" t="s">
        <v>38</v>
      </c>
      <c r="G5525" t="s">
        <v>41</v>
      </c>
      <c r="H5525" t="s">
        <v>44</v>
      </c>
      <c r="I5525">
        <v>200</v>
      </c>
      <c r="J5525">
        <v>1</v>
      </c>
      <c r="K5525">
        <v>5.1999999999999998E-2</v>
      </c>
      <c r="L5525">
        <v>189.53</v>
      </c>
      <c r="M5525" t="s">
        <v>45</v>
      </c>
      <c r="N5525" t="s">
        <v>49</v>
      </c>
      <c r="O5525">
        <v>4.12</v>
      </c>
    </row>
    <row r="5526" spans="1:15" x14ac:dyDescent="0.35">
      <c r="A5526" s="2">
        <v>45762</v>
      </c>
      <c r="B5526" t="s">
        <v>18</v>
      </c>
      <c r="C5526" t="s">
        <v>21</v>
      </c>
      <c r="D5526" t="s">
        <v>24</v>
      </c>
      <c r="E5526" t="s">
        <v>27</v>
      </c>
      <c r="F5526" t="s">
        <v>36</v>
      </c>
      <c r="G5526" t="s">
        <v>40</v>
      </c>
      <c r="H5526" t="s">
        <v>42</v>
      </c>
      <c r="I5526">
        <v>85</v>
      </c>
      <c r="J5526">
        <v>1</v>
      </c>
      <c r="K5526">
        <v>0</v>
      </c>
      <c r="L5526">
        <v>85</v>
      </c>
      <c r="M5526" t="s">
        <v>46</v>
      </c>
      <c r="N5526" t="s">
        <v>49</v>
      </c>
      <c r="O5526">
        <v>4.1100000000000003</v>
      </c>
    </row>
    <row r="5527" spans="1:15" x14ac:dyDescent="0.35">
      <c r="A5527" s="2">
        <v>45762</v>
      </c>
      <c r="B5527" t="s">
        <v>18</v>
      </c>
      <c r="C5527" t="s">
        <v>21</v>
      </c>
      <c r="D5527" t="s">
        <v>24</v>
      </c>
      <c r="E5527" t="s">
        <v>25</v>
      </c>
      <c r="F5527" t="s">
        <v>38</v>
      </c>
      <c r="G5527" t="s">
        <v>41</v>
      </c>
      <c r="H5527" t="s">
        <v>44</v>
      </c>
      <c r="I5527">
        <v>200</v>
      </c>
      <c r="J5527">
        <v>1</v>
      </c>
      <c r="K5527">
        <v>0.09</v>
      </c>
      <c r="L5527">
        <v>181.98</v>
      </c>
      <c r="M5527" t="s">
        <v>45</v>
      </c>
      <c r="N5527" t="s">
        <v>49</v>
      </c>
      <c r="O5527">
        <v>4.58</v>
      </c>
    </row>
    <row r="5528" spans="1:15" x14ac:dyDescent="0.35">
      <c r="A5528" s="2">
        <v>45762</v>
      </c>
      <c r="B5528" t="s">
        <v>18</v>
      </c>
      <c r="C5528" t="s">
        <v>21</v>
      </c>
      <c r="D5528" t="s">
        <v>24</v>
      </c>
      <c r="E5528" t="s">
        <v>28</v>
      </c>
      <c r="F5528" t="s">
        <v>31</v>
      </c>
      <c r="G5528" t="s">
        <v>41</v>
      </c>
      <c r="H5528" t="s">
        <v>42</v>
      </c>
      <c r="I5528">
        <v>150</v>
      </c>
      <c r="J5528">
        <v>2</v>
      </c>
      <c r="K5528">
        <v>3.5999999999999997E-2</v>
      </c>
      <c r="L5528">
        <v>289.12</v>
      </c>
      <c r="M5528" t="s">
        <v>45</v>
      </c>
      <c r="N5528" t="s">
        <v>48</v>
      </c>
      <c r="O5528">
        <v>4.42</v>
      </c>
    </row>
    <row r="5529" spans="1:15" x14ac:dyDescent="0.35">
      <c r="A5529" s="2">
        <v>45762</v>
      </c>
      <c r="B5529" t="s">
        <v>18</v>
      </c>
      <c r="C5529" t="s">
        <v>21</v>
      </c>
      <c r="D5529" t="s">
        <v>24</v>
      </c>
      <c r="E5529" t="s">
        <v>25</v>
      </c>
      <c r="F5529" t="s">
        <v>29</v>
      </c>
      <c r="G5529" t="s">
        <v>39</v>
      </c>
      <c r="H5529" t="s">
        <v>42</v>
      </c>
      <c r="I5529">
        <v>140</v>
      </c>
      <c r="J5529">
        <v>1</v>
      </c>
      <c r="K5529">
        <v>9.6000000000000002E-2</v>
      </c>
      <c r="L5529">
        <v>126.62</v>
      </c>
      <c r="M5529" t="s">
        <v>47</v>
      </c>
      <c r="N5529" t="s">
        <v>48</v>
      </c>
      <c r="O5529">
        <v>3.5</v>
      </c>
    </row>
    <row r="5530" spans="1:15" x14ac:dyDescent="0.35">
      <c r="A5530" s="2">
        <v>45762</v>
      </c>
      <c r="B5530" t="s">
        <v>18</v>
      </c>
      <c r="C5530" t="s">
        <v>21</v>
      </c>
      <c r="D5530" t="s">
        <v>24</v>
      </c>
      <c r="E5530" t="s">
        <v>27</v>
      </c>
      <c r="F5530" t="s">
        <v>30</v>
      </c>
      <c r="G5530" t="s">
        <v>40</v>
      </c>
      <c r="H5530" t="s">
        <v>42</v>
      </c>
      <c r="I5530">
        <v>80</v>
      </c>
      <c r="J5530">
        <v>3</v>
      </c>
      <c r="K5530">
        <v>0.11700000000000001</v>
      </c>
      <c r="L5530">
        <v>211.88</v>
      </c>
      <c r="M5530" t="s">
        <v>45</v>
      </c>
      <c r="N5530" t="s">
        <v>49</v>
      </c>
      <c r="O5530">
        <v>4.5599999999999996</v>
      </c>
    </row>
    <row r="5531" spans="1:15" x14ac:dyDescent="0.35">
      <c r="A5531" s="2">
        <v>45762</v>
      </c>
      <c r="B5531" t="s">
        <v>18</v>
      </c>
      <c r="C5531" t="s">
        <v>21</v>
      </c>
      <c r="D5531" t="s">
        <v>24</v>
      </c>
      <c r="E5531" t="s">
        <v>28</v>
      </c>
      <c r="F5531" t="s">
        <v>38</v>
      </c>
      <c r="G5531" t="s">
        <v>41</v>
      </c>
      <c r="H5531" t="s">
        <v>44</v>
      </c>
      <c r="I5531">
        <v>200</v>
      </c>
      <c r="J5531">
        <v>2</v>
      </c>
      <c r="K5531">
        <v>0</v>
      </c>
      <c r="L5531">
        <v>400</v>
      </c>
      <c r="M5531" t="s">
        <v>45</v>
      </c>
      <c r="N5531" t="s">
        <v>49</v>
      </c>
      <c r="O5531">
        <v>4.6500000000000004</v>
      </c>
    </row>
    <row r="5532" spans="1:15" x14ac:dyDescent="0.35">
      <c r="A5532" s="2">
        <v>45762</v>
      </c>
      <c r="B5532" t="s">
        <v>18</v>
      </c>
      <c r="C5532" t="s">
        <v>21</v>
      </c>
      <c r="D5532" t="s">
        <v>24</v>
      </c>
      <c r="E5532" t="s">
        <v>28</v>
      </c>
      <c r="F5532" t="s">
        <v>32</v>
      </c>
      <c r="G5532" t="s">
        <v>40</v>
      </c>
      <c r="H5532" t="s">
        <v>43</v>
      </c>
      <c r="I5532">
        <v>70</v>
      </c>
      <c r="J5532">
        <v>2</v>
      </c>
      <c r="K5532">
        <v>9.1999999999999998E-2</v>
      </c>
      <c r="L5532">
        <v>127.06</v>
      </c>
      <c r="M5532" t="s">
        <v>45</v>
      </c>
      <c r="N5532" t="s">
        <v>48</v>
      </c>
      <c r="O5532">
        <v>4.59</v>
      </c>
    </row>
    <row r="5533" spans="1:15" x14ac:dyDescent="0.35">
      <c r="A5533" s="2">
        <v>45762</v>
      </c>
      <c r="B5533" t="s">
        <v>18</v>
      </c>
      <c r="C5533" t="s">
        <v>21</v>
      </c>
      <c r="D5533" t="s">
        <v>24</v>
      </c>
      <c r="E5533" t="s">
        <v>27</v>
      </c>
      <c r="F5533" t="s">
        <v>30</v>
      </c>
      <c r="G5533" t="s">
        <v>40</v>
      </c>
      <c r="H5533" t="s">
        <v>44</v>
      </c>
      <c r="I5533">
        <v>110</v>
      </c>
      <c r="J5533">
        <v>1</v>
      </c>
      <c r="K5533">
        <v>0.14399999999999999</v>
      </c>
      <c r="L5533">
        <v>94.11</v>
      </c>
      <c r="M5533" t="s">
        <v>45</v>
      </c>
      <c r="N5533" t="s">
        <v>48</v>
      </c>
      <c r="O5533">
        <v>3.74</v>
      </c>
    </row>
    <row r="5534" spans="1:15" x14ac:dyDescent="0.35">
      <c r="A5534" s="2">
        <v>45762</v>
      </c>
      <c r="B5534" t="s">
        <v>18</v>
      </c>
      <c r="C5534" t="s">
        <v>21</v>
      </c>
      <c r="D5534" t="s">
        <v>24</v>
      </c>
      <c r="E5534" t="s">
        <v>26</v>
      </c>
      <c r="F5534" t="s">
        <v>32</v>
      </c>
      <c r="G5534" t="s">
        <v>40</v>
      </c>
      <c r="H5534" t="s">
        <v>42</v>
      </c>
      <c r="I5534">
        <v>90</v>
      </c>
      <c r="J5534">
        <v>1</v>
      </c>
      <c r="K5534">
        <v>0</v>
      </c>
      <c r="L5534">
        <v>90</v>
      </c>
      <c r="M5534" t="s">
        <v>46</v>
      </c>
      <c r="N5534" t="s">
        <v>48</v>
      </c>
      <c r="O5534">
        <v>4.28</v>
      </c>
    </row>
    <row r="5535" spans="1:15" x14ac:dyDescent="0.35">
      <c r="A5535" s="2">
        <v>45762</v>
      </c>
      <c r="B5535" t="s">
        <v>18</v>
      </c>
      <c r="C5535" t="s">
        <v>22</v>
      </c>
      <c r="D5535" t="s">
        <v>24</v>
      </c>
      <c r="E5535" t="s">
        <v>25</v>
      </c>
      <c r="F5535" t="s">
        <v>31</v>
      </c>
      <c r="G5535" t="s">
        <v>41</v>
      </c>
      <c r="H5535" t="s">
        <v>42</v>
      </c>
      <c r="I5535">
        <v>150</v>
      </c>
      <c r="J5535">
        <v>1</v>
      </c>
      <c r="K5535">
        <v>2.3E-2</v>
      </c>
      <c r="L5535">
        <v>146.49</v>
      </c>
      <c r="M5535" t="s">
        <v>45</v>
      </c>
      <c r="N5535" t="s">
        <v>48</v>
      </c>
      <c r="O5535">
        <v>4.09</v>
      </c>
    </row>
    <row r="5536" spans="1:15" x14ac:dyDescent="0.35">
      <c r="A5536" s="2">
        <v>45762</v>
      </c>
      <c r="B5536" t="s">
        <v>18</v>
      </c>
      <c r="C5536" t="s">
        <v>22</v>
      </c>
      <c r="D5536" t="s">
        <v>24</v>
      </c>
      <c r="E5536" t="s">
        <v>27</v>
      </c>
      <c r="F5536" t="s">
        <v>36</v>
      </c>
      <c r="G5536" t="s">
        <v>40</v>
      </c>
      <c r="H5536" t="s">
        <v>42</v>
      </c>
      <c r="I5536">
        <v>85</v>
      </c>
      <c r="J5536">
        <v>2</v>
      </c>
      <c r="K5536">
        <v>0.121</v>
      </c>
      <c r="L5536">
        <v>149.5</v>
      </c>
      <c r="M5536" t="s">
        <v>45</v>
      </c>
      <c r="N5536" t="s">
        <v>48</v>
      </c>
      <c r="O5536">
        <v>3.98</v>
      </c>
    </row>
    <row r="5537" spans="1:15" x14ac:dyDescent="0.35">
      <c r="A5537" s="2">
        <v>45762</v>
      </c>
      <c r="B5537" t="s">
        <v>18</v>
      </c>
      <c r="C5537" t="s">
        <v>22</v>
      </c>
      <c r="D5537" t="s">
        <v>24</v>
      </c>
      <c r="E5537" t="s">
        <v>28</v>
      </c>
      <c r="F5537" t="s">
        <v>37</v>
      </c>
      <c r="G5537" t="s">
        <v>41</v>
      </c>
      <c r="H5537" t="s">
        <v>42</v>
      </c>
      <c r="I5537">
        <v>160</v>
      </c>
      <c r="J5537">
        <v>1</v>
      </c>
      <c r="K5537">
        <v>8.5999999999999993E-2</v>
      </c>
      <c r="L5537">
        <v>146.28</v>
      </c>
      <c r="M5537" t="s">
        <v>46</v>
      </c>
      <c r="N5537" t="s">
        <v>48</v>
      </c>
      <c r="O5537">
        <v>3.97</v>
      </c>
    </row>
    <row r="5538" spans="1:15" x14ac:dyDescent="0.35">
      <c r="A5538" s="2">
        <v>45762</v>
      </c>
      <c r="B5538" t="s">
        <v>18</v>
      </c>
      <c r="C5538" t="s">
        <v>22</v>
      </c>
      <c r="D5538" t="s">
        <v>24</v>
      </c>
      <c r="E5538" t="s">
        <v>27</v>
      </c>
      <c r="F5538" t="s">
        <v>38</v>
      </c>
      <c r="G5538" t="s">
        <v>41</v>
      </c>
      <c r="H5538" t="s">
        <v>44</v>
      </c>
      <c r="I5538">
        <v>200</v>
      </c>
      <c r="J5538">
        <v>1</v>
      </c>
      <c r="K5538">
        <v>0</v>
      </c>
      <c r="L5538">
        <v>200</v>
      </c>
      <c r="M5538" t="s">
        <v>46</v>
      </c>
      <c r="N5538" t="s">
        <v>49</v>
      </c>
      <c r="O5538">
        <v>3.95</v>
      </c>
    </row>
    <row r="5539" spans="1:15" x14ac:dyDescent="0.35">
      <c r="A5539" s="2">
        <v>45762</v>
      </c>
      <c r="B5539" t="s">
        <v>18</v>
      </c>
      <c r="C5539" t="s">
        <v>22</v>
      </c>
      <c r="D5539" t="s">
        <v>24</v>
      </c>
      <c r="E5539" t="s">
        <v>25</v>
      </c>
      <c r="F5539" t="s">
        <v>32</v>
      </c>
      <c r="G5539" t="s">
        <v>40</v>
      </c>
      <c r="H5539" t="s">
        <v>44</v>
      </c>
      <c r="I5539">
        <v>120</v>
      </c>
      <c r="J5539">
        <v>1</v>
      </c>
      <c r="K5539">
        <v>0.112</v>
      </c>
      <c r="L5539">
        <v>106.56</v>
      </c>
      <c r="M5539" t="s">
        <v>46</v>
      </c>
      <c r="N5539" t="s">
        <v>49</v>
      </c>
      <c r="O5539">
        <v>4.3099999999999996</v>
      </c>
    </row>
    <row r="5540" spans="1:15" x14ac:dyDescent="0.35">
      <c r="A5540" s="2">
        <v>45762</v>
      </c>
      <c r="B5540" t="s">
        <v>18</v>
      </c>
      <c r="C5540" t="s">
        <v>22</v>
      </c>
      <c r="D5540" t="s">
        <v>24</v>
      </c>
      <c r="E5540" t="s">
        <v>25</v>
      </c>
      <c r="F5540" t="s">
        <v>32</v>
      </c>
      <c r="G5540" t="s">
        <v>40</v>
      </c>
      <c r="H5540" t="s">
        <v>42</v>
      </c>
      <c r="I5540">
        <v>90</v>
      </c>
      <c r="J5540">
        <v>1</v>
      </c>
      <c r="K5540">
        <v>7.6999999999999999E-2</v>
      </c>
      <c r="L5540">
        <v>83.03</v>
      </c>
      <c r="M5540" t="s">
        <v>47</v>
      </c>
      <c r="N5540" t="s">
        <v>48</v>
      </c>
      <c r="O5540">
        <v>3.42</v>
      </c>
    </row>
    <row r="5541" spans="1:15" x14ac:dyDescent="0.35">
      <c r="A5541" s="2">
        <v>45762</v>
      </c>
      <c r="B5541" t="s">
        <v>18</v>
      </c>
      <c r="C5541" t="s">
        <v>22</v>
      </c>
      <c r="D5541" t="s">
        <v>24</v>
      </c>
      <c r="E5541" t="s">
        <v>27</v>
      </c>
      <c r="F5541" t="s">
        <v>31</v>
      </c>
      <c r="G5541" t="s">
        <v>41</v>
      </c>
      <c r="H5541" t="s">
        <v>42</v>
      </c>
      <c r="I5541">
        <v>150</v>
      </c>
      <c r="J5541">
        <v>2</v>
      </c>
      <c r="K5541">
        <v>5.6000000000000001E-2</v>
      </c>
      <c r="L5541">
        <v>283.14999999999998</v>
      </c>
      <c r="M5541" t="s">
        <v>46</v>
      </c>
      <c r="N5541" t="s">
        <v>48</v>
      </c>
      <c r="O5541">
        <v>4.58</v>
      </c>
    </row>
    <row r="5542" spans="1:15" x14ac:dyDescent="0.35">
      <c r="A5542" s="2">
        <v>45762</v>
      </c>
      <c r="B5542" t="s">
        <v>18</v>
      </c>
      <c r="C5542" t="s">
        <v>22</v>
      </c>
      <c r="D5542" t="s">
        <v>24</v>
      </c>
      <c r="E5542" t="s">
        <v>25</v>
      </c>
      <c r="F5542" t="s">
        <v>35</v>
      </c>
      <c r="G5542" t="s">
        <v>40</v>
      </c>
      <c r="H5542" t="s">
        <v>42</v>
      </c>
      <c r="I5542">
        <v>85</v>
      </c>
      <c r="J5542">
        <v>3</v>
      </c>
      <c r="K5542">
        <v>0</v>
      </c>
      <c r="L5542">
        <v>255</v>
      </c>
      <c r="M5542" t="s">
        <v>46</v>
      </c>
      <c r="N5542" t="s">
        <v>48</v>
      </c>
      <c r="O5542">
        <v>3.81</v>
      </c>
    </row>
    <row r="5543" spans="1:15" x14ac:dyDescent="0.35">
      <c r="A5543" s="2">
        <v>45762</v>
      </c>
      <c r="B5543" t="s">
        <v>18</v>
      </c>
      <c r="C5543" t="s">
        <v>22</v>
      </c>
      <c r="D5543" t="s">
        <v>24</v>
      </c>
      <c r="E5543" t="s">
        <v>25</v>
      </c>
      <c r="F5543" t="s">
        <v>34</v>
      </c>
      <c r="G5543" t="s">
        <v>39</v>
      </c>
      <c r="H5543" t="s">
        <v>42</v>
      </c>
      <c r="I5543">
        <v>130</v>
      </c>
      <c r="J5543">
        <v>1</v>
      </c>
      <c r="K5543">
        <v>0</v>
      </c>
      <c r="L5543">
        <v>130</v>
      </c>
      <c r="M5543" t="s">
        <v>45</v>
      </c>
      <c r="N5543" t="s">
        <v>48</v>
      </c>
      <c r="O5543">
        <v>4.12</v>
      </c>
    </row>
    <row r="5544" spans="1:15" x14ac:dyDescent="0.35">
      <c r="A5544" s="2">
        <v>45762</v>
      </c>
      <c r="B5544" t="s">
        <v>18</v>
      </c>
      <c r="C5544" t="s">
        <v>22</v>
      </c>
      <c r="D5544" t="s">
        <v>24</v>
      </c>
      <c r="E5544" t="s">
        <v>26</v>
      </c>
      <c r="F5544" t="s">
        <v>29</v>
      </c>
      <c r="G5544" t="s">
        <v>39</v>
      </c>
      <c r="H5544" t="s">
        <v>42</v>
      </c>
      <c r="I5544">
        <v>140</v>
      </c>
      <c r="J5544">
        <v>1</v>
      </c>
      <c r="K5544">
        <v>8.4000000000000005E-2</v>
      </c>
      <c r="L5544">
        <v>128.27000000000001</v>
      </c>
      <c r="M5544" t="s">
        <v>46</v>
      </c>
      <c r="N5544" t="s">
        <v>49</v>
      </c>
      <c r="O5544">
        <v>4.03</v>
      </c>
    </row>
    <row r="5545" spans="1:15" x14ac:dyDescent="0.35">
      <c r="A5545" s="2">
        <v>45762</v>
      </c>
      <c r="B5545" t="s">
        <v>18</v>
      </c>
      <c r="C5545" t="s">
        <v>22</v>
      </c>
      <c r="D5545" t="s">
        <v>24</v>
      </c>
      <c r="E5545" t="s">
        <v>27</v>
      </c>
      <c r="F5545" t="s">
        <v>30</v>
      </c>
      <c r="G5545" t="s">
        <v>40</v>
      </c>
      <c r="H5545" t="s">
        <v>42</v>
      </c>
      <c r="I5545">
        <v>80</v>
      </c>
      <c r="J5545">
        <v>1</v>
      </c>
      <c r="K5545">
        <v>9.6000000000000002E-2</v>
      </c>
      <c r="L5545">
        <v>72.290000000000006</v>
      </c>
      <c r="M5545" t="s">
        <v>46</v>
      </c>
      <c r="N5545" t="s">
        <v>49</v>
      </c>
      <c r="O5545">
        <v>3.61</v>
      </c>
    </row>
    <row r="5546" spans="1:15" x14ac:dyDescent="0.35">
      <c r="A5546" s="2">
        <v>45762</v>
      </c>
      <c r="B5546" t="s">
        <v>18</v>
      </c>
      <c r="C5546" t="s">
        <v>22</v>
      </c>
      <c r="D5546" t="s">
        <v>24</v>
      </c>
      <c r="E5546" t="s">
        <v>25</v>
      </c>
      <c r="F5546" t="s">
        <v>32</v>
      </c>
      <c r="G5546" t="s">
        <v>40</v>
      </c>
      <c r="H5546" t="s">
        <v>43</v>
      </c>
      <c r="I5546">
        <v>70</v>
      </c>
      <c r="J5546">
        <v>1</v>
      </c>
      <c r="K5546">
        <v>7.1999999999999995E-2</v>
      </c>
      <c r="L5546">
        <v>64.930000000000007</v>
      </c>
      <c r="M5546" t="s">
        <v>45</v>
      </c>
      <c r="N5546" t="s">
        <v>48</v>
      </c>
      <c r="O5546">
        <v>4.8499999999999996</v>
      </c>
    </row>
    <row r="5547" spans="1:15" x14ac:dyDescent="0.35">
      <c r="A5547" s="2">
        <v>45762</v>
      </c>
      <c r="B5547" t="s">
        <v>18</v>
      </c>
      <c r="C5547" t="s">
        <v>22</v>
      </c>
      <c r="D5547" t="s">
        <v>24</v>
      </c>
      <c r="E5547" t="s">
        <v>25</v>
      </c>
      <c r="F5547" t="s">
        <v>36</v>
      </c>
      <c r="G5547" t="s">
        <v>40</v>
      </c>
      <c r="H5547" t="s">
        <v>42</v>
      </c>
      <c r="I5547">
        <v>85</v>
      </c>
      <c r="J5547">
        <v>1</v>
      </c>
      <c r="K5547">
        <v>2.3E-2</v>
      </c>
      <c r="L5547">
        <v>83.06</v>
      </c>
      <c r="M5547" t="s">
        <v>45</v>
      </c>
      <c r="N5547" t="s">
        <v>49</v>
      </c>
      <c r="O5547">
        <v>5</v>
      </c>
    </row>
    <row r="5548" spans="1:15" x14ac:dyDescent="0.35">
      <c r="A5548" s="2">
        <v>45762</v>
      </c>
      <c r="B5548" t="s">
        <v>18</v>
      </c>
      <c r="C5548" t="s">
        <v>22</v>
      </c>
      <c r="D5548" t="s">
        <v>24</v>
      </c>
      <c r="E5548" t="s">
        <v>25</v>
      </c>
      <c r="F5548" t="s">
        <v>32</v>
      </c>
      <c r="G5548" t="s">
        <v>40</v>
      </c>
      <c r="H5548" t="s">
        <v>43</v>
      </c>
      <c r="I5548">
        <v>70</v>
      </c>
      <c r="J5548">
        <v>2</v>
      </c>
      <c r="K5548">
        <v>0.189</v>
      </c>
      <c r="L5548">
        <v>113.6</v>
      </c>
      <c r="M5548" t="s">
        <v>46</v>
      </c>
      <c r="N5548" t="s">
        <v>49</v>
      </c>
      <c r="O5548">
        <v>3.42</v>
      </c>
    </row>
    <row r="5549" spans="1:15" x14ac:dyDescent="0.35">
      <c r="A5549" s="2">
        <v>45762</v>
      </c>
      <c r="B5549" t="s">
        <v>18</v>
      </c>
      <c r="C5549" t="s">
        <v>22</v>
      </c>
      <c r="D5549" t="s">
        <v>24</v>
      </c>
      <c r="E5549" t="s">
        <v>25</v>
      </c>
      <c r="F5549" t="s">
        <v>38</v>
      </c>
      <c r="G5549" t="s">
        <v>41</v>
      </c>
      <c r="H5549" t="s">
        <v>44</v>
      </c>
      <c r="I5549">
        <v>200</v>
      </c>
      <c r="J5549">
        <v>1</v>
      </c>
      <c r="K5549">
        <v>0.13800000000000001</v>
      </c>
      <c r="L5549">
        <v>172.47</v>
      </c>
      <c r="M5549" t="s">
        <v>45</v>
      </c>
      <c r="N5549" t="s">
        <v>49</v>
      </c>
      <c r="O5549">
        <v>4.38</v>
      </c>
    </row>
    <row r="5550" spans="1:15" x14ac:dyDescent="0.35">
      <c r="A5550" s="2">
        <v>45762</v>
      </c>
      <c r="B5550" t="s">
        <v>18</v>
      </c>
      <c r="C5550" t="s">
        <v>22</v>
      </c>
      <c r="D5550" t="s">
        <v>24</v>
      </c>
      <c r="E5550" t="s">
        <v>25</v>
      </c>
      <c r="F5550" t="s">
        <v>35</v>
      </c>
      <c r="G5550" t="s">
        <v>40</v>
      </c>
      <c r="H5550" t="s">
        <v>42</v>
      </c>
      <c r="I5550">
        <v>85</v>
      </c>
      <c r="J5550">
        <v>1</v>
      </c>
      <c r="K5550">
        <v>5.8999999999999997E-2</v>
      </c>
      <c r="L5550">
        <v>79.98</v>
      </c>
      <c r="M5550" t="s">
        <v>47</v>
      </c>
      <c r="N5550" t="s">
        <v>49</v>
      </c>
      <c r="O5550">
        <v>3.55</v>
      </c>
    </row>
    <row r="5551" spans="1:15" x14ac:dyDescent="0.35">
      <c r="A5551" s="2">
        <v>45762</v>
      </c>
      <c r="B5551" t="s">
        <v>18</v>
      </c>
      <c r="C5551" t="s">
        <v>22</v>
      </c>
      <c r="D5551" t="s">
        <v>24</v>
      </c>
      <c r="E5551" t="s">
        <v>27</v>
      </c>
      <c r="F5551" t="s">
        <v>31</v>
      </c>
      <c r="G5551" t="s">
        <v>41</v>
      </c>
      <c r="H5551" t="s">
        <v>42</v>
      </c>
      <c r="I5551">
        <v>150</v>
      </c>
      <c r="J5551">
        <v>1</v>
      </c>
      <c r="K5551">
        <v>0</v>
      </c>
      <c r="L5551">
        <v>150</v>
      </c>
      <c r="M5551" t="s">
        <v>45</v>
      </c>
      <c r="N5551" t="s">
        <v>49</v>
      </c>
      <c r="O5551">
        <v>4.37</v>
      </c>
    </row>
    <row r="5552" spans="1:15" x14ac:dyDescent="0.35">
      <c r="A5552" s="2">
        <v>45762</v>
      </c>
      <c r="B5552" t="s">
        <v>18</v>
      </c>
      <c r="C5552" t="s">
        <v>23</v>
      </c>
      <c r="D5552" t="s">
        <v>24</v>
      </c>
      <c r="E5552" t="s">
        <v>26</v>
      </c>
      <c r="F5552" t="s">
        <v>36</v>
      </c>
      <c r="G5552" t="s">
        <v>40</v>
      </c>
      <c r="H5552" t="s">
        <v>42</v>
      </c>
      <c r="I5552">
        <v>85</v>
      </c>
      <c r="J5552">
        <v>1</v>
      </c>
      <c r="K5552">
        <v>0</v>
      </c>
      <c r="L5552">
        <v>85</v>
      </c>
      <c r="M5552" t="s">
        <v>46</v>
      </c>
      <c r="N5552" t="s">
        <v>48</v>
      </c>
      <c r="O5552">
        <v>3.9</v>
      </c>
    </row>
    <row r="5553" spans="1:15" x14ac:dyDescent="0.35">
      <c r="A5553" s="2">
        <v>45762</v>
      </c>
      <c r="B5553" t="s">
        <v>18</v>
      </c>
      <c r="C5553" t="s">
        <v>23</v>
      </c>
      <c r="D5553" t="s">
        <v>24</v>
      </c>
      <c r="E5553" t="s">
        <v>25</v>
      </c>
      <c r="F5553" t="s">
        <v>37</v>
      </c>
      <c r="G5553" t="s">
        <v>41</v>
      </c>
      <c r="H5553" t="s">
        <v>42</v>
      </c>
      <c r="I5553">
        <v>160</v>
      </c>
      <c r="J5553">
        <v>1</v>
      </c>
      <c r="K5553">
        <v>0.16900000000000001</v>
      </c>
      <c r="L5553">
        <v>133.01</v>
      </c>
      <c r="M5553" t="s">
        <v>46</v>
      </c>
      <c r="N5553" t="s">
        <v>49</v>
      </c>
      <c r="O5553">
        <v>4.3600000000000003</v>
      </c>
    </row>
    <row r="5554" spans="1:15" x14ac:dyDescent="0.35">
      <c r="A5554" s="2">
        <v>45762</v>
      </c>
      <c r="B5554" t="s">
        <v>18</v>
      </c>
      <c r="C5554" t="s">
        <v>23</v>
      </c>
      <c r="D5554" t="s">
        <v>24</v>
      </c>
      <c r="E5554" t="s">
        <v>25</v>
      </c>
      <c r="F5554" t="s">
        <v>33</v>
      </c>
      <c r="G5554" t="s">
        <v>39</v>
      </c>
      <c r="H5554" t="s">
        <v>42</v>
      </c>
      <c r="I5554">
        <v>120</v>
      </c>
      <c r="J5554">
        <v>2</v>
      </c>
      <c r="K5554">
        <v>3.5999999999999997E-2</v>
      </c>
      <c r="L5554">
        <v>231.46</v>
      </c>
      <c r="M5554" t="s">
        <v>47</v>
      </c>
      <c r="N5554" t="s">
        <v>48</v>
      </c>
      <c r="O5554">
        <v>3.99</v>
      </c>
    </row>
    <row r="5555" spans="1:15" x14ac:dyDescent="0.35">
      <c r="A5555" s="2">
        <v>45762</v>
      </c>
      <c r="B5555" t="s">
        <v>18</v>
      </c>
      <c r="C5555" t="s">
        <v>23</v>
      </c>
      <c r="D5555" t="s">
        <v>24</v>
      </c>
      <c r="E5555" t="s">
        <v>27</v>
      </c>
      <c r="F5555" t="s">
        <v>38</v>
      </c>
      <c r="G5555" t="s">
        <v>41</v>
      </c>
      <c r="H5555" t="s">
        <v>44</v>
      </c>
      <c r="I5555">
        <v>200</v>
      </c>
      <c r="J5555">
        <v>1</v>
      </c>
      <c r="K5555">
        <v>1.2E-2</v>
      </c>
      <c r="L5555">
        <v>197.53</v>
      </c>
      <c r="M5555" t="s">
        <v>45</v>
      </c>
      <c r="N5555" t="s">
        <v>49</v>
      </c>
      <c r="O5555">
        <v>4.0999999999999996</v>
      </c>
    </row>
    <row r="5556" spans="1:15" x14ac:dyDescent="0.35">
      <c r="A5556" s="2">
        <v>45762</v>
      </c>
      <c r="B5556" t="s">
        <v>18</v>
      </c>
      <c r="C5556" t="s">
        <v>23</v>
      </c>
      <c r="D5556" t="s">
        <v>24</v>
      </c>
      <c r="E5556" t="s">
        <v>25</v>
      </c>
      <c r="F5556" t="s">
        <v>32</v>
      </c>
      <c r="G5556" t="s">
        <v>40</v>
      </c>
      <c r="H5556" t="s">
        <v>44</v>
      </c>
      <c r="I5556">
        <v>120</v>
      </c>
      <c r="J5556">
        <v>1</v>
      </c>
      <c r="K5556">
        <v>4.0000000000000001E-3</v>
      </c>
      <c r="L5556">
        <v>119.47</v>
      </c>
      <c r="M5556" t="s">
        <v>45</v>
      </c>
      <c r="N5556" t="s">
        <v>48</v>
      </c>
      <c r="O5556">
        <v>3.87</v>
      </c>
    </row>
    <row r="5557" spans="1:15" x14ac:dyDescent="0.35">
      <c r="A5557" s="2">
        <v>45762</v>
      </c>
      <c r="B5557" t="s">
        <v>18</v>
      </c>
      <c r="C5557" t="s">
        <v>23</v>
      </c>
      <c r="D5557" t="s">
        <v>24</v>
      </c>
      <c r="E5557" t="s">
        <v>28</v>
      </c>
      <c r="F5557" t="s">
        <v>38</v>
      </c>
      <c r="G5557" t="s">
        <v>41</v>
      </c>
      <c r="H5557" t="s">
        <v>44</v>
      </c>
      <c r="I5557">
        <v>200</v>
      </c>
      <c r="J5557">
        <v>1</v>
      </c>
      <c r="K5557">
        <v>0.16500000000000001</v>
      </c>
      <c r="L5557">
        <v>166.99</v>
      </c>
      <c r="M5557" t="s">
        <v>45</v>
      </c>
      <c r="N5557" t="s">
        <v>48</v>
      </c>
      <c r="O5557">
        <v>4.33</v>
      </c>
    </row>
    <row r="5558" spans="1:15" x14ac:dyDescent="0.35">
      <c r="A5558" s="2">
        <v>45762</v>
      </c>
      <c r="B5558" t="s">
        <v>18</v>
      </c>
      <c r="C5558" t="s">
        <v>23</v>
      </c>
      <c r="D5558" t="s">
        <v>24</v>
      </c>
      <c r="E5558" t="s">
        <v>26</v>
      </c>
      <c r="F5558" t="s">
        <v>30</v>
      </c>
      <c r="G5558" t="s">
        <v>40</v>
      </c>
      <c r="H5558" t="s">
        <v>43</v>
      </c>
      <c r="I5558">
        <v>60</v>
      </c>
      <c r="J5558">
        <v>2</v>
      </c>
      <c r="K5558">
        <v>9.0999999999999998E-2</v>
      </c>
      <c r="L5558">
        <v>109.13</v>
      </c>
      <c r="M5558" t="s">
        <v>45</v>
      </c>
      <c r="N5558" t="s">
        <v>48</v>
      </c>
      <c r="O5558">
        <v>3.94</v>
      </c>
    </row>
    <row r="5559" spans="1:15" x14ac:dyDescent="0.35">
      <c r="A5559" s="2">
        <v>45762</v>
      </c>
      <c r="B5559" t="s">
        <v>18</v>
      </c>
      <c r="C5559" t="s">
        <v>23</v>
      </c>
      <c r="D5559" t="s">
        <v>24</v>
      </c>
      <c r="E5559" t="s">
        <v>26</v>
      </c>
      <c r="F5559" t="s">
        <v>33</v>
      </c>
      <c r="G5559" t="s">
        <v>39</v>
      </c>
      <c r="H5559" t="s">
        <v>42</v>
      </c>
      <c r="I5559">
        <v>120</v>
      </c>
      <c r="J5559">
        <v>1</v>
      </c>
      <c r="K5559">
        <v>6.7000000000000004E-2</v>
      </c>
      <c r="L5559">
        <v>111.9</v>
      </c>
      <c r="M5559" t="s">
        <v>45</v>
      </c>
      <c r="N5559" t="s">
        <v>49</v>
      </c>
      <c r="O5559">
        <v>3.91</v>
      </c>
    </row>
    <row r="5560" spans="1:15" x14ac:dyDescent="0.35">
      <c r="A5560" s="2">
        <v>45762</v>
      </c>
      <c r="B5560" t="s">
        <v>18</v>
      </c>
      <c r="C5560" t="s">
        <v>23</v>
      </c>
      <c r="D5560" t="s">
        <v>24</v>
      </c>
      <c r="E5560" t="s">
        <v>25</v>
      </c>
      <c r="F5560" t="s">
        <v>37</v>
      </c>
      <c r="G5560" t="s">
        <v>41</v>
      </c>
      <c r="H5560" t="s">
        <v>42</v>
      </c>
      <c r="I5560">
        <v>160</v>
      </c>
      <c r="J5560">
        <v>1</v>
      </c>
      <c r="K5560">
        <v>0.17899999999999999</v>
      </c>
      <c r="L5560">
        <v>131.44</v>
      </c>
      <c r="M5560" t="s">
        <v>45</v>
      </c>
      <c r="N5560" t="s">
        <v>49</v>
      </c>
      <c r="O5560">
        <v>4.74</v>
      </c>
    </row>
    <row r="5561" spans="1:15" x14ac:dyDescent="0.35">
      <c r="A5561" s="2">
        <v>45762</v>
      </c>
      <c r="B5561" t="s">
        <v>18</v>
      </c>
      <c r="C5561" t="s">
        <v>23</v>
      </c>
      <c r="D5561" t="s">
        <v>24</v>
      </c>
      <c r="E5561" t="s">
        <v>25</v>
      </c>
      <c r="F5561" t="s">
        <v>30</v>
      </c>
      <c r="G5561" t="s">
        <v>40</v>
      </c>
      <c r="H5561" t="s">
        <v>44</v>
      </c>
      <c r="I5561">
        <v>110</v>
      </c>
      <c r="J5561">
        <v>2</v>
      </c>
      <c r="K5561">
        <v>0.155</v>
      </c>
      <c r="L5561">
        <v>185.98</v>
      </c>
      <c r="M5561" t="s">
        <v>45</v>
      </c>
      <c r="N5561" t="s">
        <v>49</v>
      </c>
      <c r="O5561">
        <v>4.3499999999999996</v>
      </c>
    </row>
    <row r="5562" spans="1:15" x14ac:dyDescent="0.35">
      <c r="A5562" s="2">
        <v>45762</v>
      </c>
      <c r="B5562" t="s">
        <v>18</v>
      </c>
      <c r="C5562" t="s">
        <v>23</v>
      </c>
      <c r="D5562" t="s">
        <v>24</v>
      </c>
      <c r="E5562" t="s">
        <v>25</v>
      </c>
      <c r="F5562" t="s">
        <v>30</v>
      </c>
      <c r="G5562" t="s">
        <v>40</v>
      </c>
      <c r="H5562" t="s">
        <v>42</v>
      </c>
      <c r="I5562">
        <v>80</v>
      </c>
      <c r="J5562">
        <v>1</v>
      </c>
      <c r="K5562">
        <v>0.10199999999999999</v>
      </c>
      <c r="L5562">
        <v>71.86</v>
      </c>
      <c r="M5562" t="s">
        <v>45</v>
      </c>
      <c r="N5562" t="s">
        <v>48</v>
      </c>
      <c r="O5562">
        <v>4.33</v>
      </c>
    </row>
    <row r="5563" spans="1:15" x14ac:dyDescent="0.35">
      <c r="A5563" s="2">
        <v>45762</v>
      </c>
      <c r="B5563" t="s">
        <v>18</v>
      </c>
      <c r="C5563" t="s">
        <v>23</v>
      </c>
      <c r="D5563" t="s">
        <v>24</v>
      </c>
      <c r="E5563" t="s">
        <v>28</v>
      </c>
      <c r="F5563" t="s">
        <v>32</v>
      </c>
      <c r="G5563" t="s">
        <v>40</v>
      </c>
      <c r="H5563" t="s">
        <v>42</v>
      </c>
      <c r="I5563">
        <v>90</v>
      </c>
      <c r="J5563">
        <v>1</v>
      </c>
      <c r="K5563">
        <v>1.0999999999999999E-2</v>
      </c>
      <c r="L5563">
        <v>89.04</v>
      </c>
      <c r="M5563" t="s">
        <v>46</v>
      </c>
      <c r="N5563" t="s">
        <v>49</v>
      </c>
      <c r="O5563">
        <v>3.67</v>
      </c>
    </row>
    <row r="5564" spans="1:15" x14ac:dyDescent="0.35">
      <c r="A5564" s="2">
        <v>45762</v>
      </c>
      <c r="B5564" t="s">
        <v>18</v>
      </c>
      <c r="C5564" t="s">
        <v>23</v>
      </c>
      <c r="D5564" t="s">
        <v>24</v>
      </c>
      <c r="E5564" t="s">
        <v>25</v>
      </c>
      <c r="F5564" t="s">
        <v>31</v>
      </c>
      <c r="G5564" t="s">
        <v>41</v>
      </c>
      <c r="H5564" t="s">
        <v>42</v>
      </c>
      <c r="I5564">
        <v>150</v>
      </c>
      <c r="J5564">
        <v>1</v>
      </c>
      <c r="K5564">
        <v>0.10100000000000001</v>
      </c>
      <c r="L5564">
        <v>134.82</v>
      </c>
      <c r="M5564" t="s">
        <v>45</v>
      </c>
      <c r="N5564" t="s">
        <v>48</v>
      </c>
      <c r="O5564">
        <v>2.95</v>
      </c>
    </row>
    <row r="5565" spans="1:15" x14ac:dyDescent="0.35">
      <c r="A5565" s="2">
        <v>45762</v>
      </c>
      <c r="B5565" t="s">
        <v>18</v>
      </c>
      <c r="C5565" t="s">
        <v>23</v>
      </c>
      <c r="D5565" t="s">
        <v>24</v>
      </c>
      <c r="E5565" t="s">
        <v>28</v>
      </c>
      <c r="F5565" t="s">
        <v>33</v>
      </c>
      <c r="G5565" t="s">
        <v>39</v>
      </c>
      <c r="H5565" t="s">
        <v>42</v>
      </c>
      <c r="I5565">
        <v>120</v>
      </c>
      <c r="J5565">
        <v>2</v>
      </c>
      <c r="K5565">
        <v>0.121</v>
      </c>
      <c r="L5565">
        <v>210.93</v>
      </c>
      <c r="M5565" t="s">
        <v>45</v>
      </c>
      <c r="N5565" t="s">
        <v>48</v>
      </c>
      <c r="O5565">
        <v>3.72</v>
      </c>
    </row>
    <row r="5566" spans="1:15" x14ac:dyDescent="0.35">
      <c r="A5566" s="2">
        <v>45762</v>
      </c>
      <c r="B5566" t="s">
        <v>18</v>
      </c>
      <c r="C5566" t="s">
        <v>23</v>
      </c>
      <c r="D5566" t="s">
        <v>24</v>
      </c>
      <c r="E5566" t="s">
        <v>25</v>
      </c>
      <c r="F5566" t="s">
        <v>35</v>
      </c>
      <c r="G5566" t="s">
        <v>40</v>
      </c>
      <c r="H5566" t="s">
        <v>42</v>
      </c>
      <c r="I5566">
        <v>85</v>
      </c>
      <c r="J5566">
        <v>1</v>
      </c>
      <c r="K5566">
        <v>5.8999999999999997E-2</v>
      </c>
      <c r="L5566">
        <v>80</v>
      </c>
      <c r="M5566" t="s">
        <v>47</v>
      </c>
      <c r="N5566" t="s">
        <v>49</v>
      </c>
      <c r="O5566">
        <v>3.82</v>
      </c>
    </row>
    <row r="5567" spans="1:15" x14ac:dyDescent="0.35">
      <c r="A5567" s="2">
        <v>45762</v>
      </c>
      <c r="B5567" t="s">
        <v>18</v>
      </c>
      <c r="C5567" t="s">
        <v>23</v>
      </c>
      <c r="D5567" t="s">
        <v>24</v>
      </c>
      <c r="E5567" t="s">
        <v>25</v>
      </c>
      <c r="F5567" t="s">
        <v>30</v>
      </c>
      <c r="G5567" t="s">
        <v>40</v>
      </c>
      <c r="H5567" t="s">
        <v>44</v>
      </c>
      <c r="I5567">
        <v>110</v>
      </c>
      <c r="J5567">
        <v>1</v>
      </c>
      <c r="K5567">
        <v>0.02</v>
      </c>
      <c r="L5567">
        <v>107.83</v>
      </c>
      <c r="M5567" t="s">
        <v>45</v>
      </c>
      <c r="N5567" t="s">
        <v>49</v>
      </c>
      <c r="O5567">
        <v>4.7300000000000004</v>
      </c>
    </row>
    <row r="5568" spans="1:15" x14ac:dyDescent="0.35">
      <c r="A5568" s="2">
        <v>45762</v>
      </c>
      <c r="B5568" t="s">
        <v>18</v>
      </c>
      <c r="C5568" t="s">
        <v>23</v>
      </c>
      <c r="D5568" t="s">
        <v>24</v>
      </c>
      <c r="E5568" t="s">
        <v>27</v>
      </c>
      <c r="F5568" t="s">
        <v>37</v>
      </c>
      <c r="G5568" t="s">
        <v>41</v>
      </c>
      <c r="H5568" t="s">
        <v>42</v>
      </c>
      <c r="I5568">
        <v>160</v>
      </c>
      <c r="J5568">
        <v>1</v>
      </c>
      <c r="K5568">
        <v>0.161</v>
      </c>
      <c r="L5568">
        <v>134.24</v>
      </c>
      <c r="M5568" t="s">
        <v>45</v>
      </c>
      <c r="N5568" t="s">
        <v>49</v>
      </c>
      <c r="O5568">
        <v>4.12</v>
      </c>
    </row>
    <row r="5569" spans="1:15" x14ac:dyDescent="0.35">
      <c r="A5569" s="2">
        <v>45762</v>
      </c>
      <c r="B5569" t="s">
        <v>18</v>
      </c>
      <c r="C5569" t="s">
        <v>23</v>
      </c>
      <c r="D5569" t="s">
        <v>24</v>
      </c>
      <c r="E5569" t="s">
        <v>26</v>
      </c>
      <c r="F5569" t="s">
        <v>38</v>
      </c>
      <c r="G5569" t="s">
        <v>41</v>
      </c>
      <c r="H5569" t="s">
        <v>44</v>
      </c>
      <c r="I5569">
        <v>200</v>
      </c>
      <c r="J5569">
        <v>3</v>
      </c>
      <c r="K5569">
        <v>7.5999999999999998E-2</v>
      </c>
      <c r="L5569">
        <v>554.58000000000004</v>
      </c>
      <c r="M5569" t="s">
        <v>45</v>
      </c>
      <c r="N5569" t="s">
        <v>49</v>
      </c>
      <c r="O5569">
        <v>3.22</v>
      </c>
    </row>
    <row r="5570" spans="1:15" x14ac:dyDescent="0.35">
      <c r="A5570" s="2">
        <v>45762</v>
      </c>
      <c r="B5570" t="s">
        <v>18</v>
      </c>
      <c r="C5570" t="s">
        <v>23</v>
      </c>
      <c r="D5570" t="s">
        <v>24</v>
      </c>
      <c r="E5570" t="s">
        <v>25</v>
      </c>
      <c r="F5570" t="s">
        <v>33</v>
      </c>
      <c r="G5570" t="s">
        <v>39</v>
      </c>
      <c r="H5570" t="s">
        <v>42</v>
      </c>
      <c r="I5570">
        <v>120</v>
      </c>
      <c r="J5570">
        <v>1</v>
      </c>
      <c r="K5570">
        <v>0</v>
      </c>
      <c r="L5570">
        <v>120</v>
      </c>
      <c r="M5570" t="s">
        <v>47</v>
      </c>
      <c r="N5570" t="s">
        <v>49</v>
      </c>
      <c r="O5570">
        <v>3.78</v>
      </c>
    </row>
    <row r="5571" spans="1:15" x14ac:dyDescent="0.35">
      <c r="A5571" s="2">
        <v>45762</v>
      </c>
      <c r="B5571" t="s">
        <v>18</v>
      </c>
      <c r="C5571" t="s">
        <v>23</v>
      </c>
      <c r="D5571" t="s">
        <v>24</v>
      </c>
      <c r="E5571" t="s">
        <v>28</v>
      </c>
      <c r="F5571" t="s">
        <v>34</v>
      </c>
      <c r="G5571" t="s">
        <v>39</v>
      </c>
      <c r="H5571" t="s">
        <v>42</v>
      </c>
      <c r="I5571">
        <v>130</v>
      </c>
      <c r="J5571">
        <v>1</v>
      </c>
      <c r="K5571">
        <v>0.11700000000000001</v>
      </c>
      <c r="L5571">
        <v>114.78</v>
      </c>
      <c r="M5571" t="s">
        <v>45</v>
      </c>
      <c r="N5571" t="s">
        <v>48</v>
      </c>
      <c r="O5571">
        <v>5</v>
      </c>
    </row>
    <row r="5572" spans="1:15" x14ac:dyDescent="0.35">
      <c r="A5572" s="2">
        <v>45762</v>
      </c>
      <c r="B5572" t="s">
        <v>18</v>
      </c>
      <c r="C5572" t="s">
        <v>23</v>
      </c>
      <c r="D5572" t="s">
        <v>24</v>
      </c>
      <c r="E5572" t="s">
        <v>26</v>
      </c>
      <c r="F5572" t="s">
        <v>30</v>
      </c>
      <c r="G5572" t="s">
        <v>40</v>
      </c>
      <c r="H5572" t="s">
        <v>43</v>
      </c>
      <c r="I5572">
        <v>60</v>
      </c>
      <c r="J5572">
        <v>1</v>
      </c>
      <c r="K5572">
        <v>0</v>
      </c>
      <c r="L5572">
        <v>60</v>
      </c>
      <c r="M5572" t="s">
        <v>45</v>
      </c>
      <c r="N5572" t="s">
        <v>49</v>
      </c>
      <c r="O5572">
        <v>4.42</v>
      </c>
    </row>
    <row r="5573" spans="1:15" x14ac:dyDescent="0.35">
      <c r="A5573" s="2">
        <v>45762</v>
      </c>
      <c r="B5573" t="s">
        <v>18</v>
      </c>
      <c r="C5573" t="s">
        <v>23</v>
      </c>
      <c r="D5573" t="s">
        <v>24</v>
      </c>
      <c r="E5573" t="s">
        <v>27</v>
      </c>
      <c r="F5573" t="s">
        <v>30</v>
      </c>
      <c r="G5573" t="s">
        <v>40</v>
      </c>
      <c r="H5573" t="s">
        <v>44</v>
      </c>
      <c r="I5573">
        <v>110</v>
      </c>
      <c r="J5573">
        <v>2</v>
      </c>
      <c r="K5573">
        <v>8.5999999999999993E-2</v>
      </c>
      <c r="L5573">
        <v>201</v>
      </c>
      <c r="M5573" t="s">
        <v>47</v>
      </c>
      <c r="N5573" t="s">
        <v>48</v>
      </c>
      <c r="O5573">
        <v>4.78</v>
      </c>
    </row>
    <row r="5574" spans="1:15" x14ac:dyDescent="0.35">
      <c r="A5574" s="2">
        <v>45763</v>
      </c>
      <c r="B5574" t="s">
        <v>18</v>
      </c>
      <c r="C5574" t="s">
        <v>21</v>
      </c>
      <c r="D5574" t="s">
        <v>24</v>
      </c>
      <c r="E5574" t="s">
        <v>25</v>
      </c>
      <c r="F5574" t="s">
        <v>32</v>
      </c>
      <c r="G5574" t="s">
        <v>40</v>
      </c>
      <c r="H5574" t="s">
        <v>43</v>
      </c>
      <c r="I5574">
        <v>70</v>
      </c>
      <c r="J5574">
        <v>1</v>
      </c>
      <c r="K5574">
        <v>0.08</v>
      </c>
      <c r="L5574">
        <v>64.37</v>
      </c>
      <c r="M5574" t="s">
        <v>45</v>
      </c>
      <c r="N5574" t="s">
        <v>49</v>
      </c>
      <c r="O5574">
        <v>5</v>
      </c>
    </row>
    <row r="5575" spans="1:15" x14ac:dyDescent="0.35">
      <c r="A5575" s="2">
        <v>45763</v>
      </c>
      <c r="B5575" t="s">
        <v>18</v>
      </c>
      <c r="C5575" t="s">
        <v>21</v>
      </c>
      <c r="D5575" t="s">
        <v>24</v>
      </c>
      <c r="E5575" t="s">
        <v>27</v>
      </c>
      <c r="F5575" t="s">
        <v>38</v>
      </c>
      <c r="G5575" t="s">
        <v>41</v>
      </c>
      <c r="H5575" t="s">
        <v>44</v>
      </c>
      <c r="I5575">
        <v>200</v>
      </c>
      <c r="J5575">
        <v>1</v>
      </c>
      <c r="K5575">
        <v>0.124</v>
      </c>
      <c r="L5575">
        <v>175.15</v>
      </c>
      <c r="M5575" t="s">
        <v>46</v>
      </c>
      <c r="N5575" t="s">
        <v>49</v>
      </c>
      <c r="O5575">
        <v>4.59</v>
      </c>
    </row>
    <row r="5576" spans="1:15" x14ac:dyDescent="0.35">
      <c r="A5576" s="2">
        <v>45763</v>
      </c>
      <c r="B5576" t="s">
        <v>18</v>
      </c>
      <c r="C5576" t="s">
        <v>21</v>
      </c>
      <c r="D5576" t="s">
        <v>24</v>
      </c>
      <c r="E5576" t="s">
        <v>25</v>
      </c>
      <c r="F5576" t="s">
        <v>32</v>
      </c>
      <c r="G5576" t="s">
        <v>40</v>
      </c>
      <c r="H5576" t="s">
        <v>43</v>
      </c>
      <c r="I5576">
        <v>70</v>
      </c>
      <c r="J5576">
        <v>2</v>
      </c>
      <c r="K5576">
        <v>3.5000000000000003E-2</v>
      </c>
      <c r="L5576">
        <v>135.13</v>
      </c>
      <c r="M5576" t="s">
        <v>45</v>
      </c>
      <c r="N5576" t="s">
        <v>48</v>
      </c>
      <c r="O5576">
        <v>4.32</v>
      </c>
    </row>
    <row r="5577" spans="1:15" x14ac:dyDescent="0.35">
      <c r="A5577" s="2">
        <v>45763</v>
      </c>
      <c r="B5577" t="s">
        <v>18</v>
      </c>
      <c r="C5577" t="s">
        <v>21</v>
      </c>
      <c r="D5577" t="s">
        <v>24</v>
      </c>
      <c r="E5577" t="s">
        <v>25</v>
      </c>
      <c r="F5577" t="s">
        <v>38</v>
      </c>
      <c r="G5577" t="s">
        <v>41</v>
      </c>
      <c r="H5577" t="s">
        <v>44</v>
      </c>
      <c r="I5577">
        <v>200</v>
      </c>
      <c r="J5577">
        <v>1</v>
      </c>
      <c r="K5577">
        <v>1.6E-2</v>
      </c>
      <c r="L5577">
        <v>196.76</v>
      </c>
      <c r="M5577" t="s">
        <v>47</v>
      </c>
      <c r="N5577" t="s">
        <v>48</v>
      </c>
      <c r="O5577">
        <v>3.64</v>
      </c>
    </row>
    <row r="5578" spans="1:15" x14ac:dyDescent="0.35">
      <c r="A5578" s="2">
        <v>45763</v>
      </c>
      <c r="B5578" t="s">
        <v>18</v>
      </c>
      <c r="C5578" t="s">
        <v>21</v>
      </c>
      <c r="D5578" t="s">
        <v>24</v>
      </c>
      <c r="E5578" t="s">
        <v>27</v>
      </c>
      <c r="F5578" t="s">
        <v>30</v>
      </c>
      <c r="G5578" t="s">
        <v>40</v>
      </c>
      <c r="H5578" t="s">
        <v>43</v>
      </c>
      <c r="I5578">
        <v>60</v>
      </c>
      <c r="J5578">
        <v>1</v>
      </c>
      <c r="K5578">
        <v>2.4E-2</v>
      </c>
      <c r="L5578">
        <v>58.54</v>
      </c>
      <c r="M5578" t="s">
        <v>46</v>
      </c>
      <c r="N5578" t="s">
        <v>49</v>
      </c>
      <c r="O5578">
        <v>4.63</v>
      </c>
    </row>
    <row r="5579" spans="1:15" x14ac:dyDescent="0.35">
      <c r="A5579" s="2">
        <v>45763</v>
      </c>
      <c r="B5579" t="s">
        <v>18</v>
      </c>
      <c r="C5579" t="s">
        <v>21</v>
      </c>
      <c r="D5579" t="s">
        <v>24</v>
      </c>
      <c r="E5579" t="s">
        <v>26</v>
      </c>
      <c r="F5579" t="s">
        <v>32</v>
      </c>
      <c r="G5579" t="s">
        <v>40</v>
      </c>
      <c r="H5579" t="s">
        <v>43</v>
      </c>
      <c r="I5579">
        <v>70</v>
      </c>
      <c r="J5579">
        <v>1</v>
      </c>
      <c r="K5579">
        <v>6.3E-2</v>
      </c>
      <c r="L5579">
        <v>65.59</v>
      </c>
      <c r="M5579" t="s">
        <v>47</v>
      </c>
      <c r="N5579" t="s">
        <v>48</v>
      </c>
      <c r="O5579">
        <v>4.0199999999999996</v>
      </c>
    </row>
    <row r="5580" spans="1:15" x14ac:dyDescent="0.35">
      <c r="A5580" s="2">
        <v>45763</v>
      </c>
      <c r="B5580" t="s">
        <v>18</v>
      </c>
      <c r="C5580" t="s">
        <v>21</v>
      </c>
      <c r="D5580" t="s">
        <v>24</v>
      </c>
      <c r="E5580" t="s">
        <v>27</v>
      </c>
      <c r="F5580" t="s">
        <v>30</v>
      </c>
      <c r="G5580" t="s">
        <v>40</v>
      </c>
      <c r="H5580" t="s">
        <v>43</v>
      </c>
      <c r="I5580">
        <v>60</v>
      </c>
      <c r="J5580">
        <v>1</v>
      </c>
      <c r="K5580">
        <v>0.13100000000000001</v>
      </c>
      <c r="L5580">
        <v>52.12</v>
      </c>
      <c r="M5580" t="s">
        <v>47</v>
      </c>
      <c r="N5580" t="s">
        <v>49</v>
      </c>
      <c r="O5580">
        <v>3.77</v>
      </c>
    </row>
    <row r="5581" spans="1:15" x14ac:dyDescent="0.35">
      <c r="A5581" s="2">
        <v>45763</v>
      </c>
      <c r="B5581" t="s">
        <v>18</v>
      </c>
      <c r="C5581" t="s">
        <v>21</v>
      </c>
      <c r="D5581" t="s">
        <v>24</v>
      </c>
      <c r="E5581" t="s">
        <v>27</v>
      </c>
      <c r="F5581" t="s">
        <v>36</v>
      </c>
      <c r="G5581" t="s">
        <v>40</v>
      </c>
      <c r="H5581" t="s">
        <v>42</v>
      </c>
      <c r="I5581">
        <v>85</v>
      </c>
      <c r="J5581">
        <v>1</v>
      </c>
      <c r="K5581">
        <v>1.2E-2</v>
      </c>
      <c r="L5581">
        <v>84</v>
      </c>
      <c r="M5581" t="s">
        <v>47</v>
      </c>
      <c r="N5581" t="s">
        <v>49</v>
      </c>
      <c r="O5581">
        <v>3.34</v>
      </c>
    </row>
    <row r="5582" spans="1:15" x14ac:dyDescent="0.35">
      <c r="A5582" s="2">
        <v>45763</v>
      </c>
      <c r="B5582" t="s">
        <v>18</v>
      </c>
      <c r="C5582" t="s">
        <v>21</v>
      </c>
      <c r="D5582" t="s">
        <v>24</v>
      </c>
      <c r="E5582" t="s">
        <v>25</v>
      </c>
      <c r="F5582" t="s">
        <v>30</v>
      </c>
      <c r="G5582" t="s">
        <v>40</v>
      </c>
      <c r="H5582" t="s">
        <v>43</v>
      </c>
      <c r="I5582">
        <v>60</v>
      </c>
      <c r="J5582">
        <v>2</v>
      </c>
      <c r="K5582">
        <v>0.14699999999999999</v>
      </c>
      <c r="L5582">
        <v>102.32</v>
      </c>
      <c r="M5582" t="s">
        <v>46</v>
      </c>
      <c r="N5582" t="s">
        <v>48</v>
      </c>
      <c r="O5582">
        <v>3.96</v>
      </c>
    </row>
    <row r="5583" spans="1:15" x14ac:dyDescent="0.35">
      <c r="A5583" s="2">
        <v>45763</v>
      </c>
      <c r="B5583" t="s">
        <v>18</v>
      </c>
      <c r="C5583" t="s">
        <v>21</v>
      </c>
      <c r="D5583" t="s">
        <v>24</v>
      </c>
      <c r="E5583" t="s">
        <v>25</v>
      </c>
      <c r="F5583" t="s">
        <v>32</v>
      </c>
      <c r="G5583" t="s">
        <v>40</v>
      </c>
      <c r="H5583" t="s">
        <v>44</v>
      </c>
      <c r="I5583">
        <v>120</v>
      </c>
      <c r="J5583">
        <v>3</v>
      </c>
      <c r="K5583">
        <v>6.7000000000000004E-2</v>
      </c>
      <c r="L5583">
        <v>335.92</v>
      </c>
      <c r="M5583" t="s">
        <v>45</v>
      </c>
      <c r="N5583" t="s">
        <v>48</v>
      </c>
      <c r="O5583">
        <v>3.36</v>
      </c>
    </row>
    <row r="5584" spans="1:15" x14ac:dyDescent="0.35">
      <c r="A5584" s="2">
        <v>45763</v>
      </c>
      <c r="B5584" t="s">
        <v>18</v>
      </c>
      <c r="C5584" t="s">
        <v>21</v>
      </c>
      <c r="D5584" t="s">
        <v>24</v>
      </c>
      <c r="E5584" t="s">
        <v>27</v>
      </c>
      <c r="F5584" t="s">
        <v>31</v>
      </c>
      <c r="G5584" t="s">
        <v>41</v>
      </c>
      <c r="H5584" t="s">
        <v>42</v>
      </c>
      <c r="I5584">
        <v>150</v>
      </c>
      <c r="J5584">
        <v>2</v>
      </c>
      <c r="K5584">
        <v>0.14199999999999999</v>
      </c>
      <c r="L5584">
        <v>257.3</v>
      </c>
      <c r="M5584" t="s">
        <v>46</v>
      </c>
      <c r="N5584" t="s">
        <v>48</v>
      </c>
      <c r="O5584">
        <v>3.34</v>
      </c>
    </row>
    <row r="5585" spans="1:15" x14ac:dyDescent="0.35">
      <c r="A5585" s="2">
        <v>45763</v>
      </c>
      <c r="B5585" t="s">
        <v>18</v>
      </c>
      <c r="C5585" t="s">
        <v>21</v>
      </c>
      <c r="D5585" t="s">
        <v>24</v>
      </c>
      <c r="E5585" t="s">
        <v>27</v>
      </c>
      <c r="F5585" t="s">
        <v>32</v>
      </c>
      <c r="G5585" t="s">
        <v>40</v>
      </c>
      <c r="H5585" t="s">
        <v>43</v>
      </c>
      <c r="I5585">
        <v>70</v>
      </c>
      <c r="J5585">
        <v>3</v>
      </c>
      <c r="K5585">
        <v>1E-3</v>
      </c>
      <c r="L5585">
        <v>209.87</v>
      </c>
      <c r="M5585" t="s">
        <v>45</v>
      </c>
      <c r="N5585" t="s">
        <v>48</v>
      </c>
      <c r="O5585">
        <v>3.83</v>
      </c>
    </row>
    <row r="5586" spans="1:15" x14ac:dyDescent="0.35">
      <c r="A5586" s="2">
        <v>45763</v>
      </c>
      <c r="B5586" t="s">
        <v>18</v>
      </c>
      <c r="C5586" t="s">
        <v>21</v>
      </c>
      <c r="D5586" t="s">
        <v>24</v>
      </c>
      <c r="E5586" t="s">
        <v>25</v>
      </c>
      <c r="F5586" t="s">
        <v>32</v>
      </c>
      <c r="G5586" t="s">
        <v>40</v>
      </c>
      <c r="H5586" t="s">
        <v>42</v>
      </c>
      <c r="I5586">
        <v>90</v>
      </c>
      <c r="J5586">
        <v>1</v>
      </c>
      <c r="K5586">
        <v>8.7999999999999995E-2</v>
      </c>
      <c r="L5586">
        <v>82.05</v>
      </c>
      <c r="M5586" t="s">
        <v>47</v>
      </c>
      <c r="N5586" t="s">
        <v>49</v>
      </c>
      <c r="O5586">
        <v>3.83</v>
      </c>
    </row>
    <row r="5587" spans="1:15" x14ac:dyDescent="0.35">
      <c r="A5587" s="2">
        <v>45763</v>
      </c>
      <c r="B5587" t="s">
        <v>18</v>
      </c>
      <c r="C5587" t="s">
        <v>21</v>
      </c>
      <c r="D5587" t="s">
        <v>24</v>
      </c>
      <c r="E5587" t="s">
        <v>28</v>
      </c>
      <c r="F5587" t="s">
        <v>32</v>
      </c>
      <c r="G5587" t="s">
        <v>40</v>
      </c>
      <c r="H5587" t="s">
        <v>44</v>
      </c>
      <c r="I5587">
        <v>120</v>
      </c>
      <c r="J5587">
        <v>1</v>
      </c>
      <c r="K5587">
        <v>0.14599999999999999</v>
      </c>
      <c r="L5587">
        <v>102.45</v>
      </c>
      <c r="M5587" t="s">
        <v>45</v>
      </c>
      <c r="N5587" t="s">
        <v>48</v>
      </c>
      <c r="O5587">
        <v>3.36</v>
      </c>
    </row>
    <row r="5588" spans="1:15" x14ac:dyDescent="0.35">
      <c r="A5588" s="2">
        <v>45763</v>
      </c>
      <c r="B5588" t="s">
        <v>18</v>
      </c>
      <c r="C5588" t="s">
        <v>21</v>
      </c>
      <c r="D5588" t="s">
        <v>24</v>
      </c>
      <c r="E5588" t="s">
        <v>26</v>
      </c>
      <c r="F5588" t="s">
        <v>38</v>
      </c>
      <c r="G5588" t="s">
        <v>41</v>
      </c>
      <c r="H5588" t="s">
        <v>44</v>
      </c>
      <c r="I5588">
        <v>200</v>
      </c>
      <c r="J5588">
        <v>1</v>
      </c>
      <c r="K5588">
        <v>2.7E-2</v>
      </c>
      <c r="L5588">
        <v>194.66</v>
      </c>
      <c r="M5588" t="s">
        <v>47</v>
      </c>
      <c r="N5588" t="s">
        <v>48</v>
      </c>
      <c r="O5588">
        <v>3.56</v>
      </c>
    </row>
    <row r="5589" spans="1:15" x14ac:dyDescent="0.35">
      <c r="A5589" s="2">
        <v>45763</v>
      </c>
      <c r="B5589" t="s">
        <v>18</v>
      </c>
      <c r="C5589" t="s">
        <v>22</v>
      </c>
      <c r="D5589" t="s">
        <v>24</v>
      </c>
      <c r="E5589" t="s">
        <v>27</v>
      </c>
      <c r="F5589" t="s">
        <v>36</v>
      </c>
      <c r="G5589" t="s">
        <v>40</v>
      </c>
      <c r="H5589" t="s">
        <v>42</v>
      </c>
      <c r="I5589">
        <v>85</v>
      </c>
      <c r="J5589">
        <v>1</v>
      </c>
      <c r="K5589">
        <v>0.12</v>
      </c>
      <c r="L5589">
        <v>74.760000000000005</v>
      </c>
      <c r="M5589" t="s">
        <v>45</v>
      </c>
      <c r="N5589" t="s">
        <v>49</v>
      </c>
      <c r="O5589">
        <v>3.25</v>
      </c>
    </row>
    <row r="5590" spans="1:15" x14ac:dyDescent="0.35">
      <c r="A5590" s="2">
        <v>45763</v>
      </c>
      <c r="B5590" t="s">
        <v>18</v>
      </c>
      <c r="C5590" t="s">
        <v>22</v>
      </c>
      <c r="D5590" t="s">
        <v>24</v>
      </c>
      <c r="E5590" t="s">
        <v>27</v>
      </c>
      <c r="F5590" t="s">
        <v>33</v>
      </c>
      <c r="G5590" t="s">
        <v>39</v>
      </c>
      <c r="H5590" t="s">
        <v>42</v>
      </c>
      <c r="I5590">
        <v>120</v>
      </c>
      <c r="J5590">
        <v>1</v>
      </c>
      <c r="K5590">
        <v>0.183</v>
      </c>
      <c r="L5590">
        <v>98.03</v>
      </c>
      <c r="M5590" t="s">
        <v>45</v>
      </c>
      <c r="N5590" t="s">
        <v>48</v>
      </c>
      <c r="O5590">
        <v>3.73</v>
      </c>
    </row>
    <row r="5591" spans="1:15" x14ac:dyDescent="0.35">
      <c r="A5591" s="2">
        <v>45763</v>
      </c>
      <c r="B5591" t="s">
        <v>18</v>
      </c>
      <c r="C5591" t="s">
        <v>22</v>
      </c>
      <c r="D5591" t="s">
        <v>24</v>
      </c>
      <c r="E5591" t="s">
        <v>25</v>
      </c>
      <c r="F5591" t="s">
        <v>35</v>
      </c>
      <c r="G5591" t="s">
        <v>40</v>
      </c>
      <c r="H5591" t="s">
        <v>42</v>
      </c>
      <c r="I5591">
        <v>85</v>
      </c>
      <c r="J5591">
        <v>1</v>
      </c>
      <c r="K5591">
        <v>0.126</v>
      </c>
      <c r="L5591">
        <v>74.3</v>
      </c>
      <c r="M5591" t="s">
        <v>45</v>
      </c>
      <c r="N5591" t="s">
        <v>48</v>
      </c>
      <c r="O5591">
        <v>4.17</v>
      </c>
    </row>
    <row r="5592" spans="1:15" x14ac:dyDescent="0.35">
      <c r="A5592" s="2">
        <v>45763</v>
      </c>
      <c r="B5592" t="s">
        <v>18</v>
      </c>
      <c r="C5592" t="s">
        <v>22</v>
      </c>
      <c r="D5592" t="s">
        <v>24</v>
      </c>
      <c r="E5592" t="s">
        <v>25</v>
      </c>
      <c r="F5592" t="s">
        <v>29</v>
      </c>
      <c r="G5592" t="s">
        <v>39</v>
      </c>
      <c r="H5592" t="s">
        <v>42</v>
      </c>
      <c r="I5592">
        <v>140</v>
      </c>
      <c r="J5592">
        <v>2</v>
      </c>
      <c r="K5592">
        <v>0.223</v>
      </c>
      <c r="L5592">
        <v>217.47</v>
      </c>
      <c r="M5592" t="s">
        <v>47</v>
      </c>
      <c r="N5592" t="s">
        <v>49</v>
      </c>
      <c r="O5592">
        <v>4.63</v>
      </c>
    </row>
    <row r="5593" spans="1:15" x14ac:dyDescent="0.35">
      <c r="A5593" s="2">
        <v>45763</v>
      </c>
      <c r="B5593" t="s">
        <v>18</v>
      </c>
      <c r="C5593" t="s">
        <v>22</v>
      </c>
      <c r="D5593" t="s">
        <v>24</v>
      </c>
      <c r="E5593" t="s">
        <v>25</v>
      </c>
      <c r="F5593" t="s">
        <v>30</v>
      </c>
      <c r="G5593" t="s">
        <v>40</v>
      </c>
      <c r="H5593" t="s">
        <v>42</v>
      </c>
      <c r="I5593">
        <v>80</v>
      </c>
      <c r="J5593">
        <v>1</v>
      </c>
      <c r="K5593">
        <v>5.5E-2</v>
      </c>
      <c r="L5593">
        <v>75.62</v>
      </c>
      <c r="M5593" t="s">
        <v>45</v>
      </c>
      <c r="N5593" t="s">
        <v>49</v>
      </c>
      <c r="O5593">
        <v>4.16</v>
      </c>
    </row>
    <row r="5594" spans="1:15" x14ac:dyDescent="0.35">
      <c r="A5594" s="2">
        <v>45763</v>
      </c>
      <c r="B5594" t="s">
        <v>18</v>
      </c>
      <c r="C5594" t="s">
        <v>22</v>
      </c>
      <c r="D5594" t="s">
        <v>24</v>
      </c>
      <c r="E5594" t="s">
        <v>26</v>
      </c>
      <c r="F5594" t="s">
        <v>29</v>
      </c>
      <c r="G5594" t="s">
        <v>39</v>
      </c>
      <c r="H5594" t="s">
        <v>42</v>
      </c>
      <c r="I5594">
        <v>140</v>
      </c>
      <c r="J5594">
        <v>1</v>
      </c>
      <c r="K5594">
        <v>8.3000000000000004E-2</v>
      </c>
      <c r="L5594">
        <v>128.32</v>
      </c>
      <c r="M5594" t="s">
        <v>46</v>
      </c>
      <c r="N5594" t="s">
        <v>49</v>
      </c>
      <c r="O5594">
        <v>3.45</v>
      </c>
    </row>
    <row r="5595" spans="1:15" x14ac:dyDescent="0.35">
      <c r="A5595" s="2">
        <v>45763</v>
      </c>
      <c r="B5595" t="s">
        <v>18</v>
      </c>
      <c r="C5595" t="s">
        <v>22</v>
      </c>
      <c r="D5595" t="s">
        <v>24</v>
      </c>
      <c r="E5595" t="s">
        <v>28</v>
      </c>
      <c r="F5595" t="s">
        <v>30</v>
      </c>
      <c r="G5595" t="s">
        <v>40</v>
      </c>
      <c r="H5595" t="s">
        <v>43</v>
      </c>
      <c r="I5595">
        <v>60</v>
      </c>
      <c r="J5595">
        <v>2</v>
      </c>
      <c r="K5595">
        <v>0.11899999999999999</v>
      </c>
      <c r="L5595">
        <v>105.74</v>
      </c>
      <c r="M5595" t="s">
        <v>45</v>
      </c>
      <c r="N5595" t="s">
        <v>48</v>
      </c>
      <c r="O5595">
        <v>4.49</v>
      </c>
    </row>
    <row r="5596" spans="1:15" x14ac:dyDescent="0.35">
      <c r="A5596" s="2">
        <v>45763</v>
      </c>
      <c r="B5596" t="s">
        <v>18</v>
      </c>
      <c r="C5596" t="s">
        <v>22</v>
      </c>
      <c r="D5596" t="s">
        <v>24</v>
      </c>
      <c r="E5596" t="s">
        <v>28</v>
      </c>
      <c r="F5596" t="s">
        <v>32</v>
      </c>
      <c r="G5596" t="s">
        <v>40</v>
      </c>
      <c r="H5596" t="s">
        <v>43</v>
      </c>
      <c r="I5596">
        <v>70</v>
      </c>
      <c r="J5596">
        <v>2</v>
      </c>
      <c r="K5596">
        <v>5.2999999999999999E-2</v>
      </c>
      <c r="L5596">
        <v>132.56</v>
      </c>
      <c r="M5596" t="s">
        <v>45</v>
      </c>
      <c r="N5596" t="s">
        <v>49</v>
      </c>
      <c r="O5596">
        <v>5</v>
      </c>
    </row>
    <row r="5597" spans="1:15" x14ac:dyDescent="0.35">
      <c r="A5597" s="2">
        <v>45763</v>
      </c>
      <c r="B5597" t="s">
        <v>18</v>
      </c>
      <c r="C5597" t="s">
        <v>22</v>
      </c>
      <c r="D5597" t="s">
        <v>24</v>
      </c>
      <c r="E5597" t="s">
        <v>25</v>
      </c>
      <c r="F5597" t="s">
        <v>32</v>
      </c>
      <c r="G5597" t="s">
        <v>40</v>
      </c>
      <c r="H5597" t="s">
        <v>44</v>
      </c>
      <c r="I5597">
        <v>120</v>
      </c>
      <c r="J5597">
        <v>1</v>
      </c>
      <c r="K5597">
        <v>0</v>
      </c>
      <c r="L5597">
        <v>120</v>
      </c>
      <c r="M5597" t="s">
        <v>46</v>
      </c>
      <c r="N5597" t="s">
        <v>49</v>
      </c>
      <c r="O5597">
        <v>4.21</v>
      </c>
    </row>
    <row r="5598" spans="1:15" x14ac:dyDescent="0.35">
      <c r="A5598" s="2">
        <v>45763</v>
      </c>
      <c r="B5598" t="s">
        <v>18</v>
      </c>
      <c r="C5598" t="s">
        <v>22</v>
      </c>
      <c r="D5598" t="s">
        <v>24</v>
      </c>
      <c r="E5598" t="s">
        <v>28</v>
      </c>
      <c r="F5598" t="s">
        <v>36</v>
      </c>
      <c r="G5598" t="s">
        <v>40</v>
      </c>
      <c r="H5598" t="s">
        <v>42</v>
      </c>
      <c r="I5598">
        <v>85</v>
      </c>
      <c r="J5598">
        <v>1</v>
      </c>
      <c r="K5598">
        <v>0</v>
      </c>
      <c r="L5598">
        <v>85</v>
      </c>
      <c r="M5598" t="s">
        <v>45</v>
      </c>
      <c r="N5598" t="s">
        <v>49</v>
      </c>
      <c r="O5598">
        <v>3.79</v>
      </c>
    </row>
    <row r="5599" spans="1:15" x14ac:dyDescent="0.35">
      <c r="A5599" s="2">
        <v>45763</v>
      </c>
      <c r="B5599" t="s">
        <v>18</v>
      </c>
      <c r="C5599" t="s">
        <v>22</v>
      </c>
      <c r="D5599" t="s">
        <v>24</v>
      </c>
      <c r="E5599" t="s">
        <v>25</v>
      </c>
      <c r="F5599" t="s">
        <v>34</v>
      </c>
      <c r="G5599" t="s">
        <v>39</v>
      </c>
      <c r="H5599" t="s">
        <v>42</v>
      </c>
      <c r="I5599">
        <v>130</v>
      </c>
      <c r="J5599">
        <v>1</v>
      </c>
      <c r="K5599">
        <v>5.7000000000000002E-2</v>
      </c>
      <c r="L5599">
        <v>122.56</v>
      </c>
      <c r="M5599" t="s">
        <v>45</v>
      </c>
      <c r="N5599" t="s">
        <v>48</v>
      </c>
      <c r="O5599">
        <v>3.82</v>
      </c>
    </row>
    <row r="5600" spans="1:15" x14ac:dyDescent="0.35">
      <c r="A5600" s="2">
        <v>45763</v>
      </c>
      <c r="B5600" t="s">
        <v>18</v>
      </c>
      <c r="C5600" t="s">
        <v>22</v>
      </c>
      <c r="D5600" t="s">
        <v>24</v>
      </c>
      <c r="E5600" t="s">
        <v>25</v>
      </c>
      <c r="F5600" t="s">
        <v>36</v>
      </c>
      <c r="G5600" t="s">
        <v>40</v>
      </c>
      <c r="H5600" t="s">
        <v>42</v>
      </c>
      <c r="I5600">
        <v>85</v>
      </c>
      <c r="J5600">
        <v>1</v>
      </c>
      <c r="K5600">
        <v>0.14099999999999999</v>
      </c>
      <c r="L5600">
        <v>72.989999999999995</v>
      </c>
      <c r="M5600" t="s">
        <v>45</v>
      </c>
      <c r="N5600" t="s">
        <v>48</v>
      </c>
      <c r="O5600">
        <v>4.42</v>
      </c>
    </row>
    <row r="5601" spans="1:15" x14ac:dyDescent="0.35">
      <c r="A5601" s="2">
        <v>45763</v>
      </c>
      <c r="B5601" t="s">
        <v>18</v>
      </c>
      <c r="C5601" t="s">
        <v>23</v>
      </c>
      <c r="D5601" t="s">
        <v>24</v>
      </c>
      <c r="E5601" t="s">
        <v>25</v>
      </c>
      <c r="F5601" t="s">
        <v>30</v>
      </c>
      <c r="G5601" t="s">
        <v>40</v>
      </c>
      <c r="H5601" t="s">
        <v>44</v>
      </c>
      <c r="I5601">
        <v>110</v>
      </c>
      <c r="J5601">
        <v>1</v>
      </c>
      <c r="K5601">
        <v>2.7E-2</v>
      </c>
      <c r="L5601">
        <v>106.98</v>
      </c>
      <c r="M5601" t="s">
        <v>45</v>
      </c>
      <c r="N5601" t="s">
        <v>49</v>
      </c>
      <c r="O5601">
        <v>4.25</v>
      </c>
    </row>
    <row r="5602" spans="1:15" x14ac:dyDescent="0.35">
      <c r="A5602" s="2">
        <v>45763</v>
      </c>
      <c r="B5602" t="s">
        <v>18</v>
      </c>
      <c r="C5602" t="s">
        <v>23</v>
      </c>
      <c r="D5602" t="s">
        <v>24</v>
      </c>
      <c r="E5602" t="s">
        <v>25</v>
      </c>
      <c r="F5602" t="s">
        <v>38</v>
      </c>
      <c r="G5602" t="s">
        <v>41</v>
      </c>
      <c r="H5602" t="s">
        <v>44</v>
      </c>
      <c r="I5602">
        <v>200</v>
      </c>
      <c r="J5602">
        <v>1</v>
      </c>
      <c r="K5602">
        <v>0.127</v>
      </c>
      <c r="L5602">
        <v>174.52</v>
      </c>
      <c r="M5602" t="s">
        <v>45</v>
      </c>
      <c r="N5602" t="s">
        <v>49</v>
      </c>
      <c r="O5602">
        <v>4.62</v>
      </c>
    </row>
    <row r="5603" spans="1:15" x14ac:dyDescent="0.35">
      <c r="A5603" s="2">
        <v>45763</v>
      </c>
      <c r="B5603" t="s">
        <v>18</v>
      </c>
      <c r="C5603" t="s">
        <v>23</v>
      </c>
      <c r="D5603" t="s">
        <v>24</v>
      </c>
      <c r="E5603" t="s">
        <v>27</v>
      </c>
      <c r="F5603" t="s">
        <v>36</v>
      </c>
      <c r="G5603" t="s">
        <v>40</v>
      </c>
      <c r="H5603" t="s">
        <v>42</v>
      </c>
      <c r="I5603">
        <v>85</v>
      </c>
      <c r="J5603">
        <v>1</v>
      </c>
      <c r="K5603">
        <v>0</v>
      </c>
      <c r="L5603">
        <v>85</v>
      </c>
      <c r="M5603" t="s">
        <v>45</v>
      </c>
      <c r="N5603" t="s">
        <v>49</v>
      </c>
      <c r="O5603">
        <v>4.84</v>
      </c>
    </row>
    <row r="5604" spans="1:15" x14ac:dyDescent="0.35">
      <c r="A5604" s="2">
        <v>45763</v>
      </c>
      <c r="B5604" t="s">
        <v>18</v>
      </c>
      <c r="C5604" t="s">
        <v>23</v>
      </c>
      <c r="D5604" t="s">
        <v>24</v>
      </c>
      <c r="E5604" t="s">
        <v>26</v>
      </c>
      <c r="F5604" t="s">
        <v>34</v>
      </c>
      <c r="G5604" t="s">
        <v>39</v>
      </c>
      <c r="H5604" t="s">
        <v>42</v>
      </c>
      <c r="I5604">
        <v>130</v>
      </c>
      <c r="J5604">
        <v>1</v>
      </c>
      <c r="K5604">
        <v>6.0999999999999999E-2</v>
      </c>
      <c r="L5604">
        <v>122.03</v>
      </c>
      <c r="M5604" t="s">
        <v>45</v>
      </c>
      <c r="N5604" t="s">
        <v>48</v>
      </c>
      <c r="O5604">
        <v>3.91</v>
      </c>
    </row>
    <row r="5605" spans="1:15" x14ac:dyDescent="0.35">
      <c r="A5605" s="2">
        <v>45763</v>
      </c>
      <c r="B5605" t="s">
        <v>18</v>
      </c>
      <c r="C5605" t="s">
        <v>23</v>
      </c>
      <c r="D5605" t="s">
        <v>24</v>
      </c>
      <c r="E5605" t="s">
        <v>25</v>
      </c>
      <c r="F5605" t="s">
        <v>33</v>
      </c>
      <c r="G5605" t="s">
        <v>39</v>
      </c>
      <c r="H5605" t="s">
        <v>42</v>
      </c>
      <c r="I5605">
        <v>120</v>
      </c>
      <c r="J5605">
        <v>2</v>
      </c>
      <c r="K5605">
        <v>0.28100000000000003</v>
      </c>
      <c r="L5605">
        <v>172.49</v>
      </c>
      <c r="M5605" t="s">
        <v>47</v>
      </c>
      <c r="N5605" t="s">
        <v>49</v>
      </c>
      <c r="O5605">
        <v>3.66</v>
      </c>
    </row>
    <row r="5606" spans="1:15" x14ac:dyDescent="0.35">
      <c r="A5606" s="2">
        <v>45763</v>
      </c>
      <c r="B5606" t="s">
        <v>18</v>
      </c>
      <c r="C5606" t="s">
        <v>23</v>
      </c>
      <c r="D5606" t="s">
        <v>24</v>
      </c>
      <c r="E5606" t="s">
        <v>26</v>
      </c>
      <c r="F5606" t="s">
        <v>32</v>
      </c>
      <c r="G5606" t="s">
        <v>40</v>
      </c>
      <c r="H5606" t="s">
        <v>44</v>
      </c>
      <c r="I5606">
        <v>120</v>
      </c>
      <c r="J5606">
        <v>1</v>
      </c>
      <c r="K5606">
        <v>0.13700000000000001</v>
      </c>
      <c r="L5606">
        <v>103.51</v>
      </c>
      <c r="M5606" t="s">
        <v>46</v>
      </c>
      <c r="N5606" t="s">
        <v>49</v>
      </c>
      <c r="O5606">
        <v>4.07</v>
      </c>
    </row>
    <row r="5607" spans="1:15" x14ac:dyDescent="0.35">
      <c r="A5607" s="2">
        <v>45763</v>
      </c>
      <c r="B5607" t="s">
        <v>18</v>
      </c>
      <c r="C5607" t="s">
        <v>23</v>
      </c>
      <c r="D5607" t="s">
        <v>24</v>
      </c>
      <c r="E5607" t="s">
        <v>25</v>
      </c>
      <c r="F5607" t="s">
        <v>32</v>
      </c>
      <c r="G5607" t="s">
        <v>40</v>
      </c>
      <c r="H5607" t="s">
        <v>44</v>
      </c>
      <c r="I5607">
        <v>120</v>
      </c>
      <c r="J5607">
        <v>1</v>
      </c>
      <c r="K5607">
        <v>0.10299999999999999</v>
      </c>
      <c r="L5607">
        <v>107.7</v>
      </c>
      <c r="M5607" t="s">
        <v>45</v>
      </c>
      <c r="N5607" t="s">
        <v>48</v>
      </c>
      <c r="O5607">
        <v>3.84</v>
      </c>
    </row>
    <row r="5608" spans="1:15" x14ac:dyDescent="0.35">
      <c r="A5608" s="2">
        <v>45763</v>
      </c>
      <c r="B5608" t="s">
        <v>18</v>
      </c>
      <c r="C5608" t="s">
        <v>23</v>
      </c>
      <c r="D5608" t="s">
        <v>24</v>
      </c>
      <c r="E5608" t="s">
        <v>25</v>
      </c>
      <c r="F5608" t="s">
        <v>30</v>
      </c>
      <c r="G5608" t="s">
        <v>40</v>
      </c>
      <c r="H5608" t="s">
        <v>44</v>
      </c>
      <c r="I5608">
        <v>110</v>
      </c>
      <c r="J5608">
        <v>1</v>
      </c>
      <c r="K5608">
        <v>0.124</v>
      </c>
      <c r="L5608">
        <v>96.41</v>
      </c>
      <c r="M5608" t="s">
        <v>45</v>
      </c>
      <c r="N5608" t="s">
        <v>49</v>
      </c>
      <c r="O5608">
        <v>4.0199999999999996</v>
      </c>
    </row>
    <row r="5609" spans="1:15" x14ac:dyDescent="0.35">
      <c r="A5609" s="2">
        <v>45763</v>
      </c>
      <c r="B5609" t="s">
        <v>18</v>
      </c>
      <c r="C5609" t="s">
        <v>23</v>
      </c>
      <c r="D5609" t="s">
        <v>24</v>
      </c>
      <c r="E5609" t="s">
        <v>28</v>
      </c>
      <c r="F5609" t="s">
        <v>38</v>
      </c>
      <c r="G5609" t="s">
        <v>41</v>
      </c>
      <c r="H5609" t="s">
        <v>44</v>
      </c>
      <c r="I5609">
        <v>200</v>
      </c>
      <c r="J5609">
        <v>1</v>
      </c>
      <c r="K5609">
        <v>0</v>
      </c>
      <c r="L5609">
        <v>200</v>
      </c>
      <c r="M5609" t="s">
        <v>46</v>
      </c>
      <c r="N5609" t="s">
        <v>49</v>
      </c>
      <c r="O5609">
        <v>3.6</v>
      </c>
    </row>
    <row r="5610" spans="1:15" x14ac:dyDescent="0.35">
      <c r="A5610" s="2">
        <v>45763</v>
      </c>
      <c r="B5610" t="s">
        <v>18</v>
      </c>
      <c r="C5610" t="s">
        <v>23</v>
      </c>
      <c r="D5610" t="s">
        <v>24</v>
      </c>
      <c r="E5610" t="s">
        <v>26</v>
      </c>
      <c r="F5610" t="s">
        <v>32</v>
      </c>
      <c r="G5610" t="s">
        <v>40</v>
      </c>
      <c r="H5610" t="s">
        <v>42</v>
      </c>
      <c r="I5610">
        <v>90</v>
      </c>
      <c r="J5610">
        <v>1</v>
      </c>
      <c r="K5610">
        <v>6.5000000000000002E-2</v>
      </c>
      <c r="L5610">
        <v>84.12</v>
      </c>
      <c r="M5610" t="s">
        <v>47</v>
      </c>
      <c r="N5610" t="s">
        <v>49</v>
      </c>
      <c r="O5610">
        <v>4.01</v>
      </c>
    </row>
    <row r="5611" spans="1:15" x14ac:dyDescent="0.35">
      <c r="A5611" s="2">
        <v>45763</v>
      </c>
      <c r="B5611" t="s">
        <v>18</v>
      </c>
      <c r="C5611" t="s">
        <v>23</v>
      </c>
      <c r="D5611" t="s">
        <v>24</v>
      </c>
      <c r="E5611" t="s">
        <v>26</v>
      </c>
      <c r="F5611" t="s">
        <v>31</v>
      </c>
      <c r="G5611" t="s">
        <v>41</v>
      </c>
      <c r="H5611" t="s">
        <v>42</v>
      </c>
      <c r="I5611">
        <v>150</v>
      </c>
      <c r="J5611">
        <v>2</v>
      </c>
      <c r="K5611">
        <v>0</v>
      </c>
      <c r="L5611">
        <v>300</v>
      </c>
      <c r="M5611" t="s">
        <v>45</v>
      </c>
      <c r="N5611" t="s">
        <v>48</v>
      </c>
      <c r="O5611">
        <v>3.56</v>
      </c>
    </row>
    <row r="5612" spans="1:15" x14ac:dyDescent="0.35">
      <c r="A5612" s="2">
        <v>45763</v>
      </c>
      <c r="B5612" t="s">
        <v>18</v>
      </c>
      <c r="C5612" t="s">
        <v>23</v>
      </c>
      <c r="D5612" t="s">
        <v>24</v>
      </c>
      <c r="E5612" t="s">
        <v>27</v>
      </c>
      <c r="F5612" t="s">
        <v>38</v>
      </c>
      <c r="G5612" t="s">
        <v>41</v>
      </c>
      <c r="H5612" t="s">
        <v>44</v>
      </c>
      <c r="I5612">
        <v>200</v>
      </c>
      <c r="J5612">
        <v>2</v>
      </c>
      <c r="K5612">
        <v>0.13400000000000001</v>
      </c>
      <c r="L5612">
        <v>346.29</v>
      </c>
      <c r="M5612" t="s">
        <v>46</v>
      </c>
      <c r="N5612" t="s">
        <v>48</v>
      </c>
      <c r="O5612">
        <v>3.44</v>
      </c>
    </row>
    <row r="5613" spans="1:15" x14ac:dyDescent="0.35">
      <c r="A5613" s="2">
        <v>45763</v>
      </c>
      <c r="B5613" t="s">
        <v>18</v>
      </c>
      <c r="C5613" t="s">
        <v>23</v>
      </c>
      <c r="D5613" t="s">
        <v>24</v>
      </c>
      <c r="E5613" t="s">
        <v>25</v>
      </c>
      <c r="F5613" t="s">
        <v>31</v>
      </c>
      <c r="G5613" t="s">
        <v>41</v>
      </c>
      <c r="H5613" t="s">
        <v>42</v>
      </c>
      <c r="I5613">
        <v>150</v>
      </c>
      <c r="J5613">
        <v>1</v>
      </c>
      <c r="K5613">
        <v>0.13700000000000001</v>
      </c>
      <c r="L5613">
        <v>129.47999999999999</v>
      </c>
      <c r="M5613" t="s">
        <v>45</v>
      </c>
      <c r="N5613" t="s">
        <v>48</v>
      </c>
      <c r="O5613">
        <v>3.9</v>
      </c>
    </row>
    <row r="5614" spans="1:15" x14ac:dyDescent="0.35">
      <c r="A5614" s="2">
        <v>45763</v>
      </c>
      <c r="B5614" t="s">
        <v>18</v>
      </c>
      <c r="C5614" t="s">
        <v>23</v>
      </c>
      <c r="D5614" t="s">
        <v>24</v>
      </c>
      <c r="E5614" t="s">
        <v>25</v>
      </c>
      <c r="F5614" t="s">
        <v>30</v>
      </c>
      <c r="G5614" t="s">
        <v>40</v>
      </c>
      <c r="H5614" t="s">
        <v>42</v>
      </c>
      <c r="I5614">
        <v>80</v>
      </c>
      <c r="J5614">
        <v>1</v>
      </c>
      <c r="K5614">
        <v>3.3000000000000002E-2</v>
      </c>
      <c r="L5614">
        <v>77.33</v>
      </c>
      <c r="M5614" t="s">
        <v>45</v>
      </c>
      <c r="N5614" t="s">
        <v>48</v>
      </c>
      <c r="O5614">
        <v>3.46</v>
      </c>
    </row>
    <row r="5615" spans="1:15" x14ac:dyDescent="0.35">
      <c r="A5615" s="2">
        <v>45763</v>
      </c>
      <c r="B5615" t="s">
        <v>18</v>
      </c>
      <c r="C5615" t="s">
        <v>23</v>
      </c>
      <c r="D5615" t="s">
        <v>24</v>
      </c>
      <c r="E5615" t="s">
        <v>27</v>
      </c>
      <c r="F5615" t="s">
        <v>32</v>
      </c>
      <c r="G5615" t="s">
        <v>40</v>
      </c>
      <c r="H5615" t="s">
        <v>42</v>
      </c>
      <c r="I5615">
        <v>90</v>
      </c>
      <c r="J5615">
        <v>1</v>
      </c>
      <c r="K5615">
        <v>9.5000000000000001E-2</v>
      </c>
      <c r="L5615">
        <v>81.48</v>
      </c>
      <c r="M5615" t="s">
        <v>45</v>
      </c>
      <c r="N5615" t="s">
        <v>49</v>
      </c>
      <c r="O5615">
        <v>3.94</v>
      </c>
    </row>
    <row r="5616" spans="1:15" x14ac:dyDescent="0.35">
      <c r="A5616" s="2">
        <v>45763</v>
      </c>
      <c r="B5616" t="s">
        <v>18</v>
      </c>
      <c r="C5616" t="s">
        <v>23</v>
      </c>
      <c r="D5616" t="s">
        <v>24</v>
      </c>
      <c r="E5616" t="s">
        <v>27</v>
      </c>
      <c r="F5616" t="s">
        <v>30</v>
      </c>
      <c r="G5616" t="s">
        <v>40</v>
      </c>
      <c r="H5616" t="s">
        <v>43</v>
      </c>
      <c r="I5616">
        <v>60</v>
      </c>
      <c r="J5616">
        <v>1</v>
      </c>
      <c r="K5616">
        <v>9.5000000000000001E-2</v>
      </c>
      <c r="L5616">
        <v>54.33</v>
      </c>
      <c r="M5616" t="s">
        <v>45</v>
      </c>
      <c r="N5616" t="s">
        <v>49</v>
      </c>
      <c r="O5616">
        <v>3.85</v>
      </c>
    </row>
    <row r="5617" spans="1:15" x14ac:dyDescent="0.35">
      <c r="A5617" s="2">
        <v>45763</v>
      </c>
      <c r="B5617" t="s">
        <v>18</v>
      </c>
      <c r="C5617" t="s">
        <v>23</v>
      </c>
      <c r="D5617" t="s">
        <v>24</v>
      </c>
      <c r="E5617" t="s">
        <v>25</v>
      </c>
      <c r="F5617" t="s">
        <v>35</v>
      </c>
      <c r="G5617" t="s">
        <v>40</v>
      </c>
      <c r="H5617" t="s">
        <v>42</v>
      </c>
      <c r="I5617">
        <v>85</v>
      </c>
      <c r="J5617">
        <v>1</v>
      </c>
      <c r="K5617">
        <v>9.8000000000000004E-2</v>
      </c>
      <c r="L5617">
        <v>76.7</v>
      </c>
      <c r="M5617" t="s">
        <v>45</v>
      </c>
      <c r="N5617" t="s">
        <v>49</v>
      </c>
      <c r="O5617">
        <v>4.29</v>
      </c>
    </row>
    <row r="5618" spans="1:15" x14ac:dyDescent="0.35">
      <c r="A5618" s="2">
        <v>45763</v>
      </c>
      <c r="B5618" t="s">
        <v>18</v>
      </c>
      <c r="C5618" t="s">
        <v>23</v>
      </c>
      <c r="D5618" t="s">
        <v>24</v>
      </c>
      <c r="E5618" t="s">
        <v>28</v>
      </c>
      <c r="F5618" t="s">
        <v>30</v>
      </c>
      <c r="G5618" t="s">
        <v>40</v>
      </c>
      <c r="H5618" t="s">
        <v>43</v>
      </c>
      <c r="I5618">
        <v>60</v>
      </c>
      <c r="J5618">
        <v>1</v>
      </c>
      <c r="K5618">
        <v>0.13500000000000001</v>
      </c>
      <c r="L5618">
        <v>51.9</v>
      </c>
      <c r="M5618" t="s">
        <v>46</v>
      </c>
      <c r="N5618" t="s">
        <v>48</v>
      </c>
      <c r="O5618">
        <v>4.62</v>
      </c>
    </row>
    <row r="5619" spans="1:15" x14ac:dyDescent="0.35">
      <c r="A5619" s="2">
        <v>45763</v>
      </c>
      <c r="B5619" t="s">
        <v>18</v>
      </c>
      <c r="C5619" t="s">
        <v>23</v>
      </c>
      <c r="D5619" t="s">
        <v>24</v>
      </c>
      <c r="E5619" t="s">
        <v>25</v>
      </c>
      <c r="F5619" t="s">
        <v>30</v>
      </c>
      <c r="G5619" t="s">
        <v>40</v>
      </c>
      <c r="H5619" t="s">
        <v>44</v>
      </c>
      <c r="I5619">
        <v>110</v>
      </c>
      <c r="J5619">
        <v>1</v>
      </c>
      <c r="K5619">
        <v>0.17499999999999999</v>
      </c>
      <c r="L5619">
        <v>90.72</v>
      </c>
      <c r="M5619" t="s">
        <v>45</v>
      </c>
      <c r="N5619" t="s">
        <v>49</v>
      </c>
      <c r="O5619">
        <v>3.91</v>
      </c>
    </row>
    <row r="5620" spans="1:15" x14ac:dyDescent="0.35">
      <c r="A5620" s="2">
        <v>45763</v>
      </c>
      <c r="B5620" t="s">
        <v>18</v>
      </c>
      <c r="C5620" t="s">
        <v>23</v>
      </c>
      <c r="D5620" t="s">
        <v>24</v>
      </c>
      <c r="E5620" t="s">
        <v>28</v>
      </c>
      <c r="F5620" t="s">
        <v>38</v>
      </c>
      <c r="G5620" t="s">
        <v>41</v>
      </c>
      <c r="H5620" t="s">
        <v>44</v>
      </c>
      <c r="I5620">
        <v>200</v>
      </c>
      <c r="J5620">
        <v>1</v>
      </c>
      <c r="K5620">
        <v>8.5999999999999993E-2</v>
      </c>
      <c r="L5620">
        <v>182.8</v>
      </c>
      <c r="M5620" t="s">
        <v>47</v>
      </c>
      <c r="N5620" t="s">
        <v>48</v>
      </c>
      <c r="O5620">
        <v>4.22</v>
      </c>
    </row>
    <row r="5621" spans="1:15" x14ac:dyDescent="0.35">
      <c r="A5621" s="2">
        <v>45764</v>
      </c>
      <c r="B5621" t="s">
        <v>18</v>
      </c>
      <c r="C5621" t="s">
        <v>21</v>
      </c>
      <c r="D5621" t="s">
        <v>24</v>
      </c>
      <c r="E5621" t="s">
        <v>28</v>
      </c>
      <c r="F5621" t="s">
        <v>34</v>
      </c>
      <c r="G5621" t="s">
        <v>39</v>
      </c>
      <c r="H5621" t="s">
        <v>42</v>
      </c>
      <c r="I5621">
        <v>130</v>
      </c>
      <c r="J5621">
        <v>1</v>
      </c>
      <c r="K5621">
        <v>3.3000000000000002E-2</v>
      </c>
      <c r="L5621">
        <v>125.68</v>
      </c>
      <c r="M5621" t="s">
        <v>45</v>
      </c>
      <c r="N5621" t="s">
        <v>48</v>
      </c>
      <c r="O5621">
        <v>3.21</v>
      </c>
    </row>
    <row r="5622" spans="1:15" x14ac:dyDescent="0.35">
      <c r="A5622" s="2">
        <v>45764</v>
      </c>
      <c r="B5622" t="s">
        <v>18</v>
      </c>
      <c r="C5622" t="s">
        <v>21</v>
      </c>
      <c r="D5622" t="s">
        <v>24</v>
      </c>
      <c r="E5622" t="s">
        <v>26</v>
      </c>
      <c r="F5622" t="s">
        <v>37</v>
      </c>
      <c r="G5622" t="s">
        <v>41</v>
      </c>
      <c r="H5622" t="s">
        <v>42</v>
      </c>
      <c r="I5622">
        <v>160</v>
      </c>
      <c r="J5622">
        <v>1</v>
      </c>
      <c r="K5622">
        <v>1.6E-2</v>
      </c>
      <c r="L5622">
        <v>157.38</v>
      </c>
      <c r="M5622" t="s">
        <v>47</v>
      </c>
      <c r="N5622" t="s">
        <v>48</v>
      </c>
      <c r="O5622">
        <v>3.95</v>
      </c>
    </row>
    <row r="5623" spans="1:15" x14ac:dyDescent="0.35">
      <c r="A5623" s="2">
        <v>45764</v>
      </c>
      <c r="B5623" t="s">
        <v>18</v>
      </c>
      <c r="C5623" t="s">
        <v>21</v>
      </c>
      <c r="D5623" t="s">
        <v>24</v>
      </c>
      <c r="E5623" t="s">
        <v>27</v>
      </c>
      <c r="F5623" t="s">
        <v>32</v>
      </c>
      <c r="G5623" t="s">
        <v>40</v>
      </c>
      <c r="H5623" t="s">
        <v>43</v>
      </c>
      <c r="I5623">
        <v>70</v>
      </c>
      <c r="J5623">
        <v>1</v>
      </c>
      <c r="K5623">
        <v>2.8000000000000001E-2</v>
      </c>
      <c r="L5623">
        <v>68.040000000000006</v>
      </c>
      <c r="M5623" t="s">
        <v>47</v>
      </c>
      <c r="N5623" t="s">
        <v>49</v>
      </c>
      <c r="O5623">
        <v>4.09</v>
      </c>
    </row>
    <row r="5624" spans="1:15" x14ac:dyDescent="0.35">
      <c r="A5624" s="2">
        <v>45764</v>
      </c>
      <c r="B5624" t="s">
        <v>18</v>
      </c>
      <c r="C5624" t="s">
        <v>21</v>
      </c>
      <c r="D5624" t="s">
        <v>24</v>
      </c>
      <c r="E5624" t="s">
        <v>27</v>
      </c>
      <c r="F5624" t="s">
        <v>38</v>
      </c>
      <c r="G5624" t="s">
        <v>41</v>
      </c>
      <c r="H5624" t="s">
        <v>44</v>
      </c>
      <c r="I5624">
        <v>200</v>
      </c>
      <c r="J5624">
        <v>1</v>
      </c>
      <c r="K5624">
        <v>4.8000000000000001E-2</v>
      </c>
      <c r="L5624">
        <v>190.39</v>
      </c>
      <c r="M5624" t="s">
        <v>47</v>
      </c>
      <c r="N5624" t="s">
        <v>48</v>
      </c>
      <c r="O5624">
        <v>4.26</v>
      </c>
    </row>
    <row r="5625" spans="1:15" x14ac:dyDescent="0.35">
      <c r="A5625" s="2">
        <v>45764</v>
      </c>
      <c r="B5625" t="s">
        <v>18</v>
      </c>
      <c r="C5625" t="s">
        <v>21</v>
      </c>
      <c r="D5625" t="s">
        <v>24</v>
      </c>
      <c r="E5625" t="s">
        <v>25</v>
      </c>
      <c r="F5625" t="s">
        <v>32</v>
      </c>
      <c r="G5625" t="s">
        <v>40</v>
      </c>
      <c r="H5625" t="s">
        <v>43</v>
      </c>
      <c r="I5625">
        <v>70</v>
      </c>
      <c r="J5625">
        <v>1</v>
      </c>
      <c r="K5625">
        <v>9.9000000000000005E-2</v>
      </c>
      <c r="L5625">
        <v>63.09</v>
      </c>
      <c r="M5625" t="s">
        <v>45</v>
      </c>
      <c r="N5625" t="s">
        <v>48</v>
      </c>
      <c r="O5625">
        <v>4.2300000000000004</v>
      </c>
    </row>
    <row r="5626" spans="1:15" x14ac:dyDescent="0.35">
      <c r="A5626" s="2">
        <v>45764</v>
      </c>
      <c r="B5626" t="s">
        <v>18</v>
      </c>
      <c r="C5626" t="s">
        <v>21</v>
      </c>
      <c r="D5626" t="s">
        <v>24</v>
      </c>
      <c r="E5626" t="s">
        <v>26</v>
      </c>
      <c r="F5626" t="s">
        <v>29</v>
      </c>
      <c r="G5626" t="s">
        <v>39</v>
      </c>
      <c r="H5626" t="s">
        <v>42</v>
      </c>
      <c r="I5626">
        <v>140</v>
      </c>
      <c r="J5626">
        <v>1</v>
      </c>
      <c r="K5626">
        <v>0.21</v>
      </c>
      <c r="L5626">
        <v>110.6</v>
      </c>
      <c r="M5626" t="s">
        <v>45</v>
      </c>
      <c r="N5626" t="s">
        <v>48</v>
      </c>
      <c r="O5626">
        <v>4.26</v>
      </c>
    </row>
    <row r="5627" spans="1:15" x14ac:dyDescent="0.35">
      <c r="A5627" s="2">
        <v>45764</v>
      </c>
      <c r="B5627" t="s">
        <v>18</v>
      </c>
      <c r="C5627" t="s">
        <v>21</v>
      </c>
      <c r="D5627" t="s">
        <v>24</v>
      </c>
      <c r="E5627" t="s">
        <v>25</v>
      </c>
      <c r="F5627" t="s">
        <v>32</v>
      </c>
      <c r="G5627" t="s">
        <v>40</v>
      </c>
      <c r="H5627" t="s">
        <v>43</v>
      </c>
      <c r="I5627">
        <v>70</v>
      </c>
      <c r="J5627">
        <v>2</v>
      </c>
      <c r="K5627">
        <v>0.125</v>
      </c>
      <c r="L5627">
        <v>122.5</v>
      </c>
      <c r="M5627" t="s">
        <v>47</v>
      </c>
      <c r="N5627" t="s">
        <v>48</v>
      </c>
      <c r="O5627">
        <v>2.86</v>
      </c>
    </row>
    <row r="5628" spans="1:15" x14ac:dyDescent="0.35">
      <c r="A5628" s="2">
        <v>45764</v>
      </c>
      <c r="B5628" t="s">
        <v>18</v>
      </c>
      <c r="C5628" t="s">
        <v>21</v>
      </c>
      <c r="D5628" t="s">
        <v>24</v>
      </c>
      <c r="E5628" t="s">
        <v>25</v>
      </c>
      <c r="F5628" t="s">
        <v>29</v>
      </c>
      <c r="G5628" t="s">
        <v>39</v>
      </c>
      <c r="H5628" t="s">
        <v>42</v>
      </c>
      <c r="I5628">
        <v>140</v>
      </c>
      <c r="J5628">
        <v>1</v>
      </c>
      <c r="K5628">
        <v>0.10199999999999999</v>
      </c>
      <c r="L5628">
        <v>125.77</v>
      </c>
      <c r="M5628" t="s">
        <v>46</v>
      </c>
      <c r="N5628" t="s">
        <v>48</v>
      </c>
      <c r="O5628">
        <v>4.29</v>
      </c>
    </row>
    <row r="5629" spans="1:15" x14ac:dyDescent="0.35">
      <c r="A5629" s="2">
        <v>45764</v>
      </c>
      <c r="B5629" t="s">
        <v>18</v>
      </c>
      <c r="C5629" t="s">
        <v>21</v>
      </c>
      <c r="D5629" t="s">
        <v>24</v>
      </c>
      <c r="E5629" t="s">
        <v>28</v>
      </c>
      <c r="F5629" t="s">
        <v>32</v>
      </c>
      <c r="G5629" t="s">
        <v>40</v>
      </c>
      <c r="H5629" t="s">
        <v>43</v>
      </c>
      <c r="I5629">
        <v>70</v>
      </c>
      <c r="J5629">
        <v>1</v>
      </c>
      <c r="K5629">
        <v>0</v>
      </c>
      <c r="L5629">
        <v>70</v>
      </c>
      <c r="M5629" t="s">
        <v>45</v>
      </c>
      <c r="N5629" t="s">
        <v>48</v>
      </c>
      <c r="O5629">
        <v>3.92</v>
      </c>
    </row>
    <row r="5630" spans="1:15" x14ac:dyDescent="0.35">
      <c r="A5630" s="2">
        <v>45764</v>
      </c>
      <c r="B5630" t="s">
        <v>18</v>
      </c>
      <c r="C5630" t="s">
        <v>21</v>
      </c>
      <c r="D5630" t="s">
        <v>24</v>
      </c>
      <c r="E5630" t="s">
        <v>28</v>
      </c>
      <c r="F5630" t="s">
        <v>32</v>
      </c>
      <c r="G5630" t="s">
        <v>40</v>
      </c>
      <c r="H5630" t="s">
        <v>42</v>
      </c>
      <c r="I5630">
        <v>90</v>
      </c>
      <c r="J5630">
        <v>1</v>
      </c>
      <c r="K5630">
        <v>0.03</v>
      </c>
      <c r="L5630">
        <v>87.26</v>
      </c>
      <c r="M5630" t="s">
        <v>46</v>
      </c>
      <c r="N5630" t="s">
        <v>49</v>
      </c>
      <c r="O5630">
        <v>3.37</v>
      </c>
    </row>
    <row r="5631" spans="1:15" x14ac:dyDescent="0.35">
      <c r="A5631" s="2">
        <v>45764</v>
      </c>
      <c r="B5631" t="s">
        <v>18</v>
      </c>
      <c r="C5631" t="s">
        <v>21</v>
      </c>
      <c r="D5631" t="s">
        <v>24</v>
      </c>
      <c r="E5631" t="s">
        <v>26</v>
      </c>
      <c r="F5631" t="s">
        <v>29</v>
      </c>
      <c r="G5631" t="s">
        <v>39</v>
      </c>
      <c r="H5631" t="s">
        <v>42</v>
      </c>
      <c r="I5631">
        <v>140</v>
      </c>
      <c r="J5631">
        <v>1</v>
      </c>
      <c r="K5631">
        <v>0</v>
      </c>
      <c r="L5631">
        <v>140</v>
      </c>
      <c r="M5631" t="s">
        <v>46</v>
      </c>
      <c r="N5631" t="s">
        <v>49</v>
      </c>
      <c r="O5631">
        <v>3.92</v>
      </c>
    </row>
    <row r="5632" spans="1:15" x14ac:dyDescent="0.35">
      <c r="A5632" s="2">
        <v>45764</v>
      </c>
      <c r="B5632" t="s">
        <v>18</v>
      </c>
      <c r="C5632" t="s">
        <v>21</v>
      </c>
      <c r="D5632" t="s">
        <v>24</v>
      </c>
      <c r="E5632" t="s">
        <v>26</v>
      </c>
      <c r="F5632" t="s">
        <v>35</v>
      </c>
      <c r="G5632" t="s">
        <v>40</v>
      </c>
      <c r="H5632" t="s">
        <v>42</v>
      </c>
      <c r="I5632">
        <v>85</v>
      </c>
      <c r="J5632">
        <v>2</v>
      </c>
      <c r="K5632">
        <v>9.6000000000000002E-2</v>
      </c>
      <c r="L5632">
        <v>153.63</v>
      </c>
      <c r="M5632" t="s">
        <v>45</v>
      </c>
      <c r="N5632" t="s">
        <v>49</v>
      </c>
      <c r="O5632">
        <v>5</v>
      </c>
    </row>
    <row r="5633" spans="1:15" x14ac:dyDescent="0.35">
      <c r="A5633" s="2">
        <v>45764</v>
      </c>
      <c r="B5633" t="s">
        <v>18</v>
      </c>
      <c r="C5633" t="s">
        <v>21</v>
      </c>
      <c r="D5633" t="s">
        <v>24</v>
      </c>
      <c r="E5633" t="s">
        <v>25</v>
      </c>
      <c r="F5633" t="s">
        <v>33</v>
      </c>
      <c r="G5633" t="s">
        <v>39</v>
      </c>
      <c r="H5633" t="s">
        <v>42</v>
      </c>
      <c r="I5633">
        <v>120</v>
      </c>
      <c r="J5633">
        <v>1</v>
      </c>
      <c r="K5633">
        <v>3.1E-2</v>
      </c>
      <c r="L5633">
        <v>116.22</v>
      </c>
      <c r="M5633" t="s">
        <v>47</v>
      </c>
      <c r="N5633" t="s">
        <v>48</v>
      </c>
      <c r="O5633">
        <v>4.37</v>
      </c>
    </row>
    <row r="5634" spans="1:15" x14ac:dyDescent="0.35">
      <c r="A5634" s="2">
        <v>45764</v>
      </c>
      <c r="B5634" t="s">
        <v>18</v>
      </c>
      <c r="C5634" t="s">
        <v>21</v>
      </c>
      <c r="D5634" t="s">
        <v>24</v>
      </c>
      <c r="E5634" t="s">
        <v>25</v>
      </c>
      <c r="F5634" t="s">
        <v>30</v>
      </c>
      <c r="G5634" t="s">
        <v>40</v>
      </c>
      <c r="H5634" t="s">
        <v>43</v>
      </c>
      <c r="I5634">
        <v>60</v>
      </c>
      <c r="J5634">
        <v>1</v>
      </c>
      <c r="K5634">
        <v>5.8999999999999997E-2</v>
      </c>
      <c r="L5634">
        <v>56.49</v>
      </c>
      <c r="M5634" t="s">
        <v>45</v>
      </c>
      <c r="N5634" t="s">
        <v>49</v>
      </c>
      <c r="O5634">
        <v>4.12</v>
      </c>
    </row>
    <row r="5635" spans="1:15" x14ac:dyDescent="0.35">
      <c r="A5635" s="2">
        <v>45764</v>
      </c>
      <c r="B5635" t="s">
        <v>18</v>
      </c>
      <c r="C5635" t="s">
        <v>21</v>
      </c>
      <c r="D5635" t="s">
        <v>24</v>
      </c>
      <c r="E5635" t="s">
        <v>28</v>
      </c>
      <c r="F5635" t="s">
        <v>38</v>
      </c>
      <c r="G5635" t="s">
        <v>41</v>
      </c>
      <c r="H5635" t="s">
        <v>44</v>
      </c>
      <c r="I5635">
        <v>200</v>
      </c>
      <c r="J5635">
        <v>1</v>
      </c>
      <c r="K5635">
        <v>4.5999999999999999E-2</v>
      </c>
      <c r="L5635">
        <v>190.73</v>
      </c>
      <c r="M5635" t="s">
        <v>46</v>
      </c>
      <c r="N5635" t="s">
        <v>49</v>
      </c>
      <c r="O5635">
        <v>3.75</v>
      </c>
    </row>
    <row r="5636" spans="1:15" x14ac:dyDescent="0.35">
      <c r="A5636" s="2">
        <v>45764</v>
      </c>
      <c r="B5636" t="s">
        <v>18</v>
      </c>
      <c r="C5636" t="s">
        <v>21</v>
      </c>
      <c r="D5636" t="s">
        <v>24</v>
      </c>
      <c r="E5636" t="s">
        <v>25</v>
      </c>
      <c r="F5636" t="s">
        <v>37</v>
      </c>
      <c r="G5636" t="s">
        <v>41</v>
      </c>
      <c r="H5636" t="s">
        <v>42</v>
      </c>
      <c r="I5636">
        <v>160</v>
      </c>
      <c r="J5636">
        <v>2</v>
      </c>
      <c r="K5636">
        <v>4.9000000000000002E-2</v>
      </c>
      <c r="L5636">
        <v>304.26</v>
      </c>
      <c r="M5636" t="s">
        <v>45</v>
      </c>
      <c r="N5636" t="s">
        <v>48</v>
      </c>
      <c r="O5636">
        <v>4.3099999999999996</v>
      </c>
    </row>
    <row r="5637" spans="1:15" x14ac:dyDescent="0.35">
      <c r="A5637" s="2">
        <v>45764</v>
      </c>
      <c r="B5637" t="s">
        <v>18</v>
      </c>
      <c r="C5637" t="s">
        <v>21</v>
      </c>
      <c r="D5637" t="s">
        <v>24</v>
      </c>
      <c r="E5637" t="s">
        <v>26</v>
      </c>
      <c r="F5637" t="s">
        <v>37</v>
      </c>
      <c r="G5637" t="s">
        <v>41</v>
      </c>
      <c r="H5637" t="s">
        <v>42</v>
      </c>
      <c r="I5637">
        <v>160</v>
      </c>
      <c r="J5637">
        <v>2</v>
      </c>
      <c r="K5637">
        <v>9.8000000000000004E-2</v>
      </c>
      <c r="L5637">
        <v>288.48</v>
      </c>
      <c r="M5637" t="s">
        <v>46</v>
      </c>
      <c r="N5637" t="s">
        <v>49</v>
      </c>
      <c r="O5637">
        <v>3.44</v>
      </c>
    </row>
    <row r="5638" spans="1:15" x14ac:dyDescent="0.35">
      <c r="A5638" s="2">
        <v>45764</v>
      </c>
      <c r="B5638" t="s">
        <v>18</v>
      </c>
      <c r="C5638" t="s">
        <v>21</v>
      </c>
      <c r="D5638" t="s">
        <v>24</v>
      </c>
      <c r="E5638" t="s">
        <v>27</v>
      </c>
      <c r="F5638" t="s">
        <v>29</v>
      </c>
      <c r="G5638" t="s">
        <v>39</v>
      </c>
      <c r="H5638" t="s">
        <v>42</v>
      </c>
      <c r="I5638">
        <v>140</v>
      </c>
      <c r="J5638">
        <v>1</v>
      </c>
      <c r="K5638">
        <v>0.107</v>
      </c>
      <c r="L5638">
        <v>124.98</v>
      </c>
      <c r="M5638" t="s">
        <v>45</v>
      </c>
      <c r="N5638" t="s">
        <v>49</v>
      </c>
      <c r="O5638">
        <v>4.24</v>
      </c>
    </row>
    <row r="5639" spans="1:15" x14ac:dyDescent="0.35">
      <c r="A5639" s="2">
        <v>45764</v>
      </c>
      <c r="B5639" t="s">
        <v>18</v>
      </c>
      <c r="C5639" t="s">
        <v>21</v>
      </c>
      <c r="D5639" t="s">
        <v>24</v>
      </c>
      <c r="E5639" t="s">
        <v>28</v>
      </c>
      <c r="F5639" t="s">
        <v>30</v>
      </c>
      <c r="G5639" t="s">
        <v>40</v>
      </c>
      <c r="H5639" t="s">
        <v>43</v>
      </c>
      <c r="I5639">
        <v>60</v>
      </c>
      <c r="J5639">
        <v>1</v>
      </c>
      <c r="K5639">
        <v>6.7000000000000004E-2</v>
      </c>
      <c r="L5639">
        <v>55.99</v>
      </c>
      <c r="M5639" t="s">
        <v>46</v>
      </c>
      <c r="N5639" t="s">
        <v>49</v>
      </c>
      <c r="O5639">
        <v>4.8899999999999997</v>
      </c>
    </row>
    <row r="5640" spans="1:15" x14ac:dyDescent="0.35">
      <c r="A5640" s="2">
        <v>45764</v>
      </c>
      <c r="B5640" t="s">
        <v>18</v>
      </c>
      <c r="C5640" t="s">
        <v>21</v>
      </c>
      <c r="D5640" t="s">
        <v>24</v>
      </c>
      <c r="E5640" t="s">
        <v>25</v>
      </c>
      <c r="F5640" t="s">
        <v>36</v>
      </c>
      <c r="G5640" t="s">
        <v>40</v>
      </c>
      <c r="H5640" t="s">
        <v>42</v>
      </c>
      <c r="I5640">
        <v>85</v>
      </c>
      <c r="J5640">
        <v>1</v>
      </c>
      <c r="K5640">
        <v>2.4E-2</v>
      </c>
      <c r="L5640">
        <v>82.97</v>
      </c>
      <c r="M5640" t="s">
        <v>45</v>
      </c>
      <c r="N5640" t="s">
        <v>49</v>
      </c>
      <c r="O5640">
        <v>4.66</v>
      </c>
    </row>
    <row r="5641" spans="1:15" x14ac:dyDescent="0.35">
      <c r="A5641" s="2">
        <v>45764</v>
      </c>
      <c r="B5641" t="s">
        <v>18</v>
      </c>
      <c r="C5641" t="s">
        <v>21</v>
      </c>
      <c r="D5641" t="s">
        <v>24</v>
      </c>
      <c r="E5641" t="s">
        <v>27</v>
      </c>
      <c r="F5641" t="s">
        <v>30</v>
      </c>
      <c r="G5641" t="s">
        <v>40</v>
      </c>
      <c r="H5641" t="s">
        <v>44</v>
      </c>
      <c r="I5641">
        <v>110</v>
      </c>
      <c r="J5641">
        <v>1</v>
      </c>
      <c r="K5641">
        <v>0</v>
      </c>
      <c r="L5641">
        <v>110</v>
      </c>
      <c r="M5641" t="s">
        <v>45</v>
      </c>
      <c r="N5641" t="s">
        <v>49</v>
      </c>
      <c r="O5641">
        <v>4.3099999999999996</v>
      </c>
    </row>
    <row r="5642" spans="1:15" x14ac:dyDescent="0.35">
      <c r="A5642" s="2">
        <v>45764</v>
      </c>
      <c r="B5642" t="s">
        <v>18</v>
      </c>
      <c r="C5642" t="s">
        <v>21</v>
      </c>
      <c r="D5642" t="s">
        <v>24</v>
      </c>
      <c r="E5642" t="s">
        <v>25</v>
      </c>
      <c r="F5642" t="s">
        <v>29</v>
      </c>
      <c r="G5642" t="s">
        <v>39</v>
      </c>
      <c r="H5642" t="s">
        <v>42</v>
      </c>
      <c r="I5642">
        <v>140</v>
      </c>
      <c r="J5642">
        <v>1</v>
      </c>
      <c r="K5642">
        <v>4.4999999999999998E-2</v>
      </c>
      <c r="L5642">
        <v>133.69999999999999</v>
      </c>
      <c r="M5642" t="s">
        <v>47</v>
      </c>
      <c r="N5642" t="s">
        <v>49</v>
      </c>
      <c r="O5642">
        <v>5</v>
      </c>
    </row>
    <row r="5643" spans="1:15" x14ac:dyDescent="0.35">
      <c r="A5643" s="2">
        <v>45764</v>
      </c>
      <c r="B5643" t="s">
        <v>18</v>
      </c>
      <c r="C5643" t="s">
        <v>21</v>
      </c>
      <c r="D5643" t="s">
        <v>24</v>
      </c>
      <c r="E5643" t="s">
        <v>28</v>
      </c>
      <c r="F5643" t="s">
        <v>30</v>
      </c>
      <c r="G5643" t="s">
        <v>40</v>
      </c>
      <c r="H5643" t="s">
        <v>44</v>
      </c>
      <c r="I5643">
        <v>110</v>
      </c>
      <c r="J5643">
        <v>1</v>
      </c>
      <c r="K5643">
        <v>0.27200000000000002</v>
      </c>
      <c r="L5643">
        <v>80.12</v>
      </c>
      <c r="M5643" t="s">
        <v>45</v>
      </c>
      <c r="N5643" t="s">
        <v>48</v>
      </c>
      <c r="O5643">
        <v>4.8099999999999996</v>
      </c>
    </row>
    <row r="5644" spans="1:15" x14ac:dyDescent="0.35">
      <c r="A5644" s="2">
        <v>45764</v>
      </c>
      <c r="B5644" t="s">
        <v>18</v>
      </c>
      <c r="C5644" t="s">
        <v>22</v>
      </c>
      <c r="D5644" t="s">
        <v>24</v>
      </c>
      <c r="E5644" t="s">
        <v>25</v>
      </c>
      <c r="F5644" t="s">
        <v>34</v>
      </c>
      <c r="G5644" t="s">
        <v>39</v>
      </c>
      <c r="H5644" t="s">
        <v>42</v>
      </c>
      <c r="I5644">
        <v>130</v>
      </c>
      <c r="J5644">
        <v>1</v>
      </c>
      <c r="K5644">
        <v>0</v>
      </c>
      <c r="L5644">
        <v>129.97</v>
      </c>
      <c r="M5644" t="s">
        <v>45</v>
      </c>
      <c r="N5644" t="s">
        <v>48</v>
      </c>
      <c r="O5644">
        <v>4.29</v>
      </c>
    </row>
    <row r="5645" spans="1:15" x14ac:dyDescent="0.35">
      <c r="A5645" s="2">
        <v>45764</v>
      </c>
      <c r="B5645" t="s">
        <v>18</v>
      </c>
      <c r="C5645" t="s">
        <v>22</v>
      </c>
      <c r="D5645" t="s">
        <v>24</v>
      </c>
      <c r="E5645" t="s">
        <v>25</v>
      </c>
      <c r="F5645" t="s">
        <v>37</v>
      </c>
      <c r="G5645" t="s">
        <v>41</v>
      </c>
      <c r="H5645" t="s">
        <v>42</v>
      </c>
      <c r="I5645">
        <v>160</v>
      </c>
      <c r="J5645">
        <v>2</v>
      </c>
      <c r="K5645">
        <v>4.9000000000000002E-2</v>
      </c>
      <c r="L5645">
        <v>304.32</v>
      </c>
      <c r="M5645" t="s">
        <v>46</v>
      </c>
      <c r="N5645" t="s">
        <v>49</v>
      </c>
      <c r="O5645">
        <v>3.83</v>
      </c>
    </row>
    <row r="5646" spans="1:15" x14ac:dyDescent="0.35">
      <c r="A5646" s="2">
        <v>45764</v>
      </c>
      <c r="B5646" t="s">
        <v>18</v>
      </c>
      <c r="C5646" t="s">
        <v>22</v>
      </c>
      <c r="D5646" t="s">
        <v>24</v>
      </c>
      <c r="E5646" t="s">
        <v>26</v>
      </c>
      <c r="F5646" t="s">
        <v>30</v>
      </c>
      <c r="G5646" t="s">
        <v>40</v>
      </c>
      <c r="H5646" t="s">
        <v>43</v>
      </c>
      <c r="I5646">
        <v>60</v>
      </c>
      <c r="J5646">
        <v>3</v>
      </c>
      <c r="K5646">
        <v>7.4999999999999997E-2</v>
      </c>
      <c r="L5646">
        <v>166.58</v>
      </c>
      <c r="M5646" t="s">
        <v>45</v>
      </c>
      <c r="N5646" t="s">
        <v>48</v>
      </c>
      <c r="O5646">
        <v>3.94</v>
      </c>
    </row>
    <row r="5647" spans="1:15" x14ac:dyDescent="0.35">
      <c r="A5647" s="2">
        <v>45764</v>
      </c>
      <c r="B5647" t="s">
        <v>18</v>
      </c>
      <c r="C5647" t="s">
        <v>22</v>
      </c>
      <c r="D5647" t="s">
        <v>24</v>
      </c>
      <c r="E5647" t="s">
        <v>25</v>
      </c>
      <c r="F5647" t="s">
        <v>32</v>
      </c>
      <c r="G5647" t="s">
        <v>40</v>
      </c>
      <c r="H5647" t="s">
        <v>43</v>
      </c>
      <c r="I5647">
        <v>70</v>
      </c>
      <c r="J5647">
        <v>1</v>
      </c>
      <c r="K5647">
        <v>9.9000000000000005E-2</v>
      </c>
      <c r="L5647">
        <v>63.1</v>
      </c>
      <c r="M5647" t="s">
        <v>45</v>
      </c>
      <c r="N5647" t="s">
        <v>48</v>
      </c>
      <c r="O5647">
        <v>5</v>
      </c>
    </row>
    <row r="5648" spans="1:15" x14ac:dyDescent="0.35">
      <c r="A5648" s="2">
        <v>45764</v>
      </c>
      <c r="B5648" t="s">
        <v>18</v>
      </c>
      <c r="C5648" t="s">
        <v>22</v>
      </c>
      <c r="D5648" t="s">
        <v>24</v>
      </c>
      <c r="E5648" t="s">
        <v>28</v>
      </c>
      <c r="F5648" t="s">
        <v>32</v>
      </c>
      <c r="G5648" t="s">
        <v>40</v>
      </c>
      <c r="H5648" t="s">
        <v>42</v>
      </c>
      <c r="I5648">
        <v>90</v>
      </c>
      <c r="J5648">
        <v>1</v>
      </c>
      <c r="K5648">
        <v>4.4999999999999998E-2</v>
      </c>
      <c r="L5648">
        <v>85.94</v>
      </c>
      <c r="M5648" t="s">
        <v>46</v>
      </c>
      <c r="N5648" t="s">
        <v>48</v>
      </c>
      <c r="O5648">
        <v>3.09</v>
      </c>
    </row>
    <row r="5649" spans="1:15" x14ac:dyDescent="0.35">
      <c r="A5649" s="2">
        <v>45764</v>
      </c>
      <c r="B5649" t="s">
        <v>18</v>
      </c>
      <c r="C5649" t="s">
        <v>22</v>
      </c>
      <c r="D5649" t="s">
        <v>24</v>
      </c>
      <c r="E5649" t="s">
        <v>27</v>
      </c>
      <c r="F5649" t="s">
        <v>34</v>
      </c>
      <c r="G5649" t="s">
        <v>39</v>
      </c>
      <c r="H5649" t="s">
        <v>42</v>
      </c>
      <c r="I5649">
        <v>130</v>
      </c>
      <c r="J5649">
        <v>1</v>
      </c>
      <c r="K5649">
        <v>0.16400000000000001</v>
      </c>
      <c r="L5649">
        <v>108.68</v>
      </c>
      <c r="M5649" t="s">
        <v>45</v>
      </c>
      <c r="N5649" t="s">
        <v>49</v>
      </c>
      <c r="O5649">
        <v>4.07</v>
      </c>
    </row>
    <row r="5650" spans="1:15" x14ac:dyDescent="0.35">
      <c r="A5650" s="2">
        <v>45764</v>
      </c>
      <c r="B5650" t="s">
        <v>18</v>
      </c>
      <c r="C5650" t="s">
        <v>22</v>
      </c>
      <c r="D5650" t="s">
        <v>24</v>
      </c>
      <c r="E5650" t="s">
        <v>25</v>
      </c>
      <c r="F5650" t="s">
        <v>37</v>
      </c>
      <c r="G5650" t="s">
        <v>41</v>
      </c>
      <c r="H5650" t="s">
        <v>42</v>
      </c>
      <c r="I5650">
        <v>160</v>
      </c>
      <c r="J5650">
        <v>1</v>
      </c>
      <c r="K5650">
        <v>3.7999999999999999E-2</v>
      </c>
      <c r="L5650">
        <v>153.84</v>
      </c>
      <c r="M5650" t="s">
        <v>46</v>
      </c>
      <c r="N5650" t="s">
        <v>48</v>
      </c>
      <c r="O5650">
        <v>3.34</v>
      </c>
    </row>
    <row r="5651" spans="1:15" x14ac:dyDescent="0.35">
      <c r="A5651" s="2">
        <v>45764</v>
      </c>
      <c r="B5651" t="s">
        <v>18</v>
      </c>
      <c r="C5651" t="s">
        <v>22</v>
      </c>
      <c r="D5651" t="s">
        <v>24</v>
      </c>
      <c r="E5651" t="s">
        <v>27</v>
      </c>
      <c r="F5651" t="s">
        <v>32</v>
      </c>
      <c r="G5651" t="s">
        <v>40</v>
      </c>
      <c r="H5651" t="s">
        <v>42</v>
      </c>
      <c r="I5651">
        <v>90</v>
      </c>
      <c r="J5651">
        <v>1</v>
      </c>
      <c r="K5651">
        <v>0.14699999999999999</v>
      </c>
      <c r="L5651">
        <v>76.77</v>
      </c>
      <c r="M5651" t="s">
        <v>45</v>
      </c>
      <c r="N5651" t="s">
        <v>48</v>
      </c>
      <c r="O5651">
        <v>3.97</v>
      </c>
    </row>
    <row r="5652" spans="1:15" x14ac:dyDescent="0.35">
      <c r="A5652" s="2">
        <v>45764</v>
      </c>
      <c r="B5652" t="s">
        <v>18</v>
      </c>
      <c r="C5652" t="s">
        <v>22</v>
      </c>
      <c r="D5652" t="s">
        <v>24</v>
      </c>
      <c r="E5652" t="s">
        <v>25</v>
      </c>
      <c r="F5652" t="s">
        <v>31</v>
      </c>
      <c r="G5652" t="s">
        <v>41</v>
      </c>
      <c r="H5652" t="s">
        <v>42</v>
      </c>
      <c r="I5652">
        <v>150</v>
      </c>
      <c r="J5652">
        <v>1</v>
      </c>
      <c r="K5652">
        <v>6.5000000000000002E-2</v>
      </c>
      <c r="L5652">
        <v>140.18</v>
      </c>
      <c r="M5652" t="s">
        <v>45</v>
      </c>
      <c r="N5652" t="s">
        <v>49</v>
      </c>
      <c r="O5652">
        <v>4.3499999999999996</v>
      </c>
    </row>
    <row r="5653" spans="1:15" x14ac:dyDescent="0.35">
      <c r="A5653" s="2">
        <v>45764</v>
      </c>
      <c r="B5653" t="s">
        <v>18</v>
      </c>
      <c r="C5653" t="s">
        <v>22</v>
      </c>
      <c r="D5653" t="s">
        <v>24</v>
      </c>
      <c r="E5653" t="s">
        <v>27</v>
      </c>
      <c r="F5653" t="s">
        <v>31</v>
      </c>
      <c r="G5653" t="s">
        <v>41</v>
      </c>
      <c r="H5653" t="s">
        <v>42</v>
      </c>
      <c r="I5653">
        <v>150</v>
      </c>
      <c r="J5653">
        <v>1</v>
      </c>
      <c r="K5653">
        <v>9.4E-2</v>
      </c>
      <c r="L5653">
        <v>135.83000000000001</v>
      </c>
      <c r="M5653" t="s">
        <v>45</v>
      </c>
      <c r="N5653" t="s">
        <v>48</v>
      </c>
      <c r="O5653">
        <v>4.08</v>
      </c>
    </row>
    <row r="5654" spans="1:15" x14ac:dyDescent="0.35">
      <c r="A5654" s="2">
        <v>45764</v>
      </c>
      <c r="B5654" t="s">
        <v>18</v>
      </c>
      <c r="C5654" t="s">
        <v>22</v>
      </c>
      <c r="D5654" t="s">
        <v>24</v>
      </c>
      <c r="E5654" t="s">
        <v>27</v>
      </c>
      <c r="F5654" t="s">
        <v>29</v>
      </c>
      <c r="G5654" t="s">
        <v>39</v>
      </c>
      <c r="H5654" t="s">
        <v>42</v>
      </c>
      <c r="I5654">
        <v>140</v>
      </c>
      <c r="J5654">
        <v>2</v>
      </c>
      <c r="K5654">
        <v>9.8000000000000004E-2</v>
      </c>
      <c r="L5654">
        <v>252.44</v>
      </c>
      <c r="M5654" t="s">
        <v>46</v>
      </c>
      <c r="N5654" t="s">
        <v>48</v>
      </c>
      <c r="O5654">
        <v>4</v>
      </c>
    </row>
    <row r="5655" spans="1:15" x14ac:dyDescent="0.35">
      <c r="A5655" s="2">
        <v>45764</v>
      </c>
      <c r="B5655" t="s">
        <v>18</v>
      </c>
      <c r="C5655" t="s">
        <v>22</v>
      </c>
      <c r="D5655" t="s">
        <v>24</v>
      </c>
      <c r="E5655" t="s">
        <v>25</v>
      </c>
      <c r="F5655" t="s">
        <v>32</v>
      </c>
      <c r="G5655" t="s">
        <v>40</v>
      </c>
      <c r="H5655" t="s">
        <v>42</v>
      </c>
      <c r="I5655">
        <v>90</v>
      </c>
      <c r="J5655">
        <v>1</v>
      </c>
      <c r="K5655">
        <v>0.125</v>
      </c>
      <c r="L5655">
        <v>78.75</v>
      </c>
      <c r="M5655" t="s">
        <v>47</v>
      </c>
      <c r="N5655" t="s">
        <v>49</v>
      </c>
      <c r="O5655">
        <v>4.45</v>
      </c>
    </row>
    <row r="5656" spans="1:15" x14ac:dyDescent="0.35">
      <c r="A5656" s="2">
        <v>45764</v>
      </c>
      <c r="B5656" t="s">
        <v>18</v>
      </c>
      <c r="C5656" t="s">
        <v>22</v>
      </c>
      <c r="D5656" t="s">
        <v>24</v>
      </c>
      <c r="E5656" t="s">
        <v>26</v>
      </c>
      <c r="F5656" t="s">
        <v>35</v>
      </c>
      <c r="G5656" t="s">
        <v>40</v>
      </c>
      <c r="H5656" t="s">
        <v>42</v>
      </c>
      <c r="I5656">
        <v>85</v>
      </c>
      <c r="J5656">
        <v>1</v>
      </c>
      <c r="K5656">
        <v>5.6000000000000001E-2</v>
      </c>
      <c r="L5656">
        <v>80.209999999999994</v>
      </c>
      <c r="M5656" t="s">
        <v>45</v>
      </c>
      <c r="N5656" t="s">
        <v>48</v>
      </c>
      <c r="O5656">
        <v>3.69</v>
      </c>
    </row>
    <row r="5657" spans="1:15" x14ac:dyDescent="0.35">
      <c r="A5657" s="2">
        <v>45764</v>
      </c>
      <c r="B5657" t="s">
        <v>18</v>
      </c>
      <c r="C5657" t="s">
        <v>22</v>
      </c>
      <c r="D5657" t="s">
        <v>24</v>
      </c>
      <c r="E5657" t="s">
        <v>25</v>
      </c>
      <c r="F5657" t="s">
        <v>35</v>
      </c>
      <c r="G5657" t="s">
        <v>40</v>
      </c>
      <c r="H5657" t="s">
        <v>42</v>
      </c>
      <c r="I5657">
        <v>85</v>
      </c>
      <c r="J5657">
        <v>1</v>
      </c>
      <c r="K5657">
        <v>2.1999999999999999E-2</v>
      </c>
      <c r="L5657">
        <v>83.16</v>
      </c>
      <c r="M5657" t="s">
        <v>45</v>
      </c>
      <c r="N5657" t="s">
        <v>48</v>
      </c>
      <c r="O5657">
        <v>4.07</v>
      </c>
    </row>
    <row r="5658" spans="1:15" x14ac:dyDescent="0.35">
      <c r="A5658" s="2">
        <v>45764</v>
      </c>
      <c r="B5658" t="s">
        <v>18</v>
      </c>
      <c r="C5658" t="s">
        <v>22</v>
      </c>
      <c r="D5658" t="s">
        <v>24</v>
      </c>
      <c r="E5658" t="s">
        <v>25</v>
      </c>
      <c r="F5658" t="s">
        <v>38</v>
      </c>
      <c r="G5658" t="s">
        <v>41</v>
      </c>
      <c r="H5658" t="s">
        <v>44</v>
      </c>
      <c r="I5658">
        <v>200</v>
      </c>
      <c r="J5658">
        <v>1</v>
      </c>
      <c r="K5658">
        <v>0.11700000000000001</v>
      </c>
      <c r="L5658">
        <v>176.57</v>
      </c>
      <c r="M5658" t="s">
        <v>45</v>
      </c>
      <c r="N5658" t="s">
        <v>48</v>
      </c>
      <c r="O5658">
        <v>3.72</v>
      </c>
    </row>
    <row r="5659" spans="1:15" x14ac:dyDescent="0.35">
      <c r="A5659" s="2">
        <v>45764</v>
      </c>
      <c r="B5659" t="s">
        <v>18</v>
      </c>
      <c r="C5659" t="s">
        <v>22</v>
      </c>
      <c r="D5659" t="s">
        <v>24</v>
      </c>
      <c r="E5659" t="s">
        <v>27</v>
      </c>
      <c r="F5659" t="s">
        <v>32</v>
      </c>
      <c r="G5659" t="s">
        <v>40</v>
      </c>
      <c r="H5659" t="s">
        <v>44</v>
      </c>
      <c r="I5659">
        <v>120</v>
      </c>
      <c r="J5659">
        <v>1</v>
      </c>
      <c r="K5659">
        <v>0</v>
      </c>
      <c r="L5659">
        <v>120</v>
      </c>
      <c r="M5659" t="s">
        <v>45</v>
      </c>
      <c r="N5659" t="s">
        <v>48</v>
      </c>
      <c r="O5659">
        <v>4.4000000000000004</v>
      </c>
    </row>
    <row r="5660" spans="1:15" x14ac:dyDescent="0.35">
      <c r="A5660" s="2">
        <v>45764</v>
      </c>
      <c r="B5660" t="s">
        <v>18</v>
      </c>
      <c r="C5660" t="s">
        <v>22</v>
      </c>
      <c r="D5660" t="s">
        <v>24</v>
      </c>
      <c r="E5660" t="s">
        <v>25</v>
      </c>
      <c r="F5660" t="s">
        <v>36</v>
      </c>
      <c r="G5660" t="s">
        <v>40</v>
      </c>
      <c r="H5660" t="s">
        <v>42</v>
      </c>
      <c r="I5660">
        <v>85</v>
      </c>
      <c r="J5660">
        <v>1</v>
      </c>
      <c r="K5660">
        <v>0.127</v>
      </c>
      <c r="L5660">
        <v>74.2</v>
      </c>
      <c r="M5660" t="s">
        <v>47</v>
      </c>
      <c r="N5660" t="s">
        <v>49</v>
      </c>
      <c r="O5660">
        <v>3.9</v>
      </c>
    </row>
    <row r="5661" spans="1:15" x14ac:dyDescent="0.35">
      <c r="A5661" s="2">
        <v>45764</v>
      </c>
      <c r="B5661" t="s">
        <v>18</v>
      </c>
      <c r="C5661" t="s">
        <v>22</v>
      </c>
      <c r="D5661" t="s">
        <v>24</v>
      </c>
      <c r="E5661" t="s">
        <v>25</v>
      </c>
      <c r="F5661" t="s">
        <v>32</v>
      </c>
      <c r="G5661" t="s">
        <v>40</v>
      </c>
      <c r="H5661" t="s">
        <v>42</v>
      </c>
      <c r="I5661">
        <v>90</v>
      </c>
      <c r="J5661">
        <v>2</v>
      </c>
      <c r="K5661">
        <v>0.111</v>
      </c>
      <c r="L5661">
        <v>159.94999999999999</v>
      </c>
      <c r="M5661" t="s">
        <v>46</v>
      </c>
      <c r="N5661" t="s">
        <v>48</v>
      </c>
      <c r="O5661">
        <v>3.87</v>
      </c>
    </row>
    <row r="5662" spans="1:15" x14ac:dyDescent="0.35">
      <c r="A5662" s="2">
        <v>45764</v>
      </c>
      <c r="B5662" t="s">
        <v>18</v>
      </c>
      <c r="C5662" t="s">
        <v>23</v>
      </c>
      <c r="D5662" t="s">
        <v>24</v>
      </c>
      <c r="E5662" t="s">
        <v>27</v>
      </c>
      <c r="F5662" t="s">
        <v>32</v>
      </c>
      <c r="G5662" t="s">
        <v>40</v>
      </c>
      <c r="H5662" t="s">
        <v>43</v>
      </c>
      <c r="I5662">
        <v>70</v>
      </c>
      <c r="J5662">
        <v>1</v>
      </c>
      <c r="K5662">
        <v>0.11799999999999999</v>
      </c>
      <c r="L5662">
        <v>61.75</v>
      </c>
      <c r="M5662" t="s">
        <v>45</v>
      </c>
      <c r="N5662" t="s">
        <v>49</v>
      </c>
      <c r="O5662">
        <v>3.65</v>
      </c>
    </row>
    <row r="5663" spans="1:15" x14ac:dyDescent="0.35">
      <c r="A5663" s="2">
        <v>45764</v>
      </c>
      <c r="B5663" t="s">
        <v>18</v>
      </c>
      <c r="C5663" t="s">
        <v>23</v>
      </c>
      <c r="D5663" t="s">
        <v>24</v>
      </c>
      <c r="E5663" t="s">
        <v>25</v>
      </c>
      <c r="F5663" t="s">
        <v>36</v>
      </c>
      <c r="G5663" t="s">
        <v>40</v>
      </c>
      <c r="H5663" t="s">
        <v>42</v>
      </c>
      <c r="I5663">
        <v>85</v>
      </c>
      <c r="J5663">
        <v>1</v>
      </c>
      <c r="K5663">
        <v>0.14699999999999999</v>
      </c>
      <c r="L5663">
        <v>72.489999999999995</v>
      </c>
      <c r="M5663" t="s">
        <v>45</v>
      </c>
      <c r="N5663" t="s">
        <v>49</v>
      </c>
      <c r="O5663">
        <v>4.76</v>
      </c>
    </row>
    <row r="5664" spans="1:15" x14ac:dyDescent="0.35">
      <c r="A5664" s="2">
        <v>45764</v>
      </c>
      <c r="B5664" t="s">
        <v>18</v>
      </c>
      <c r="C5664" t="s">
        <v>23</v>
      </c>
      <c r="D5664" t="s">
        <v>24</v>
      </c>
      <c r="E5664" t="s">
        <v>26</v>
      </c>
      <c r="F5664" t="s">
        <v>32</v>
      </c>
      <c r="G5664" t="s">
        <v>40</v>
      </c>
      <c r="H5664" t="s">
        <v>42</v>
      </c>
      <c r="I5664">
        <v>90</v>
      </c>
      <c r="J5664">
        <v>1</v>
      </c>
      <c r="K5664">
        <v>4.2000000000000003E-2</v>
      </c>
      <c r="L5664">
        <v>86.18</v>
      </c>
      <c r="M5664" t="s">
        <v>45</v>
      </c>
      <c r="N5664" t="s">
        <v>48</v>
      </c>
      <c r="O5664">
        <v>3.87</v>
      </c>
    </row>
    <row r="5665" spans="1:15" x14ac:dyDescent="0.35">
      <c r="A5665" s="2">
        <v>45764</v>
      </c>
      <c r="B5665" t="s">
        <v>18</v>
      </c>
      <c r="C5665" t="s">
        <v>23</v>
      </c>
      <c r="D5665" t="s">
        <v>24</v>
      </c>
      <c r="E5665" t="s">
        <v>27</v>
      </c>
      <c r="F5665" t="s">
        <v>29</v>
      </c>
      <c r="G5665" t="s">
        <v>39</v>
      </c>
      <c r="H5665" t="s">
        <v>42</v>
      </c>
      <c r="I5665">
        <v>140</v>
      </c>
      <c r="J5665">
        <v>1</v>
      </c>
      <c r="K5665">
        <v>0.16800000000000001</v>
      </c>
      <c r="L5665">
        <v>116.51</v>
      </c>
      <c r="M5665" t="s">
        <v>47</v>
      </c>
      <c r="N5665" t="s">
        <v>48</v>
      </c>
      <c r="O5665">
        <v>3.5</v>
      </c>
    </row>
    <row r="5666" spans="1:15" x14ac:dyDescent="0.35">
      <c r="A5666" s="2">
        <v>45764</v>
      </c>
      <c r="B5666" t="s">
        <v>18</v>
      </c>
      <c r="C5666" t="s">
        <v>23</v>
      </c>
      <c r="D5666" t="s">
        <v>24</v>
      </c>
      <c r="E5666" t="s">
        <v>25</v>
      </c>
      <c r="F5666" t="s">
        <v>33</v>
      </c>
      <c r="G5666" t="s">
        <v>39</v>
      </c>
      <c r="H5666" t="s">
        <v>42</v>
      </c>
      <c r="I5666">
        <v>120</v>
      </c>
      <c r="J5666">
        <v>1</v>
      </c>
      <c r="K5666">
        <v>0</v>
      </c>
      <c r="L5666">
        <v>120</v>
      </c>
      <c r="M5666" t="s">
        <v>45</v>
      </c>
      <c r="N5666" t="s">
        <v>49</v>
      </c>
      <c r="O5666">
        <v>4.8099999999999996</v>
      </c>
    </row>
    <row r="5667" spans="1:15" x14ac:dyDescent="0.35">
      <c r="A5667" s="2">
        <v>45764</v>
      </c>
      <c r="B5667" t="s">
        <v>18</v>
      </c>
      <c r="C5667" t="s">
        <v>23</v>
      </c>
      <c r="D5667" t="s">
        <v>24</v>
      </c>
      <c r="E5667" t="s">
        <v>25</v>
      </c>
      <c r="F5667" t="s">
        <v>38</v>
      </c>
      <c r="G5667" t="s">
        <v>41</v>
      </c>
      <c r="H5667" t="s">
        <v>44</v>
      </c>
      <c r="I5667">
        <v>200</v>
      </c>
      <c r="J5667">
        <v>1</v>
      </c>
      <c r="K5667">
        <v>5.7000000000000002E-2</v>
      </c>
      <c r="L5667">
        <v>188.68</v>
      </c>
      <c r="M5667" t="s">
        <v>45</v>
      </c>
      <c r="N5667" t="s">
        <v>48</v>
      </c>
      <c r="O5667">
        <v>4.34</v>
      </c>
    </row>
    <row r="5668" spans="1:15" x14ac:dyDescent="0.35">
      <c r="A5668" s="2">
        <v>45764</v>
      </c>
      <c r="B5668" t="s">
        <v>18</v>
      </c>
      <c r="C5668" t="s">
        <v>23</v>
      </c>
      <c r="D5668" t="s">
        <v>24</v>
      </c>
      <c r="E5668" t="s">
        <v>26</v>
      </c>
      <c r="F5668" t="s">
        <v>34</v>
      </c>
      <c r="G5668" t="s">
        <v>39</v>
      </c>
      <c r="H5668" t="s">
        <v>42</v>
      </c>
      <c r="I5668">
        <v>130</v>
      </c>
      <c r="J5668">
        <v>1</v>
      </c>
      <c r="K5668">
        <v>6.9000000000000006E-2</v>
      </c>
      <c r="L5668">
        <v>120.97</v>
      </c>
      <c r="M5668" t="s">
        <v>45</v>
      </c>
      <c r="N5668" t="s">
        <v>49</v>
      </c>
      <c r="O5668">
        <v>4.46</v>
      </c>
    </row>
    <row r="5669" spans="1:15" x14ac:dyDescent="0.35">
      <c r="A5669" s="2">
        <v>45764</v>
      </c>
      <c r="B5669" t="s">
        <v>18</v>
      </c>
      <c r="C5669" t="s">
        <v>23</v>
      </c>
      <c r="D5669" t="s">
        <v>24</v>
      </c>
      <c r="E5669" t="s">
        <v>26</v>
      </c>
      <c r="F5669" t="s">
        <v>35</v>
      </c>
      <c r="G5669" t="s">
        <v>40</v>
      </c>
      <c r="H5669" t="s">
        <v>42</v>
      </c>
      <c r="I5669">
        <v>85</v>
      </c>
      <c r="J5669">
        <v>1</v>
      </c>
      <c r="K5669">
        <v>6.0999999999999999E-2</v>
      </c>
      <c r="L5669">
        <v>79.81</v>
      </c>
      <c r="M5669" t="s">
        <v>45</v>
      </c>
      <c r="N5669" t="s">
        <v>48</v>
      </c>
      <c r="O5669">
        <v>3.49</v>
      </c>
    </row>
    <row r="5670" spans="1:15" x14ac:dyDescent="0.35">
      <c r="A5670" s="2">
        <v>45764</v>
      </c>
      <c r="B5670" t="s">
        <v>18</v>
      </c>
      <c r="C5670" t="s">
        <v>23</v>
      </c>
      <c r="D5670" t="s">
        <v>24</v>
      </c>
      <c r="E5670" t="s">
        <v>25</v>
      </c>
      <c r="F5670" t="s">
        <v>34</v>
      </c>
      <c r="G5670" t="s">
        <v>39</v>
      </c>
      <c r="H5670" t="s">
        <v>42</v>
      </c>
      <c r="I5670">
        <v>130</v>
      </c>
      <c r="J5670">
        <v>1</v>
      </c>
      <c r="K5670">
        <v>0.14199999999999999</v>
      </c>
      <c r="L5670">
        <v>111.54</v>
      </c>
      <c r="M5670" t="s">
        <v>46</v>
      </c>
      <c r="N5670" t="s">
        <v>48</v>
      </c>
      <c r="O5670">
        <v>4.45</v>
      </c>
    </row>
    <row r="5671" spans="1:15" x14ac:dyDescent="0.35">
      <c r="A5671" s="2">
        <v>45764</v>
      </c>
      <c r="B5671" t="s">
        <v>18</v>
      </c>
      <c r="C5671" t="s">
        <v>23</v>
      </c>
      <c r="D5671" t="s">
        <v>24</v>
      </c>
      <c r="E5671" t="s">
        <v>25</v>
      </c>
      <c r="F5671" t="s">
        <v>30</v>
      </c>
      <c r="G5671" t="s">
        <v>40</v>
      </c>
      <c r="H5671" t="s">
        <v>42</v>
      </c>
      <c r="I5671">
        <v>80</v>
      </c>
      <c r="J5671">
        <v>2</v>
      </c>
      <c r="K5671">
        <v>0.14000000000000001</v>
      </c>
      <c r="L5671">
        <v>137.58000000000001</v>
      </c>
      <c r="M5671" t="s">
        <v>45</v>
      </c>
      <c r="N5671" t="s">
        <v>49</v>
      </c>
      <c r="O5671">
        <v>4.34</v>
      </c>
    </row>
    <row r="5672" spans="1:15" x14ac:dyDescent="0.35">
      <c r="A5672" s="2">
        <v>45764</v>
      </c>
      <c r="B5672" t="s">
        <v>18</v>
      </c>
      <c r="C5672" t="s">
        <v>23</v>
      </c>
      <c r="D5672" t="s">
        <v>24</v>
      </c>
      <c r="E5672" t="s">
        <v>27</v>
      </c>
      <c r="F5672" t="s">
        <v>30</v>
      </c>
      <c r="G5672" t="s">
        <v>40</v>
      </c>
      <c r="H5672" t="s">
        <v>43</v>
      </c>
      <c r="I5672">
        <v>60</v>
      </c>
      <c r="J5672">
        <v>1</v>
      </c>
      <c r="K5672">
        <v>0</v>
      </c>
      <c r="L5672">
        <v>60</v>
      </c>
      <c r="M5672" t="s">
        <v>45</v>
      </c>
      <c r="N5672" t="s">
        <v>49</v>
      </c>
      <c r="O5672">
        <v>3.53</v>
      </c>
    </row>
    <row r="5673" spans="1:15" x14ac:dyDescent="0.35">
      <c r="A5673" s="2">
        <v>45764</v>
      </c>
      <c r="B5673" t="s">
        <v>18</v>
      </c>
      <c r="C5673" t="s">
        <v>23</v>
      </c>
      <c r="D5673" t="s">
        <v>24</v>
      </c>
      <c r="E5673" t="s">
        <v>25</v>
      </c>
      <c r="F5673" t="s">
        <v>33</v>
      </c>
      <c r="G5673" t="s">
        <v>39</v>
      </c>
      <c r="H5673" t="s">
        <v>42</v>
      </c>
      <c r="I5673">
        <v>120</v>
      </c>
      <c r="J5673">
        <v>1</v>
      </c>
      <c r="K5673">
        <v>6.8000000000000005E-2</v>
      </c>
      <c r="L5673">
        <v>111.8</v>
      </c>
      <c r="M5673" t="s">
        <v>47</v>
      </c>
      <c r="N5673" t="s">
        <v>49</v>
      </c>
      <c r="O5673">
        <v>3.55</v>
      </c>
    </row>
    <row r="5674" spans="1:15" x14ac:dyDescent="0.35">
      <c r="A5674" s="2">
        <v>45765</v>
      </c>
      <c r="B5674" t="s">
        <v>18</v>
      </c>
      <c r="C5674" t="s">
        <v>21</v>
      </c>
      <c r="D5674" t="s">
        <v>24</v>
      </c>
      <c r="E5674" t="s">
        <v>25</v>
      </c>
      <c r="F5674" t="s">
        <v>29</v>
      </c>
      <c r="G5674" t="s">
        <v>39</v>
      </c>
      <c r="H5674" t="s">
        <v>42</v>
      </c>
      <c r="I5674">
        <v>140</v>
      </c>
      <c r="J5674">
        <v>1</v>
      </c>
      <c r="K5674">
        <v>0.15</v>
      </c>
      <c r="L5674">
        <v>118.95</v>
      </c>
      <c r="M5674" t="s">
        <v>45</v>
      </c>
      <c r="N5674" t="s">
        <v>48</v>
      </c>
      <c r="O5674">
        <v>3.73</v>
      </c>
    </row>
    <row r="5675" spans="1:15" x14ac:dyDescent="0.35">
      <c r="A5675" s="2">
        <v>45765</v>
      </c>
      <c r="B5675" t="s">
        <v>18</v>
      </c>
      <c r="C5675" t="s">
        <v>21</v>
      </c>
      <c r="D5675" t="s">
        <v>24</v>
      </c>
      <c r="E5675" t="s">
        <v>26</v>
      </c>
      <c r="F5675" t="s">
        <v>38</v>
      </c>
      <c r="G5675" t="s">
        <v>41</v>
      </c>
      <c r="H5675" t="s">
        <v>44</v>
      </c>
      <c r="I5675">
        <v>200</v>
      </c>
      <c r="J5675">
        <v>1</v>
      </c>
      <c r="K5675">
        <v>5.8999999999999997E-2</v>
      </c>
      <c r="L5675">
        <v>188.18</v>
      </c>
      <c r="M5675" t="s">
        <v>45</v>
      </c>
      <c r="N5675" t="s">
        <v>48</v>
      </c>
      <c r="O5675">
        <v>4.3899999999999997</v>
      </c>
    </row>
    <row r="5676" spans="1:15" x14ac:dyDescent="0.35">
      <c r="A5676" s="2">
        <v>45765</v>
      </c>
      <c r="B5676" t="s">
        <v>18</v>
      </c>
      <c r="C5676" t="s">
        <v>21</v>
      </c>
      <c r="D5676" t="s">
        <v>24</v>
      </c>
      <c r="E5676" t="s">
        <v>25</v>
      </c>
      <c r="F5676" t="s">
        <v>38</v>
      </c>
      <c r="G5676" t="s">
        <v>41</v>
      </c>
      <c r="H5676" t="s">
        <v>44</v>
      </c>
      <c r="I5676">
        <v>200</v>
      </c>
      <c r="J5676">
        <v>1</v>
      </c>
      <c r="K5676">
        <v>3.9E-2</v>
      </c>
      <c r="L5676">
        <v>192.19</v>
      </c>
      <c r="M5676" t="s">
        <v>47</v>
      </c>
      <c r="N5676" t="s">
        <v>48</v>
      </c>
      <c r="O5676">
        <v>4.16</v>
      </c>
    </row>
    <row r="5677" spans="1:15" x14ac:dyDescent="0.35">
      <c r="A5677" s="2">
        <v>45765</v>
      </c>
      <c r="B5677" t="s">
        <v>18</v>
      </c>
      <c r="C5677" t="s">
        <v>21</v>
      </c>
      <c r="D5677" t="s">
        <v>24</v>
      </c>
      <c r="E5677" t="s">
        <v>25</v>
      </c>
      <c r="F5677" t="s">
        <v>32</v>
      </c>
      <c r="G5677" t="s">
        <v>40</v>
      </c>
      <c r="H5677" t="s">
        <v>44</v>
      </c>
      <c r="I5677">
        <v>120</v>
      </c>
      <c r="J5677">
        <v>2</v>
      </c>
      <c r="K5677">
        <v>0.182</v>
      </c>
      <c r="L5677">
        <v>196.4</v>
      </c>
      <c r="M5677" t="s">
        <v>46</v>
      </c>
      <c r="N5677" t="s">
        <v>48</v>
      </c>
      <c r="O5677">
        <v>3.58</v>
      </c>
    </row>
    <row r="5678" spans="1:15" x14ac:dyDescent="0.35">
      <c r="A5678" s="2">
        <v>45765</v>
      </c>
      <c r="B5678" t="s">
        <v>18</v>
      </c>
      <c r="C5678" t="s">
        <v>21</v>
      </c>
      <c r="D5678" t="s">
        <v>24</v>
      </c>
      <c r="E5678" t="s">
        <v>25</v>
      </c>
      <c r="F5678" t="s">
        <v>33</v>
      </c>
      <c r="G5678" t="s">
        <v>39</v>
      </c>
      <c r="H5678" t="s">
        <v>42</v>
      </c>
      <c r="I5678">
        <v>120</v>
      </c>
      <c r="J5678">
        <v>1</v>
      </c>
      <c r="K5678">
        <v>6.2E-2</v>
      </c>
      <c r="L5678">
        <v>112.52</v>
      </c>
      <c r="M5678" t="s">
        <v>45</v>
      </c>
      <c r="N5678" t="s">
        <v>48</v>
      </c>
      <c r="O5678">
        <v>3.21</v>
      </c>
    </row>
    <row r="5679" spans="1:15" x14ac:dyDescent="0.35">
      <c r="A5679" s="2">
        <v>45765</v>
      </c>
      <c r="B5679" t="s">
        <v>18</v>
      </c>
      <c r="C5679" t="s">
        <v>21</v>
      </c>
      <c r="D5679" t="s">
        <v>24</v>
      </c>
      <c r="E5679" t="s">
        <v>27</v>
      </c>
      <c r="F5679" t="s">
        <v>29</v>
      </c>
      <c r="G5679" t="s">
        <v>39</v>
      </c>
      <c r="H5679" t="s">
        <v>42</v>
      </c>
      <c r="I5679">
        <v>140</v>
      </c>
      <c r="J5679">
        <v>2</v>
      </c>
      <c r="K5679">
        <v>0.14499999999999999</v>
      </c>
      <c r="L5679">
        <v>239.33</v>
      </c>
      <c r="M5679" t="s">
        <v>45</v>
      </c>
      <c r="N5679" t="s">
        <v>48</v>
      </c>
      <c r="O5679">
        <v>3.83</v>
      </c>
    </row>
    <row r="5680" spans="1:15" x14ac:dyDescent="0.35">
      <c r="A5680" s="2">
        <v>45765</v>
      </c>
      <c r="B5680" t="s">
        <v>18</v>
      </c>
      <c r="C5680" t="s">
        <v>21</v>
      </c>
      <c r="D5680" t="s">
        <v>24</v>
      </c>
      <c r="E5680" t="s">
        <v>28</v>
      </c>
      <c r="F5680" t="s">
        <v>34</v>
      </c>
      <c r="G5680" t="s">
        <v>39</v>
      </c>
      <c r="H5680" t="s">
        <v>42</v>
      </c>
      <c r="I5680">
        <v>130</v>
      </c>
      <c r="J5680">
        <v>1</v>
      </c>
      <c r="K5680">
        <v>5.0999999999999997E-2</v>
      </c>
      <c r="L5680">
        <v>123.38</v>
      </c>
      <c r="M5680" t="s">
        <v>46</v>
      </c>
      <c r="N5680" t="s">
        <v>48</v>
      </c>
      <c r="O5680">
        <v>4.6100000000000003</v>
      </c>
    </row>
    <row r="5681" spans="1:15" x14ac:dyDescent="0.35">
      <c r="A5681" s="2">
        <v>45765</v>
      </c>
      <c r="B5681" t="s">
        <v>18</v>
      </c>
      <c r="C5681" t="s">
        <v>21</v>
      </c>
      <c r="D5681" t="s">
        <v>24</v>
      </c>
      <c r="E5681" t="s">
        <v>28</v>
      </c>
      <c r="F5681" t="s">
        <v>34</v>
      </c>
      <c r="G5681" t="s">
        <v>39</v>
      </c>
      <c r="H5681" t="s">
        <v>42</v>
      </c>
      <c r="I5681">
        <v>130</v>
      </c>
      <c r="J5681">
        <v>1</v>
      </c>
      <c r="K5681">
        <v>1E-3</v>
      </c>
      <c r="L5681">
        <v>129.86000000000001</v>
      </c>
      <c r="M5681" t="s">
        <v>45</v>
      </c>
      <c r="N5681" t="s">
        <v>48</v>
      </c>
      <c r="O5681">
        <v>3.48</v>
      </c>
    </row>
    <row r="5682" spans="1:15" x14ac:dyDescent="0.35">
      <c r="A5682" s="2">
        <v>45765</v>
      </c>
      <c r="B5682" t="s">
        <v>18</v>
      </c>
      <c r="C5682" t="s">
        <v>21</v>
      </c>
      <c r="D5682" t="s">
        <v>24</v>
      </c>
      <c r="E5682" t="s">
        <v>26</v>
      </c>
      <c r="F5682" t="s">
        <v>32</v>
      </c>
      <c r="G5682" t="s">
        <v>40</v>
      </c>
      <c r="H5682" t="s">
        <v>42</v>
      </c>
      <c r="I5682">
        <v>90</v>
      </c>
      <c r="J5682">
        <v>1</v>
      </c>
      <c r="K5682">
        <v>0.127</v>
      </c>
      <c r="L5682">
        <v>78.61</v>
      </c>
      <c r="M5682" t="s">
        <v>45</v>
      </c>
      <c r="N5682" t="s">
        <v>48</v>
      </c>
      <c r="O5682">
        <v>4.04</v>
      </c>
    </row>
    <row r="5683" spans="1:15" x14ac:dyDescent="0.35">
      <c r="A5683" s="2">
        <v>45765</v>
      </c>
      <c r="B5683" t="s">
        <v>18</v>
      </c>
      <c r="C5683" t="s">
        <v>21</v>
      </c>
      <c r="D5683" t="s">
        <v>24</v>
      </c>
      <c r="E5683" t="s">
        <v>27</v>
      </c>
      <c r="F5683" t="s">
        <v>32</v>
      </c>
      <c r="G5683" t="s">
        <v>40</v>
      </c>
      <c r="H5683" t="s">
        <v>42</v>
      </c>
      <c r="I5683">
        <v>90</v>
      </c>
      <c r="J5683">
        <v>2</v>
      </c>
      <c r="K5683">
        <v>8.7999999999999995E-2</v>
      </c>
      <c r="L5683">
        <v>164.14</v>
      </c>
      <c r="M5683" t="s">
        <v>45</v>
      </c>
      <c r="N5683" t="s">
        <v>48</v>
      </c>
      <c r="O5683">
        <v>3.65</v>
      </c>
    </row>
    <row r="5684" spans="1:15" x14ac:dyDescent="0.35">
      <c r="A5684" s="2">
        <v>45765</v>
      </c>
      <c r="B5684" t="s">
        <v>18</v>
      </c>
      <c r="C5684" t="s">
        <v>22</v>
      </c>
      <c r="D5684" t="s">
        <v>24</v>
      </c>
      <c r="E5684" t="s">
        <v>28</v>
      </c>
      <c r="F5684" t="s">
        <v>29</v>
      </c>
      <c r="G5684" t="s">
        <v>39</v>
      </c>
      <c r="H5684" t="s">
        <v>42</v>
      </c>
      <c r="I5684">
        <v>140</v>
      </c>
      <c r="J5684">
        <v>1</v>
      </c>
      <c r="K5684">
        <v>0.11</v>
      </c>
      <c r="L5684">
        <v>124.62</v>
      </c>
      <c r="M5684" t="s">
        <v>45</v>
      </c>
      <c r="N5684" t="s">
        <v>48</v>
      </c>
      <c r="O5684">
        <v>4.1500000000000004</v>
      </c>
    </row>
    <row r="5685" spans="1:15" x14ac:dyDescent="0.35">
      <c r="A5685" s="2">
        <v>45765</v>
      </c>
      <c r="B5685" t="s">
        <v>18</v>
      </c>
      <c r="C5685" t="s">
        <v>22</v>
      </c>
      <c r="D5685" t="s">
        <v>24</v>
      </c>
      <c r="E5685" t="s">
        <v>25</v>
      </c>
      <c r="F5685" t="s">
        <v>30</v>
      </c>
      <c r="G5685" t="s">
        <v>40</v>
      </c>
      <c r="H5685" t="s">
        <v>42</v>
      </c>
      <c r="I5685">
        <v>80</v>
      </c>
      <c r="J5685">
        <v>1</v>
      </c>
      <c r="K5685">
        <v>0.153</v>
      </c>
      <c r="L5685">
        <v>67.790000000000006</v>
      </c>
      <c r="M5685" t="s">
        <v>47</v>
      </c>
      <c r="N5685" t="s">
        <v>48</v>
      </c>
      <c r="O5685">
        <v>4.51</v>
      </c>
    </row>
    <row r="5686" spans="1:15" x14ac:dyDescent="0.35">
      <c r="A5686" s="2">
        <v>45765</v>
      </c>
      <c r="B5686" t="s">
        <v>18</v>
      </c>
      <c r="C5686" t="s">
        <v>22</v>
      </c>
      <c r="D5686" t="s">
        <v>24</v>
      </c>
      <c r="E5686" t="s">
        <v>26</v>
      </c>
      <c r="F5686" t="s">
        <v>36</v>
      </c>
      <c r="G5686" t="s">
        <v>40</v>
      </c>
      <c r="H5686" t="s">
        <v>42</v>
      </c>
      <c r="I5686">
        <v>85</v>
      </c>
      <c r="J5686">
        <v>1</v>
      </c>
      <c r="K5686">
        <v>7.0000000000000007E-2</v>
      </c>
      <c r="L5686">
        <v>79.05</v>
      </c>
      <c r="M5686" t="s">
        <v>47</v>
      </c>
      <c r="N5686" t="s">
        <v>48</v>
      </c>
      <c r="O5686">
        <v>3.96</v>
      </c>
    </row>
    <row r="5687" spans="1:15" x14ac:dyDescent="0.35">
      <c r="A5687" s="2">
        <v>45765</v>
      </c>
      <c r="B5687" t="s">
        <v>18</v>
      </c>
      <c r="C5687" t="s">
        <v>22</v>
      </c>
      <c r="D5687" t="s">
        <v>24</v>
      </c>
      <c r="E5687" t="s">
        <v>27</v>
      </c>
      <c r="F5687" t="s">
        <v>30</v>
      </c>
      <c r="G5687" t="s">
        <v>40</v>
      </c>
      <c r="H5687" t="s">
        <v>42</v>
      </c>
      <c r="I5687">
        <v>80</v>
      </c>
      <c r="J5687">
        <v>1</v>
      </c>
      <c r="K5687">
        <v>3.4000000000000002E-2</v>
      </c>
      <c r="L5687">
        <v>77.319999999999993</v>
      </c>
      <c r="M5687" t="s">
        <v>45</v>
      </c>
      <c r="N5687" t="s">
        <v>49</v>
      </c>
      <c r="O5687">
        <v>4.01</v>
      </c>
    </row>
    <row r="5688" spans="1:15" x14ac:dyDescent="0.35">
      <c r="A5688" s="2">
        <v>45765</v>
      </c>
      <c r="B5688" t="s">
        <v>18</v>
      </c>
      <c r="C5688" t="s">
        <v>22</v>
      </c>
      <c r="D5688" t="s">
        <v>24</v>
      </c>
      <c r="E5688" t="s">
        <v>27</v>
      </c>
      <c r="F5688" t="s">
        <v>32</v>
      </c>
      <c r="G5688" t="s">
        <v>40</v>
      </c>
      <c r="H5688" t="s">
        <v>44</v>
      </c>
      <c r="I5688">
        <v>120</v>
      </c>
      <c r="J5688">
        <v>1</v>
      </c>
      <c r="K5688">
        <v>8.5999999999999993E-2</v>
      </c>
      <c r="L5688">
        <v>109.71</v>
      </c>
      <c r="M5688" t="s">
        <v>47</v>
      </c>
      <c r="N5688" t="s">
        <v>48</v>
      </c>
      <c r="O5688">
        <v>3.43</v>
      </c>
    </row>
    <row r="5689" spans="1:15" x14ac:dyDescent="0.35">
      <c r="A5689" s="2">
        <v>45765</v>
      </c>
      <c r="B5689" t="s">
        <v>18</v>
      </c>
      <c r="C5689" t="s">
        <v>22</v>
      </c>
      <c r="D5689" t="s">
        <v>24</v>
      </c>
      <c r="E5689" t="s">
        <v>25</v>
      </c>
      <c r="F5689" t="s">
        <v>32</v>
      </c>
      <c r="G5689" t="s">
        <v>40</v>
      </c>
      <c r="H5689" t="s">
        <v>42</v>
      </c>
      <c r="I5689">
        <v>90</v>
      </c>
      <c r="J5689">
        <v>1</v>
      </c>
      <c r="K5689">
        <v>0.11600000000000001</v>
      </c>
      <c r="L5689">
        <v>79.599999999999994</v>
      </c>
      <c r="M5689" t="s">
        <v>47</v>
      </c>
      <c r="N5689" t="s">
        <v>48</v>
      </c>
      <c r="O5689">
        <v>4.47</v>
      </c>
    </row>
    <row r="5690" spans="1:15" x14ac:dyDescent="0.35">
      <c r="A5690" s="2">
        <v>45765</v>
      </c>
      <c r="B5690" t="s">
        <v>18</v>
      </c>
      <c r="C5690" t="s">
        <v>22</v>
      </c>
      <c r="D5690" t="s">
        <v>24</v>
      </c>
      <c r="E5690" t="s">
        <v>26</v>
      </c>
      <c r="F5690" t="s">
        <v>29</v>
      </c>
      <c r="G5690" t="s">
        <v>39</v>
      </c>
      <c r="H5690" t="s">
        <v>42</v>
      </c>
      <c r="I5690">
        <v>140</v>
      </c>
      <c r="J5690">
        <v>2</v>
      </c>
      <c r="K5690">
        <v>0.06</v>
      </c>
      <c r="L5690">
        <v>263.32</v>
      </c>
      <c r="M5690" t="s">
        <v>45</v>
      </c>
      <c r="N5690" t="s">
        <v>49</v>
      </c>
      <c r="O5690">
        <v>4.21</v>
      </c>
    </row>
    <row r="5691" spans="1:15" x14ac:dyDescent="0.35">
      <c r="A5691" s="2">
        <v>45765</v>
      </c>
      <c r="B5691" t="s">
        <v>18</v>
      </c>
      <c r="C5691" t="s">
        <v>22</v>
      </c>
      <c r="D5691" t="s">
        <v>24</v>
      </c>
      <c r="E5691" t="s">
        <v>25</v>
      </c>
      <c r="F5691" t="s">
        <v>32</v>
      </c>
      <c r="G5691" t="s">
        <v>40</v>
      </c>
      <c r="H5691" t="s">
        <v>44</v>
      </c>
      <c r="I5691">
        <v>120</v>
      </c>
      <c r="J5691">
        <v>1</v>
      </c>
      <c r="K5691">
        <v>0.02</v>
      </c>
      <c r="L5691">
        <v>117.63</v>
      </c>
      <c r="M5691" t="s">
        <v>46</v>
      </c>
      <c r="N5691" t="s">
        <v>48</v>
      </c>
      <c r="O5691">
        <v>4.05</v>
      </c>
    </row>
    <row r="5692" spans="1:15" x14ac:dyDescent="0.35">
      <c r="A5692" s="2">
        <v>45765</v>
      </c>
      <c r="B5692" t="s">
        <v>18</v>
      </c>
      <c r="C5692" t="s">
        <v>22</v>
      </c>
      <c r="D5692" t="s">
        <v>24</v>
      </c>
      <c r="E5692" t="s">
        <v>25</v>
      </c>
      <c r="F5692" t="s">
        <v>38</v>
      </c>
      <c r="G5692" t="s">
        <v>41</v>
      </c>
      <c r="H5692" t="s">
        <v>44</v>
      </c>
      <c r="I5692">
        <v>200</v>
      </c>
      <c r="J5692">
        <v>2</v>
      </c>
      <c r="K5692">
        <v>0.12</v>
      </c>
      <c r="L5692">
        <v>351.81</v>
      </c>
      <c r="M5692" t="s">
        <v>45</v>
      </c>
      <c r="N5692" t="s">
        <v>48</v>
      </c>
      <c r="O5692">
        <v>4.63</v>
      </c>
    </row>
    <row r="5693" spans="1:15" x14ac:dyDescent="0.35">
      <c r="A5693" s="2">
        <v>45765</v>
      </c>
      <c r="B5693" t="s">
        <v>18</v>
      </c>
      <c r="C5693" t="s">
        <v>22</v>
      </c>
      <c r="D5693" t="s">
        <v>24</v>
      </c>
      <c r="E5693" t="s">
        <v>27</v>
      </c>
      <c r="F5693" t="s">
        <v>32</v>
      </c>
      <c r="G5693" t="s">
        <v>40</v>
      </c>
      <c r="H5693" t="s">
        <v>42</v>
      </c>
      <c r="I5693">
        <v>90</v>
      </c>
      <c r="J5693">
        <v>2</v>
      </c>
      <c r="K5693">
        <v>3.6999999999999998E-2</v>
      </c>
      <c r="L5693">
        <v>173.25</v>
      </c>
      <c r="M5693" t="s">
        <v>45</v>
      </c>
      <c r="N5693" t="s">
        <v>48</v>
      </c>
      <c r="O5693">
        <v>4.18</v>
      </c>
    </row>
    <row r="5694" spans="1:15" x14ac:dyDescent="0.35">
      <c r="A5694" s="2">
        <v>45765</v>
      </c>
      <c r="B5694" t="s">
        <v>18</v>
      </c>
      <c r="C5694" t="s">
        <v>22</v>
      </c>
      <c r="D5694" t="s">
        <v>24</v>
      </c>
      <c r="E5694" t="s">
        <v>26</v>
      </c>
      <c r="F5694" t="s">
        <v>32</v>
      </c>
      <c r="G5694" t="s">
        <v>40</v>
      </c>
      <c r="H5694" t="s">
        <v>42</v>
      </c>
      <c r="I5694">
        <v>90</v>
      </c>
      <c r="J5694">
        <v>1</v>
      </c>
      <c r="K5694">
        <v>0.153</v>
      </c>
      <c r="L5694">
        <v>76.209999999999994</v>
      </c>
      <c r="M5694" t="s">
        <v>47</v>
      </c>
      <c r="N5694" t="s">
        <v>48</v>
      </c>
      <c r="O5694">
        <v>3.72</v>
      </c>
    </row>
    <row r="5695" spans="1:15" x14ac:dyDescent="0.35">
      <c r="A5695" s="2">
        <v>45765</v>
      </c>
      <c r="B5695" t="s">
        <v>18</v>
      </c>
      <c r="C5695" t="s">
        <v>22</v>
      </c>
      <c r="D5695" t="s">
        <v>24</v>
      </c>
      <c r="E5695" t="s">
        <v>26</v>
      </c>
      <c r="F5695" t="s">
        <v>29</v>
      </c>
      <c r="G5695" t="s">
        <v>39</v>
      </c>
      <c r="H5695" t="s">
        <v>42</v>
      </c>
      <c r="I5695">
        <v>140</v>
      </c>
      <c r="J5695">
        <v>1</v>
      </c>
      <c r="K5695">
        <v>3.5000000000000003E-2</v>
      </c>
      <c r="L5695">
        <v>135.15</v>
      </c>
      <c r="M5695" t="s">
        <v>45</v>
      </c>
      <c r="N5695" t="s">
        <v>48</v>
      </c>
      <c r="O5695">
        <v>4.34</v>
      </c>
    </row>
    <row r="5696" spans="1:15" x14ac:dyDescent="0.35">
      <c r="A5696" s="2">
        <v>45765</v>
      </c>
      <c r="B5696" t="s">
        <v>18</v>
      </c>
      <c r="C5696" t="s">
        <v>22</v>
      </c>
      <c r="D5696" t="s">
        <v>24</v>
      </c>
      <c r="E5696" t="s">
        <v>27</v>
      </c>
      <c r="F5696" t="s">
        <v>31</v>
      </c>
      <c r="G5696" t="s">
        <v>41</v>
      </c>
      <c r="H5696" t="s">
        <v>42</v>
      </c>
      <c r="I5696">
        <v>150</v>
      </c>
      <c r="J5696">
        <v>2</v>
      </c>
      <c r="K5696">
        <v>2.4E-2</v>
      </c>
      <c r="L5696">
        <v>292.81</v>
      </c>
      <c r="M5696" t="s">
        <v>47</v>
      </c>
      <c r="N5696" t="s">
        <v>49</v>
      </c>
      <c r="O5696">
        <v>3.83</v>
      </c>
    </row>
    <row r="5697" spans="1:15" x14ac:dyDescent="0.35">
      <c r="A5697" s="2">
        <v>45765</v>
      </c>
      <c r="B5697" t="s">
        <v>18</v>
      </c>
      <c r="C5697" t="s">
        <v>22</v>
      </c>
      <c r="D5697" t="s">
        <v>24</v>
      </c>
      <c r="E5697" t="s">
        <v>25</v>
      </c>
      <c r="F5697" t="s">
        <v>29</v>
      </c>
      <c r="G5697" t="s">
        <v>39</v>
      </c>
      <c r="H5697" t="s">
        <v>42</v>
      </c>
      <c r="I5697">
        <v>140</v>
      </c>
      <c r="J5697">
        <v>2</v>
      </c>
      <c r="K5697">
        <v>7.1999999999999995E-2</v>
      </c>
      <c r="L5697">
        <v>259.83999999999997</v>
      </c>
      <c r="M5697" t="s">
        <v>45</v>
      </c>
      <c r="N5697" t="s">
        <v>48</v>
      </c>
      <c r="O5697">
        <v>4.47</v>
      </c>
    </row>
    <row r="5698" spans="1:15" x14ac:dyDescent="0.35">
      <c r="A5698" s="2">
        <v>45765</v>
      </c>
      <c r="B5698" t="s">
        <v>18</v>
      </c>
      <c r="C5698" t="s">
        <v>23</v>
      </c>
      <c r="D5698" t="s">
        <v>24</v>
      </c>
      <c r="E5698" t="s">
        <v>25</v>
      </c>
      <c r="F5698" t="s">
        <v>32</v>
      </c>
      <c r="G5698" t="s">
        <v>40</v>
      </c>
      <c r="H5698" t="s">
        <v>42</v>
      </c>
      <c r="I5698">
        <v>90</v>
      </c>
      <c r="J5698">
        <v>1</v>
      </c>
      <c r="K5698">
        <v>0.13500000000000001</v>
      </c>
      <c r="L5698">
        <v>77.81</v>
      </c>
      <c r="M5698" t="s">
        <v>46</v>
      </c>
      <c r="N5698" t="s">
        <v>48</v>
      </c>
      <c r="O5698">
        <v>3.77</v>
      </c>
    </row>
    <row r="5699" spans="1:15" x14ac:dyDescent="0.35">
      <c r="A5699" s="2">
        <v>45765</v>
      </c>
      <c r="B5699" t="s">
        <v>18</v>
      </c>
      <c r="C5699" t="s">
        <v>23</v>
      </c>
      <c r="D5699" t="s">
        <v>24</v>
      </c>
      <c r="E5699" t="s">
        <v>25</v>
      </c>
      <c r="F5699" t="s">
        <v>32</v>
      </c>
      <c r="G5699" t="s">
        <v>40</v>
      </c>
      <c r="H5699" t="s">
        <v>43</v>
      </c>
      <c r="I5699">
        <v>70</v>
      </c>
      <c r="J5699">
        <v>2</v>
      </c>
      <c r="K5699">
        <v>2.4E-2</v>
      </c>
      <c r="L5699">
        <v>136.66999999999999</v>
      </c>
      <c r="M5699" t="s">
        <v>45</v>
      </c>
      <c r="N5699" t="s">
        <v>48</v>
      </c>
      <c r="O5699">
        <v>3.95</v>
      </c>
    </row>
    <row r="5700" spans="1:15" x14ac:dyDescent="0.35">
      <c r="A5700" s="2">
        <v>45765</v>
      </c>
      <c r="B5700" t="s">
        <v>18</v>
      </c>
      <c r="C5700" t="s">
        <v>23</v>
      </c>
      <c r="D5700" t="s">
        <v>24</v>
      </c>
      <c r="E5700" t="s">
        <v>25</v>
      </c>
      <c r="F5700" t="s">
        <v>30</v>
      </c>
      <c r="G5700" t="s">
        <v>40</v>
      </c>
      <c r="H5700" t="s">
        <v>44</v>
      </c>
      <c r="I5700">
        <v>110</v>
      </c>
      <c r="J5700">
        <v>1</v>
      </c>
      <c r="K5700">
        <v>4.5999999999999999E-2</v>
      </c>
      <c r="L5700">
        <v>104.92</v>
      </c>
      <c r="M5700" t="s">
        <v>45</v>
      </c>
      <c r="N5700" t="s">
        <v>49</v>
      </c>
      <c r="O5700">
        <v>4.6399999999999997</v>
      </c>
    </row>
    <row r="5701" spans="1:15" x14ac:dyDescent="0.35">
      <c r="A5701" s="2">
        <v>45765</v>
      </c>
      <c r="B5701" t="s">
        <v>18</v>
      </c>
      <c r="C5701" t="s">
        <v>23</v>
      </c>
      <c r="D5701" t="s">
        <v>24</v>
      </c>
      <c r="E5701" t="s">
        <v>27</v>
      </c>
      <c r="F5701" t="s">
        <v>33</v>
      </c>
      <c r="G5701" t="s">
        <v>39</v>
      </c>
      <c r="H5701" t="s">
        <v>42</v>
      </c>
      <c r="I5701">
        <v>120</v>
      </c>
      <c r="J5701">
        <v>1</v>
      </c>
      <c r="K5701">
        <v>0.05</v>
      </c>
      <c r="L5701">
        <v>114.06</v>
      </c>
      <c r="M5701" t="s">
        <v>45</v>
      </c>
      <c r="N5701" t="s">
        <v>48</v>
      </c>
      <c r="O5701">
        <v>3.09</v>
      </c>
    </row>
    <row r="5702" spans="1:15" x14ac:dyDescent="0.35">
      <c r="A5702" s="2">
        <v>45765</v>
      </c>
      <c r="B5702" t="s">
        <v>18</v>
      </c>
      <c r="C5702" t="s">
        <v>23</v>
      </c>
      <c r="D5702" t="s">
        <v>24</v>
      </c>
      <c r="E5702" t="s">
        <v>26</v>
      </c>
      <c r="F5702" t="s">
        <v>37</v>
      </c>
      <c r="G5702" t="s">
        <v>41</v>
      </c>
      <c r="H5702" t="s">
        <v>42</v>
      </c>
      <c r="I5702">
        <v>160</v>
      </c>
      <c r="J5702">
        <v>1</v>
      </c>
      <c r="K5702">
        <v>7.1999999999999995E-2</v>
      </c>
      <c r="L5702">
        <v>148.5</v>
      </c>
      <c r="M5702" t="s">
        <v>46</v>
      </c>
      <c r="N5702" t="s">
        <v>48</v>
      </c>
      <c r="O5702">
        <v>4.28</v>
      </c>
    </row>
    <row r="5703" spans="1:15" x14ac:dyDescent="0.35">
      <c r="A5703" s="2">
        <v>45765</v>
      </c>
      <c r="B5703" t="s">
        <v>18</v>
      </c>
      <c r="C5703" t="s">
        <v>23</v>
      </c>
      <c r="D5703" t="s">
        <v>24</v>
      </c>
      <c r="E5703" t="s">
        <v>28</v>
      </c>
      <c r="F5703" t="s">
        <v>32</v>
      </c>
      <c r="G5703" t="s">
        <v>40</v>
      </c>
      <c r="H5703" t="s">
        <v>43</v>
      </c>
      <c r="I5703">
        <v>70</v>
      </c>
      <c r="J5703">
        <v>1</v>
      </c>
      <c r="K5703">
        <v>0.128</v>
      </c>
      <c r="L5703">
        <v>61.03</v>
      </c>
      <c r="M5703" t="s">
        <v>45</v>
      </c>
      <c r="N5703" t="s">
        <v>48</v>
      </c>
      <c r="O5703">
        <v>3.72</v>
      </c>
    </row>
    <row r="5704" spans="1:15" x14ac:dyDescent="0.35">
      <c r="A5704" s="2">
        <v>45765</v>
      </c>
      <c r="B5704" t="s">
        <v>18</v>
      </c>
      <c r="C5704" t="s">
        <v>23</v>
      </c>
      <c r="D5704" t="s">
        <v>24</v>
      </c>
      <c r="E5704" t="s">
        <v>27</v>
      </c>
      <c r="F5704" t="s">
        <v>30</v>
      </c>
      <c r="G5704" t="s">
        <v>40</v>
      </c>
      <c r="H5704" t="s">
        <v>43</v>
      </c>
      <c r="I5704">
        <v>60</v>
      </c>
      <c r="J5704">
        <v>1</v>
      </c>
      <c r="K5704">
        <v>0</v>
      </c>
      <c r="L5704">
        <v>60</v>
      </c>
      <c r="M5704" t="s">
        <v>46</v>
      </c>
      <c r="N5704" t="s">
        <v>49</v>
      </c>
      <c r="O5704">
        <v>4.7699999999999996</v>
      </c>
    </row>
    <row r="5705" spans="1:15" x14ac:dyDescent="0.35">
      <c r="A5705" s="2">
        <v>45765</v>
      </c>
      <c r="B5705" t="s">
        <v>18</v>
      </c>
      <c r="C5705" t="s">
        <v>23</v>
      </c>
      <c r="D5705" t="s">
        <v>24</v>
      </c>
      <c r="E5705" t="s">
        <v>25</v>
      </c>
      <c r="F5705" t="s">
        <v>37</v>
      </c>
      <c r="G5705" t="s">
        <v>41</v>
      </c>
      <c r="H5705" t="s">
        <v>42</v>
      </c>
      <c r="I5705">
        <v>160</v>
      </c>
      <c r="J5705">
        <v>1</v>
      </c>
      <c r="K5705">
        <v>0.111</v>
      </c>
      <c r="L5705">
        <v>142.21</v>
      </c>
      <c r="M5705" t="s">
        <v>45</v>
      </c>
      <c r="N5705" t="s">
        <v>49</v>
      </c>
      <c r="O5705">
        <v>4.25</v>
      </c>
    </row>
    <row r="5706" spans="1:15" x14ac:dyDescent="0.35">
      <c r="A5706" s="2">
        <v>45765</v>
      </c>
      <c r="B5706" t="s">
        <v>18</v>
      </c>
      <c r="C5706" t="s">
        <v>23</v>
      </c>
      <c r="D5706" t="s">
        <v>24</v>
      </c>
      <c r="E5706" t="s">
        <v>25</v>
      </c>
      <c r="F5706" t="s">
        <v>38</v>
      </c>
      <c r="G5706" t="s">
        <v>41</v>
      </c>
      <c r="H5706" t="s">
        <v>44</v>
      </c>
      <c r="I5706">
        <v>200</v>
      </c>
      <c r="J5706">
        <v>1</v>
      </c>
      <c r="K5706">
        <v>0.10100000000000001</v>
      </c>
      <c r="L5706">
        <v>179.74</v>
      </c>
      <c r="M5706" t="s">
        <v>47</v>
      </c>
      <c r="N5706" t="s">
        <v>48</v>
      </c>
      <c r="O5706">
        <v>3.96</v>
      </c>
    </row>
    <row r="5707" spans="1:15" x14ac:dyDescent="0.35">
      <c r="A5707" s="2">
        <v>45765</v>
      </c>
      <c r="B5707" t="s">
        <v>18</v>
      </c>
      <c r="C5707" t="s">
        <v>23</v>
      </c>
      <c r="D5707" t="s">
        <v>24</v>
      </c>
      <c r="E5707" t="s">
        <v>28</v>
      </c>
      <c r="F5707" t="s">
        <v>37</v>
      </c>
      <c r="G5707" t="s">
        <v>41</v>
      </c>
      <c r="H5707" t="s">
        <v>42</v>
      </c>
      <c r="I5707">
        <v>160</v>
      </c>
      <c r="J5707">
        <v>2</v>
      </c>
      <c r="K5707">
        <v>8.3000000000000004E-2</v>
      </c>
      <c r="L5707">
        <v>293.33</v>
      </c>
      <c r="M5707" t="s">
        <v>45</v>
      </c>
      <c r="N5707" t="s">
        <v>48</v>
      </c>
      <c r="O5707">
        <v>4.7300000000000004</v>
      </c>
    </row>
    <row r="5708" spans="1:15" x14ac:dyDescent="0.35">
      <c r="A5708" s="2">
        <v>45765</v>
      </c>
      <c r="B5708" t="s">
        <v>18</v>
      </c>
      <c r="C5708" t="s">
        <v>23</v>
      </c>
      <c r="D5708" t="s">
        <v>24</v>
      </c>
      <c r="E5708" t="s">
        <v>27</v>
      </c>
      <c r="F5708" t="s">
        <v>37</v>
      </c>
      <c r="G5708" t="s">
        <v>41</v>
      </c>
      <c r="H5708" t="s">
        <v>42</v>
      </c>
      <c r="I5708">
        <v>160</v>
      </c>
      <c r="J5708">
        <v>1</v>
      </c>
      <c r="K5708">
        <v>0.08</v>
      </c>
      <c r="L5708">
        <v>147.19</v>
      </c>
      <c r="M5708" t="s">
        <v>46</v>
      </c>
      <c r="N5708" t="s">
        <v>49</v>
      </c>
      <c r="O5708">
        <v>4.62</v>
      </c>
    </row>
    <row r="5709" spans="1:15" x14ac:dyDescent="0.35">
      <c r="A5709" s="2">
        <v>45765</v>
      </c>
      <c r="B5709" t="s">
        <v>18</v>
      </c>
      <c r="C5709" t="s">
        <v>23</v>
      </c>
      <c r="D5709" t="s">
        <v>24</v>
      </c>
      <c r="E5709" t="s">
        <v>27</v>
      </c>
      <c r="F5709" t="s">
        <v>34</v>
      </c>
      <c r="G5709" t="s">
        <v>39</v>
      </c>
      <c r="H5709" t="s">
        <v>42</v>
      </c>
      <c r="I5709">
        <v>130</v>
      </c>
      <c r="J5709">
        <v>1</v>
      </c>
      <c r="K5709">
        <v>0</v>
      </c>
      <c r="L5709">
        <v>130</v>
      </c>
      <c r="M5709" t="s">
        <v>46</v>
      </c>
      <c r="N5709" t="s">
        <v>48</v>
      </c>
      <c r="O5709">
        <v>4.42</v>
      </c>
    </row>
    <row r="5710" spans="1:15" x14ac:dyDescent="0.35">
      <c r="A5710" s="2">
        <v>45765</v>
      </c>
      <c r="B5710" t="s">
        <v>18</v>
      </c>
      <c r="C5710" t="s">
        <v>23</v>
      </c>
      <c r="D5710" t="s">
        <v>24</v>
      </c>
      <c r="E5710" t="s">
        <v>25</v>
      </c>
      <c r="F5710" t="s">
        <v>35</v>
      </c>
      <c r="G5710" t="s">
        <v>40</v>
      </c>
      <c r="H5710" t="s">
        <v>42</v>
      </c>
      <c r="I5710">
        <v>85</v>
      </c>
      <c r="J5710">
        <v>1</v>
      </c>
      <c r="K5710">
        <v>0.218</v>
      </c>
      <c r="L5710">
        <v>66.44</v>
      </c>
      <c r="M5710" t="s">
        <v>45</v>
      </c>
      <c r="N5710" t="s">
        <v>49</v>
      </c>
      <c r="O5710">
        <v>3.66</v>
      </c>
    </row>
    <row r="5711" spans="1:15" x14ac:dyDescent="0.35">
      <c r="A5711" s="2">
        <v>45765</v>
      </c>
      <c r="B5711" t="s">
        <v>18</v>
      </c>
      <c r="C5711" t="s">
        <v>23</v>
      </c>
      <c r="D5711" t="s">
        <v>24</v>
      </c>
      <c r="E5711" t="s">
        <v>25</v>
      </c>
      <c r="F5711" t="s">
        <v>29</v>
      </c>
      <c r="G5711" t="s">
        <v>39</v>
      </c>
      <c r="H5711" t="s">
        <v>42</v>
      </c>
      <c r="I5711">
        <v>140</v>
      </c>
      <c r="J5711">
        <v>1</v>
      </c>
      <c r="K5711">
        <v>9.7000000000000003E-2</v>
      </c>
      <c r="L5711">
        <v>126.42</v>
      </c>
      <c r="M5711" t="s">
        <v>45</v>
      </c>
      <c r="N5711" t="s">
        <v>48</v>
      </c>
      <c r="O5711">
        <v>4.96</v>
      </c>
    </row>
    <row r="5712" spans="1:15" x14ac:dyDescent="0.35">
      <c r="A5712" s="2">
        <v>45765</v>
      </c>
      <c r="B5712" t="s">
        <v>18</v>
      </c>
      <c r="C5712" t="s">
        <v>23</v>
      </c>
      <c r="D5712" t="s">
        <v>24</v>
      </c>
      <c r="E5712" t="s">
        <v>28</v>
      </c>
      <c r="F5712" t="s">
        <v>32</v>
      </c>
      <c r="G5712" t="s">
        <v>40</v>
      </c>
      <c r="H5712" t="s">
        <v>44</v>
      </c>
      <c r="I5712">
        <v>120</v>
      </c>
      <c r="J5712">
        <v>1</v>
      </c>
      <c r="K5712">
        <v>8.7999999999999995E-2</v>
      </c>
      <c r="L5712">
        <v>109.42</v>
      </c>
      <c r="M5712" t="s">
        <v>45</v>
      </c>
      <c r="N5712" t="s">
        <v>48</v>
      </c>
      <c r="O5712">
        <v>3.88</v>
      </c>
    </row>
    <row r="5713" spans="1:15" x14ac:dyDescent="0.35">
      <c r="A5713" s="2">
        <v>45765</v>
      </c>
      <c r="B5713" t="s">
        <v>18</v>
      </c>
      <c r="C5713" t="s">
        <v>23</v>
      </c>
      <c r="D5713" t="s">
        <v>24</v>
      </c>
      <c r="E5713" t="s">
        <v>28</v>
      </c>
      <c r="F5713" t="s">
        <v>29</v>
      </c>
      <c r="G5713" t="s">
        <v>39</v>
      </c>
      <c r="H5713" t="s">
        <v>42</v>
      </c>
      <c r="I5713">
        <v>140</v>
      </c>
      <c r="J5713">
        <v>1</v>
      </c>
      <c r="K5713">
        <v>5.3999999999999999E-2</v>
      </c>
      <c r="L5713">
        <v>132.44</v>
      </c>
      <c r="M5713" t="s">
        <v>45</v>
      </c>
      <c r="N5713" t="s">
        <v>48</v>
      </c>
      <c r="O5713">
        <v>4.4800000000000004</v>
      </c>
    </row>
    <row r="5714" spans="1:15" x14ac:dyDescent="0.35">
      <c r="A5714" s="2">
        <v>45765</v>
      </c>
      <c r="B5714" t="s">
        <v>18</v>
      </c>
      <c r="C5714" t="s">
        <v>23</v>
      </c>
      <c r="D5714" t="s">
        <v>24</v>
      </c>
      <c r="E5714" t="s">
        <v>27</v>
      </c>
      <c r="F5714" t="s">
        <v>30</v>
      </c>
      <c r="G5714" t="s">
        <v>40</v>
      </c>
      <c r="H5714" t="s">
        <v>44</v>
      </c>
      <c r="I5714">
        <v>110</v>
      </c>
      <c r="J5714">
        <v>1</v>
      </c>
      <c r="K5714">
        <v>0.13600000000000001</v>
      </c>
      <c r="L5714">
        <v>95</v>
      </c>
      <c r="M5714" t="s">
        <v>45</v>
      </c>
      <c r="N5714" t="s">
        <v>49</v>
      </c>
      <c r="O5714">
        <v>4.03</v>
      </c>
    </row>
    <row r="5715" spans="1:15" x14ac:dyDescent="0.35">
      <c r="A5715" s="2">
        <v>45766</v>
      </c>
      <c r="B5715" t="s">
        <v>18</v>
      </c>
      <c r="C5715" t="s">
        <v>21</v>
      </c>
      <c r="D5715" t="s">
        <v>24</v>
      </c>
      <c r="E5715" t="s">
        <v>25</v>
      </c>
      <c r="F5715" t="s">
        <v>31</v>
      </c>
      <c r="G5715" t="s">
        <v>41</v>
      </c>
      <c r="H5715" t="s">
        <v>42</v>
      </c>
      <c r="I5715">
        <v>150</v>
      </c>
      <c r="J5715">
        <v>1</v>
      </c>
      <c r="K5715">
        <v>0</v>
      </c>
      <c r="L5715">
        <v>150</v>
      </c>
      <c r="M5715" t="s">
        <v>46</v>
      </c>
      <c r="N5715" t="s">
        <v>48</v>
      </c>
      <c r="O5715">
        <v>4.16</v>
      </c>
    </row>
    <row r="5716" spans="1:15" x14ac:dyDescent="0.35">
      <c r="A5716" s="2">
        <v>45766</v>
      </c>
      <c r="B5716" t="s">
        <v>18</v>
      </c>
      <c r="C5716" t="s">
        <v>21</v>
      </c>
      <c r="D5716" t="s">
        <v>24</v>
      </c>
      <c r="E5716" t="s">
        <v>26</v>
      </c>
      <c r="F5716" t="s">
        <v>30</v>
      </c>
      <c r="G5716" t="s">
        <v>40</v>
      </c>
      <c r="H5716" t="s">
        <v>43</v>
      </c>
      <c r="I5716">
        <v>60</v>
      </c>
      <c r="J5716">
        <v>1</v>
      </c>
      <c r="K5716">
        <v>2.1999999999999999E-2</v>
      </c>
      <c r="L5716">
        <v>58.66</v>
      </c>
      <c r="M5716" t="s">
        <v>45</v>
      </c>
      <c r="N5716" t="s">
        <v>49</v>
      </c>
      <c r="O5716">
        <v>3.99</v>
      </c>
    </row>
    <row r="5717" spans="1:15" x14ac:dyDescent="0.35">
      <c r="A5717" s="2">
        <v>45766</v>
      </c>
      <c r="B5717" t="s">
        <v>18</v>
      </c>
      <c r="C5717" t="s">
        <v>21</v>
      </c>
      <c r="D5717" t="s">
        <v>24</v>
      </c>
      <c r="E5717" t="s">
        <v>25</v>
      </c>
      <c r="F5717" t="s">
        <v>29</v>
      </c>
      <c r="G5717" t="s">
        <v>39</v>
      </c>
      <c r="H5717" t="s">
        <v>42</v>
      </c>
      <c r="I5717">
        <v>140</v>
      </c>
      <c r="J5717">
        <v>1</v>
      </c>
      <c r="K5717">
        <v>2.3E-2</v>
      </c>
      <c r="L5717">
        <v>136.75</v>
      </c>
      <c r="M5717" t="s">
        <v>46</v>
      </c>
      <c r="N5717" t="s">
        <v>48</v>
      </c>
      <c r="O5717">
        <v>3.36</v>
      </c>
    </row>
    <row r="5718" spans="1:15" x14ac:dyDescent="0.35">
      <c r="A5718" s="2">
        <v>45766</v>
      </c>
      <c r="B5718" t="s">
        <v>18</v>
      </c>
      <c r="C5718" t="s">
        <v>21</v>
      </c>
      <c r="D5718" t="s">
        <v>24</v>
      </c>
      <c r="E5718" t="s">
        <v>25</v>
      </c>
      <c r="F5718" t="s">
        <v>36</v>
      </c>
      <c r="G5718" t="s">
        <v>40</v>
      </c>
      <c r="H5718" t="s">
        <v>42</v>
      </c>
      <c r="I5718">
        <v>85</v>
      </c>
      <c r="J5718">
        <v>1</v>
      </c>
      <c r="K5718">
        <v>4.0000000000000001E-3</v>
      </c>
      <c r="L5718">
        <v>84.63</v>
      </c>
      <c r="M5718" t="s">
        <v>45</v>
      </c>
      <c r="N5718" t="s">
        <v>48</v>
      </c>
      <c r="O5718">
        <v>3.38</v>
      </c>
    </row>
    <row r="5719" spans="1:15" x14ac:dyDescent="0.35">
      <c r="A5719" s="2">
        <v>45766</v>
      </c>
      <c r="B5719" t="s">
        <v>18</v>
      </c>
      <c r="C5719" t="s">
        <v>21</v>
      </c>
      <c r="D5719" t="s">
        <v>24</v>
      </c>
      <c r="E5719" t="s">
        <v>27</v>
      </c>
      <c r="F5719" t="s">
        <v>32</v>
      </c>
      <c r="G5719" t="s">
        <v>40</v>
      </c>
      <c r="H5719" t="s">
        <v>42</v>
      </c>
      <c r="I5719">
        <v>90</v>
      </c>
      <c r="J5719">
        <v>1</v>
      </c>
      <c r="K5719">
        <v>0.16900000000000001</v>
      </c>
      <c r="L5719">
        <v>74.77</v>
      </c>
      <c r="M5719" t="s">
        <v>45</v>
      </c>
      <c r="N5719" t="s">
        <v>49</v>
      </c>
      <c r="O5719">
        <v>4.1900000000000004</v>
      </c>
    </row>
    <row r="5720" spans="1:15" x14ac:dyDescent="0.35">
      <c r="A5720" s="2">
        <v>45766</v>
      </c>
      <c r="B5720" t="s">
        <v>18</v>
      </c>
      <c r="C5720" t="s">
        <v>21</v>
      </c>
      <c r="D5720" t="s">
        <v>24</v>
      </c>
      <c r="E5720" t="s">
        <v>25</v>
      </c>
      <c r="F5720" t="s">
        <v>32</v>
      </c>
      <c r="G5720" t="s">
        <v>40</v>
      </c>
      <c r="H5720" t="s">
        <v>42</v>
      </c>
      <c r="I5720">
        <v>90</v>
      </c>
      <c r="J5720">
        <v>3</v>
      </c>
      <c r="K5720">
        <v>3.2000000000000001E-2</v>
      </c>
      <c r="L5720">
        <v>261.39999999999998</v>
      </c>
      <c r="M5720" t="s">
        <v>45</v>
      </c>
      <c r="N5720" t="s">
        <v>48</v>
      </c>
      <c r="O5720">
        <v>3.01</v>
      </c>
    </row>
    <row r="5721" spans="1:15" x14ac:dyDescent="0.35">
      <c r="A5721" s="2">
        <v>45766</v>
      </c>
      <c r="B5721" t="s">
        <v>18</v>
      </c>
      <c r="C5721" t="s">
        <v>21</v>
      </c>
      <c r="D5721" t="s">
        <v>24</v>
      </c>
      <c r="E5721" t="s">
        <v>27</v>
      </c>
      <c r="F5721" t="s">
        <v>35</v>
      </c>
      <c r="G5721" t="s">
        <v>40</v>
      </c>
      <c r="H5721" t="s">
        <v>42</v>
      </c>
      <c r="I5721">
        <v>85</v>
      </c>
      <c r="J5721">
        <v>1</v>
      </c>
      <c r="K5721">
        <v>3.6999999999999998E-2</v>
      </c>
      <c r="L5721">
        <v>81.900000000000006</v>
      </c>
      <c r="M5721" t="s">
        <v>47</v>
      </c>
      <c r="N5721" t="s">
        <v>49</v>
      </c>
      <c r="O5721">
        <v>4.41</v>
      </c>
    </row>
    <row r="5722" spans="1:15" x14ac:dyDescent="0.35">
      <c r="A5722" s="2">
        <v>45766</v>
      </c>
      <c r="B5722" t="s">
        <v>18</v>
      </c>
      <c r="C5722" t="s">
        <v>21</v>
      </c>
      <c r="D5722" t="s">
        <v>24</v>
      </c>
      <c r="E5722" t="s">
        <v>27</v>
      </c>
      <c r="F5722" t="s">
        <v>35</v>
      </c>
      <c r="G5722" t="s">
        <v>40</v>
      </c>
      <c r="H5722" t="s">
        <v>42</v>
      </c>
      <c r="I5722">
        <v>85</v>
      </c>
      <c r="J5722">
        <v>1</v>
      </c>
      <c r="K5722">
        <v>0.13500000000000001</v>
      </c>
      <c r="L5722">
        <v>73.510000000000005</v>
      </c>
      <c r="M5722" t="s">
        <v>46</v>
      </c>
      <c r="N5722" t="s">
        <v>48</v>
      </c>
      <c r="O5722">
        <v>3.97</v>
      </c>
    </row>
    <row r="5723" spans="1:15" x14ac:dyDescent="0.35">
      <c r="A5723" s="2">
        <v>45766</v>
      </c>
      <c r="B5723" t="s">
        <v>18</v>
      </c>
      <c r="C5723" t="s">
        <v>21</v>
      </c>
      <c r="D5723" t="s">
        <v>24</v>
      </c>
      <c r="E5723" t="s">
        <v>28</v>
      </c>
      <c r="F5723" t="s">
        <v>35</v>
      </c>
      <c r="G5723" t="s">
        <v>40</v>
      </c>
      <c r="H5723" t="s">
        <v>42</v>
      </c>
      <c r="I5723">
        <v>85</v>
      </c>
      <c r="J5723">
        <v>1</v>
      </c>
      <c r="K5723">
        <v>7.8E-2</v>
      </c>
      <c r="L5723">
        <v>78.37</v>
      </c>
      <c r="M5723" t="s">
        <v>47</v>
      </c>
      <c r="N5723" t="s">
        <v>49</v>
      </c>
      <c r="O5723">
        <v>4.92</v>
      </c>
    </row>
    <row r="5724" spans="1:15" x14ac:dyDescent="0.35">
      <c r="A5724" s="2">
        <v>45766</v>
      </c>
      <c r="B5724" t="s">
        <v>18</v>
      </c>
      <c r="C5724" t="s">
        <v>21</v>
      </c>
      <c r="D5724" t="s">
        <v>24</v>
      </c>
      <c r="E5724" t="s">
        <v>25</v>
      </c>
      <c r="F5724" t="s">
        <v>31</v>
      </c>
      <c r="G5724" t="s">
        <v>41</v>
      </c>
      <c r="H5724" t="s">
        <v>42</v>
      </c>
      <c r="I5724">
        <v>150</v>
      </c>
      <c r="J5724">
        <v>1</v>
      </c>
      <c r="K5724">
        <v>8.5000000000000006E-2</v>
      </c>
      <c r="L5724">
        <v>137.24</v>
      </c>
      <c r="M5724" t="s">
        <v>45</v>
      </c>
      <c r="N5724" t="s">
        <v>48</v>
      </c>
      <c r="O5724">
        <v>3.54</v>
      </c>
    </row>
    <row r="5725" spans="1:15" x14ac:dyDescent="0.35">
      <c r="A5725" s="2">
        <v>45766</v>
      </c>
      <c r="B5725" t="s">
        <v>18</v>
      </c>
      <c r="C5725" t="s">
        <v>21</v>
      </c>
      <c r="D5725" t="s">
        <v>24</v>
      </c>
      <c r="E5725" t="s">
        <v>25</v>
      </c>
      <c r="F5725" t="s">
        <v>30</v>
      </c>
      <c r="G5725" t="s">
        <v>40</v>
      </c>
      <c r="H5725" t="s">
        <v>43</v>
      </c>
      <c r="I5725">
        <v>60</v>
      </c>
      <c r="J5725">
        <v>1</v>
      </c>
      <c r="K5725">
        <v>4.9000000000000002E-2</v>
      </c>
      <c r="L5725">
        <v>57.03</v>
      </c>
      <c r="M5725" t="s">
        <v>46</v>
      </c>
      <c r="N5725" t="s">
        <v>48</v>
      </c>
      <c r="O5725">
        <v>3.36</v>
      </c>
    </row>
    <row r="5726" spans="1:15" x14ac:dyDescent="0.35">
      <c r="A5726" s="2">
        <v>45766</v>
      </c>
      <c r="B5726" t="s">
        <v>18</v>
      </c>
      <c r="C5726" t="s">
        <v>21</v>
      </c>
      <c r="D5726" t="s">
        <v>24</v>
      </c>
      <c r="E5726" t="s">
        <v>28</v>
      </c>
      <c r="F5726" t="s">
        <v>34</v>
      </c>
      <c r="G5726" t="s">
        <v>39</v>
      </c>
      <c r="H5726" t="s">
        <v>42</v>
      </c>
      <c r="I5726">
        <v>130</v>
      </c>
      <c r="J5726">
        <v>1</v>
      </c>
      <c r="K5726">
        <v>0.105</v>
      </c>
      <c r="L5726">
        <v>116.32</v>
      </c>
      <c r="M5726" t="s">
        <v>47</v>
      </c>
      <c r="N5726" t="s">
        <v>48</v>
      </c>
      <c r="O5726">
        <v>4.25</v>
      </c>
    </row>
    <row r="5727" spans="1:15" x14ac:dyDescent="0.35">
      <c r="A5727" s="2">
        <v>45766</v>
      </c>
      <c r="B5727" t="s">
        <v>18</v>
      </c>
      <c r="C5727" t="s">
        <v>21</v>
      </c>
      <c r="D5727" t="s">
        <v>24</v>
      </c>
      <c r="E5727" t="s">
        <v>25</v>
      </c>
      <c r="F5727" t="s">
        <v>31</v>
      </c>
      <c r="G5727" t="s">
        <v>41</v>
      </c>
      <c r="H5727" t="s">
        <v>42</v>
      </c>
      <c r="I5727">
        <v>150</v>
      </c>
      <c r="J5727">
        <v>1</v>
      </c>
      <c r="K5727">
        <v>0.17</v>
      </c>
      <c r="L5727">
        <v>124.46</v>
      </c>
      <c r="M5727" t="s">
        <v>46</v>
      </c>
      <c r="N5727" t="s">
        <v>48</v>
      </c>
      <c r="O5727">
        <v>5</v>
      </c>
    </row>
    <row r="5728" spans="1:15" x14ac:dyDescent="0.35">
      <c r="A5728" s="2">
        <v>45766</v>
      </c>
      <c r="B5728" t="s">
        <v>18</v>
      </c>
      <c r="C5728" t="s">
        <v>22</v>
      </c>
      <c r="D5728" t="s">
        <v>24</v>
      </c>
      <c r="E5728" t="s">
        <v>25</v>
      </c>
      <c r="F5728" t="s">
        <v>34</v>
      </c>
      <c r="G5728" t="s">
        <v>39</v>
      </c>
      <c r="H5728" t="s">
        <v>42</v>
      </c>
      <c r="I5728">
        <v>130</v>
      </c>
      <c r="J5728">
        <v>1</v>
      </c>
      <c r="K5728">
        <v>7.1999999999999995E-2</v>
      </c>
      <c r="L5728">
        <v>120.69</v>
      </c>
      <c r="M5728" t="s">
        <v>45</v>
      </c>
      <c r="N5728" t="s">
        <v>49</v>
      </c>
      <c r="O5728">
        <v>3.85</v>
      </c>
    </row>
    <row r="5729" spans="1:15" x14ac:dyDescent="0.35">
      <c r="A5729" s="2">
        <v>45766</v>
      </c>
      <c r="B5729" t="s">
        <v>18</v>
      </c>
      <c r="C5729" t="s">
        <v>22</v>
      </c>
      <c r="D5729" t="s">
        <v>24</v>
      </c>
      <c r="E5729" t="s">
        <v>28</v>
      </c>
      <c r="F5729" t="s">
        <v>38</v>
      </c>
      <c r="G5729" t="s">
        <v>41</v>
      </c>
      <c r="H5729" t="s">
        <v>44</v>
      </c>
      <c r="I5729">
        <v>200</v>
      </c>
      <c r="J5729">
        <v>1</v>
      </c>
      <c r="K5729">
        <v>4.7E-2</v>
      </c>
      <c r="L5729">
        <v>190.64</v>
      </c>
      <c r="M5729" t="s">
        <v>45</v>
      </c>
      <c r="N5729" t="s">
        <v>48</v>
      </c>
      <c r="O5729">
        <v>3.54</v>
      </c>
    </row>
    <row r="5730" spans="1:15" x14ac:dyDescent="0.35">
      <c r="A5730" s="2">
        <v>45766</v>
      </c>
      <c r="B5730" t="s">
        <v>18</v>
      </c>
      <c r="C5730" t="s">
        <v>22</v>
      </c>
      <c r="D5730" t="s">
        <v>24</v>
      </c>
      <c r="E5730" t="s">
        <v>26</v>
      </c>
      <c r="F5730" t="s">
        <v>32</v>
      </c>
      <c r="G5730" t="s">
        <v>40</v>
      </c>
      <c r="H5730" t="s">
        <v>43</v>
      </c>
      <c r="I5730">
        <v>70</v>
      </c>
      <c r="J5730">
        <v>1</v>
      </c>
      <c r="K5730">
        <v>8.5000000000000006E-2</v>
      </c>
      <c r="L5730">
        <v>64.02</v>
      </c>
      <c r="M5730" t="s">
        <v>45</v>
      </c>
      <c r="N5730" t="s">
        <v>48</v>
      </c>
      <c r="O5730">
        <v>4.22</v>
      </c>
    </row>
    <row r="5731" spans="1:15" x14ac:dyDescent="0.35">
      <c r="A5731" s="2">
        <v>45766</v>
      </c>
      <c r="B5731" t="s">
        <v>18</v>
      </c>
      <c r="C5731" t="s">
        <v>22</v>
      </c>
      <c r="D5731" t="s">
        <v>24</v>
      </c>
      <c r="E5731" t="s">
        <v>26</v>
      </c>
      <c r="F5731" t="s">
        <v>32</v>
      </c>
      <c r="G5731" t="s">
        <v>40</v>
      </c>
      <c r="H5731" t="s">
        <v>44</v>
      </c>
      <c r="I5731">
        <v>120</v>
      </c>
      <c r="J5731">
        <v>1</v>
      </c>
      <c r="K5731">
        <v>0</v>
      </c>
      <c r="L5731">
        <v>120</v>
      </c>
      <c r="M5731" t="s">
        <v>47</v>
      </c>
      <c r="N5731" t="s">
        <v>48</v>
      </c>
      <c r="O5731">
        <v>4</v>
      </c>
    </row>
    <row r="5732" spans="1:15" x14ac:dyDescent="0.35">
      <c r="A5732" s="2">
        <v>45766</v>
      </c>
      <c r="B5732" t="s">
        <v>18</v>
      </c>
      <c r="C5732" t="s">
        <v>22</v>
      </c>
      <c r="D5732" t="s">
        <v>24</v>
      </c>
      <c r="E5732" t="s">
        <v>25</v>
      </c>
      <c r="F5732" t="s">
        <v>31</v>
      </c>
      <c r="G5732" t="s">
        <v>41</v>
      </c>
      <c r="H5732" t="s">
        <v>42</v>
      </c>
      <c r="I5732">
        <v>150</v>
      </c>
      <c r="J5732">
        <v>1</v>
      </c>
      <c r="K5732">
        <v>3.6999999999999998E-2</v>
      </c>
      <c r="L5732">
        <v>144.47999999999999</v>
      </c>
      <c r="M5732" t="s">
        <v>47</v>
      </c>
      <c r="N5732" t="s">
        <v>48</v>
      </c>
      <c r="O5732">
        <v>3.11</v>
      </c>
    </row>
    <row r="5733" spans="1:15" x14ac:dyDescent="0.35">
      <c r="A5733" s="2">
        <v>45766</v>
      </c>
      <c r="B5733" t="s">
        <v>18</v>
      </c>
      <c r="C5733" t="s">
        <v>22</v>
      </c>
      <c r="D5733" t="s">
        <v>24</v>
      </c>
      <c r="E5733" t="s">
        <v>28</v>
      </c>
      <c r="F5733" t="s">
        <v>31</v>
      </c>
      <c r="G5733" t="s">
        <v>41</v>
      </c>
      <c r="H5733" t="s">
        <v>42</v>
      </c>
      <c r="I5733">
        <v>150</v>
      </c>
      <c r="J5733">
        <v>1</v>
      </c>
      <c r="K5733">
        <v>7.0000000000000007E-2</v>
      </c>
      <c r="L5733">
        <v>139.44</v>
      </c>
      <c r="M5733" t="s">
        <v>45</v>
      </c>
      <c r="N5733" t="s">
        <v>48</v>
      </c>
      <c r="O5733">
        <v>3.63</v>
      </c>
    </row>
    <row r="5734" spans="1:15" x14ac:dyDescent="0.35">
      <c r="A5734" s="2">
        <v>45766</v>
      </c>
      <c r="B5734" t="s">
        <v>18</v>
      </c>
      <c r="C5734" t="s">
        <v>22</v>
      </c>
      <c r="D5734" t="s">
        <v>24</v>
      </c>
      <c r="E5734" t="s">
        <v>28</v>
      </c>
      <c r="F5734" t="s">
        <v>32</v>
      </c>
      <c r="G5734" t="s">
        <v>40</v>
      </c>
      <c r="H5734" t="s">
        <v>43</v>
      </c>
      <c r="I5734">
        <v>70</v>
      </c>
      <c r="J5734">
        <v>1</v>
      </c>
      <c r="K5734">
        <v>0.20899999999999999</v>
      </c>
      <c r="L5734">
        <v>55.34</v>
      </c>
      <c r="M5734" t="s">
        <v>45</v>
      </c>
      <c r="N5734" t="s">
        <v>48</v>
      </c>
      <c r="O5734">
        <v>4.2</v>
      </c>
    </row>
    <row r="5735" spans="1:15" x14ac:dyDescent="0.35">
      <c r="A5735" s="2">
        <v>45766</v>
      </c>
      <c r="B5735" t="s">
        <v>18</v>
      </c>
      <c r="C5735" t="s">
        <v>22</v>
      </c>
      <c r="D5735" t="s">
        <v>24</v>
      </c>
      <c r="E5735" t="s">
        <v>25</v>
      </c>
      <c r="F5735" t="s">
        <v>29</v>
      </c>
      <c r="G5735" t="s">
        <v>39</v>
      </c>
      <c r="H5735" t="s">
        <v>42</v>
      </c>
      <c r="I5735">
        <v>140</v>
      </c>
      <c r="J5735">
        <v>1</v>
      </c>
      <c r="K5735">
        <v>0</v>
      </c>
      <c r="L5735">
        <v>140</v>
      </c>
      <c r="M5735" t="s">
        <v>45</v>
      </c>
      <c r="N5735" t="s">
        <v>48</v>
      </c>
      <c r="O5735">
        <v>4.0199999999999996</v>
      </c>
    </row>
    <row r="5736" spans="1:15" x14ac:dyDescent="0.35">
      <c r="A5736" s="2">
        <v>45766</v>
      </c>
      <c r="B5736" t="s">
        <v>18</v>
      </c>
      <c r="C5736" t="s">
        <v>22</v>
      </c>
      <c r="D5736" t="s">
        <v>24</v>
      </c>
      <c r="E5736" t="s">
        <v>26</v>
      </c>
      <c r="F5736" t="s">
        <v>33</v>
      </c>
      <c r="G5736" t="s">
        <v>39</v>
      </c>
      <c r="H5736" t="s">
        <v>42</v>
      </c>
      <c r="I5736">
        <v>120</v>
      </c>
      <c r="J5736">
        <v>2</v>
      </c>
      <c r="K5736">
        <v>8.5999999999999993E-2</v>
      </c>
      <c r="L5736">
        <v>219.25</v>
      </c>
      <c r="M5736" t="s">
        <v>46</v>
      </c>
      <c r="N5736" t="s">
        <v>48</v>
      </c>
      <c r="O5736">
        <v>4.01</v>
      </c>
    </row>
    <row r="5737" spans="1:15" x14ac:dyDescent="0.35">
      <c r="A5737" s="2">
        <v>45766</v>
      </c>
      <c r="B5737" t="s">
        <v>18</v>
      </c>
      <c r="C5737" t="s">
        <v>22</v>
      </c>
      <c r="D5737" t="s">
        <v>24</v>
      </c>
      <c r="E5737" t="s">
        <v>28</v>
      </c>
      <c r="F5737" t="s">
        <v>29</v>
      </c>
      <c r="G5737" t="s">
        <v>39</v>
      </c>
      <c r="H5737" t="s">
        <v>42</v>
      </c>
      <c r="I5737">
        <v>140</v>
      </c>
      <c r="J5737">
        <v>1</v>
      </c>
      <c r="K5737">
        <v>0.127</v>
      </c>
      <c r="L5737">
        <v>122.29</v>
      </c>
      <c r="M5737" t="s">
        <v>45</v>
      </c>
      <c r="N5737" t="s">
        <v>48</v>
      </c>
      <c r="O5737">
        <v>3.83</v>
      </c>
    </row>
    <row r="5738" spans="1:15" x14ac:dyDescent="0.35">
      <c r="A5738" s="2">
        <v>45766</v>
      </c>
      <c r="B5738" t="s">
        <v>18</v>
      </c>
      <c r="C5738" t="s">
        <v>22</v>
      </c>
      <c r="D5738" t="s">
        <v>24</v>
      </c>
      <c r="E5738" t="s">
        <v>27</v>
      </c>
      <c r="F5738" t="s">
        <v>37</v>
      </c>
      <c r="G5738" t="s">
        <v>41</v>
      </c>
      <c r="H5738" t="s">
        <v>42</v>
      </c>
      <c r="I5738">
        <v>160</v>
      </c>
      <c r="J5738">
        <v>1</v>
      </c>
      <c r="K5738">
        <v>0.20799999999999999</v>
      </c>
      <c r="L5738">
        <v>126.72</v>
      </c>
      <c r="M5738" t="s">
        <v>45</v>
      </c>
      <c r="N5738" t="s">
        <v>49</v>
      </c>
      <c r="O5738">
        <v>4.01</v>
      </c>
    </row>
    <row r="5739" spans="1:15" x14ac:dyDescent="0.35">
      <c r="A5739" s="2">
        <v>45766</v>
      </c>
      <c r="B5739" t="s">
        <v>18</v>
      </c>
      <c r="C5739" t="s">
        <v>22</v>
      </c>
      <c r="D5739" t="s">
        <v>24</v>
      </c>
      <c r="E5739" t="s">
        <v>25</v>
      </c>
      <c r="F5739" t="s">
        <v>36</v>
      </c>
      <c r="G5739" t="s">
        <v>40</v>
      </c>
      <c r="H5739" t="s">
        <v>42</v>
      </c>
      <c r="I5739">
        <v>85</v>
      </c>
      <c r="J5739">
        <v>1</v>
      </c>
      <c r="K5739">
        <v>0.183</v>
      </c>
      <c r="L5739">
        <v>69.400000000000006</v>
      </c>
      <c r="M5739" t="s">
        <v>45</v>
      </c>
      <c r="N5739" t="s">
        <v>48</v>
      </c>
      <c r="O5739">
        <v>4.4000000000000004</v>
      </c>
    </row>
    <row r="5740" spans="1:15" x14ac:dyDescent="0.35">
      <c r="A5740" s="2">
        <v>45766</v>
      </c>
      <c r="B5740" t="s">
        <v>18</v>
      </c>
      <c r="C5740" t="s">
        <v>22</v>
      </c>
      <c r="D5740" t="s">
        <v>24</v>
      </c>
      <c r="E5740" t="s">
        <v>25</v>
      </c>
      <c r="F5740" t="s">
        <v>29</v>
      </c>
      <c r="G5740" t="s">
        <v>39</v>
      </c>
      <c r="H5740" t="s">
        <v>42</v>
      </c>
      <c r="I5740">
        <v>140</v>
      </c>
      <c r="J5740">
        <v>3</v>
      </c>
      <c r="K5740">
        <v>7.5999999999999998E-2</v>
      </c>
      <c r="L5740">
        <v>388.01</v>
      </c>
      <c r="M5740" t="s">
        <v>46</v>
      </c>
      <c r="N5740" t="s">
        <v>48</v>
      </c>
      <c r="O5740">
        <v>3.87</v>
      </c>
    </row>
    <row r="5741" spans="1:15" x14ac:dyDescent="0.35">
      <c r="A5741" s="2">
        <v>45766</v>
      </c>
      <c r="B5741" t="s">
        <v>18</v>
      </c>
      <c r="C5741" t="s">
        <v>22</v>
      </c>
      <c r="D5741" t="s">
        <v>24</v>
      </c>
      <c r="E5741" t="s">
        <v>25</v>
      </c>
      <c r="F5741" t="s">
        <v>32</v>
      </c>
      <c r="G5741" t="s">
        <v>40</v>
      </c>
      <c r="H5741" t="s">
        <v>44</v>
      </c>
      <c r="I5741">
        <v>120</v>
      </c>
      <c r="J5741">
        <v>1</v>
      </c>
      <c r="K5741">
        <v>6.5000000000000002E-2</v>
      </c>
      <c r="L5741">
        <v>112.2</v>
      </c>
      <c r="M5741" t="s">
        <v>46</v>
      </c>
      <c r="N5741" t="s">
        <v>48</v>
      </c>
      <c r="O5741">
        <v>4.17</v>
      </c>
    </row>
    <row r="5742" spans="1:15" x14ac:dyDescent="0.35">
      <c r="A5742" s="2">
        <v>45766</v>
      </c>
      <c r="B5742" t="s">
        <v>18</v>
      </c>
      <c r="C5742" t="s">
        <v>22</v>
      </c>
      <c r="D5742" t="s">
        <v>24</v>
      </c>
      <c r="E5742" t="s">
        <v>27</v>
      </c>
      <c r="F5742" t="s">
        <v>33</v>
      </c>
      <c r="G5742" t="s">
        <v>39</v>
      </c>
      <c r="H5742" t="s">
        <v>42</v>
      </c>
      <c r="I5742">
        <v>120</v>
      </c>
      <c r="J5742">
        <v>1</v>
      </c>
      <c r="K5742">
        <v>5.7000000000000002E-2</v>
      </c>
      <c r="L5742">
        <v>113.16</v>
      </c>
      <c r="M5742" t="s">
        <v>46</v>
      </c>
      <c r="N5742" t="s">
        <v>48</v>
      </c>
      <c r="O5742">
        <v>3.28</v>
      </c>
    </row>
    <row r="5743" spans="1:15" x14ac:dyDescent="0.35">
      <c r="A5743" s="2">
        <v>45766</v>
      </c>
      <c r="B5743" t="s">
        <v>18</v>
      </c>
      <c r="C5743" t="s">
        <v>23</v>
      </c>
      <c r="D5743" t="s">
        <v>24</v>
      </c>
      <c r="E5743" t="s">
        <v>27</v>
      </c>
      <c r="F5743" t="s">
        <v>32</v>
      </c>
      <c r="G5743" t="s">
        <v>40</v>
      </c>
      <c r="H5743" t="s">
        <v>42</v>
      </c>
      <c r="I5743">
        <v>90</v>
      </c>
      <c r="J5743">
        <v>1</v>
      </c>
      <c r="K5743">
        <v>3.6999999999999998E-2</v>
      </c>
      <c r="L5743">
        <v>86.69</v>
      </c>
      <c r="M5743" t="s">
        <v>45</v>
      </c>
      <c r="N5743" t="s">
        <v>48</v>
      </c>
      <c r="O5743">
        <v>3.57</v>
      </c>
    </row>
    <row r="5744" spans="1:15" x14ac:dyDescent="0.35">
      <c r="A5744" s="2">
        <v>45766</v>
      </c>
      <c r="B5744" t="s">
        <v>18</v>
      </c>
      <c r="C5744" t="s">
        <v>23</v>
      </c>
      <c r="D5744" t="s">
        <v>24</v>
      </c>
      <c r="E5744" t="s">
        <v>26</v>
      </c>
      <c r="F5744" t="s">
        <v>38</v>
      </c>
      <c r="G5744" t="s">
        <v>41</v>
      </c>
      <c r="H5744" t="s">
        <v>44</v>
      </c>
      <c r="I5744">
        <v>200</v>
      </c>
      <c r="J5744">
        <v>1</v>
      </c>
      <c r="K5744">
        <v>7.9000000000000001E-2</v>
      </c>
      <c r="L5744">
        <v>184.26</v>
      </c>
      <c r="M5744" t="s">
        <v>45</v>
      </c>
      <c r="N5744" t="s">
        <v>48</v>
      </c>
      <c r="O5744">
        <v>3.98</v>
      </c>
    </row>
    <row r="5745" spans="1:15" x14ac:dyDescent="0.35">
      <c r="A5745" s="2">
        <v>45766</v>
      </c>
      <c r="B5745" t="s">
        <v>18</v>
      </c>
      <c r="C5745" t="s">
        <v>23</v>
      </c>
      <c r="D5745" t="s">
        <v>24</v>
      </c>
      <c r="E5745" t="s">
        <v>26</v>
      </c>
      <c r="F5745" t="s">
        <v>30</v>
      </c>
      <c r="G5745" t="s">
        <v>40</v>
      </c>
      <c r="H5745" t="s">
        <v>44</v>
      </c>
      <c r="I5745">
        <v>110</v>
      </c>
      <c r="J5745">
        <v>1</v>
      </c>
      <c r="K5745">
        <v>7.2999999999999995E-2</v>
      </c>
      <c r="L5745">
        <v>102.01</v>
      </c>
      <c r="M5745" t="s">
        <v>46</v>
      </c>
      <c r="N5745" t="s">
        <v>49</v>
      </c>
      <c r="O5745">
        <v>5</v>
      </c>
    </row>
    <row r="5746" spans="1:15" x14ac:dyDescent="0.35">
      <c r="A5746" s="2">
        <v>45766</v>
      </c>
      <c r="B5746" t="s">
        <v>18</v>
      </c>
      <c r="C5746" t="s">
        <v>23</v>
      </c>
      <c r="D5746" t="s">
        <v>24</v>
      </c>
      <c r="E5746" t="s">
        <v>28</v>
      </c>
      <c r="F5746" t="s">
        <v>38</v>
      </c>
      <c r="G5746" t="s">
        <v>41</v>
      </c>
      <c r="H5746" t="s">
        <v>44</v>
      </c>
      <c r="I5746">
        <v>200</v>
      </c>
      <c r="J5746">
        <v>1</v>
      </c>
      <c r="K5746">
        <v>0.13700000000000001</v>
      </c>
      <c r="L5746">
        <v>172.65</v>
      </c>
      <c r="M5746" t="s">
        <v>46</v>
      </c>
      <c r="N5746" t="s">
        <v>48</v>
      </c>
      <c r="O5746">
        <v>3.59</v>
      </c>
    </row>
    <row r="5747" spans="1:15" x14ac:dyDescent="0.35">
      <c r="A5747" s="2">
        <v>45766</v>
      </c>
      <c r="B5747" t="s">
        <v>18</v>
      </c>
      <c r="C5747" t="s">
        <v>23</v>
      </c>
      <c r="D5747" t="s">
        <v>24</v>
      </c>
      <c r="E5747" t="s">
        <v>27</v>
      </c>
      <c r="F5747" t="s">
        <v>29</v>
      </c>
      <c r="G5747" t="s">
        <v>39</v>
      </c>
      <c r="H5747" t="s">
        <v>42</v>
      </c>
      <c r="I5747">
        <v>140</v>
      </c>
      <c r="J5747">
        <v>1</v>
      </c>
      <c r="K5747">
        <v>7.3999999999999996E-2</v>
      </c>
      <c r="L5747">
        <v>129.66</v>
      </c>
      <c r="M5747" t="s">
        <v>45</v>
      </c>
      <c r="N5747" t="s">
        <v>49</v>
      </c>
      <c r="O5747">
        <v>3.63</v>
      </c>
    </row>
    <row r="5748" spans="1:15" x14ac:dyDescent="0.35">
      <c r="A5748" s="2">
        <v>45766</v>
      </c>
      <c r="B5748" t="s">
        <v>18</v>
      </c>
      <c r="C5748" t="s">
        <v>23</v>
      </c>
      <c r="D5748" t="s">
        <v>24</v>
      </c>
      <c r="E5748" t="s">
        <v>25</v>
      </c>
      <c r="F5748" t="s">
        <v>33</v>
      </c>
      <c r="G5748" t="s">
        <v>39</v>
      </c>
      <c r="H5748" t="s">
        <v>42</v>
      </c>
      <c r="I5748">
        <v>120</v>
      </c>
      <c r="J5748">
        <v>1</v>
      </c>
      <c r="K5748">
        <v>0.128</v>
      </c>
      <c r="L5748">
        <v>104.61</v>
      </c>
      <c r="M5748" t="s">
        <v>45</v>
      </c>
      <c r="N5748" t="s">
        <v>48</v>
      </c>
      <c r="O5748">
        <v>3.51</v>
      </c>
    </row>
    <row r="5749" spans="1:15" x14ac:dyDescent="0.35">
      <c r="A5749" s="2">
        <v>45766</v>
      </c>
      <c r="B5749" t="s">
        <v>18</v>
      </c>
      <c r="C5749" t="s">
        <v>23</v>
      </c>
      <c r="D5749" t="s">
        <v>24</v>
      </c>
      <c r="E5749" t="s">
        <v>27</v>
      </c>
      <c r="F5749" t="s">
        <v>30</v>
      </c>
      <c r="G5749" t="s">
        <v>40</v>
      </c>
      <c r="H5749" t="s">
        <v>44</v>
      </c>
      <c r="I5749">
        <v>110</v>
      </c>
      <c r="J5749">
        <v>1</v>
      </c>
      <c r="K5749">
        <v>2.3E-2</v>
      </c>
      <c r="L5749">
        <v>107.49</v>
      </c>
      <c r="M5749" t="s">
        <v>45</v>
      </c>
      <c r="N5749" t="s">
        <v>48</v>
      </c>
      <c r="O5749">
        <v>2.69</v>
      </c>
    </row>
    <row r="5750" spans="1:15" x14ac:dyDescent="0.35">
      <c r="A5750" s="2">
        <v>45766</v>
      </c>
      <c r="B5750" t="s">
        <v>18</v>
      </c>
      <c r="C5750" t="s">
        <v>23</v>
      </c>
      <c r="D5750" t="s">
        <v>24</v>
      </c>
      <c r="E5750" t="s">
        <v>25</v>
      </c>
      <c r="F5750" t="s">
        <v>32</v>
      </c>
      <c r="G5750" t="s">
        <v>40</v>
      </c>
      <c r="H5750" t="s">
        <v>42</v>
      </c>
      <c r="I5750">
        <v>90</v>
      </c>
      <c r="J5750">
        <v>1</v>
      </c>
      <c r="K5750">
        <v>0.105</v>
      </c>
      <c r="L5750">
        <v>80.510000000000005</v>
      </c>
      <c r="M5750" t="s">
        <v>46</v>
      </c>
      <c r="N5750" t="s">
        <v>48</v>
      </c>
      <c r="O5750">
        <v>4.2300000000000004</v>
      </c>
    </row>
    <row r="5751" spans="1:15" x14ac:dyDescent="0.35">
      <c r="A5751" s="2">
        <v>45766</v>
      </c>
      <c r="B5751" t="s">
        <v>18</v>
      </c>
      <c r="C5751" t="s">
        <v>23</v>
      </c>
      <c r="D5751" t="s">
        <v>24</v>
      </c>
      <c r="E5751" t="s">
        <v>25</v>
      </c>
      <c r="F5751" t="s">
        <v>30</v>
      </c>
      <c r="G5751" t="s">
        <v>40</v>
      </c>
      <c r="H5751" t="s">
        <v>42</v>
      </c>
      <c r="I5751">
        <v>80</v>
      </c>
      <c r="J5751">
        <v>1</v>
      </c>
      <c r="K5751">
        <v>0</v>
      </c>
      <c r="L5751">
        <v>80</v>
      </c>
      <c r="M5751" t="s">
        <v>45</v>
      </c>
      <c r="N5751" t="s">
        <v>48</v>
      </c>
      <c r="O5751">
        <v>3.5</v>
      </c>
    </row>
    <row r="5752" spans="1:15" x14ac:dyDescent="0.35">
      <c r="A5752" s="2">
        <v>45766</v>
      </c>
      <c r="B5752" t="s">
        <v>18</v>
      </c>
      <c r="C5752" t="s">
        <v>23</v>
      </c>
      <c r="D5752" t="s">
        <v>24</v>
      </c>
      <c r="E5752" t="s">
        <v>25</v>
      </c>
      <c r="F5752" t="s">
        <v>36</v>
      </c>
      <c r="G5752" t="s">
        <v>40</v>
      </c>
      <c r="H5752" t="s">
        <v>42</v>
      </c>
      <c r="I5752">
        <v>85</v>
      </c>
      <c r="J5752">
        <v>1</v>
      </c>
      <c r="K5752">
        <v>4.8000000000000001E-2</v>
      </c>
      <c r="L5752">
        <v>80.900000000000006</v>
      </c>
      <c r="M5752" t="s">
        <v>46</v>
      </c>
      <c r="N5752" t="s">
        <v>48</v>
      </c>
      <c r="O5752">
        <v>4.3499999999999996</v>
      </c>
    </row>
    <row r="5753" spans="1:15" x14ac:dyDescent="0.35">
      <c r="A5753" s="2">
        <v>45766</v>
      </c>
      <c r="B5753" t="s">
        <v>18</v>
      </c>
      <c r="C5753" t="s">
        <v>23</v>
      </c>
      <c r="D5753" t="s">
        <v>24</v>
      </c>
      <c r="E5753" t="s">
        <v>26</v>
      </c>
      <c r="F5753" t="s">
        <v>30</v>
      </c>
      <c r="G5753" t="s">
        <v>40</v>
      </c>
      <c r="H5753" t="s">
        <v>44</v>
      </c>
      <c r="I5753">
        <v>110</v>
      </c>
      <c r="J5753">
        <v>1</v>
      </c>
      <c r="K5753">
        <v>0.05</v>
      </c>
      <c r="L5753">
        <v>104.55</v>
      </c>
      <c r="M5753" t="s">
        <v>45</v>
      </c>
      <c r="N5753" t="s">
        <v>48</v>
      </c>
      <c r="O5753">
        <v>3.44</v>
      </c>
    </row>
    <row r="5754" spans="1:15" x14ac:dyDescent="0.35">
      <c r="A5754" s="2">
        <v>45766</v>
      </c>
      <c r="B5754" t="s">
        <v>18</v>
      </c>
      <c r="C5754" t="s">
        <v>23</v>
      </c>
      <c r="D5754" t="s">
        <v>24</v>
      </c>
      <c r="E5754" t="s">
        <v>27</v>
      </c>
      <c r="F5754" t="s">
        <v>31</v>
      </c>
      <c r="G5754" t="s">
        <v>41</v>
      </c>
      <c r="H5754" t="s">
        <v>42</v>
      </c>
      <c r="I5754">
        <v>150</v>
      </c>
      <c r="J5754">
        <v>1</v>
      </c>
      <c r="K5754">
        <v>0.17499999999999999</v>
      </c>
      <c r="L5754">
        <v>123.79</v>
      </c>
      <c r="M5754" t="s">
        <v>45</v>
      </c>
      <c r="N5754" t="s">
        <v>48</v>
      </c>
      <c r="O5754">
        <v>2.87</v>
      </c>
    </row>
    <row r="5755" spans="1:15" x14ac:dyDescent="0.35">
      <c r="A5755" s="2">
        <v>45767</v>
      </c>
      <c r="B5755" t="s">
        <v>18</v>
      </c>
      <c r="C5755" t="s">
        <v>21</v>
      </c>
      <c r="D5755" t="s">
        <v>24</v>
      </c>
      <c r="E5755" t="s">
        <v>28</v>
      </c>
      <c r="F5755" t="s">
        <v>32</v>
      </c>
      <c r="G5755" t="s">
        <v>40</v>
      </c>
      <c r="H5755" t="s">
        <v>42</v>
      </c>
      <c r="I5755">
        <v>90</v>
      </c>
      <c r="J5755">
        <v>1</v>
      </c>
      <c r="K5755">
        <v>9.8000000000000004E-2</v>
      </c>
      <c r="L5755">
        <v>81.14</v>
      </c>
      <c r="M5755" t="s">
        <v>46</v>
      </c>
      <c r="N5755" t="s">
        <v>48</v>
      </c>
      <c r="O5755">
        <v>4.25</v>
      </c>
    </row>
    <row r="5756" spans="1:15" x14ac:dyDescent="0.35">
      <c r="A5756" s="2">
        <v>45767</v>
      </c>
      <c r="B5756" t="s">
        <v>18</v>
      </c>
      <c r="C5756" t="s">
        <v>21</v>
      </c>
      <c r="D5756" t="s">
        <v>24</v>
      </c>
      <c r="E5756" t="s">
        <v>28</v>
      </c>
      <c r="F5756" t="s">
        <v>31</v>
      </c>
      <c r="G5756" t="s">
        <v>41</v>
      </c>
      <c r="H5756" t="s">
        <v>42</v>
      </c>
      <c r="I5756">
        <v>150</v>
      </c>
      <c r="J5756">
        <v>1</v>
      </c>
      <c r="K5756">
        <v>7.2999999999999995E-2</v>
      </c>
      <c r="L5756">
        <v>139.09</v>
      </c>
      <c r="M5756" t="s">
        <v>45</v>
      </c>
      <c r="N5756" t="s">
        <v>48</v>
      </c>
      <c r="O5756">
        <v>3.47</v>
      </c>
    </row>
    <row r="5757" spans="1:15" x14ac:dyDescent="0.35">
      <c r="A5757" s="2">
        <v>45767</v>
      </c>
      <c r="B5757" t="s">
        <v>18</v>
      </c>
      <c r="C5757" t="s">
        <v>21</v>
      </c>
      <c r="D5757" t="s">
        <v>24</v>
      </c>
      <c r="E5757" t="s">
        <v>28</v>
      </c>
      <c r="F5757" t="s">
        <v>37</v>
      </c>
      <c r="G5757" t="s">
        <v>41</v>
      </c>
      <c r="H5757" t="s">
        <v>42</v>
      </c>
      <c r="I5757">
        <v>160</v>
      </c>
      <c r="J5757">
        <v>1</v>
      </c>
      <c r="K5757">
        <v>1.2E-2</v>
      </c>
      <c r="L5757">
        <v>158.13999999999999</v>
      </c>
      <c r="M5757" t="s">
        <v>47</v>
      </c>
      <c r="N5757" t="s">
        <v>48</v>
      </c>
      <c r="O5757">
        <v>3.47</v>
      </c>
    </row>
    <row r="5758" spans="1:15" x14ac:dyDescent="0.35">
      <c r="A5758" s="2">
        <v>45767</v>
      </c>
      <c r="B5758" t="s">
        <v>18</v>
      </c>
      <c r="C5758" t="s">
        <v>21</v>
      </c>
      <c r="D5758" t="s">
        <v>24</v>
      </c>
      <c r="E5758" t="s">
        <v>26</v>
      </c>
      <c r="F5758" t="s">
        <v>33</v>
      </c>
      <c r="G5758" t="s">
        <v>39</v>
      </c>
      <c r="H5758" t="s">
        <v>42</v>
      </c>
      <c r="I5758">
        <v>120</v>
      </c>
      <c r="J5758">
        <v>1</v>
      </c>
      <c r="K5758">
        <v>2.1999999999999999E-2</v>
      </c>
      <c r="L5758">
        <v>117.32</v>
      </c>
      <c r="M5758" t="s">
        <v>47</v>
      </c>
      <c r="N5758" t="s">
        <v>48</v>
      </c>
      <c r="O5758">
        <v>4.5</v>
      </c>
    </row>
    <row r="5759" spans="1:15" x14ac:dyDescent="0.35">
      <c r="A5759" s="2">
        <v>45767</v>
      </c>
      <c r="B5759" t="s">
        <v>18</v>
      </c>
      <c r="C5759" t="s">
        <v>21</v>
      </c>
      <c r="D5759" t="s">
        <v>24</v>
      </c>
      <c r="E5759" t="s">
        <v>27</v>
      </c>
      <c r="F5759" t="s">
        <v>37</v>
      </c>
      <c r="G5759" t="s">
        <v>41</v>
      </c>
      <c r="H5759" t="s">
        <v>42</v>
      </c>
      <c r="I5759">
        <v>160</v>
      </c>
      <c r="J5759">
        <v>1</v>
      </c>
      <c r="K5759">
        <v>3.2000000000000001E-2</v>
      </c>
      <c r="L5759">
        <v>154.94999999999999</v>
      </c>
      <c r="M5759" t="s">
        <v>46</v>
      </c>
      <c r="N5759" t="s">
        <v>48</v>
      </c>
      <c r="O5759">
        <v>4.82</v>
      </c>
    </row>
    <row r="5760" spans="1:15" x14ac:dyDescent="0.35">
      <c r="A5760" s="2">
        <v>45767</v>
      </c>
      <c r="B5760" t="s">
        <v>18</v>
      </c>
      <c r="C5760" t="s">
        <v>21</v>
      </c>
      <c r="D5760" t="s">
        <v>24</v>
      </c>
      <c r="E5760" t="s">
        <v>27</v>
      </c>
      <c r="F5760" t="s">
        <v>30</v>
      </c>
      <c r="G5760" t="s">
        <v>40</v>
      </c>
      <c r="H5760" t="s">
        <v>44</v>
      </c>
      <c r="I5760">
        <v>110</v>
      </c>
      <c r="J5760">
        <v>1</v>
      </c>
      <c r="K5760">
        <v>7.0999999999999994E-2</v>
      </c>
      <c r="L5760">
        <v>102.18</v>
      </c>
      <c r="M5760" t="s">
        <v>45</v>
      </c>
      <c r="N5760" t="s">
        <v>48</v>
      </c>
      <c r="O5760">
        <v>3.33</v>
      </c>
    </row>
    <row r="5761" spans="1:15" x14ac:dyDescent="0.35">
      <c r="A5761" s="2">
        <v>45767</v>
      </c>
      <c r="B5761" t="s">
        <v>18</v>
      </c>
      <c r="C5761" t="s">
        <v>21</v>
      </c>
      <c r="D5761" t="s">
        <v>24</v>
      </c>
      <c r="E5761" t="s">
        <v>25</v>
      </c>
      <c r="F5761" t="s">
        <v>29</v>
      </c>
      <c r="G5761" t="s">
        <v>39</v>
      </c>
      <c r="H5761" t="s">
        <v>42</v>
      </c>
      <c r="I5761">
        <v>140</v>
      </c>
      <c r="J5761">
        <v>1</v>
      </c>
      <c r="K5761">
        <v>0.10100000000000001</v>
      </c>
      <c r="L5761">
        <v>125.83</v>
      </c>
      <c r="M5761" t="s">
        <v>46</v>
      </c>
      <c r="N5761" t="s">
        <v>48</v>
      </c>
      <c r="O5761">
        <v>3.84</v>
      </c>
    </row>
    <row r="5762" spans="1:15" x14ac:dyDescent="0.35">
      <c r="A5762" s="2">
        <v>45767</v>
      </c>
      <c r="B5762" t="s">
        <v>18</v>
      </c>
      <c r="C5762" t="s">
        <v>21</v>
      </c>
      <c r="D5762" t="s">
        <v>24</v>
      </c>
      <c r="E5762" t="s">
        <v>25</v>
      </c>
      <c r="F5762" t="s">
        <v>32</v>
      </c>
      <c r="G5762" t="s">
        <v>40</v>
      </c>
      <c r="H5762" t="s">
        <v>44</v>
      </c>
      <c r="I5762">
        <v>120</v>
      </c>
      <c r="J5762">
        <v>2</v>
      </c>
      <c r="K5762">
        <v>6.8000000000000005E-2</v>
      </c>
      <c r="L5762">
        <v>223.77</v>
      </c>
      <c r="M5762" t="s">
        <v>45</v>
      </c>
      <c r="N5762" t="s">
        <v>48</v>
      </c>
      <c r="O5762">
        <v>4</v>
      </c>
    </row>
    <row r="5763" spans="1:15" x14ac:dyDescent="0.35">
      <c r="A5763" s="2">
        <v>45767</v>
      </c>
      <c r="B5763" t="s">
        <v>18</v>
      </c>
      <c r="C5763" t="s">
        <v>21</v>
      </c>
      <c r="D5763" t="s">
        <v>24</v>
      </c>
      <c r="E5763" t="s">
        <v>26</v>
      </c>
      <c r="F5763" t="s">
        <v>29</v>
      </c>
      <c r="G5763" t="s">
        <v>39</v>
      </c>
      <c r="H5763" t="s">
        <v>42</v>
      </c>
      <c r="I5763">
        <v>140</v>
      </c>
      <c r="J5763">
        <v>1</v>
      </c>
      <c r="K5763">
        <v>6.6000000000000003E-2</v>
      </c>
      <c r="L5763">
        <v>130.71</v>
      </c>
      <c r="M5763" t="s">
        <v>45</v>
      </c>
      <c r="N5763" t="s">
        <v>48</v>
      </c>
      <c r="O5763">
        <v>4.34</v>
      </c>
    </row>
    <row r="5764" spans="1:15" x14ac:dyDescent="0.35">
      <c r="A5764" s="2">
        <v>45767</v>
      </c>
      <c r="B5764" t="s">
        <v>18</v>
      </c>
      <c r="C5764" t="s">
        <v>21</v>
      </c>
      <c r="D5764" t="s">
        <v>24</v>
      </c>
      <c r="E5764" t="s">
        <v>25</v>
      </c>
      <c r="F5764" t="s">
        <v>30</v>
      </c>
      <c r="G5764" t="s">
        <v>40</v>
      </c>
      <c r="H5764" t="s">
        <v>42</v>
      </c>
      <c r="I5764">
        <v>80</v>
      </c>
      <c r="J5764">
        <v>1</v>
      </c>
      <c r="K5764">
        <v>7.0000000000000007E-2</v>
      </c>
      <c r="L5764">
        <v>74.37</v>
      </c>
      <c r="M5764" t="s">
        <v>46</v>
      </c>
      <c r="N5764" t="s">
        <v>49</v>
      </c>
      <c r="O5764">
        <v>5</v>
      </c>
    </row>
    <row r="5765" spans="1:15" x14ac:dyDescent="0.35">
      <c r="A5765" s="2">
        <v>45767</v>
      </c>
      <c r="B5765" t="s">
        <v>18</v>
      </c>
      <c r="C5765" t="s">
        <v>21</v>
      </c>
      <c r="D5765" t="s">
        <v>24</v>
      </c>
      <c r="E5765" t="s">
        <v>27</v>
      </c>
      <c r="F5765" t="s">
        <v>32</v>
      </c>
      <c r="G5765" t="s">
        <v>40</v>
      </c>
      <c r="H5765" t="s">
        <v>43</v>
      </c>
      <c r="I5765">
        <v>70</v>
      </c>
      <c r="J5765">
        <v>1</v>
      </c>
      <c r="K5765">
        <v>3.9E-2</v>
      </c>
      <c r="L5765">
        <v>67.25</v>
      </c>
      <c r="M5765" t="s">
        <v>45</v>
      </c>
      <c r="N5765" t="s">
        <v>48</v>
      </c>
      <c r="O5765">
        <v>3.3</v>
      </c>
    </row>
    <row r="5766" spans="1:15" x14ac:dyDescent="0.35">
      <c r="A5766" s="2">
        <v>45767</v>
      </c>
      <c r="B5766" t="s">
        <v>18</v>
      </c>
      <c r="C5766" t="s">
        <v>21</v>
      </c>
      <c r="D5766" t="s">
        <v>24</v>
      </c>
      <c r="E5766" t="s">
        <v>25</v>
      </c>
      <c r="F5766" t="s">
        <v>32</v>
      </c>
      <c r="G5766" t="s">
        <v>40</v>
      </c>
      <c r="H5766" t="s">
        <v>44</v>
      </c>
      <c r="I5766">
        <v>120</v>
      </c>
      <c r="J5766">
        <v>1</v>
      </c>
      <c r="K5766">
        <v>8.1000000000000003E-2</v>
      </c>
      <c r="L5766">
        <v>110.29</v>
      </c>
      <c r="M5766" t="s">
        <v>45</v>
      </c>
      <c r="N5766" t="s">
        <v>49</v>
      </c>
      <c r="O5766">
        <v>3.36</v>
      </c>
    </row>
    <row r="5767" spans="1:15" x14ac:dyDescent="0.35">
      <c r="A5767" s="2">
        <v>45767</v>
      </c>
      <c r="B5767" t="s">
        <v>18</v>
      </c>
      <c r="C5767" t="s">
        <v>22</v>
      </c>
      <c r="D5767" t="s">
        <v>24</v>
      </c>
      <c r="E5767" t="s">
        <v>25</v>
      </c>
      <c r="F5767" t="s">
        <v>32</v>
      </c>
      <c r="G5767" t="s">
        <v>40</v>
      </c>
      <c r="H5767" t="s">
        <v>43</v>
      </c>
      <c r="I5767">
        <v>70</v>
      </c>
      <c r="J5767">
        <v>1</v>
      </c>
      <c r="K5767">
        <v>7.5999999999999998E-2</v>
      </c>
      <c r="L5767">
        <v>64.650000000000006</v>
      </c>
      <c r="M5767" t="s">
        <v>45</v>
      </c>
      <c r="N5767" t="s">
        <v>48</v>
      </c>
      <c r="O5767">
        <v>4.46</v>
      </c>
    </row>
    <row r="5768" spans="1:15" x14ac:dyDescent="0.35">
      <c r="A5768" s="2">
        <v>45767</v>
      </c>
      <c r="B5768" t="s">
        <v>18</v>
      </c>
      <c r="C5768" t="s">
        <v>22</v>
      </c>
      <c r="D5768" t="s">
        <v>24</v>
      </c>
      <c r="E5768" t="s">
        <v>25</v>
      </c>
      <c r="F5768" t="s">
        <v>31</v>
      </c>
      <c r="G5768" t="s">
        <v>41</v>
      </c>
      <c r="H5768" t="s">
        <v>42</v>
      </c>
      <c r="I5768">
        <v>150</v>
      </c>
      <c r="J5768">
        <v>2</v>
      </c>
      <c r="K5768">
        <v>7.2999999999999995E-2</v>
      </c>
      <c r="L5768">
        <v>278.07</v>
      </c>
      <c r="M5768" t="s">
        <v>46</v>
      </c>
      <c r="N5768" t="s">
        <v>48</v>
      </c>
      <c r="O5768">
        <v>4.58</v>
      </c>
    </row>
    <row r="5769" spans="1:15" x14ac:dyDescent="0.35">
      <c r="A5769" s="2">
        <v>45767</v>
      </c>
      <c r="B5769" t="s">
        <v>18</v>
      </c>
      <c r="C5769" t="s">
        <v>22</v>
      </c>
      <c r="D5769" t="s">
        <v>24</v>
      </c>
      <c r="E5769" t="s">
        <v>28</v>
      </c>
      <c r="F5769" t="s">
        <v>38</v>
      </c>
      <c r="G5769" t="s">
        <v>41</v>
      </c>
      <c r="H5769" t="s">
        <v>44</v>
      </c>
      <c r="I5769">
        <v>200</v>
      </c>
      <c r="J5769">
        <v>1</v>
      </c>
      <c r="K5769">
        <v>5.5E-2</v>
      </c>
      <c r="L5769">
        <v>188.95</v>
      </c>
      <c r="M5769" t="s">
        <v>45</v>
      </c>
      <c r="N5769" t="s">
        <v>49</v>
      </c>
      <c r="O5769">
        <v>4.1900000000000004</v>
      </c>
    </row>
    <row r="5770" spans="1:15" x14ac:dyDescent="0.35">
      <c r="A5770" s="2">
        <v>45767</v>
      </c>
      <c r="B5770" t="s">
        <v>18</v>
      </c>
      <c r="C5770" t="s">
        <v>22</v>
      </c>
      <c r="D5770" t="s">
        <v>24</v>
      </c>
      <c r="E5770" t="s">
        <v>26</v>
      </c>
      <c r="F5770" t="s">
        <v>32</v>
      </c>
      <c r="G5770" t="s">
        <v>40</v>
      </c>
      <c r="H5770" t="s">
        <v>42</v>
      </c>
      <c r="I5770">
        <v>90</v>
      </c>
      <c r="J5770">
        <v>1</v>
      </c>
      <c r="K5770">
        <v>0.17100000000000001</v>
      </c>
      <c r="L5770">
        <v>74.59</v>
      </c>
      <c r="M5770" t="s">
        <v>46</v>
      </c>
      <c r="N5770" t="s">
        <v>48</v>
      </c>
      <c r="O5770">
        <v>4.09</v>
      </c>
    </row>
    <row r="5771" spans="1:15" x14ac:dyDescent="0.35">
      <c r="A5771" s="2">
        <v>45767</v>
      </c>
      <c r="B5771" t="s">
        <v>18</v>
      </c>
      <c r="C5771" t="s">
        <v>22</v>
      </c>
      <c r="D5771" t="s">
        <v>24</v>
      </c>
      <c r="E5771" t="s">
        <v>26</v>
      </c>
      <c r="F5771" t="s">
        <v>35</v>
      </c>
      <c r="G5771" t="s">
        <v>40</v>
      </c>
      <c r="H5771" t="s">
        <v>42</v>
      </c>
      <c r="I5771">
        <v>85</v>
      </c>
      <c r="J5771">
        <v>1</v>
      </c>
      <c r="K5771">
        <v>0.153</v>
      </c>
      <c r="L5771">
        <v>71.959999999999994</v>
      </c>
      <c r="M5771" t="s">
        <v>45</v>
      </c>
      <c r="N5771" t="s">
        <v>48</v>
      </c>
      <c r="O5771">
        <v>3.71</v>
      </c>
    </row>
    <row r="5772" spans="1:15" x14ac:dyDescent="0.35">
      <c r="A5772" s="2">
        <v>45767</v>
      </c>
      <c r="B5772" t="s">
        <v>18</v>
      </c>
      <c r="C5772" t="s">
        <v>22</v>
      </c>
      <c r="D5772" t="s">
        <v>24</v>
      </c>
      <c r="E5772" t="s">
        <v>25</v>
      </c>
      <c r="F5772" t="s">
        <v>37</v>
      </c>
      <c r="G5772" t="s">
        <v>41</v>
      </c>
      <c r="H5772" t="s">
        <v>42</v>
      </c>
      <c r="I5772">
        <v>160</v>
      </c>
      <c r="J5772">
        <v>1</v>
      </c>
      <c r="K5772">
        <v>4.4999999999999998E-2</v>
      </c>
      <c r="L5772">
        <v>152.72999999999999</v>
      </c>
      <c r="M5772" t="s">
        <v>46</v>
      </c>
      <c r="N5772" t="s">
        <v>49</v>
      </c>
      <c r="O5772">
        <v>3.52</v>
      </c>
    </row>
    <row r="5773" spans="1:15" x14ac:dyDescent="0.35">
      <c r="A5773" s="2">
        <v>45767</v>
      </c>
      <c r="B5773" t="s">
        <v>18</v>
      </c>
      <c r="C5773" t="s">
        <v>22</v>
      </c>
      <c r="D5773" t="s">
        <v>24</v>
      </c>
      <c r="E5773" t="s">
        <v>25</v>
      </c>
      <c r="F5773" t="s">
        <v>32</v>
      </c>
      <c r="G5773" t="s">
        <v>40</v>
      </c>
      <c r="H5773" t="s">
        <v>44</v>
      </c>
      <c r="I5773">
        <v>120</v>
      </c>
      <c r="J5773">
        <v>1</v>
      </c>
      <c r="K5773">
        <v>0.10299999999999999</v>
      </c>
      <c r="L5773">
        <v>107.63</v>
      </c>
      <c r="M5773" t="s">
        <v>45</v>
      </c>
      <c r="N5773" t="s">
        <v>48</v>
      </c>
      <c r="O5773">
        <v>3.88</v>
      </c>
    </row>
    <row r="5774" spans="1:15" x14ac:dyDescent="0.35">
      <c r="A5774" s="2">
        <v>45767</v>
      </c>
      <c r="B5774" t="s">
        <v>18</v>
      </c>
      <c r="C5774" t="s">
        <v>22</v>
      </c>
      <c r="D5774" t="s">
        <v>24</v>
      </c>
      <c r="E5774" t="s">
        <v>26</v>
      </c>
      <c r="F5774" t="s">
        <v>32</v>
      </c>
      <c r="G5774" t="s">
        <v>40</v>
      </c>
      <c r="H5774" t="s">
        <v>44</v>
      </c>
      <c r="I5774">
        <v>120</v>
      </c>
      <c r="J5774">
        <v>1</v>
      </c>
      <c r="K5774">
        <v>8.6999999999999994E-2</v>
      </c>
      <c r="L5774">
        <v>109.59</v>
      </c>
      <c r="M5774" t="s">
        <v>47</v>
      </c>
      <c r="N5774" t="s">
        <v>48</v>
      </c>
      <c r="O5774">
        <v>3.51</v>
      </c>
    </row>
    <row r="5775" spans="1:15" x14ac:dyDescent="0.35">
      <c r="A5775" s="2">
        <v>45767</v>
      </c>
      <c r="B5775" t="s">
        <v>18</v>
      </c>
      <c r="C5775" t="s">
        <v>22</v>
      </c>
      <c r="D5775" t="s">
        <v>24</v>
      </c>
      <c r="E5775" t="s">
        <v>27</v>
      </c>
      <c r="F5775" t="s">
        <v>32</v>
      </c>
      <c r="G5775" t="s">
        <v>40</v>
      </c>
      <c r="H5775" t="s">
        <v>42</v>
      </c>
      <c r="I5775">
        <v>90</v>
      </c>
      <c r="J5775">
        <v>1</v>
      </c>
      <c r="K5775">
        <v>4.5999999999999999E-2</v>
      </c>
      <c r="L5775">
        <v>85.83</v>
      </c>
      <c r="M5775" t="s">
        <v>45</v>
      </c>
      <c r="N5775" t="s">
        <v>49</v>
      </c>
      <c r="O5775">
        <v>4.7699999999999996</v>
      </c>
    </row>
    <row r="5776" spans="1:15" x14ac:dyDescent="0.35">
      <c r="A5776" s="2">
        <v>45767</v>
      </c>
      <c r="B5776" t="s">
        <v>18</v>
      </c>
      <c r="C5776" t="s">
        <v>22</v>
      </c>
      <c r="D5776" t="s">
        <v>24</v>
      </c>
      <c r="E5776" t="s">
        <v>26</v>
      </c>
      <c r="F5776" t="s">
        <v>34</v>
      </c>
      <c r="G5776" t="s">
        <v>39</v>
      </c>
      <c r="H5776" t="s">
        <v>42</v>
      </c>
      <c r="I5776">
        <v>130</v>
      </c>
      <c r="J5776">
        <v>1</v>
      </c>
      <c r="K5776">
        <v>0.13700000000000001</v>
      </c>
      <c r="L5776">
        <v>112.16</v>
      </c>
      <c r="M5776" t="s">
        <v>45</v>
      </c>
      <c r="N5776" t="s">
        <v>48</v>
      </c>
      <c r="O5776">
        <v>4.16</v>
      </c>
    </row>
    <row r="5777" spans="1:15" x14ac:dyDescent="0.35">
      <c r="A5777" s="2">
        <v>45767</v>
      </c>
      <c r="B5777" t="s">
        <v>18</v>
      </c>
      <c r="C5777" t="s">
        <v>22</v>
      </c>
      <c r="D5777" t="s">
        <v>24</v>
      </c>
      <c r="E5777" t="s">
        <v>25</v>
      </c>
      <c r="F5777" t="s">
        <v>32</v>
      </c>
      <c r="G5777" t="s">
        <v>40</v>
      </c>
      <c r="H5777" t="s">
        <v>42</v>
      </c>
      <c r="I5777">
        <v>90</v>
      </c>
      <c r="J5777">
        <v>1</v>
      </c>
      <c r="K5777">
        <v>0.106</v>
      </c>
      <c r="L5777">
        <v>80.489999999999995</v>
      </c>
      <c r="M5777" t="s">
        <v>45</v>
      </c>
      <c r="N5777" t="s">
        <v>49</v>
      </c>
      <c r="O5777">
        <v>4.05</v>
      </c>
    </row>
    <row r="5778" spans="1:15" x14ac:dyDescent="0.35">
      <c r="A5778" s="2">
        <v>45767</v>
      </c>
      <c r="B5778" t="s">
        <v>18</v>
      </c>
      <c r="C5778" t="s">
        <v>22</v>
      </c>
      <c r="D5778" t="s">
        <v>24</v>
      </c>
      <c r="E5778" t="s">
        <v>25</v>
      </c>
      <c r="F5778" t="s">
        <v>36</v>
      </c>
      <c r="G5778" t="s">
        <v>40</v>
      </c>
      <c r="H5778" t="s">
        <v>42</v>
      </c>
      <c r="I5778">
        <v>85</v>
      </c>
      <c r="J5778">
        <v>1</v>
      </c>
      <c r="K5778">
        <v>6.5000000000000002E-2</v>
      </c>
      <c r="L5778">
        <v>79.459999999999994</v>
      </c>
      <c r="M5778" t="s">
        <v>47</v>
      </c>
      <c r="N5778" t="s">
        <v>49</v>
      </c>
      <c r="O5778">
        <v>4.1100000000000003</v>
      </c>
    </row>
    <row r="5779" spans="1:15" x14ac:dyDescent="0.35">
      <c r="A5779" s="2">
        <v>45767</v>
      </c>
      <c r="B5779" t="s">
        <v>18</v>
      </c>
      <c r="C5779" t="s">
        <v>22</v>
      </c>
      <c r="D5779" t="s">
        <v>24</v>
      </c>
      <c r="E5779" t="s">
        <v>27</v>
      </c>
      <c r="F5779" t="s">
        <v>38</v>
      </c>
      <c r="G5779" t="s">
        <v>41</v>
      </c>
      <c r="H5779" t="s">
        <v>44</v>
      </c>
      <c r="I5779">
        <v>200</v>
      </c>
      <c r="J5779">
        <v>2</v>
      </c>
      <c r="K5779">
        <v>3.2000000000000001E-2</v>
      </c>
      <c r="L5779">
        <v>387.08</v>
      </c>
      <c r="M5779" t="s">
        <v>46</v>
      </c>
      <c r="N5779" t="s">
        <v>49</v>
      </c>
      <c r="O5779">
        <v>4.2699999999999996</v>
      </c>
    </row>
    <row r="5780" spans="1:15" x14ac:dyDescent="0.35">
      <c r="A5780" s="2">
        <v>45767</v>
      </c>
      <c r="B5780" t="s">
        <v>18</v>
      </c>
      <c r="C5780" t="s">
        <v>22</v>
      </c>
      <c r="D5780" t="s">
        <v>24</v>
      </c>
      <c r="E5780" t="s">
        <v>28</v>
      </c>
      <c r="F5780" t="s">
        <v>30</v>
      </c>
      <c r="G5780" t="s">
        <v>40</v>
      </c>
      <c r="H5780" t="s">
        <v>42</v>
      </c>
      <c r="I5780">
        <v>80</v>
      </c>
      <c r="J5780">
        <v>1</v>
      </c>
      <c r="K5780">
        <v>0.19500000000000001</v>
      </c>
      <c r="L5780">
        <v>64.42</v>
      </c>
      <c r="M5780" t="s">
        <v>46</v>
      </c>
      <c r="N5780" t="s">
        <v>48</v>
      </c>
      <c r="O5780">
        <v>4.43</v>
      </c>
    </row>
    <row r="5781" spans="1:15" x14ac:dyDescent="0.35">
      <c r="A5781" s="2">
        <v>45767</v>
      </c>
      <c r="B5781" t="s">
        <v>18</v>
      </c>
      <c r="C5781" t="s">
        <v>22</v>
      </c>
      <c r="D5781" t="s">
        <v>24</v>
      </c>
      <c r="E5781" t="s">
        <v>26</v>
      </c>
      <c r="F5781" t="s">
        <v>36</v>
      </c>
      <c r="G5781" t="s">
        <v>40</v>
      </c>
      <c r="H5781" t="s">
        <v>42</v>
      </c>
      <c r="I5781">
        <v>85</v>
      </c>
      <c r="J5781">
        <v>2</v>
      </c>
      <c r="K5781">
        <v>8.8999999999999996E-2</v>
      </c>
      <c r="L5781">
        <v>154.94999999999999</v>
      </c>
      <c r="M5781" t="s">
        <v>45</v>
      </c>
      <c r="N5781" t="s">
        <v>48</v>
      </c>
      <c r="O5781">
        <v>4.8899999999999997</v>
      </c>
    </row>
    <row r="5782" spans="1:15" x14ac:dyDescent="0.35">
      <c r="A5782" s="2">
        <v>45767</v>
      </c>
      <c r="B5782" t="s">
        <v>18</v>
      </c>
      <c r="C5782" t="s">
        <v>22</v>
      </c>
      <c r="D5782" t="s">
        <v>24</v>
      </c>
      <c r="E5782" t="s">
        <v>25</v>
      </c>
      <c r="F5782" t="s">
        <v>30</v>
      </c>
      <c r="G5782" t="s">
        <v>40</v>
      </c>
      <c r="H5782" t="s">
        <v>43</v>
      </c>
      <c r="I5782">
        <v>60</v>
      </c>
      <c r="J5782">
        <v>1</v>
      </c>
      <c r="K5782">
        <v>0.153</v>
      </c>
      <c r="L5782">
        <v>50.83</v>
      </c>
      <c r="M5782" t="s">
        <v>45</v>
      </c>
      <c r="N5782" t="s">
        <v>49</v>
      </c>
      <c r="O5782">
        <v>5</v>
      </c>
    </row>
    <row r="5783" spans="1:15" x14ac:dyDescent="0.35">
      <c r="A5783" s="2">
        <v>45767</v>
      </c>
      <c r="B5783" t="s">
        <v>18</v>
      </c>
      <c r="C5783" t="s">
        <v>23</v>
      </c>
      <c r="D5783" t="s">
        <v>24</v>
      </c>
      <c r="E5783" t="s">
        <v>28</v>
      </c>
      <c r="F5783" t="s">
        <v>38</v>
      </c>
      <c r="G5783" t="s">
        <v>41</v>
      </c>
      <c r="H5783" t="s">
        <v>44</v>
      </c>
      <c r="I5783">
        <v>200</v>
      </c>
      <c r="J5783">
        <v>1</v>
      </c>
      <c r="K5783">
        <v>6.4000000000000001E-2</v>
      </c>
      <c r="L5783">
        <v>187.25</v>
      </c>
      <c r="M5783" t="s">
        <v>47</v>
      </c>
      <c r="N5783" t="s">
        <v>49</v>
      </c>
      <c r="O5783">
        <v>3.69</v>
      </c>
    </row>
    <row r="5784" spans="1:15" x14ac:dyDescent="0.35">
      <c r="A5784" s="2">
        <v>45767</v>
      </c>
      <c r="B5784" t="s">
        <v>18</v>
      </c>
      <c r="C5784" t="s">
        <v>23</v>
      </c>
      <c r="D5784" t="s">
        <v>24</v>
      </c>
      <c r="E5784" t="s">
        <v>27</v>
      </c>
      <c r="F5784" t="s">
        <v>29</v>
      </c>
      <c r="G5784" t="s">
        <v>39</v>
      </c>
      <c r="H5784" t="s">
        <v>42</v>
      </c>
      <c r="I5784">
        <v>140</v>
      </c>
      <c r="J5784">
        <v>1</v>
      </c>
      <c r="K5784">
        <v>4.8000000000000001E-2</v>
      </c>
      <c r="L5784">
        <v>133.30000000000001</v>
      </c>
      <c r="M5784" t="s">
        <v>45</v>
      </c>
      <c r="N5784" t="s">
        <v>48</v>
      </c>
      <c r="O5784">
        <v>3.95</v>
      </c>
    </row>
    <row r="5785" spans="1:15" x14ac:dyDescent="0.35">
      <c r="A5785" s="2">
        <v>45767</v>
      </c>
      <c r="B5785" t="s">
        <v>18</v>
      </c>
      <c r="C5785" t="s">
        <v>23</v>
      </c>
      <c r="D5785" t="s">
        <v>24</v>
      </c>
      <c r="E5785" t="s">
        <v>25</v>
      </c>
      <c r="F5785" t="s">
        <v>34</v>
      </c>
      <c r="G5785" t="s">
        <v>39</v>
      </c>
      <c r="H5785" t="s">
        <v>42</v>
      </c>
      <c r="I5785">
        <v>130</v>
      </c>
      <c r="J5785">
        <v>1</v>
      </c>
      <c r="K5785">
        <v>0.17</v>
      </c>
      <c r="L5785">
        <v>107.96</v>
      </c>
      <c r="M5785" t="s">
        <v>46</v>
      </c>
      <c r="N5785" t="s">
        <v>48</v>
      </c>
      <c r="O5785">
        <v>3.68</v>
      </c>
    </row>
    <row r="5786" spans="1:15" x14ac:dyDescent="0.35">
      <c r="A5786" s="2">
        <v>45767</v>
      </c>
      <c r="B5786" t="s">
        <v>18</v>
      </c>
      <c r="C5786" t="s">
        <v>23</v>
      </c>
      <c r="D5786" t="s">
        <v>24</v>
      </c>
      <c r="E5786" t="s">
        <v>25</v>
      </c>
      <c r="F5786" t="s">
        <v>34</v>
      </c>
      <c r="G5786" t="s">
        <v>39</v>
      </c>
      <c r="H5786" t="s">
        <v>42</v>
      </c>
      <c r="I5786">
        <v>130</v>
      </c>
      <c r="J5786">
        <v>1</v>
      </c>
      <c r="K5786">
        <v>5.3999999999999999E-2</v>
      </c>
      <c r="L5786">
        <v>123.04</v>
      </c>
      <c r="M5786" t="s">
        <v>47</v>
      </c>
      <c r="N5786" t="s">
        <v>48</v>
      </c>
      <c r="O5786">
        <v>4.18</v>
      </c>
    </row>
    <row r="5787" spans="1:15" x14ac:dyDescent="0.35">
      <c r="A5787" s="2">
        <v>45767</v>
      </c>
      <c r="B5787" t="s">
        <v>18</v>
      </c>
      <c r="C5787" t="s">
        <v>23</v>
      </c>
      <c r="D5787" t="s">
        <v>24</v>
      </c>
      <c r="E5787" t="s">
        <v>28</v>
      </c>
      <c r="F5787" t="s">
        <v>34</v>
      </c>
      <c r="G5787" t="s">
        <v>39</v>
      </c>
      <c r="H5787" t="s">
        <v>42</v>
      </c>
      <c r="I5787">
        <v>130</v>
      </c>
      <c r="J5787">
        <v>1</v>
      </c>
      <c r="K5787">
        <v>0.1</v>
      </c>
      <c r="L5787">
        <v>117</v>
      </c>
      <c r="M5787" t="s">
        <v>46</v>
      </c>
      <c r="N5787" t="s">
        <v>48</v>
      </c>
      <c r="O5787">
        <v>4.13</v>
      </c>
    </row>
    <row r="5788" spans="1:15" x14ac:dyDescent="0.35">
      <c r="A5788" s="2">
        <v>45767</v>
      </c>
      <c r="B5788" t="s">
        <v>18</v>
      </c>
      <c r="C5788" t="s">
        <v>23</v>
      </c>
      <c r="D5788" t="s">
        <v>24</v>
      </c>
      <c r="E5788" t="s">
        <v>25</v>
      </c>
      <c r="F5788" t="s">
        <v>30</v>
      </c>
      <c r="G5788" t="s">
        <v>40</v>
      </c>
      <c r="H5788" t="s">
        <v>42</v>
      </c>
      <c r="I5788">
        <v>80</v>
      </c>
      <c r="J5788">
        <v>1</v>
      </c>
      <c r="K5788">
        <v>6.5000000000000002E-2</v>
      </c>
      <c r="L5788">
        <v>74.83</v>
      </c>
      <c r="M5788" t="s">
        <v>45</v>
      </c>
      <c r="N5788" t="s">
        <v>49</v>
      </c>
      <c r="O5788">
        <v>4.9000000000000004</v>
      </c>
    </row>
    <row r="5789" spans="1:15" x14ac:dyDescent="0.35">
      <c r="A5789" s="2">
        <v>45767</v>
      </c>
      <c r="B5789" t="s">
        <v>18</v>
      </c>
      <c r="C5789" t="s">
        <v>23</v>
      </c>
      <c r="D5789" t="s">
        <v>24</v>
      </c>
      <c r="E5789" t="s">
        <v>25</v>
      </c>
      <c r="F5789" t="s">
        <v>36</v>
      </c>
      <c r="G5789" t="s">
        <v>40</v>
      </c>
      <c r="H5789" t="s">
        <v>42</v>
      </c>
      <c r="I5789">
        <v>85</v>
      </c>
      <c r="J5789">
        <v>1</v>
      </c>
      <c r="K5789">
        <v>5.8999999999999997E-2</v>
      </c>
      <c r="L5789">
        <v>80.010000000000005</v>
      </c>
      <c r="M5789" t="s">
        <v>45</v>
      </c>
      <c r="N5789" t="s">
        <v>48</v>
      </c>
      <c r="O5789">
        <v>4.2300000000000004</v>
      </c>
    </row>
    <row r="5790" spans="1:15" x14ac:dyDescent="0.35">
      <c r="A5790" s="2">
        <v>45767</v>
      </c>
      <c r="B5790" t="s">
        <v>18</v>
      </c>
      <c r="C5790" t="s">
        <v>23</v>
      </c>
      <c r="D5790" t="s">
        <v>24</v>
      </c>
      <c r="E5790" t="s">
        <v>25</v>
      </c>
      <c r="F5790" t="s">
        <v>32</v>
      </c>
      <c r="G5790" t="s">
        <v>40</v>
      </c>
      <c r="H5790" t="s">
        <v>43</v>
      </c>
      <c r="I5790">
        <v>70</v>
      </c>
      <c r="J5790">
        <v>2</v>
      </c>
      <c r="K5790">
        <v>0.14799999999999999</v>
      </c>
      <c r="L5790">
        <v>119.35</v>
      </c>
      <c r="M5790" t="s">
        <v>46</v>
      </c>
      <c r="N5790" t="s">
        <v>49</v>
      </c>
      <c r="O5790">
        <v>3.28</v>
      </c>
    </row>
    <row r="5791" spans="1:15" x14ac:dyDescent="0.35">
      <c r="A5791" s="2">
        <v>45767</v>
      </c>
      <c r="B5791" t="s">
        <v>18</v>
      </c>
      <c r="C5791" t="s">
        <v>23</v>
      </c>
      <c r="D5791" t="s">
        <v>24</v>
      </c>
      <c r="E5791" t="s">
        <v>27</v>
      </c>
      <c r="F5791" t="s">
        <v>33</v>
      </c>
      <c r="G5791" t="s">
        <v>39</v>
      </c>
      <c r="H5791" t="s">
        <v>42</v>
      </c>
      <c r="I5791">
        <v>120</v>
      </c>
      <c r="J5791">
        <v>1</v>
      </c>
      <c r="K5791">
        <v>0.22700000000000001</v>
      </c>
      <c r="L5791">
        <v>92.79</v>
      </c>
      <c r="M5791" t="s">
        <v>46</v>
      </c>
      <c r="N5791" t="s">
        <v>49</v>
      </c>
      <c r="O5791">
        <v>3.76</v>
      </c>
    </row>
    <row r="5792" spans="1:15" x14ac:dyDescent="0.35">
      <c r="A5792" s="2">
        <v>45767</v>
      </c>
      <c r="B5792" t="s">
        <v>18</v>
      </c>
      <c r="C5792" t="s">
        <v>23</v>
      </c>
      <c r="D5792" t="s">
        <v>24</v>
      </c>
      <c r="E5792" t="s">
        <v>25</v>
      </c>
      <c r="F5792" t="s">
        <v>30</v>
      </c>
      <c r="G5792" t="s">
        <v>40</v>
      </c>
      <c r="H5792" t="s">
        <v>42</v>
      </c>
      <c r="I5792">
        <v>80</v>
      </c>
      <c r="J5792">
        <v>1</v>
      </c>
      <c r="K5792">
        <v>3.1E-2</v>
      </c>
      <c r="L5792">
        <v>77.53</v>
      </c>
      <c r="M5792" t="s">
        <v>47</v>
      </c>
      <c r="N5792" t="s">
        <v>48</v>
      </c>
      <c r="O5792">
        <v>4.13</v>
      </c>
    </row>
    <row r="5793" spans="1:15" x14ac:dyDescent="0.35">
      <c r="A5793" s="2">
        <v>45768</v>
      </c>
      <c r="B5793" t="s">
        <v>18</v>
      </c>
      <c r="C5793" t="s">
        <v>21</v>
      </c>
      <c r="D5793" t="s">
        <v>24</v>
      </c>
      <c r="E5793" t="s">
        <v>25</v>
      </c>
      <c r="F5793" t="s">
        <v>38</v>
      </c>
      <c r="G5793" t="s">
        <v>41</v>
      </c>
      <c r="H5793" t="s">
        <v>44</v>
      </c>
      <c r="I5793">
        <v>200</v>
      </c>
      <c r="J5793">
        <v>1</v>
      </c>
      <c r="K5793">
        <v>0.11899999999999999</v>
      </c>
      <c r="L5793">
        <v>176.11</v>
      </c>
      <c r="M5793" t="s">
        <v>46</v>
      </c>
      <c r="N5793" t="s">
        <v>48</v>
      </c>
      <c r="O5793">
        <v>4.0199999999999996</v>
      </c>
    </row>
    <row r="5794" spans="1:15" x14ac:dyDescent="0.35">
      <c r="A5794" s="2">
        <v>45768</v>
      </c>
      <c r="B5794" t="s">
        <v>18</v>
      </c>
      <c r="C5794" t="s">
        <v>21</v>
      </c>
      <c r="D5794" t="s">
        <v>24</v>
      </c>
      <c r="E5794" t="s">
        <v>25</v>
      </c>
      <c r="F5794" t="s">
        <v>29</v>
      </c>
      <c r="G5794" t="s">
        <v>39</v>
      </c>
      <c r="H5794" t="s">
        <v>42</v>
      </c>
      <c r="I5794">
        <v>140</v>
      </c>
      <c r="J5794">
        <v>1</v>
      </c>
      <c r="K5794">
        <v>8.7999999999999995E-2</v>
      </c>
      <c r="L5794">
        <v>127.61</v>
      </c>
      <c r="M5794" t="s">
        <v>45</v>
      </c>
      <c r="N5794" t="s">
        <v>48</v>
      </c>
      <c r="O5794">
        <v>4.43</v>
      </c>
    </row>
    <row r="5795" spans="1:15" x14ac:dyDescent="0.35">
      <c r="A5795" s="2">
        <v>45768</v>
      </c>
      <c r="B5795" t="s">
        <v>18</v>
      </c>
      <c r="C5795" t="s">
        <v>21</v>
      </c>
      <c r="D5795" t="s">
        <v>24</v>
      </c>
      <c r="E5795" t="s">
        <v>27</v>
      </c>
      <c r="F5795" t="s">
        <v>35</v>
      </c>
      <c r="G5795" t="s">
        <v>40</v>
      </c>
      <c r="H5795" t="s">
        <v>42</v>
      </c>
      <c r="I5795">
        <v>85</v>
      </c>
      <c r="J5795">
        <v>2</v>
      </c>
      <c r="K5795">
        <v>0.186</v>
      </c>
      <c r="L5795">
        <v>138.46</v>
      </c>
      <c r="M5795" t="s">
        <v>47</v>
      </c>
      <c r="N5795" t="s">
        <v>48</v>
      </c>
      <c r="O5795">
        <v>4.37</v>
      </c>
    </row>
    <row r="5796" spans="1:15" x14ac:dyDescent="0.35">
      <c r="A5796" s="2">
        <v>45768</v>
      </c>
      <c r="B5796" t="s">
        <v>18</v>
      </c>
      <c r="C5796" t="s">
        <v>21</v>
      </c>
      <c r="D5796" t="s">
        <v>24</v>
      </c>
      <c r="E5796" t="s">
        <v>27</v>
      </c>
      <c r="F5796" t="s">
        <v>33</v>
      </c>
      <c r="G5796" t="s">
        <v>39</v>
      </c>
      <c r="H5796" t="s">
        <v>42</v>
      </c>
      <c r="I5796">
        <v>120</v>
      </c>
      <c r="J5796">
        <v>1</v>
      </c>
      <c r="K5796">
        <v>7.1999999999999995E-2</v>
      </c>
      <c r="L5796">
        <v>111.42</v>
      </c>
      <c r="M5796" t="s">
        <v>47</v>
      </c>
      <c r="N5796" t="s">
        <v>49</v>
      </c>
      <c r="O5796">
        <v>3.93</v>
      </c>
    </row>
    <row r="5797" spans="1:15" x14ac:dyDescent="0.35">
      <c r="A5797" s="2">
        <v>45768</v>
      </c>
      <c r="B5797" t="s">
        <v>18</v>
      </c>
      <c r="C5797" t="s">
        <v>21</v>
      </c>
      <c r="D5797" t="s">
        <v>24</v>
      </c>
      <c r="E5797" t="s">
        <v>28</v>
      </c>
      <c r="F5797" t="s">
        <v>32</v>
      </c>
      <c r="G5797" t="s">
        <v>40</v>
      </c>
      <c r="H5797" t="s">
        <v>42</v>
      </c>
      <c r="I5797">
        <v>90</v>
      </c>
      <c r="J5797">
        <v>1</v>
      </c>
      <c r="K5797">
        <v>0.151</v>
      </c>
      <c r="L5797">
        <v>76.42</v>
      </c>
      <c r="M5797" t="s">
        <v>45</v>
      </c>
      <c r="N5797" t="s">
        <v>48</v>
      </c>
      <c r="O5797">
        <v>3.52</v>
      </c>
    </row>
    <row r="5798" spans="1:15" x14ac:dyDescent="0.35">
      <c r="A5798" s="2">
        <v>45768</v>
      </c>
      <c r="B5798" t="s">
        <v>18</v>
      </c>
      <c r="C5798" t="s">
        <v>21</v>
      </c>
      <c r="D5798" t="s">
        <v>24</v>
      </c>
      <c r="E5798" t="s">
        <v>27</v>
      </c>
      <c r="F5798" t="s">
        <v>35</v>
      </c>
      <c r="G5798" t="s">
        <v>40</v>
      </c>
      <c r="H5798" t="s">
        <v>42</v>
      </c>
      <c r="I5798">
        <v>85</v>
      </c>
      <c r="J5798">
        <v>1</v>
      </c>
      <c r="K5798">
        <v>6.5000000000000002E-2</v>
      </c>
      <c r="L5798">
        <v>79.510000000000005</v>
      </c>
      <c r="M5798" t="s">
        <v>47</v>
      </c>
      <c r="N5798" t="s">
        <v>49</v>
      </c>
      <c r="O5798">
        <v>3.34</v>
      </c>
    </row>
    <row r="5799" spans="1:15" x14ac:dyDescent="0.35">
      <c r="A5799" s="2">
        <v>45768</v>
      </c>
      <c r="B5799" t="s">
        <v>18</v>
      </c>
      <c r="C5799" t="s">
        <v>21</v>
      </c>
      <c r="D5799" t="s">
        <v>24</v>
      </c>
      <c r="E5799" t="s">
        <v>27</v>
      </c>
      <c r="F5799" t="s">
        <v>30</v>
      </c>
      <c r="G5799" t="s">
        <v>40</v>
      </c>
      <c r="H5799" t="s">
        <v>43</v>
      </c>
      <c r="I5799">
        <v>60</v>
      </c>
      <c r="J5799">
        <v>1</v>
      </c>
      <c r="K5799">
        <v>5.0999999999999997E-2</v>
      </c>
      <c r="L5799">
        <v>56.91</v>
      </c>
      <c r="M5799" t="s">
        <v>47</v>
      </c>
      <c r="N5799" t="s">
        <v>49</v>
      </c>
      <c r="O5799">
        <v>4.4400000000000004</v>
      </c>
    </row>
    <row r="5800" spans="1:15" x14ac:dyDescent="0.35">
      <c r="A5800" s="2">
        <v>45768</v>
      </c>
      <c r="B5800" t="s">
        <v>18</v>
      </c>
      <c r="C5800" t="s">
        <v>21</v>
      </c>
      <c r="D5800" t="s">
        <v>24</v>
      </c>
      <c r="E5800" t="s">
        <v>28</v>
      </c>
      <c r="F5800" t="s">
        <v>38</v>
      </c>
      <c r="G5800" t="s">
        <v>41</v>
      </c>
      <c r="H5800" t="s">
        <v>44</v>
      </c>
      <c r="I5800">
        <v>200</v>
      </c>
      <c r="J5800">
        <v>1</v>
      </c>
      <c r="K5800">
        <v>0.151</v>
      </c>
      <c r="L5800">
        <v>169.87</v>
      </c>
      <c r="M5800" t="s">
        <v>45</v>
      </c>
      <c r="N5800" t="s">
        <v>48</v>
      </c>
      <c r="O5800">
        <v>4.0599999999999996</v>
      </c>
    </row>
    <row r="5801" spans="1:15" x14ac:dyDescent="0.35">
      <c r="A5801" s="2">
        <v>45768</v>
      </c>
      <c r="B5801" t="s">
        <v>18</v>
      </c>
      <c r="C5801" t="s">
        <v>21</v>
      </c>
      <c r="D5801" t="s">
        <v>24</v>
      </c>
      <c r="E5801" t="s">
        <v>28</v>
      </c>
      <c r="F5801" t="s">
        <v>38</v>
      </c>
      <c r="G5801" t="s">
        <v>41</v>
      </c>
      <c r="H5801" t="s">
        <v>44</v>
      </c>
      <c r="I5801">
        <v>200</v>
      </c>
      <c r="J5801">
        <v>1</v>
      </c>
      <c r="K5801">
        <v>0.20699999999999999</v>
      </c>
      <c r="L5801">
        <v>158.53</v>
      </c>
      <c r="M5801" t="s">
        <v>47</v>
      </c>
      <c r="N5801" t="s">
        <v>48</v>
      </c>
      <c r="O5801">
        <v>3.92</v>
      </c>
    </row>
    <row r="5802" spans="1:15" x14ac:dyDescent="0.35">
      <c r="A5802" s="2">
        <v>45768</v>
      </c>
      <c r="B5802" t="s">
        <v>18</v>
      </c>
      <c r="C5802" t="s">
        <v>21</v>
      </c>
      <c r="D5802" t="s">
        <v>24</v>
      </c>
      <c r="E5802" t="s">
        <v>27</v>
      </c>
      <c r="F5802" t="s">
        <v>30</v>
      </c>
      <c r="G5802" t="s">
        <v>40</v>
      </c>
      <c r="H5802" t="s">
        <v>44</v>
      </c>
      <c r="I5802">
        <v>110</v>
      </c>
      <c r="J5802">
        <v>1</v>
      </c>
      <c r="K5802">
        <v>3.1E-2</v>
      </c>
      <c r="L5802">
        <v>106.57</v>
      </c>
      <c r="M5802" t="s">
        <v>47</v>
      </c>
      <c r="N5802" t="s">
        <v>48</v>
      </c>
      <c r="O5802">
        <v>4.92</v>
      </c>
    </row>
    <row r="5803" spans="1:15" x14ac:dyDescent="0.35">
      <c r="A5803" s="2">
        <v>45768</v>
      </c>
      <c r="B5803" t="s">
        <v>18</v>
      </c>
      <c r="C5803" t="s">
        <v>21</v>
      </c>
      <c r="D5803" t="s">
        <v>24</v>
      </c>
      <c r="E5803" t="s">
        <v>27</v>
      </c>
      <c r="F5803" t="s">
        <v>30</v>
      </c>
      <c r="G5803" t="s">
        <v>40</v>
      </c>
      <c r="H5803" t="s">
        <v>44</v>
      </c>
      <c r="I5803">
        <v>110</v>
      </c>
      <c r="J5803">
        <v>1</v>
      </c>
      <c r="K5803">
        <v>7.6999999999999999E-2</v>
      </c>
      <c r="L5803">
        <v>101.53</v>
      </c>
      <c r="M5803" t="s">
        <v>45</v>
      </c>
      <c r="N5803" t="s">
        <v>48</v>
      </c>
      <c r="O5803">
        <v>4.8600000000000003</v>
      </c>
    </row>
    <row r="5804" spans="1:15" x14ac:dyDescent="0.35">
      <c r="A5804" s="2">
        <v>45768</v>
      </c>
      <c r="B5804" t="s">
        <v>18</v>
      </c>
      <c r="C5804" t="s">
        <v>21</v>
      </c>
      <c r="D5804" t="s">
        <v>24</v>
      </c>
      <c r="E5804" t="s">
        <v>25</v>
      </c>
      <c r="F5804" t="s">
        <v>32</v>
      </c>
      <c r="G5804" t="s">
        <v>40</v>
      </c>
      <c r="H5804" t="s">
        <v>43</v>
      </c>
      <c r="I5804">
        <v>70</v>
      </c>
      <c r="J5804">
        <v>1</v>
      </c>
      <c r="K5804">
        <v>4.8000000000000001E-2</v>
      </c>
      <c r="L5804">
        <v>66.62</v>
      </c>
      <c r="M5804" t="s">
        <v>45</v>
      </c>
      <c r="N5804" t="s">
        <v>49</v>
      </c>
      <c r="O5804">
        <v>4.21</v>
      </c>
    </row>
    <row r="5805" spans="1:15" x14ac:dyDescent="0.35">
      <c r="A5805" s="2">
        <v>45768</v>
      </c>
      <c r="B5805" t="s">
        <v>18</v>
      </c>
      <c r="C5805" t="s">
        <v>21</v>
      </c>
      <c r="D5805" t="s">
        <v>24</v>
      </c>
      <c r="E5805" t="s">
        <v>28</v>
      </c>
      <c r="F5805" t="s">
        <v>32</v>
      </c>
      <c r="G5805" t="s">
        <v>40</v>
      </c>
      <c r="H5805" t="s">
        <v>44</v>
      </c>
      <c r="I5805">
        <v>120</v>
      </c>
      <c r="J5805">
        <v>2</v>
      </c>
      <c r="K5805">
        <v>5.2999999999999999E-2</v>
      </c>
      <c r="L5805">
        <v>227.27</v>
      </c>
      <c r="M5805" t="s">
        <v>46</v>
      </c>
      <c r="N5805" t="s">
        <v>48</v>
      </c>
      <c r="O5805">
        <v>4.71</v>
      </c>
    </row>
    <row r="5806" spans="1:15" x14ac:dyDescent="0.35">
      <c r="A5806" s="2">
        <v>45768</v>
      </c>
      <c r="B5806" t="s">
        <v>18</v>
      </c>
      <c r="C5806" t="s">
        <v>21</v>
      </c>
      <c r="D5806" t="s">
        <v>24</v>
      </c>
      <c r="E5806" t="s">
        <v>26</v>
      </c>
      <c r="F5806" t="s">
        <v>35</v>
      </c>
      <c r="G5806" t="s">
        <v>40</v>
      </c>
      <c r="H5806" t="s">
        <v>42</v>
      </c>
      <c r="I5806">
        <v>85</v>
      </c>
      <c r="J5806">
        <v>1</v>
      </c>
      <c r="K5806">
        <v>0</v>
      </c>
      <c r="L5806">
        <v>85</v>
      </c>
      <c r="M5806" t="s">
        <v>45</v>
      </c>
      <c r="N5806" t="s">
        <v>48</v>
      </c>
      <c r="O5806">
        <v>4.2300000000000004</v>
      </c>
    </row>
    <row r="5807" spans="1:15" x14ac:dyDescent="0.35">
      <c r="A5807" s="2">
        <v>45768</v>
      </c>
      <c r="B5807" t="s">
        <v>18</v>
      </c>
      <c r="C5807" t="s">
        <v>21</v>
      </c>
      <c r="D5807" t="s">
        <v>24</v>
      </c>
      <c r="E5807" t="s">
        <v>25</v>
      </c>
      <c r="F5807" t="s">
        <v>34</v>
      </c>
      <c r="G5807" t="s">
        <v>39</v>
      </c>
      <c r="H5807" t="s">
        <v>42</v>
      </c>
      <c r="I5807">
        <v>130</v>
      </c>
      <c r="J5807">
        <v>1</v>
      </c>
      <c r="K5807">
        <v>1.0999999999999999E-2</v>
      </c>
      <c r="L5807">
        <v>128.53</v>
      </c>
      <c r="M5807" t="s">
        <v>46</v>
      </c>
      <c r="N5807" t="s">
        <v>49</v>
      </c>
      <c r="O5807">
        <v>4.49</v>
      </c>
    </row>
    <row r="5808" spans="1:15" x14ac:dyDescent="0.35">
      <c r="A5808" s="2">
        <v>45768</v>
      </c>
      <c r="B5808" t="s">
        <v>18</v>
      </c>
      <c r="C5808" t="s">
        <v>21</v>
      </c>
      <c r="D5808" t="s">
        <v>24</v>
      </c>
      <c r="E5808" t="s">
        <v>28</v>
      </c>
      <c r="F5808" t="s">
        <v>36</v>
      </c>
      <c r="G5808" t="s">
        <v>40</v>
      </c>
      <c r="H5808" t="s">
        <v>42</v>
      </c>
      <c r="I5808">
        <v>85</v>
      </c>
      <c r="J5808">
        <v>1</v>
      </c>
      <c r="K5808">
        <v>0.13800000000000001</v>
      </c>
      <c r="L5808">
        <v>73.260000000000005</v>
      </c>
      <c r="M5808" t="s">
        <v>45</v>
      </c>
      <c r="N5808" t="s">
        <v>48</v>
      </c>
      <c r="O5808">
        <v>4.3099999999999996</v>
      </c>
    </row>
    <row r="5809" spans="1:15" x14ac:dyDescent="0.35">
      <c r="A5809" s="2">
        <v>45768</v>
      </c>
      <c r="B5809" t="s">
        <v>18</v>
      </c>
      <c r="C5809" t="s">
        <v>21</v>
      </c>
      <c r="D5809" t="s">
        <v>24</v>
      </c>
      <c r="E5809" t="s">
        <v>25</v>
      </c>
      <c r="F5809" t="s">
        <v>30</v>
      </c>
      <c r="G5809" t="s">
        <v>40</v>
      </c>
      <c r="H5809" t="s">
        <v>44</v>
      </c>
      <c r="I5809">
        <v>110</v>
      </c>
      <c r="J5809">
        <v>1</v>
      </c>
      <c r="K5809">
        <v>1.7000000000000001E-2</v>
      </c>
      <c r="L5809">
        <v>108.1</v>
      </c>
      <c r="M5809" t="s">
        <v>46</v>
      </c>
      <c r="N5809" t="s">
        <v>48</v>
      </c>
      <c r="O5809">
        <v>4.3899999999999997</v>
      </c>
    </row>
    <row r="5810" spans="1:15" x14ac:dyDescent="0.35">
      <c r="A5810" s="2">
        <v>45768</v>
      </c>
      <c r="B5810" t="s">
        <v>18</v>
      </c>
      <c r="C5810" t="s">
        <v>21</v>
      </c>
      <c r="D5810" t="s">
        <v>24</v>
      </c>
      <c r="E5810" t="s">
        <v>27</v>
      </c>
      <c r="F5810" t="s">
        <v>32</v>
      </c>
      <c r="G5810" t="s">
        <v>40</v>
      </c>
      <c r="H5810" t="s">
        <v>44</v>
      </c>
      <c r="I5810">
        <v>120</v>
      </c>
      <c r="J5810">
        <v>1</v>
      </c>
      <c r="K5810">
        <v>2.5000000000000001E-2</v>
      </c>
      <c r="L5810">
        <v>117.02</v>
      </c>
      <c r="M5810" t="s">
        <v>45</v>
      </c>
      <c r="N5810" t="s">
        <v>48</v>
      </c>
      <c r="O5810">
        <v>3.69</v>
      </c>
    </row>
    <row r="5811" spans="1:15" x14ac:dyDescent="0.35">
      <c r="A5811" s="2">
        <v>45768</v>
      </c>
      <c r="B5811" t="s">
        <v>18</v>
      </c>
      <c r="C5811" t="s">
        <v>22</v>
      </c>
      <c r="D5811" t="s">
        <v>24</v>
      </c>
      <c r="E5811" t="s">
        <v>28</v>
      </c>
      <c r="F5811" t="s">
        <v>38</v>
      </c>
      <c r="G5811" t="s">
        <v>41</v>
      </c>
      <c r="H5811" t="s">
        <v>44</v>
      </c>
      <c r="I5811">
        <v>200</v>
      </c>
      <c r="J5811">
        <v>2</v>
      </c>
      <c r="K5811">
        <v>0.16700000000000001</v>
      </c>
      <c r="L5811">
        <v>333.19</v>
      </c>
      <c r="M5811" t="s">
        <v>47</v>
      </c>
      <c r="N5811" t="s">
        <v>48</v>
      </c>
      <c r="O5811">
        <v>4.32</v>
      </c>
    </row>
    <row r="5812" spans="1:15" x14ac:dyDescent="0.35">
      <c r="A5812" s="2">
        <v>45768</v>
      </c>
      <c r="B5812" t="s">
        <v>18</v>
      </c>
      <c r="C5812" t="s">
        <v>22</v>
      </c>
      <c r="D5812" t="s">
        <v>24</v>
      </c>
      <c r="E5812" t="s">
        <v>28</v>
      </c>
      <c r="F5812" t="s">
        <v>31</v>
      </c>
      <c r="G5812" t="s">
        <v>41</v>
      </c>
      <c r="H5812" t="s">
        <v>42</v>
      </c>
      <c r="I5812">
        <v>150</v>
      </c>
      <c r="J5812">
        <v>1</v>
      </c>
      <c r="K5812">
        <v>8.9999999999999993E-3</v>
      </c>
      <c r="L5812">
        <v>148.62</v>
      </c>
      <c r="M5812" t="s">
        <v>46</v>
      </c>
      <c r="N5812" t="s">
        <v>48</v>
      </c>
      <c r="O5812">
        <v>5</v>
      </c>
    </row>
    <row r="5813" spans="1:15" x14ac:dyDescent="0.35">
      <c r="A5813" s="2">
        <v>45768</v>
      </c>
      <c r="B5813" t="s">
        <v>18</v>
      </c>
      <c r="C5813" t="s">
        <v>22</v>
      </c>
      <c r="D5813" t="s">
        <v>24</v>
      </c>
      <c r="E5813" t="s">
        <v>25</v>
      </c>
      <c r="F5813" t="s">
        <v>30</v>
      </c>
      <c r="G5813" t="s">
        <v>40</v>
      </c>
      <c r="H5813" t="s">
        <v>44</v>
      </c>
      <c r="I5813">
        <v>110</v>
      </c>
      <c r="J5813">
        <v>1</v>
      </c>
      <c r="K5813">
        <v>0.125</v>
      </c>
      <c r="L5813">
        <v>96.26</v>
      </c>
      <c r="M5813" t="s">
        <v>45</v>
      </c>
      <c r="N5813" t="s">
        <v>49</v>
      </c>
      <c r="O5813">
        <v>4.8499999999999996</v>
      </c>
    </row>
    <row r="5814" spans="1:15" x14ac:dyDescent="0.35">
      <c r="A5814" s="2">
        <v>45768</v>
      </c>
      <c r="B5814" t="s">
        <v>18</v>
      </c>
      <c r="C5814" t="s">
        <v>22</v>
      </c>
      <c r="D5814" t="s">
        <v>24</v>
      </c>
      <c r="E5814" t="s">
        <v>25</v>
      </c>
      <c r="F5814" t="s">
        <v>37</v>
      </c>
      <c r="G5814" t="s">
        <v>41</v>
      </c>
      <c r="H5814" t="s">
        <v>42</v>
      </c>
      <c r="I5814">
        <v>160</v>
      </c>
      <c r="J5814">
        <v>1</v>
      </c>
      <c r="K5814">
        <v>0.14099999999999999</v>
      </c>
      <c r="L5814">
        <v>137.46</v>
      </c>
      <c r="M5814" t="s">
        <v>45</v>
      </c>
      <c r="N5814" t="s">
        <v>49</v>
      </c>
      <c r="O5814">
        <v>4.4800000000000004</v>
      </c>
    </row>
    <row r="5815" spans="1:15" x14ac:dyDescent="0.35">
      <c r="A5815" s="2">
        <v>45768</v>
      </c>
      <c r="B5815" t="s">
        <v>18</v>
      </c>
      <c r="C5815" t="s">
        <v>22</v>
      </c>
      <c r="D5815" t="s">
        <v>24</v>
      </c>
      <c r="E5815" t="s">
        <v>25</v>
      </c>
      <c r="F5815" t="s">
        <v>30</v>
      </c>
      <c r="G5815" t="s">
        <v>40</v>
      </c>
      <c r="H5815" t="s">
        <v>42</v>
      </c>
      <c r="I5815">
        <v>80</v>
      </c>
      <c r="J5815">
        <v>1</v>
      </c>
      <c r="K5815">
        <v>0</v>
      </c>
      <c r="L5815">
        <v>80</v>
      </c>
      <c r="M5815" t="s">
        <v>45</v>
      </c>
      <c r="N5815" t="s">
        <v>48</v>
      </c>
      <c r="O5815">
        <v>3.83</v>
      </c>
    </row>
    <row r="5816" spans="1:15" x14ac:dyDescent="0.35">
      <c r="A5816" s="2">
        <v>45768</v>
      </c>
      <c r="B5816" t="s">
        <v>18</v>
      </c>
      <c r="C5816" t="s">
        <v>22</v>
      </c>
      <c r="D5816" t="s">
        <v>24</v>
      </c>
      <c r="E5816" t="s">
        <v>25</v>
      </c>
      <c r="F5816" t="s">
        <v>36</v>
      </c>
      <c r="G5816" t="s">
        <v>40</v>
      </c>
      <c r="H5816" t="s">
        <v>42</v>
      </c>
      <c r="I5816">
        <v>85</v>
      </c>
      <c r="J5816">
        <v>1</v>
      </c>
      <c r="K5816">
        <v>0</v>
      </c>
      <c r="L5816">
        <v>85</v>
      </c>
      <c r="M5816" t="s">
        <v>47</v>
      </c>
      <c r="N5816" t="s">
        <v>48</v>
      </c>
      <c r="O5816">
        <v>4.58</v>
      </c>
    </row>
    <row r="5817" spans="1:15" x14ac:dyDescent="0.35">
      <c r="A5817" s="2">
        <v>45768</v>
      </c>
      <c r="B5817" t="s">
        <v>18</v>
      </c>
      <c r="C5817" t="s">
        <v>22</v>
      </c>
      <c r="D5817" t="s">
        <v>24</v>
      </c>
      <c r="E5817" t="s">
        <v>25</v>
      </c>
      <c r="F5817" t="s">
        <v>32</v>
      </c>
      <c r="G5817" t="s">
        <v>40</v>
      </c>
      <c r="H5817" t="s">
        <v>44</v>
      </c>
      <c r="I5817">
        <v>120</v>
      </c>
      <c r="J5817">
        <v>1</v>
      </c>
      <c r="K5817">
        <v>0.06</v>
      </c>
      <c r="L5817">
        <v>112.82</v>
      </c>
      <c r="M5817" t="s">
        <v>45</v>
      </c>
      <c r="N5817" t="s">
        <v>49</v>
      </c>
      <c r="O5817">
        <v>5</v>
      </c>
    </row>
    <row r="5818" spans="1:15" x14ac:dyDescent="0.35">
      <c r="A5818" s="2">
        <v>45768</v>
      </c>
      <c r="B5818" t="s">
        <v>18</v>
      </c>
      <c r="C5818" t="s">
        <v>22</v>
      </c>
      <c r="D5818" t="s">
        <v>24</v>
      </c>
      <c r="E5818" t="s">
        <v>27</v>
      </c>
      <c r="F5818" t="s">
        <v>29</v>
      </c>
      <c r="G5818" t="s">
        <v>39</v>
      </c>
      <c r="H5818" t="s">
        <v>42</v>
      </c>
      <c r="I5818">
        <v>140</v>
      </c>
      <c r="J5818">
        <v>1</v>
      </c>
      <c r="K5818">
        <v>9.4E-2</v>
      </c>
      <c r="L5818">
        <v>126.89</v>
      </c>
      <c r="M5818" t="s">
        <v>45</v>
      </c>
      <c r="N5818" t="s">
        <v>48</v>
      </c>
      <c r="O5818">
        <v>4.62</v>
      </c>
    </row>
    <row r="5819" spans="1:15" x14ac:dyDescent="0.35">
      <c r="A5819" s="2">
        <v>45768</v>
      </c>
      <c r="B5819" t="s">
        <v>18</v>
      </c>
      <c r="C5819" t="s">
        <v>22</v>
      </c>
      <c r="D5819" t="s">
        <v>24</v>
      </c>
      <c r="E5819" t="s">
        <v>26</v>
      </c>
      <c r="F5819" t="s">
        <v>30</v>
      </c>
      <c r="G5819" t="s">
        <v>40</v>
      </c>
      <c r="H5819" t="s">
        <v>44</v>
      </c>
      <c r="I5819">
        <v>110</v>
      </c>
      <c r="J5819">
        <v>1</v>
      </c>
      <c r="K5819">
        <v>0.08</v>
      </c>
      <c r="L5819">
        <v>101.25</v>
      </c>
      <c r="M5819" t="s">
        <v>47</v>
      </c>
      <c r="N5819" t="s">
        <v>49</v>
      </c>
      <c r="O5819">
        <v>4.16</v>
      </c>
    </row>
    <row r="5820" spans="1:15" x14ac:dyDescent="0.35">
      <c r="A5820" s="2">
        <v>45768</v>
      </c>
      <c r="B5820" t="s">
        <v>18</v>
      </c>
      <c r="C5820" t="s">
        <v>22</v>
      </c>
      <c r="D5820" t="s">
        <v>24</v>
      </c>
      <c r="E5820" t="s">
        <v>28</v>
      </c>
      <c r="F5820" t="s">
        <v>32</v>
      </c>
      <c r="G5820" t="s">
        <v>40</v>
      </c>
      <c r="H5820" t="s">
        <v>44</v>
      </c>
      <c r="I5820">
        <v>120</v>
      </c>
      <c r="J5820">
        <v>1</v>
      </c>
      <c r="K5820">
        <v>0.106</v>
      </c>
      <c r="L5820">
        <v>107.3</v>
      </c>
      <c r="M5820" t="s">
        <v>46</v>
      </c>
      <c r="N5820" t="s">
        <v>48</v>
      </c>
      <c r="O5820">
        <v>3.73</v>
      </c>
    </row>
    <row r="5821" spans="1:15" x14ac:dyDescent="0.35">
      <c r="A5821" s="2">
        <v>45768</v>
      </c>
      <c r="B5821" t="s">
        <v>18</v>
      </c>
      <c r="C5821" t="s">
        <v>22</v>
      </c>
      <c r="D5821" t="s">
        <v>24</v>
      </c>
      <c r="E5821" t="s">
        <v>25</v>
      </c>
      <c r="F5821" t="s">
        <v>29</v>
      </c>
      <c r="G5821" t="s">
        <v>39</v>
      </c>
      <c r="H5821" t="s">
        <v>42</v>
      </c>
      <c r="I5821">
        <v>140</v>
      </c>
      <c r="J5821">
        <v>2</v>
      </c>
      <c r="K5821">
        <v>0.09</v>
      </c>
      <c r="L5821">
        <v>254.88</v>
      </c>
      <c r="M5821" t="s">
        <v>45</v>
      </c>
      <c r="N5821" t="s">
        <v>48</v>
      </c>
      <c r="O5821">
        <v>4.7</v>
      </c>
    </row>
    <row r="5822" spans="1:15" x14ac:dyDescent="0.35">
      <c r="A5822" s="2">
        <v>45768</v>
      </c>
      <c r="B5822" t="s">
        <v>18</v>
      </c>
      <c r="C5822" t="s">
        <v>22</v>
      </c>
      <c r="D5822" t="s">
        <v>24</v>
      </c>
      <c r="E5822" t="s">
        <v>28</v>
      </c>
      <c r="F5822" t="s">
        <v>30</v>
      </c>
      <c r="G5822" t="s">
        <v>40</v>
      </c>
      <c r="H5822" t="s">
        <v>43</v>
      </c>
      <c r="I5822">
        <v>60</v>
      </c>
      <c r="J5822">
        <v>1</v>
      </c>
      <c r="K5822">
        <v>7.9000000000000001E-2</v>
      </c>
      <c r="L5822">
        <v>55.28</v>
      </c>
      <c r="M5822" t="s">
        <v>45</v>
      </c>
      <c r="N5822" t="s">
        <v>49</v>
      </c>
      <c r="O5822">
        <v>4.6500000000000004</v>
      </c>
    </row>
    <row r="5823" spans="1:15" x14ac:dyDescent="0.35">
      <c r="A5823" s="2">
        <v>45768</v>
      </c>
      <c r="B5823" t="s">
        <v>18</v>
      </c>
      <c r="C5823" t="s">
        <v>22</v>
      </c>
      <c r="D5823" t="s">
        <v>24</v>
      </c>
      <c r="E5823" t="s">
        <v>26</v>
      </c>
      <c r="F5823" t="s">
        <v>30</v>
      </c>
      <c r="G5823" t="s">
        <v>40</v>
      </c>
      <c r="H5823" t="s">
        <v>43</v>
      </c>
      <c r="I5823">
        <v>60</v>
      </c>
      <c r="J5823">
        <v>2</v>
      </c>
      <c r="K5823">
        <v>9.6000000000000002E-2</v>
      </c>
      <c r="L5823">
        <v>108.44</v>
      </c>
      <c r="M5823" t="s">
        <v>45</v>
      </c>
      <c r="N5823" t="s">
        <v>48</v>
      </c>
      <c r="O5823">
        <v>3.81</v>
      </c>
    </row>
    <row r="5824" spans="1:15" x14ac:dyDescent="0.35">
      <c r="A5824" s="2">
        <v>45768</v>
      </c>
      <c r="B5824" t="s">
        <v>18</v>
      </c>
      <c r="C5824" t="s">
        <v>23</v>
      </c>
      <c r="D5824" t="s">
        <v>24</v>
      </c>
      <c r="E5824" t="s">
        <v>26</v>
      </c>
      <c r="F5824" t="s">
        <v>36</v>
      </c>
      <c r="G5824" t="s">
        <v>40</v>
      </c>
      <c r="H5824" t="s">
        <v>42</v>
      </c>
      <c r="I5824">
        <v>85</v>
      </c>
      <c r="J5824">
        <v>1</v>
      </c>
      <c r="K5824">
        <v>7.8E-2</v>
      </c>
      <c r="L5824">
        <v>78.41</v>
      </c>
      <c r="M5824" t="s">
        <v>46</v>
      </c>
      <c r="N5824" t="s">
        <v>48</v>
      </c>
      <c r="O5824">
        <v>3.62</v>
      </c>
    </row>
    <row r="5825" spans="1:15" x14ac:dyDescent="0.35">
      <c r="A5825" s="2">
        <v>45768</v>
      </c>
      <c r="B5825" t="s">
        <v>18</v>
      </c>
      <c r="C5825" t="s">
        <v>23</v>
      </c>
      <c r="D5825" t="s">
        <v>24</v>
      </c>
      <c r="E5825" t="s">
        <v>27</v>
      </c>
      <c r="F5825" t="s">
        <v>32</v>
      </c>
      <c r="G5825" t="s">
        <v>40</v>
      </c>
      <c r="H5825" t="s">
        <v>42</v>
      </c>
      <c r="I5825">
        <v>90</v>
      </c>
      <c r="J5825">
        <v>1</v>
      </c>
      <c r="K5825">
        <v>7.1999999999999995E-2</v>
      </c>
      <c r="L5825">
        <v>83.49</v>
      </c>
      <c r="M5825" t="s">
        <v>45</v>
      </c>
      <c r="N5825" t="s">
        <v>48</v>
      </c>
      <c r="O5825">
        <v>4.76</v>
      </c>
    </row>
    <row r="5826" spans="1:15" x14ac:dyDescent="0.35">
      <c r="A5826" s="2">
        <v>45768</v>
      </c>
      <c r="B5826" t="s">
        <v>18</v>
      </c>
      <c r="C5826" t="s">
        <v>23</v>
      </c>
      <c r="D5826" t="s">
        <v>24</v>
      </c>
      <c r="E5826" t="s">
        <v>25</v>
      </c>
      <c r="F5826" t="s">
        <v>32</v>
      </c>
      <c r="G5826" t="s">
        <v>40</v>
      </c>
      <c r="H5826" t="s">
        <v>43</v>
      </c>
      <c r="I5826">
        <v>70</v>
      </c>
      <c r="J5826">
        <v>1</v>
      </c>
      <c r="K5826">
        <v>0.151</v>
      </c>
      <c r="L5826">
        <v>59.41</v>
      </c>
      <c r="M5826" t="s">
        <v>47</v>
      </c>
      <c r="N5826" t="s">
        <v>49</v>
      </c>
      <c r="O5826">
        <v>4.9000000000000004</v>
      </c>
    </row>
    <row r="5827" spans="1:15" x14ac:dyDescent="0.35">
      <c r="A5827" s="2">
        <v>45768</v>
      </c>
      <c r="B5827" t="s">
        <v>18</v>
      </c>
      <c r="C5827" t="s">
        <v>23</v>
      </c>
      <c r="D5827" t="s">
        <v>24</v>
      </c>
      <c r="E5827" t="s">
        <v>27</v>
      </c>
      <c r="F5827" t="s">
        <v>37</v>
      </c>
      <c r="G5827" t="s">
        <v>41</v>
      </c>
      <c r="H5827" t="s">
        <v>42</v>
      </c>
      <c r="I5827">
        <v>160</v>
      </c>
      <c r="J5827">
        <v>1</v>
      </c>
      <c r="K5827">
        <v>0.11</v>
      </c>
      <c r="L5827">
        <v>142.36000000000001</v>
      </c>
      <c r="M5827" t="s">
        <v>45</v>
      </c>
      <c r="N5827" t="s">
        <v>49</v>
      </c>
      <c r="O5827">
        <v>4.38</v>
      </c>
    </row>
    <row r="5828" spans="1:15" x14ac:dyDescent="0.35">
      <c r="A5828" s="2">
        <v>45768</v>
      </c>
      <c r="B5828" t="s">
        <v>18</v>
      </c>
      <c r="C5828" t="s">
        <v>23</v>
      </c>
      <c r="D5828" t="s">
        <v>24</v>
      </c>
      <c r="E5828" t="s">
        <v>27</v>
      </c>
      <c r="F5828" t="s">
        <v>37</v>
      </c>
      <c r="G5828" t="s">
        <v>41</v>
      </c>
      <c r="H5828" t="s">
        <v>42</v>
      </c>
      <c r="I5828">
        <v>160</v>
      </c>
      <c r="J5828">
        <v>3</v>
      </c>
      <c r="K5828">
        <v>6.6000000000000003E-2</v>
      </c>
      <c r="L5828">
        <v>448.18</v>
      </c>
      <c r="M5828" t="s">
        <v>45</v>
      </c>
      <c r="N5828" t="s">
        <v>48</v>
      </c>
      <c r="O5828">
        <v>3.29</v>
      </c>
    </row>
    <row r="5829" spans="1:15" x14ac:dyDescent="0.35">
      <c r="A5829" s="2">
        <v>45768</v>
      </c>
      <c r="B5829" t="s">
        <v>18</v>
      </c>
      <c r="C5829" t="s">
        <v>23</v>
      </c>
      <c r="D5829" t="s">
        <v>24</v>
      </c>
      <c r="E5829" t="s">
        <v>26</v>
      </c>
      <c r="F5829" t="s">
        <v>30</v>
      </c>
      <c r="G5829" t="s">
        <v>40</v>
      </c>
      <c r="H5829" t="s">
        <v>44</v>
      </c>
      <c r="I5829">
        <v>110</v>
      </c>
      <c r="J5829">
        <v>1</v>
      </c>
      <c r="K5829">
        <v>8.7999999999999995E-2</v>
      </c>
      <c r="L5829">
        <v>100.31</v>
      </c>
      <c r="M5829" t="s">
        <v>45</v>
      </c>
      <c r="N5829" t="s">
        <v>48</v>
      </c>
      <c r="O5829">
        <v>3.03</v>
      </c>
    </row>
    <row r="5830" spans="1:15" x14ac:dyDescent="0.35">
      <c r="A5830" s="2">
        <v>45768</v>
      </c>
      <c r="B5830" t="s">
        <v>18</v>
      </c>
      <c r="C5830" t="s">
        <v>23</v>
      </c>
      <c r="D5830" t="s">
        <v>24</v>
      </c>
      <c r="E5830" t="s">
        <v>25</v>
      </c>
      <c r="F5830" t="s">
        <v>34</v>
      </c>
      <c r="G5830" t="s">
        <v>39</v>
      </c>
      <c r="H5830" t="s">
        <v>42</v>
      </c>
      <c r="I5830">
        <v>130</v>
      </c>
      <c r="J5830">
        <v>1</v>
      </c>
      <c r="K5830">
        <v>0.128</v>
      </c>
      <c r="L5830">
        <v>113.4</v>
      </c>
      <c r="M5830" t="s">
        <v>45</v>
      </c>
      <c r="N5830" t="s">
        <v>49</v>
      </c>
      <c r="O5830">
        <v>3.87</v>
      </c>
    </row>
    <row r="5831" spans="1:15" x14ac:dyDescent="0.35">
      <c r="A5831" s="2">
        <v>45768</v>
      </c>
      <c r="B5831" t="s">
        <v>18</v>
      </c>
      <c r="C5831" t="s">
        <v>23</v>
      </c>
      <c r="D5831" t="s">
        <v>24</v>
      </c>
      <c r="E5831" t="s">
        <v>25</v>
      </c>
      <c r="F5831" t="s">
        <v>37</v>
      </c>
      <c r="G5831" t="s">
        <v>41</v>
      </c>
      <c r="H5831" t="s">
        <v>42</v>
      </c>
      <c r="I5831">
        <v>160</v>
      </c>
      <c r="J5831">
        <v>1</v>
      </c>
      <c r="K5831">
        <v>0.14499999999999999</v>
      </c>
      <c r="L5831">
        <v>136.88</v>
      </c>
      <c r="M5831" t="s">
        <v>47</v>
      </c>
      <c r="N5831" t="s">
        <v>48</v>
      </c>
      <c r="O5831">
        <v>4.16</v>
      </c>
    </row>
    <row r="5832" spans="1:15" x14ac:dyDescent="0.35">
      <c r="A5832" s="2">
        <v>45768</v>
      </c>
      <c r="B5832" t="s">
        <v>18</v>
      </c>
      <c r="C5832" t="s">
        <v>23</v>
      </c>
      <c r="D5832" t="s">
        <v>24</v>
      </c>
      <c r="E5832" t="s">
        <v>25</v>
      </c>
      <c r="F5832" t="s">
        <v>30</v>
      </c>
      <c r="G5832" t="s">
        <v>40</v>
      </c>
      <c r="H5832" t="s">
        <v>44</v>
      </c>
      <c r="I5832">
        <v>110</v>
      </c>
      <c r="J5832">
        <v>1</v>
      </c>
      <c r="K5832">
        <v>0.112</v>
      </c>
      <c r="L5832">
        <v>97.67</v>
      </c>
      <c r="M5832" t="s">
        <v>46</v>
      </c>
      <c r="N5832" t="s">
        <v>48</v>
      </c>
      <c r="O5832">
        <v>4.58</v>
      </c>
    </row>
    <row r="5833" spans="1:15" x14ac:dyDescent="0.35">
      <c r="A5833" s="2">
        <v>45768</v>
      </c>
      <c r="B5833" t="s">
        <v>18</v>
      </c>
      <c r="C5833" t="s">
        <v>23</v>
      </c>
      <c r="D5833" t="s">
        <v>24</v>
      </c>
      <c r="E5833" t="s">
        <v>25</v>
      </c>
      <c r="F5833" t="s">
        <v>36</v>
      </c>
      <c r="G5833" t="s">
        <v>40</v>
      </c>
      <c r="H5833" t="s">
        <v>42</v>
      </c>
      <c r="I5833">
        <v>85</v>
      </c>
      <c r="J5833">
        <v>1</v>
      </c>
      <c r="K5833">
        <v>1E-3</v>
      </c>
      <c r="L5833">
        <v>84.95</v>
      </c>
      <c r="M5833" t="s">
        <v>47</v>
      </c>
      <c r="N5833" t="s">
        <v>49</v>
      </c>
      <c r="O5833">
        <v>3.91</v>
      </c>
    </row>
    <row r="5834" spans="1:15" x14ac:dyDescent="0.35">
      <c r="A5834" s="2">
        <v>45768</v>
      </c>
      <c r="B5834" t="s">
        <v>18</v>
      </c>
      <c r="C5834" t="s">
        <v>23</v>
      </c>
      <c r="D5834" t="s">
        <v>24</v>
      </c>
      <c r="E5834" t="s">
        <v>25</v>
      </c>
      <c r="F5834" t="s">
        <v>37</v>
      </c>
      <c r="G5834" t="s">
        <v>41</v>
      </c>
      <c r="H5834" t="s">
        <v>42</v>
      </c>
      <c r="I5834">
        <v>160</v>
      </c>
      <c r="J5834">
        <v>1</v>
      </c>
      <c r="K5834">
        <v>6.2E-2</v>
      </c>
      <c r="L5834">
        <v>150.05000000000001</v>
      </c>
      <c r="M5834" t="s">
        <v>45</v>
      </c>
      <c r="N5834" t="s">
        <v>49</v>
      </c>
      <c r="O5834">
        <v>4.5599999999999996</v>
      </c>
    </row>
    <row r="5835" spans="1:15" x14ac:dyDescent="0.35">
      <c r="A5835" s="2">
        <v>45768</v>
      </c>
      <c r="B5835" t="s">
        <v>18</v>
      </c>
      <c r="C5835" t="s">
        <v>23</v>
      </c>
      <c r="D5835" t="s">
        <v>24</v>
      </c>
      <c r="E5835" t="s">
        <v>25</v>
      </c>
      <c r="F5835" t="s">
        <v>37</v>
      </c>
      <c r="G5835" t="s">
        <v>41</v>
      </c>
      <c r="H5835" t="s">
        <v>42</v>
      </c>
      <c r="I5835">
        <v>160</v>
      </c>
      <c r="J5835">
        <v>1</v>
      </c>
      <c r="K5835">
        <v>0.16300000000000001</v>
      </c>
      <c r="L5835">
        <v>133.88</v>
      </c>
      <c r="M5835" t="s">
        <v>45</v>
      </c>
      <c r="N5835" t="s">
        <v>49</v>
      </c>
      <c r="O5835">
        <v>4.6399999999999997</v>
      </c>
    </row>
    <row r="5836" spans="1:15" x14ac:dyDescent="0.35">
      <c r="A5836" s="2">
        <v>45768</v>
      </c>
      <c r="B5836" t="s">
        <v>18</v>
      </c>
      <c r="C5836" t="s">
        <v>23</v>
      </c>
      <c r="D5836" t="s">
        <v>24</v>
      </c>
      <c r="E5836" t="s">
        <v>25</v>
      </c>
      <c r="F5836" t="s">
        <v>37</v>
      </c>
      <c r="G5836" t="s">
        <v>41</v>
      </c>
      <c r="H5836" t="s">
        <v>42</v>
      </c>
      <c r="I5836">
        <v>160</v>
      </c>
      <c r="J5836">
        <v>2</v>
      </c>
      <c r="K5836">
        <v>0.157</v>
      </c>
      <c r="L5836">
        <v>269.74</v>
      </c>
      <c r="M5836" t="s">
        <v>45</v>
      </c>
      <c r="N5836" t="s">
        <v>48</v>
      </c>
      <c r="O5836">
        <v>4.43</v>
      </c>
    </row>
    <row r="5837" spans="1:15" x14ac:dyDescent="0.35">
      <c r="A5837" s="2">
        <v>45768</v>
      </c>
      <c r="B5837" t="s">
        <v>18</v>
      </c>
      <c r="C5837" t="s">
        <v>23</v>
      </c>
      <c r="D5837" t="s">
        <v>24</v>
      </c>
      <c r="E5837" t="s">
        <v>25</v>
      </c>
      <c r="F5837" t="s">
        <v>30</v>
      </c>
      <c r="G5837" t="s">
        <v>40</v>
      </c>
      <c r="H5837" t="s">
        <v>42</v>
      </c>
      <c r="I5837">
        <v>80</v>
      </c>
      <c r="J5837">
        <v>1</v>
      </c>
      <c r="K5837">
        <v>0.107</v>
      </c>
      <c r="L5837">
        <v>71.459999999999994</v>
      </c>
      <c r="M5837" t="s">
        <v>46</v>
      </c>
      <c r="N5837" t="s">
        <v>49</v>
      </c>
      <c r="O5837">
        <v>4.7699999999999996</v>
      </c>
    </row>
    <row r="5838" spans="1:15" x14ac:dyDescent="0.35">
      <c r="A5838" s="2">
        <v>45768</v>
      </c>
      <c r="B5838" t="s">
        <v>18</v>
      </c>
      <c r="C5838" t="s">
        <v>23</v>
      </c>
      <c r="D5838" t="s">
        <v>24</v>
      </c>
      <c r="E5838" t="s">
        <v>25</v>
      </c>
      <c r="F5838" t="s">
        <v>30</v>
      </c>
      <c r="G5838" t="s">
        <v>40</v>
      </c>
      <c r="H5838" t="s">
        <v>44</v>
      </c>
      <c r="I5838">
        <v>110</v>
      </c>
      <c r="J5838">
        <v>1</v>
      </c>
      <c r="K5838">
        <v>0.122</v>
      </c>
      <c r="L5838">
        <v>96.6</v>
      </c>
      <c r="M5838" t="s">
        <v>45</v>
      </c>
      <c r="N5838" t="s">
        <v>49</v>
      </c>
      <c r="O5838">
        <v>4.1399999999999997</v>
      </c>
    </row>
    <row r="5839" spans="1:15" x14ac:dyDescent="0.35">
      <c r="A5839" s="2">
        <v>45768</v>
      </c>
      <c r="B5839" t="s">
        <v>18</v>
      </c>
      <c r="C5839" t="s">
        <v>23</v>
      </c>
      <c r="D5839" t="s">
        <v>24</v>
      </c>
      <c r="E5839" t="s">
        <v>25</v>
      </c>
      <c r="F5839" t="s">
        <v>34</v>
      </c>
      <c r="G5839" t="s">
        <v>39</v>
      </c>
      <c r="H5839" t="s">
        <v>42</v>
      </c>
      <c r="I5839">
        <v>130</v>
      </c>
      <c r="J5839">
        <v>1</v>
      </c>
      <c r="K5839">
        <v>3.9E-2</v>
      </c>
      <c r="L5839">
        <v>124.89</v>
      </c>
      <c r="M5839" t="s">
        <v>45</v>
      </c>
      <c r="N5839" t="s">
        <v>48</v>
      </c>
      <c r="O5839">
        <v>3.05</v>
      </c>
    </row>
    <row r="5840" spans="1:15" x14ac:dyDescent="0.35">
      <c r="A5840" s="2">
        <v>45769</v>
      </c>
      <c r="B5840" t="s">
        <v>18</v>
      </c>
      <c r="C5840" t="s">
        <v>21</v>
      </c>
      <c r="D5840" t="s">
        <v>24</v>
      </c>
      <c r="E5840" t="s">
        <v>26</v>
      </c>
      <c r="F5840" t="s">
        <v>35</v>
      </c>
      <c r="G5840" t="s">
        <v>40</v>
      </c>
      <c r="H5840" t="s">
        <v>42</v>
      </c>
      <c r="I5840">
        <v>85</v>
      </c>
      <c r="J5840">
        <v>2</v>
      </c>
      <c r="K5840">
        <v>6.6000000000000003E-2</v>
      </c>
      <c r="L5840">
        <v>158.86000000000001</v>
      </c>
      <c r="M5840" t="s">
        <v>45</v>
      </c>
      <c r="N5840" t="s">
        <v>48</v>
      </c>
      <c r="O5840">
        <v>3.69</v>
      </c>
    </row>
    <row r="5841" spans="1:15" x14ac:dyDescent="0.35">
      <c r="A5841" s="2">
        <v>45769</v>
      </c>
      <c r="B5841" t="s">
        <v>18</v>
      </c>
      <c r="C5841" t="s">
        <v>21</v>
      </c>
      <c r="D5841" t="s">
        <v>24</v>
      </c>
      <c r="E5841" t="s">
        <v>28</v>
      </c>
      <c r="F5841" t="s">
        <v>29</v>
      </c>
      <c r="G5841" t="s">
        <v>39</v>
      </c>
      <c r="H5841" t="s">
        <v>42</v>
      </c>
      <c r="I5841">
        <v>140</v>
      </c>
      <c r="J5841">
        <v>1</v>
      </c>
      <c r="K5841">
        <v>0.106</v>
      </c>
      <c r="L5841">
        <v>125.13</v>
      </c>
      <c r="M5841" t="s">
        <v>45</v>
      </c>
      <c r="N5841" t="s">
        <v>49</v>
      </c>
      <c r="O5841">
        <v>4.72</v>
      </c>
    </row>
    <row r="5842" spans="1:15" x14ac:dyDescent="0.35">
      <c r="A5842" s="2">
        <v>45769</v>
      </c>
      <c r="B5842" t="s">
        <v>18</v>
      </c>
      <c r="C5842" t="s">
        <v>21</v>
      </c>
      <c r="D5842" t="s">
        <v>24</v>
      </c>
      <c r="E5842" t="s">
        <v>25</v>
      </c>
      <c r="F5842" t="s">
        <v>35</v>
      </c>
      <c r="G5842" t="s">
        <v>40</v>
      </c>
      <c r="H5842" t="s">
        <v>42</v>
      </c>
      <c r="I5842">
        <v>85</v>
      </c>
      <c r="J5842">
        <v>3</v>
      </c>
      <c r="K5842">
        <v>8.4000000000000005E-2</v>
      </c>
      <c r="L5842">
        <v>233.46</v>
      </c>
      <c r="M5842" t="s">
        <v>45</v>
      </c>
      <c r="N5842" t="s">
        <v>48</v>
      </c>
      <c r="O5842">
        <v>3.69</v>
      </c>
    </row>
    <row r="5843" spans="1:15" x14ac:dyDescent="0.35">
      <c r="A5843" s="2">
        <v>45769</v>
      </c>
      <c r="B5843" t="s">
        <v>18</v>
      </c>
      <c r="C5843" t="s">
        <v>21</v>
      </c>
      <c r="D5843" t="s">
        <v>24</v>
      </c>
      <c r="E5843" t="s">
        <v>26</v>
      </c>
      <c r="F5843" t="s">
        <v>35</v>
      </c>
      <c r="G5843" t="s">
        <v>40</v>
      </c>
      <c r="H5843" t="s">
        <v>42</v>
      </c>
      <c r="I5843">
        <v>85</v>
      </c>
      <c r="J5843">
        <v>1</v>
      </c>
      <c r="K5843">
        <v>0.20799999999999999</v>
      </c>
      <c r="L5843">
        <v>67.33</v>
      </c>
      <c r="M5843" t="s">
        <v>47</v>
      </c>
      <c r="N5843" t="s">
        <v>48</v>
      </c>
      <c r="O5843">
        <v>5</v>
      </c>
    </row>
    <row r="5844" spans="1:15" x14ac:dyDescent="0.35">
      <c r="A5844" s="2">
        <v>45769</v>
      </c>
      <c r="B5844" t="s">
        <v>18</v>
      </c>
      <c r="C5844" t="s">
        <v>21</v>
      </c>
      <c r="D5844" t="s">
        <v>24</v>
      </c>
      <c r="E5844" t="s">
        <v>26</v>
      </c>
      <c r="F5844" t="s">
        <v>35</v>
      </c>
      <c r="G5844" t="s">
        <v>40</v>
      </c>
      <c r="H5844" t="s">
        <v>42</v>
      </c>
      <c r="I5844">
        <v>85</v>
      </c>
      <c r="J5844">
        <v>1</v>
      </c>
      <c r="K5844">
        <v>6.9000000000000006E-2</v>
      </c>
      <c r="L5844">
        <v>79.099999999999994</v>
      </c>
      <c r="M5844" t="s">
        <v>45</v>
      </c>
      <c r="N5844" t="s">
        <v>48</v>
      </c>
      <c r="O5844">
        <v>3.36</v>
      </c>
    </row>
    <row r="5845" spans="1:15" x14ac:dyDescent="0.35">
      <c r="A5845" s="2">
        <v>45769</v>
      </c>
      <c r="B5845" t="s">
        <v>18</v>
      </c>
      <c r="C5845" t="s">
        <v>21</v>
      </c>
      <c r="D5845" t="s">
        <v>24</v>
      </c>
      <c r="E5845" t="s">
        <v>28</v>
      </c>
      <c r="F5845" t="s">
        <v>36</v>
      </c>
      <c r="G5845" t="s">
        <v>40</v>
      </c>
      <c r="H5845" t="s">
        <v>42</v>
      </c>
      <c r="I5845">
        <v>85</v>
      </c>
      <c r="J5845">
        <v>1</v>
      </c>
      <c r="K5845">
        <v>8.2000000000000003E-2</v>
      </c>
      <c r="L5845">
        <v>78.010000000000005</v>
      </c>
      <c r="M5845" t="s">
        <v>46</v>
      </c>
      <c r="N5845" t="s">
        <v>49</v>
      </c>
      <c r="O5845">
        <v>4.7</v>
      </c>
    </row>
    <row r="5846" spans="1:15" x14ac:dyDescent="0.35">
      <c r="A5846" s="2">
        <v>45769</v>
      </c>
      <c r="B5846" t="s">
        <v>18</v>
      </c>
      <c r="C5846" t="s">
        <v>21</v>
      </c>
      <c r="D5846" t="s">
        <v>24</v>
      </c>
      <c r="E5846" t="s">
        <v>25</v>
      </c>
      <c r="F5846" t="s">
        <v>35</v>
      </c>
      <c r="G5846" t="s">
        <v>40</v>
      </c>
      <c r="H5846" t="s">
        <v>42</v>
      </c>
      <c r="I5846">
        <v>85</v>
      </c>
      <c r="J5846">
        <v>1</v>
      </c>
      <c r="K5846">
        <v>0.14299999999999999</v>
      </c>
      <c r="L5846">
        <v>72.819999999999993</v>
      </c>
      <c r="M5846" t="s">
        <v>46</v>
      </c>
      <c r="N5846" t="s">
        <v>48</v>
      </c>
      <c r="O5846">
        <v>2.77</v>
      </c>
    </row>
    <row r="5847" spans="1:15" x14ac:dyDescent="0.35">
      <c r="A5847" s="2">
        <v>45769</v>
      </c>
      <c r="B5847" t="s">
        <v>18</v>
      </c>
      <c r="C5847" t="s">
        <v>21</v>
      </c>
      <c r="D5847" t="s">
        <v>24</v>
      </c>
      <c r="E5847" t="s">
        <v>26</v>
      </c>
      <c r="F5847" t="s">
        <v>30</v>
      </c>
      <c r="G5847" t="s">
        <v>40</v>
      </c>
      <c r="H5847" t="s">
        <v>43</v>
      </c>
      <c r="I5847">
        <v>60</v>
      </c>
      <c r="J5847">
        <v>1</v>
      </c>
      <c r="K5847">
        <v>0.111</v>
      </c>
      <c r="L5847">
        <v>53.34</v>
      </c>
      <c r="M5847" t="s">
        <v>45</v>
      </c>
      <c r="N5847" t="s">
        <v>49</v>
      </c>
      <c r="O5847">
        <v>4.66</v>
      </c>
    </row>
    <row r="5848" spans="1:15" x14ac:dyDescent="0.35">
      <c r="A5848" s="2">
        <v>45769</v>
      </c>
      <c r="B5848" t="s">
        <v>18</v>
      </c>
      <c r="C5848" t="s">
        <v>21</v>
      </c>
      <c r="D5848" t="s">
        <v>24</v>
      </c>
      <c r="E5848" t="s">
        <v>28</v>
      </c>
      <c r="F5848" t="s">
        <v>30</v>
      </c>
      <c r="G5848" t="s">
        <v>40</v>
      </c>
      <c r="H5848" t="s">
        <v>43</v>
      </c>
      <c r="I5848">
        <v>60</v>
      </c>
      <c r="J5848">
        <v>1</v>
      </c>
      <c r="K5848">
        <v>0.121</v>
      </c>
      <c r="L5848">
        <v>52.77</v>
      </c>
      <c r="M5848" t="s">
        <v>47</v>
      </c>
      <c r="N5848" t="s">
        <v>48</v>
      </c>
      <c r="O5848">
        <v>3.88</v>
      </c>
    </row>
    <row r="5849" spans="1:15" x14ac:dyDescent="0.35">
      <c r="A5849" s="2">
        <v>45769</v>
      </c>
      <c r="B5849" t="s">
        <v>18</v>
      </c>
      <c r="C5849" t="s">
        <v>21</v>
      </c>
      <c r="D5849" t="s">
        <v>24</v>
      </c>
      <c r="E5849" t="s">
        <v>25</v>
      </c>
      <c r="F5849" t="s">
        <v>33</v>
      </c>
      <c r="G5849" t="s">
        <v>39</v>
      </c>
      <c r="H5849" t="s">
        <v>42</v>
      </c>
      <c r="I5849">
        <v>120</v>
      </c>
      <c r="J5849">
        <v>2</v>
      </c>
      <c r="K5849">
        <v>1.7000000000000001E-2</v>
      </c>
      <c r="L5849">
        <v>235.88</v>
      </c>
      <c r="M5849" t="s">
        <v>47</v>
      </c>
      <c r="N5849" t="s">
        <v>48</v>
      </c>
      <c r="O5849">
        <v>4.5199999999999996</v>
      </c>
    </row>
    <row r="5850" spans="1:15" x14ac:dyDescent="0.35">
      <c r="A5850" s="2">
        <v>45769</v>
      </c>
      <c r="B5850" t="s">
        <v>18</v>
      </c>
      <c r="C5850" t="s">
        <v>21</v>
      </c>
      <c r="D5850" t="s">
        <v>24</v>
      </c>
      <c r="E5850" t="s">
        <v>27</v>
      </c>
      <c r="F5850" t="s">
        <v>32</v>
      </c>
      <c r="G5850" t="s">
        <v>40</v>
      </c>
      <c r="H5850" t="s">
        <v>43</v>
      </c>
      <c r="I5850">
        <v>70</v>
      </c>
      <c r="J5850">
        <v>1</v>
      </c>
      <c r="K5850">
        <v>0</v>
      </c>
      <c r="L5850">
        <v>70</v>
      </c>
      <c r="M5850" t="s">
        <v>45</v>
      </c>
      <c r="N5850" t="s">
        <v>48</v>
      </c>
      <c r="O5850">
        <v>4.22</v>
      </c>
    </row>
    <row r="5851" spans="1:15" x14ac:dyDescent="0.35">
      <c r="A5851" s="2">
        <v>45769</v>
      </c>
      <c r="B5851" t="s">
        <v>18</v>
      </c>
      <c r="C5851" t="s">
        <v>21</v>
      </c>
      <c r="D5851" t="s">
        <v>24</v>
      </c>
      <c r="E5851" t="s">
        <v>27</v>
      </c>
      <c r="F5851" t="s">
        <v>31</v>
      </c>
      <c r="G5851" t="s">
        <v>41</v>
      </c>
      <c r="H5851" t="s">
        <v>42</v>
      </c>
      <c r="I5851">
        <v>150</v>
      </c>
      <c r="J5851">
        <v>1</v>
      </c>
      <c r="K5851">
        <v>2.4E-2</v>
      </c>
      <c r="L5851">
        <v>146.43</v>
      </c>
      <c r="M5851" t="s">
        <v>46</v>
      </c>
      <c r="N5851" t="s">
        <v>48</v>
      </c>
      <c r="O5851">
        <v>4</v>
      </c>
    </row>
    <row r="5852" spans="1:15" x14ac:dyDescent="0.35">
      <c r="A5852" s="2">
        <v>45769</v>
      </c>
      <c r="B5852" t="s">
        <v>18</v>
      </c>
      <c r="C5852" t="s">
        <v>21</v>
      </c>
      <c r="D5852" t="s">
        <v>24</v>
      </c>
      <c r="E5852" t="s">
        <v>25</v>
      </c>
      <c r="F5852" t="s">
        <v>32</v>
      </c>
      <c r="G5852" t="s">
        <v>40</v>
      </c>
      <c r="H5852" t="s">
        <v>44</v>
      </c>
      <c r="I5852">
        <v>120</v>
      </c>
      <c r="J5852">
        <v>1</v>
      </c>
      <c r="K5852">
        <v>3.5000000000000003E-2</v>
      </c>
      <c r="L5852">
        <v>115.82</v>
      </c>
      <c r="M5852" t="s">
        <v>47</v>
      </c>
      <c r="N5852" t="s">
        <v>49</v>
      </c>
      <c r="O5852">
        <v>4.26</v>
      </c>
    </row>
    <row r="5853" spans="1:15" x14ac:dyDescent="0.35">
      <c r="A5853" s="2">
        <v>45769</v>
      </c>
      <c r="B5853" t="s">
        <v>18</v>
      </c>
      <c r="C5853" t="s">
        <v>21</v>
      </c>
      <c r="D5853" t="s">
        <v>24</v>
      </c>
      <c r="E5853" t="s">
        <v>28</v>
      </c>
      <c r="F5853" t="s">
        <v>30</v>
      </c>
      <c r="G5853" t="s">
        <v>40</v>
      </c>
      <c r="H5853" t="s">
        <v>43</v>
      </c>
      <c r="I5853">
        <v>60</v>
      </c>
      <c r="J5853">
        <v>1</v>
      </c>
      <c r="K5853">
        <v>0.17399999999999999</v>
      </c>
      <c r="L5853">
        <v>49.58</v>
      </c>
      <c r="M5853" t="s">
        <v>45</v>
      </c>
      <c r="N5853" t="s">
        <v>48</v>
      </c>
      <c r="O5853">
        <v>3.73</v>
      </c>
    </row>
    <row r="5854" spans="1:15" x14ac:dyDescent="0.35">
      <c r="A5854" s="2">
        <v>45769</v>
      </c>
      <c r="B5854" t="s">
        <v>18</v>
      </c>
      <c r="C5854" t="s">
        <v>21</v>
      </c>
      <c r="D5854" t="s">
        <v>24</v>
      </c>
      <c r="E5854" t="s">
        <v>25</v>
      </c>
      <c r="F5854" t="s">
        <v>32</v>
      </c>
      <c r="G5854" t="s">
        <v>40</v>
      </c>
      <c r="H5854" t="s">
        <v>44</v>
      </c>
      <c r="I5854">
        <v>120</v>
      </c>
      <c r="J5854">
        <v>1</v>
      </c>
      <c r="K5854">
        <v>5.0999999999999997E-2</v>
      </c>
      <c r="L5854">
        <v>113.88</v>
      </c>
      <c r="M5854" t="s">
        <v>46</v>
      </c>
      <c r="N5854" t="s">
        <v>48</v>
      </c>
      <c r="O5854">
        <v>4.21</v>
      </c>
    </row>
    <row r="5855" spans="1:15" x14ac:dyDescent="0.35">
      <c r="A5855" s="2">
        <v>45769</v>
      </c>
      <c r="B5855" t="s">
        <v>18</v>
      </c>
      <c r="C5855" t="s">
        <v>21</v>
      </c>
      <c r="D5855" t="s">
        <v>24</v>
      </c>
      <c r="E5855" t="s">
        <v>26</v>
      </c>
      <c r="F5855" t="s">
        <v>37</v>
      </c>
      <c r="G5855" t="s">
        <v>41</v>
      </c>
      <c r="H5855" t="s">
        <v>42</v>
      </c>
      <c r="I5855">
        <v>160</v>
      </c>
      <c r="J5855">
        <v>2</v>
      </c>
      <c r="K5855">
        <v>8.6999999999999994E-2</v>
      </c>
      <c r="L5855">
        <v>292.04000000000002</v>
      </c>
      <c r="M5855" t="s">
        <v>45</v>
      </c>
      <c r="N5855" t="s">
        <v>49</v>
      </c>
      <c r="O5855">
        <v>3.92</v>
      </c>
    </row>
    <row r="5856" spans="1:15" x14ac:dyDescent="0.35">
      <c r="A5856" s="2">
        <v>45769</v>
      </c>
      <c r="B5856" t="s">
        <v>18</v>
      </c>
      <c r="C5856" t="s">
        <v>21</v>
      </c>
      <c r="D5856" t="s">
        <v>24</v>
      </c>
      <c r="E5856" t="s">
        <v>25</v>
      </c>
      <c r="F5856" t="s">
        <v>38</v>
      </c>
      <c r="G5856" t="s">
        <v>41</v>
      </c>
      <c r="H5856" t="s">
        <v>44</v>
      </c>
      <c r="I5856">
        <v>200</v>
      </c>
      <c r="J5856">
        <v>1</v>
      </c>
      <c r="K5856">
        <v>0.128</v>
      </c>
      <c r="L5856">
        <v>174.42</v>
      </c>
      <c r="M5856" t="s">
        <v>45</v>
      </c>
      <c r="N5856" t="s">
        <v>48</v>
      </c>
      <c r="O5856">
        <v>4.2699999999999996</v>
      </c>
    </row>
    <row r="5857" spans="1:15" x14ac:dyDescent="0.35">
      <c r="A5857" s="2">
        <v>45769</v>
      </c>
      <c r="B5857" t="s">
        <v>18</v>
      </c>
      <c r="C5857" t="s">
        <v>21</v>
      </c>
      <c r="D5857" t="s">
        <v>24</v>
      </c>
      <c r="E5857" t="s">
        <v>25</v>
      </c>
      <c r="F5857" t="s">
        <v>33</v>
      </c>
      <c r="G5857" t="s">
        <v>39</v>
      </c>
      <c r="H5857" t="s">
        <v>42</v>
      </c>
      <c r="I5857">
        <v>120</v>
      </c>
      <c r="J5857">
        <v>1</v>
      </c>
      <c r="K5857">
        <v>6.4000000000000001E-2</v>
      </c>
      <c r="L5857">
        <v>112.38</v>
      </c>
      <c r="M5857" t="s">
        <v>46</v>
      </c>
      <c r="N5857" t="s">
        <v>49</v>
      </c>
      <c r="O5857">
        <v>4.18</v>
      </c>
    </row>
    <row r="5858" spans="1:15" x14ac:dyDescent="0.35">
      <c r="A5858" s="2">
        <v>45769</v>
      </c>
      <c r="B5858" t="s">
        <v>18</v>
      </c>
      <c r="C5858" t="s">
        <v>21</v>
      </c>
      <c r="D5858" t="s">
        <v>24</v>
      </c>
      <c r="E5858" t="s">
        <v>25</v>
      </c>
      <c r="F5858" t="s">
        <v>32</v>
      </c>
      <c r="G5858" t="s">
        <v>40</v>
      </c>
      <c r="H5858" t="s">
        <v>43</v>
      </c>
      <c r="I5858">
        <v>70</v>
      </c>
      <c r="J5858">
        <v>1</v>
      </c>
      <c r="K5858">
        <v>0.11899999999999999</v>
      </c>
      <c r="L5858">
        <v>61.64</v>
      </c>
      <c r="M5858" t="s">
        <v>45</v>
      </c>
      <c r="N5858" t="s">
        <v>48</v>
      </c>
      <c r="O5858">
        <v>4.1399999999999997</v>
      </c>
    </row>
    <row r="5859" spans="1:15" x14ac:dyDescent="0.35">
      <c r="A5859" s="2">
        <v>45769</v>
      </c>
      <c r="B5859" t="s">
        <v>18</v>
      </c>
      <c r="C5859" t="s">
        <v>21</v>
      </c>
      <c r="D5859" t="s">
        <v>24</v>
      </c>
      <c r="E5859" t="s">
        <v>25</v>
      </c>
      <c r="F5859" t="s">
        <v>30</v>
      </c>
      <c r="G5859" t="s">
        <v>40</v>
      </c>
      <c r="H5859" t="s">
        <v>43</v>
      </c>
      <c r="I5859">
        <v>60</v>
      </c>
      <c r="J5859">
        <v>1</v>
      </c>
      <c r="K5859">
        <v>9.5000000000000001E-2</v>
      </c>
      <c r="L5859">
        <v>54.27</v>
      </c>
      <c r="M5859" t="s">
        <v>47</v>
      </c>
      <c r="N5859" t="s">
        <v>48</v>
      </c>
      <c r="O5859">
        <v>4.17</v>
      </c>
    </row>
    <row r="5860" spans="1:15" x14ac:dyDescent="0.35">
      <c r="A5860" s="2">
        <v>45769</v>
      </c>
      <c r="B5860" t="s">
        <v>18</v>
      </c>
      <c r="C5860" t="s">
        <v>21</v>
      </c>
      <c r="D5860" t="s">
        <v>24</v>
      </c>
      <c r="E5860" t="s">
        <v>25</v>
      </c>
      <c r="F5860" t="s">
        <v>29</v>
      </c>
      <c r="G5860" t="s">
        <v>39</v>
      </c>
      <c r="H5860" t="s">
        <v>42</v>
      </c>
      <c r="I5860">
        <v>140</v>
      </c>
      <c r="J5860">
        <v>1</v>
      </c>
      <c r="K5860">
        <v>7.2999999999999995E-2</v>
      </c>
      <c r="L5860">
        <v>129.76</v>
      </c>
      <c r="M5860" t="s">
        <v>45</v>
      </c>
      <c r="N5860" t="s">
        <v>48</v>
      </c>
      <c r="O5860">
        <v>3.99</v>
      </c>
    </row>
    <row r="5861" spans="1:15" x14ac:dyDescent="0.35">
      <c r="A5861" s="2">
        <v>45769</v>
      </c>
      <c r="B5861" t="s">
        <v>18</v>
      </c>
      <c r="C5861" t="s">
        <v>21</v>
      </c>
      <c r="D5861" t="s">
        <v>24</v>
      </c>
      <c r="E5861" t="s">
        <v>28</v>
      </c>
      <c r="F5861" t="s">
        <v>30</v>
      </c>
      <c r="G5861" t="s">
        <v>40</v>
      </c>
      <c r="H5861" t="s">
        <v>43</v>
      </c>
      <c r="I5861">
        <v>60</v>
      </c>
      <c r="J5861">
        <v>1</v>
      </c>
      <c r="K5861">
        <v>2.1000000000000001E-2</v>
      </c>
      <c r="L5861">
        <v>58.74</v>
      </c>
      <c r="M5861" t="s">
        <v>45</v>
      </c>
      <c r="N5861" t="s">
        <v>48</v>
      </c>
      <c r="O5861">
        <v>4.22</v>
      </c>
    </row>
    <row r="5862" spans="1:15" x14ac:dyDescent="0.35">
      <c r="A5862" s="2">
        <v>45769</v>
      </c>
      <c r="B5862" t="s">
        <v>18</v>
      </c>
      <c r="C5862" t="s">
        <v>21</v>
      </c>
      <c r="D5862" t="s">
        <v>24</v>
      </c>
      <c r="E5862" t="s">
        <v>28</v>
      </c>
      <c r="F5862" t="s">
        <v>29</v>
      </c>
      <c r="G5862" t="s">
        <v>39</v>
      </c>
      <c r="H5862" t="s">
        <v>42</v>
      </c>
      <c r="I5862">
        <v>140</v>
      </c>
      <c r="J5862">
        <v>1</v>
      </c>
      <c r="K5862">
        <v>2.9000000000000001E-2</v>
      </c>
      <c r="L5862">
        <v>135.97</v>
      </c>
      <c r="M5862" t="s">
        <v>46</v>
      </c>
      <c r="N5862" t="s">
        <v>49</v>
      </c>
      <c r="O5862">
        <v>4.03</v>
      </c>
    </row>
    <row r="5863" spans="1:15" x14ac:dyDescent="0.35">
      <c r="A5863" s="2">
        <v>45769</v>
      </c>
      <c r="B5863" t="s">
        <v>18</v>
      </c>
      <c r="C5863" t="s">
        <v>21</v>
      </c>
      <c r="D5863" t="s">
        <v>24</v>
      </c>
      <c r="E5863" t="s">
        <v>27</v>
      </c>
      <c r="F5863" t="s">
        <v>31</v>
      </c>
      <c r="G5863" t="s">
        <v>41</v>
      </c>
      <c r="H5863" t="s">
        <v>42</v>
      </c>
      <c r="I5863">
        <v>150</v>
      </c>
      <c r="J5863">
        <v>2</v>
      </c>
      <c r="K5863">
        <v>4.9000000000000002E-2</v>
      </c>
      <c r="L5863">
        <v>285.39999999999998</v>
      </c>
      <c r="M5863" t="s">
        <v>46</v>
      </c>
      <c r="N5863" t="s">
        <v>48</v>
      </c>
      <c r="O5863">
        <v>4.55</v>
      </c>
    </row>
    <row r="5864" spans="1:15" x14ac:dyDescent="0.35">
      <c r="A5864" s="2">
        <v>45769</v>
      </c>
      <c r="B5864" t="s">
        <v>18</v>
      </c>
      <c r="C5864" t="s">
        <v>22</v>
      </c>
      <c r="D5864" t="s">
        <v>24</v>
      </c>
      <c r="E5864" t="s">
        <v>27</v>
      </c>
      <c r="F5864" t="s">
        <v>32</v>
      </c>
      <c r="G5864" t="s">
        <v>40</v>
      </c>
      <c r="H5864" t="s">
        <v>43</v>
      </c>
      <c r="I5864">
        <v>70</v>
      </c>
      <c r="J5864">
        <v>2</v>
      </c>
      <c r="K5864">
        <v>0</v>
      </c>
      <c r="L5864">
        <v>140</v>
      </c>
      <c r="M5864" t="s">
        <v>45</v>
      </c>
      <c r="N5864" t="s">
        <v>49</v>
      </c>
      <c r="O5864">
        <v>4.1399999999999997</v>
      </c>
    </row>
    <row r="5865" spans="1:15" x14ac:dyDescent="0.35">
      <c r="A5865" s="2">
        <v>45769</v>
      </c>
      <c r="B5865" t="s">
        <v>18</v>
      </c>
      <c r="C5865" t="s">
        <v>22</v>
      </c>
      <c r="D5865" t="s">
        <v>24</v>
      </c>
      <c r="E5865" t="s">
        <v>27</v>
      </c>
      <c r="F5865" t="s">
        <v>32</v>
      </c>
      <c r="G5865" t="s">
        <v>40</v>
      </c>
      <c r="H5865" t="s">
        <v>43</v>
      </c>
      <c r="I5865">
        <v>70</v>
      </c>
      <c r="J5865">
        <v>1</v>
      </c>
      <c r="K5865">
        <v>4.1000000000000002E-2</v>
      </c>
      <c r="L5865">
        <v>67.099999999999994</v>
      </c>
      <c r="M5865" t="s">
        <v>47</v>
      </c>
      <c r="N5865" t="s">
        <v>48</v>
      </c>
      <c r="O5865">
        <v>3.39</v>
      </c>
    </row>
    <row r="5866" spans="1:15" x14ac:dyDescent="0.35">
      <c r="A5866" s="2">
        <v>45769</v>
      </c>
      <c r="B5866" t="s">
        <v>18</v>
      </c>
      <c r="C5866" t="s">
        <v>22</v>
      </c>
      <c r="D5866" t="s">
        <v>24</v>
      </c>
      <c r="E5866" t="s">
        <v>28</v>
      </c>
      <c r="F5866" t="s">
        <v>31</v>
      </c>
      <c r="G5866" t="s">
        <v>41</v>
      </c>
      <c r="H5866" t="s">
        <v>42</v>
      </c>
      <c r="I5866">
        <v>150</v>
      </c>
      <c r="J5866">
        <v>1</v>
      </c>
      <c r="K5866">
        <v>0.125</v>
      </c>
      <c r="L5866">
        <v>131.22999999999999</v>
      </c>
      <c r="M5866" t="s">
        <v>45</v>
      </c>
      <c r="N5866" t="s">
        <v>49</v>
      </c>
      <c r="O5866">
        <v>4.25</v>
      </c>
    </row>
    <row r="5867" spans="1:15" x14ac:dyDescent="0.35">
      <c r="A5867" s="2">
        <v>45769</v>
      </c>
      <c r="B5867" t="s">
        <v>18</v>
      </c>
      <c r="C5867" t="s">
        <v>22</v>
      </c>
      <c r="D5867" t="s">
        <v>24</v>
      </c>
      <c r="E5867" t="s">
        <v>28</v>
      </c>
      <c r="F5867" t="s">
        <v>32</v>
      </c>
      <c r="G5867" t="s">
        <v>40</v>
      </c>
      <c r="H5867" t="s">
        <v>44</v>
      </c>
      <c r="I5867">
        <v>120</v>
      </c>
      <c r="J5867">
        <v>1</v>
      </c>
      <c r="K5867">
        <v>8.2000000000000003E-2</v>
      </c>
      <c r="L5867">
        <v>110.13</v>
      </c>
      <c r="M5867" t="s">
        <v>45</v>
      </c>
      <c r="N5867" t="s">
        <v>49</v>
      </c>
      <c r="O5867">
        <v>3.19</v>
      </c>
    </row>
    <row r="5868" spans="1:15" x14ac:dyDescent="0.35">
      <c r="A5868" s="2">
        <v>45769</v>
      </c>
      <c r="B5868" t="s">
        <v>18</v>
      </c>
      <c r="C5868" t="s">
        <v>22</v>
      </c>
      <c r="D5868" t="s">
        <v>24</v>
      </c>
      <c r="E5868" t="s">
        <v>25</v>
      </c>
      <c r="F5868" t="s">
        <v>32</v>
      </c>
      <c r="G5868" t="s">
        <v>40</v>
      </c>
      <c r="H5868" t="s">
        <v>42</v>
      </c>
      <c r="I5868">
        <v>90</v>
      </c>
      <c r="J5868">
        <v>1</v>
      </c>
      <c r="K5868">
        <v>0.16600000000000001</v>
      </c>
      <c r="L5868">
        <v>75.040000000000006</v>
      </c>
      <c r="M5868" t="s">
        <v>47</v>
      </c>
      <c r="N5868" t="s">
        <v>48</v>
      </c>
      <c r="O5868">
        <v>4.5</v>
      </c>
    </row>
    <row r="5869" spans="1:15" x14ac:dyDescent="0.35">
      <c r="A5869" s="2">
        <v>45769</v>
      </c>
      <c r="B5869" t="s">
        <v>18</v>
      </c>
      <c r="C5869" t="s">
        <v>22</v>
      </c>
      <c r="D5869" t="s">
        <v>24</v>
      </c>
      <c r="E5869" t="s">
        <v>25</v>
      </c>
      <c r="F5869" t="s">
        <v>30</v>
      </c>
      <c r="G5869" t="s">
        <v>40</v>
      </c>
      <c r="H5869" t="s">
        <v>44</v>
      </c>
      <c r="I5869">
        <v>110</v>
      </c>
      <c r="J5869">
        <v>2</v>
      </c>
      <c r="K5869">
        <v>0.14899999999999999</v>
      </c>
      <c r="L5869">
        <v>187.23</v>
      </c>
      <c r="M5869" t="s">
        <v>47</v>
      </c>
      <c r="N5869" t="s">
        <v>48</v>
      </c>
      <c r="O5869">
        <v>3.68</v>
      </c>
    </row>
    <row r="5870" spans="1:15" x14ac:dyDescent="0.35">
      <c r="A5870" s="2">
        <v>45769</v>
      </c>
      <c r="B5870" t="s">
        <v>18</v>
      </c>
      <c r="C5870" t="s">
        <v>22</v>
      </c>
      <c r="D5870" t="s">
        <v>24</v>
      </c>
      <c r="E5870" t="s">
        <v>26</v>
      </c>
      <c r="F5870" t="s">
        <v>30</v>
      </c>
      <c r="G5870" t="s">
        <v>40</v>
      </c>
      <c r="H5870" t="s">
        <v>42</v>
      </c>
      <c r="I5870">
        <v>80</v>
      </c>
      <c r="J5870">
        <v>1</v>
      </c>
      <c r="K5870">
        <v>2.1999999999999999E-2</v>
      </c>
      <c r="L5870">
        <v>78.260000000000005</v>
      </c>
      <c r="M5870" t="s">
        <v>45</v>
      </c>
      <c r="N5870" t="s">
        <v>48</v>
      </c>
      <c r="O5870">
        <v>4.22</v>
      </c>
    </row>
    <row r="5871" spans="1:15" x14ac:dyDescent="0.35">
      <c r="A5871" s="2">
        <v>45769</v>
      </c>
      <c r="B5871" t="s">
        <v>18</v>
      </c>
      <c r="C5871" t="s">
        <v>22</v>
      </c>
      <c r="D5871" t="s">
        <v>24</v>
      </c>
      <c r="E5871" t="s">
        <v>25</v>
      </c>
      <c r="F5871" t="s">
        <v>35</v>
      </c>
      <c r="G5871" t="s">
        <v>40</v>
      </c>
      <c r="H5871" t="s">
        <v>42</v>
      </c>
      <c r="I5871">
        <v>85</v>
      </c>
      <c r="J5871">
        <v>1</v>
      </c>
      <c r="K5871">
        <v>9.7000000000000003E-2</v>
      </c>
      <c r="L5871">
        <v>76.72</v>
      </c>
      <c r="M5871" t="s">
        <v>46</v>
      </c>
      <c r="N5871" t="s">
        <v>49</v>
      </c>
      <c r="O5871">
        <v>3.89</v>
      </c>
    </row>
    <row r="5872" spans="1:15" x14ac:dyDescent="0.35">
      <c r="A5872" s="2">
        <v>45769</v>
      </c>
      <c r="B5872" t="s">
        <v>18</v>
      </c>
      <c r="C5872" t="s">
        <v>22</v>
      </c>
      <c r="D5872" t="s">
        <v>24</v>
      </c>
      <c r="E5872" t="s">
        <v>27</v>
      </c>
      <c r="F5872" t="s">
        <v>33</v>
      </c>
      <c r="G5872" t="s">
        <v>39</v>
      </c>
      <c r="H5872" t="s">
        <v>42</v>
      </c>
      <c r="I5872">
        <v>120</v>
      </c>
      <c r="J5872">
        <v>1</v>
      </c>
      <c r="K5872">
        <v>0</v>
      </c>
      <c r="L5872">
        <v>120</v>
      </c>
      <c r="M5872" t="s">
        <v>46</v>
      </c>
      <c r="N5872" t="s">
        <v>49</v>
      </c>
      <c r="O5872">
        <v>4.04</v>
      </c>
    </row>
    <row r="5873" spans="1:15" x14ac:dyDescent="0.35">
      <c r="A5873" s="2">
        <v>45769</v>
      </c>
      <c r="B5873" t="s">
        <v>18</v>
      </c>
      <c r="C5873" t="s">
        <v>22</v>
      </c>
      <c r="D5873" t="s">
        <v>24</v>
      </c>
      <c r="E5873" t="s">
        <v>25</v>
      </c>
      <c r="F5873" t="s">
        <v>34</v>
      </c>
      <c r="G5873" t="s">
        <v>39</v>
      </c>
      <c r="H5873" t="s">
        <v>42</v>
      </c>
      <c r="I5873">
        <v>130</v>
      </c>
      <c r="J5873">
        <v>1</v>
      </c>
      <c r="K5873">
        <v>0.186</v>
      </c>
      <c r="L5873">
        <v>105.84</v>
      </c>
      <c r="M5873" t="s">
        <v>45</v>
      </c>
      <c r="N5873" t="s">
        <v>48</v>
      </c>
      <c r="O5873">
        <v>3.31</v>
      </c>
    </row>
    <row r="5874" spans="1:15" x14ac:dyDescent="0.35">
      <c r="A5874" s="2">
        <v>45769</v>
      </c>
      <c r="B5874" t="s">
        <v>18</v>
      </c>
      <c r="C5874" t="s">
        <v>22</v>
      </c>
      <c r="D5874" t="s">
        <v>24</v>
      </c>
      <c r="E5874" t="s">
        <v>28</v>
      </c>
      <c r="F5874" t="s">
        <v>32</v>
      </c>
      <c r="G5874" t="s">
        <v>40</v>
      </c>
      <c r="H5874" t="s">
        <v>42</v>
      </c>
      <c r="I5874">
        <v>90</v>
      </c>
      <c r="J5874">
        <v>1</v>
      </c>
      <c r="K5874">
        <v>0.1</v>
      </c>
      <c r="L5874">
        <v>80.959999999999994</v>
      </c>
      <c r="M5874" t="s">
        <v>45</v>
      </c>
      <c r="N5874" t="s">
        <v>48</v>
      </c>
      <c r="O5874">
        <v>5</v>
      </c>
    </row>
    <row r="5875" spans="1:15" x14ac:dyDescent="0.35">
      <c r="A5875" s="2">
        <v>45769</v>
      </c>
      <c r="B5875" t="s">
        <v>18</v>
      </c>
      <c r="C5875" t="s">
        <v>22</v>
      </c>
      <c r="D5875" t="s">
        <v>24</v>
      </c>
      <c r="E5875" t="s">
        <v>27</v>
      </c>
      <c r="F5875" t="s">
        <v>30</v>
      </c>
      <c r="G5875" t="s">
        <v>40</v>
      </c>
      <c r="H5875" t="s">
        <v>44</v>
      </c>
      <c r="I5875">
        <v>110</v>
      </c>
      <c r="J5875">
        <v>1</v>
      </c>
      <c r="K5875">
        <v>0.17399999999999999</v>
      </c>
      <c r="L5875">
        <v>90.89</v>
      </c>
      <c r="M5875" t="s">
        <v>45</v>
      </c>
      <c r="N5875" t="s">
        <v>48</v>
      </c>
      <c r="O5875">
        <v>3.82</v>
      </c>
    </row>
    <row r="5876" spans="1:15" x14ac:dyDescent="0.35">
      <c r="A5876" s="2">
        <v>45769</v>
      </c>
      <c r="B5876" t="s">
        <v>18</v>
      </c>
      <c r="C5876" t="s">
        <v>22</v>
      </c>
      <c r="D5876" t="s">
        <v>24</v>
      </c>
      <c r="E5876" t="s">
        <v>28</v>
      </c>
      <c r="F5876" t="s">
        <v>30</v>
      </c>
      <c r="G5876" t="s">
        <v>40</v>
      </c>
      <c r="H5876" t="s">
        <v>42</v>
      </c>
      <c r="I5876">
        <v>80</v>
      </c>
      <c r="J5876">
        <v>1</v>
      </c>
      <c r="K5876">
        <v>0.17199999999999999</v>
      </c>
      <c r="L5876">
        <v>66.25</v>
      </c>
      <c r="M5876" t="s">
        <v>47</v>
      </c>
      <c r="N5876" t="s">
        <v>48</v>
      </c>
      <c r="O5876">
        <v>3.67</v>
      </c>
    </row>
    <row r="5877" spans="1:15" x14ac:dyDescent="0.35">
      <c r="A5877" s="2">
        <v>45769</v>
      </c>
      <c r="B5877" t="s">
        <v>18</v>
      </c>
      <c r="C5877" t="s">
        <v>22</v>
      </c>
      <c r="D5877" t="s">
        <v>24</v>
      </c>
      <c r="E5877" t="s">
        <v>26</v>
      </c>
      <c r="F5877" t="s">
        <v>38</v>
      </c>
      <c r="G5877" t="s">
        <v>41</v>
      </c>
      <c r="H5877" t="s">
        <v>44</v>
      </c>
      <c r="I5877">
        <v>200</v>
      </c>
      <c r="J5877">
        <v>1</v>
      </c>
      <c r="K5877">
        <v>0.10299999999999999</v>
      </c>
      <c r="L5877">
        <v>179.36</v>
      </c>
      <c r="M5877" t="s">
        <v>46</v>
      </c>
      <c r="N5877" t="s">
        <v>48</v>
      </c>
      <c r="O5877">
        <v>3.54</v>
      </c>
    </row>
    <row r="5878" spans="1:15" x14ac:dyDescent="0.35">
      <c r="A5878" s="2">
        <v>45769</v>
      </c>
      <c r="B5878" t="s">
        <v>18</v>
      </c>
      <c r="C5878" t="s">
        <v>22</v>
      </c>
      <c r="D5878" t="s">
        <v>24</v>
      </c>
      <c r="E5878" t="s">
        <v>27</v>
      </c>
      <c r="F5878" t="s">
        <v>30</v>
      </c>
      <c r="G5878" t="s">
        <v>40</v>
      </c>
      <c r="H5878" t="s">
        <v>43</v>
      </c>
      <c r="I5878">
        <v>60</v>
      </c>
      <c r="J5878">
        <v>3</v>
      </c>
      <c r="K5878">
        <v>7.5999999999999998E-2</v>
      </c>
      <c r="L5878">
        <v>166.25</v>
      </c>
      <c r="M5878" t="s">
        <v>45</v>
      </c>
      <c r="N5878" t="s">
        <v>49</v>
      </c>
      <c r="O5878">
        <v>4.1900000000000004</v>
      </c>
    </row>
    <row r="5879" spans="1:15" x14ac:dyDescent="0.35">
      <c r="A5879" s="2">
        <v>45769</v>
      </c>
      <c r="B5879" t="s">
        <v>18</v>
      </c>
      <c r="C5879" t="s">
        <v>22</v>
      </c>
      <c r="D5879" t="s">
        <v>24</v>
      </c>
      <c r="E5879" t="s">
        <v>28</v>
      </c>
      <c r="F5879" t="s">
        <v>32</v>
      </c>
      <c r="G5879" t="s">
        <v>40</v>
      </c>
      <c r="H5879" t="s">
        <v>42</v>
      </c>
      <c r="I5879">
        <v>90</v>
      </c>
      <c r="J5879">
        <v>1</v>
      </c>
      <c r="K5879">
        <v>3.1E-2</v>
      </c>
      <c r="L5879">
        <v>87.25</v>
      </c>
      <c r="M5879" t="s">
        <v>47</v>
      </c>
      <c r="N5879" t="s">
        <v>48</v>
      </c>
      <c r="O5879">
        <v>4.5</v>
      </c>
    </row>
    <row r="5880" spans="1:15" x14ac:dyDescent="0.35">
      <c r="A5880" s="2">
        <v>45769</v>
      </c>
      <c r="B5880" t="s">
        <v>18</v>
      </c>
      <c r="C5880" t="s">
        <v>22</v>
      </c>
      <c r="D5880" t="s">
        <v>24</v>
      </c>
      <c r="E5880" t="s">
        <v>25</v>
      </c>
      <c r="F5880" t="s">
        <v>32</v>
      </c>
      <c r="G5880" t="s">
        <v>40</v>
      </c>
      <c r="H5880" t="s">
        <v>42</v>
      </c>
      <c r="I5880">
        <v>90</v>
      </c>
      <c r="J5880">
        <v>1</v>
      </c>
      <c r="K5880">
        <v>3.2000000000000001E-2</v>
      </c>
      <c r="L5880">
        <v>87.13</v>
      </c>
      <c r="M5880" t="s">
        <v>47</v>
      </c>
      <c r="N5880" t="s">
        <v>48</v>
      </c>
      <c r="O5880">
        <v>3.06</v>
      </c>
    </row>
    <row r="5881" spans="1:15" x14ac:dyDescent="0.35">
      <c r="A5881" s="2">
        <v>45769</v>
      </c>
      <c r="B5881" t="s">
        <v>18</v>
      </c>
      <c r="C5881" t="s">
        <v>22</v>
      </c>
      <c r="D5881" t="s">
        <v>24</v>
      </c>
      <c r="E5881" t="s">
        <v>27</v>
      </c>
      <c r="F5881" t="s">
        <v>36</v>
      </c>
      <c r="G5881" t="s">
        <v>40</v>
      </c>
      <c r="H5881" t="s">
        <v>42</v>
      </c>
      <c r="I5881">
        <v>85</v>
      </c>
      <c r="J5881">
        <v>1</v>
      </c>
      <c r="K5881">
        <v>0.19900000000000001</v>
      </c>
      <c r="L5881">
        <v>68.13</v>
      </c>
      <c r="M5881" t="s">
        <v>45</v>
      </c>
      <c r="N5881" t="s">
        <v>48</v>
      </c>
      <c r="O5881">
        <v>3.64</v>
      </c>
    </row>
    <row r="5882" spans="1:15" x14ac:dyDescent="0.35">
      <c r="A5882" s="2">
        <v>45769</v>
      </c>
      <c r="B5882" t="s">
        <v>18</v>
      </c>
      <c r="C5882" t="s">
        <v>22</v>
      </c>
      <c r="D5882" t="s">
        <v>24</v>
      </c>
      <c r="E5882" t="s">
        <v>25</v>
      </c>
      <c r="F5882" t="s">
        <v>31</v>
      </c>
      <c r="G5882" t="s">
        <v>41</v>
      </c>
      <c r="H5882" t="s">
        <v>42</v>
      </c>
      <c r="I5882">
        <v>150</v>
      </c>
      <c r="J5882">
        <v>2</v>
      </c>
      <c r="K5882">
        <v>0.109</v>
      </c>
      <c r="L5882">
        <v>267.20999999999998</v>
      </c>
      <c r="M5882" t="s">
        <v>47</v>
      </c>
      <c r="N5882" t="s">
        <v>48</v>
      </c>
      <c r="O5882">
        <v>3.68</v>
      </c>
    </row>
    <row r="5883" spans="1:15" x14ac:dyDescent="0.35">
      <c r="A5883" s="2">
        <v>45769</v>
      </c>
      <c r="B5883" t="s">
        <v>18</v>
      </c>
      <c r="C5883" t="s">
        <v>22</v>
      </c>
      <c r="D5883" t="s">
        <v>24</v>
      </c>
      <c r="E5883" t="s">
        <v>28</v>
      </c>
      <c r="F5883" t="s">
        <v>33</v>
      </c>
      <c r="G5883" t="s">
        <v>39</v>
      </c>
      <c r="H5883" t="s">
        <v>42</v>
      </c>
      <c r="I5883">
        <v>120</v>
      </c>
      <c r="J5883">
        <v>1</v>
      </c>
      <c r="K5883">
        <v>9.6000000000000002E-2</v>
      </c>
      <c r="L5883">
        <v>108.48</v>
      </c>
      <c r="M5883" t="s">
        <v>46</v>
      </c>
      <c r="N5883" t="s">
        <v>48</v>
      </c>
      <c r="O5883">
        <v>3.62</v>
      </c>
    </row>
    <row r="5884" spans="1:15" x14ac:dyDescent="0.35">
      <c r="A5884" s="2">
        <v>45769</v>
      </c>
      <c r="B5884" t="s">
        <v>18</v>
      </c>
      <c r="C5884" t="s">
        <v>22</v>
      </c>
      <c r="D5884" t="s">
        <v>24</v>
      </c>
      <c r="E5884" t="s">
        <v>26</v>
      </c>
      <c r="F5884" t="s">
        <v>34</v>
      </c>
      <c r="G5884" t="s">
        <v>39</v>
      </c>
      <c r="H5884" t="s">
        <v>42</v>
      </c>
      <c r="I5884">
        <v>130</v>
      </c>
      <c r="J5884">
        <v>1</v>
      </c>
      <c r="K5884">
        <v>0.11600000000000001</v>
      </c>
      <c r="L5884">
        <v>114.96</v>
      </c>
      <c r="M5884" t="s">
        <v>45</v>
      </c>
      <c r="N5884" t="s">
        <v>48</v>
      </c>
      <c r="O5884">
        <v>3.92</v>
      </c>
    </row>
    <row r="5885" spans="1:15" x14ac:dyDescent="0.35">
      <c r="A5885" s="2">
        <v>45769</v>
      </c>
      <c r="B5885" t="s">
        <v>18</v>
      </c>
      <c r="C5885" t="s">
        <v>23</v>
      </c>
      <c r="D5885" t="s">
        <v>24</v>
      </c>
      <c r="E5885" t="s">
        <v>25</v>
      </c>
      <c r="F5885" t="s">
        <v>33</v>
      </c>
      <c r="G5885" t="s">
        <v>39</v>
      </c>
      <c r="H5885" t="s">
        <v>42</v>
      </c>
      <c r="I5885">
        <v>120</v>
      </c>
      <c r="J5885">
        <v>1</v>
      </c>
      <c r="K5885">
        <v>3.0000000000000001E-3</v>
      </c>
      <c r="L5885">
        <v>119.63</v>
      </c>
      <c r="M5885" t="s">
        <v>46</v>
      </c>
      <c r="N5885" t="s">
        <v>49</v>
      </c>
      <c r="O5885">
        <v>4.91</v>
      </c>
    </row>
    <row r="5886" spans="1:15" x14ac:dyDescent="0.35">
      <c r="A5886" s="2">
        <v>45769</v>
      </c>
      <c r="B5886" t="s">
        <v>18</v>
      </c>
      <c r="C5886" t="s">
        <v>23</v>
      </c>
      <c r="D5886" t="s">
        <v>24</v>
      </c>
      <c r="E5886" t="s">
        <v>27</v>
      </c>
      <c r="F5886" t="s">
        <v>32</v>
      </c>
      <c r="G5886" t="s">
        <v>40</v>
      </c>
      <c r="H5886" t="s">
        <v>44</v>
      </c>
      <c r="I5886">
        <v>120</v>
      </c>
      <c r="J5886">
        <v>2</v>
      </c>
      <c r="K5886">
        <v>5.5E-2</v>
      </c>
      <c r="L5886">
        <v>226.85</v>
      </c>
      <c r="M5886" t="s">
        <v>45</v>
      </c>
      <c r="N5886" t="s">
        <v>48</v>
      </c>
      <c r="O5886">
        <v>3.82</v>
      </c>
    </row>
    <row r="5887" spans="1:15" x14ac:dyDescent="0.35">
      <c r="A5887" s="2">
        <v>45769</v>
      </c>
      <c r="B5887" t="s">
        <v>18</v>
      </c>
      <c r="C5887" t="s">
        <v>23</v>
      </c>
      <c r="D5887" t="s">
        <v>24</v>
      </c>
      <c r="E5887" t="s">
        <v>28</v>
      </c>
      <c r="F5887" t="s">
        <v>35</v>
      </c>
      <c r="G5887" t="s">
        <v>40</v>
      </c>
      <c r="H5887" t="s">
        <v>42</v>
      </c>
      <c r="I5887">
        <v>85</v>
      </c>
      <c r="J5887">
        <v>1</v>
      </c>
      <c r="K5887">
        <v>0.17100000000000001</v>
      </c>
      <c r="L5887">
        <v>70.5</v>
      </c>
      <c r="M5887" t="s">
        <v>46</v>
      </c>
      <c r="N5887" t="s">
        <v>49</v>
      </c>
      <c r="O5887">
        <v>4.1100000000000003</v>
      </c>
    </row>
    <row r="5888" spans="1:15" x14ac:dyDescent="0.35">
      <c r="A5888" s="2">
        <v>45769</v>
      </c>
      <c r="B5888" t="s">
        <v>18</v>
      </c>
      <c r="C5888" t="s">
        <v>23</v>
      </c>
      <c r="D5888" t="s">
        <v>24</v>
      </c>
      <c r="E5888" t="s">
        <v>25</v>
      </c>
      <c r="F5888" t="s">
        <v>29</v>
      </c>
      <c r="G5888" t="s">
        <v>39</v>
      </c>
      <c r="H5888" t="s">
        <v>42</v>
      </c>
      <c r="I5888">
        <v>140</v>
      </c>
      <c r="J5888">
        <v>1</v>
      </c>
      <c r="K5888">
        <v>2.5999999999999999E-2</v>
      </c>
      <c r="L5888">
        <v>136.43</v>
      </c>
      <c r="M5888" t="s">
        <v>46</v>
      </c>
      <c r="N5888" t="s">
        <v>49</v>
      </c>
      <c r="O5888">
        <v>3.9</v>
      </c>
    </row>
    <row r="5889" spans="1:15" x14ac:dyDescent="0.35">
      <c r="A5889" s="2">
        <v>45769</v>
      </c>
      <c r="B5889" t="s">
        <v>18</v>
      </c>
      <c r="C5889" t="s">
        <v>23</v>
      </c>
      <c r="D5889" t="s">
        <v>24</v>
      </c>
      <c r="E5889" t="s">
        <v>25</v>
      </c>
      <c r="F5889" t="s">
        <v>30</v>
      </c>
      <c r="G5889" t="s">
        <v>40</v>
      </c>
      <c r="H5889" t="s">
        <v>44</v>
      </c>
      <c r="I5889">
        <v>110</v>
      </c>
      <c r="J5889">
        <v>1</v>
      </c>
      <c r="K5889">
        <v>7.3999999999999996E-2</v>
      </c>
      <c r="L5889">
        <v>101.88</v>
      </c>
      <c r="M5889" t="s">
        <v>45</v>
      </c>
      <c r="N5889" t="s">
        <v>48</v>
      </c>
      <c r="O5889">
        <v>3.99</v>
      </c>
    </row>
    <row r="5890" spans="1:15" x14ac:dyDescent="0.35">
      <c r="A5890" s="2">
        <v>45769</v>
      </c>
      <c r="B5890" t="s">
        <v>18</v>
      </c>
      <c r="C5890" t="s">
        <v>23</v>
      </c>
      <c r="D5890" t="s">
        <v>24</v>
      </c>
      <c r="E5890" t="s">
        <v>28</v>
      </c>
      <c r="F5890" t="s">
        <v>32</v>
      </c>
      <c r="G5890" t="s">
        <v>40</v>
      </c>
      <c r="H5890" t="s">
        <v>44</v>
      </c>
      <c r="I5890">
        <v>120</v>
      </c>
      <c r="J5890">
        <v>3</v>
      </c>
      <c r="K5890">
        <v>0.14899999999999999</v>
      </c>
      <c r="L5890">
        <v>306.51</v>
      </c>
      <c r="M5890" t="s">
        <v>46</v>
      </c>
      <c r="N5890" t="s">
        <v>48</v>
      </c>
      <c r="O5890">
        <v>4.42</v>
      </c>
    </row>
    <row r="5891" spans="1:15" x14ac:dyDescent="0.35">
      <c r="A5891" s="2">
        <v>45769</v>
      </c>
      <c r="B5891" t="s">
        <v>18</v>
      </c>
      <c r="C5891" t="s">
        <v>23</v>
      </c>
      <c r="D5891" t="s">
        <v>24</v>
      </c>
      <c r="E5891" t="s">
        <v>25</v>
      </c>
      <c r="F5891" t="s">
        <v>36</v>
      </c>
      <c r="G5891" t="s">
        <v>40</v>
      </c>
      <c r="H5891" t="s">
        <v>42</v>
      </c>
      <c r="I5891">
        <v>85</v>
      </c>
      <c r="J5891">
        <v>1</v>
      </c>
      <c r="K5891">
        <v>0.14599999999999999</v>
      </c>
      <c r="L5891">
        <v>72.56</v>
      </c>
      <c r="M5891" t="s">
        <v>45</v>
      </c>
      <c r="N5891" t="s">
        <v>48</v>
      </c>
      <c r="O5891">
        <v>4.42</v>
      </c>
    </row>
    <row r="5892" spans="1:15" x14ac:dyDescent="0.35">
      <c r="A5892" s="2">
        <v>45769</v>
      </c>
      <c r="B5892" t="s">
        <v>18</v>
      </c>
      <c r="C5892" t="s">
        <v>23</v>
      </c>
      <c r="D5892" t="s">
        <v>24</v>
      </c>
      <c r="E5892" t="s">
        <v>27</v>
      </c>
      <c r="F5892" t="s">
        <v>32</v>
      </c>
      <c r="G5892" t="s">
        <v>40</v>
      </c>
      <c r="H5892" t="s">
        <v>44</v>
      </c>
      <c r="I5892">
        <v>120</v>
      </c>
      <c r="J5892">
        <v>1</v>
      </c>
      <c r="K5892">
        <v>8.5999999999999993E-2</v>
      </c>
      <c r="L5892">
        <v>109.72</v>
      </c>
      <c r="M5892" t="s">
        <v>45</v>
      </c>
      <c r="N5892" t="s">
        <v>48</v>
      </c>
      <c r="O5892">
        <v>3.65</v>
      </c>
    </row>
    <row r="5893" spans="1:15" x14ac:dyDescent="0.35">
      <c r="A5893" s="2">
        <v>45769</v>
      </c>
      <c r="B5893" t="s">
        <v>18</v>
      </c>
      <c r="C5893" t="s">
        <v>23</v>
      </c>
      <c r="D5893" t="s">
        <v>24</v>
      </c>
      <c r="E5893" t="s">
        <v>25</v>
      </c>
      <c r="F5893" t="s">
        <v>37</v>
      </c>
      <c r="G5893" t="s">
        <v>41</v>
      </c>
      <c r="H5893" t="s">
        <v>42</v>
      </c>
      <c r="I5893">
        <v>160</v>
      </c>
      <c r="J5893">
        <v>1</v>
      </c>
      <c r="K5893">
        <v>0.183</v>
      </c>
      <c r="L5893">
        <v>130.72999999999999</v>
      </c>
      <c r="M5893" t="s">
        <v>46</v>
      </c>
      <c r="N5893" t="s">
        <v>48</v>
      </c>
      <c r="O5893">
        <v>3.92</v>
      </c>
    </row>
    <row r="5894" spans="1:15" x14ac:dyDescent="0.35">
      <c r="A5894" s="2">
        <v>45769</v>
      </c>
      <c r="B5894" t="s">
        <v>18</v>
      </c>
      <c r="C5894" t="s">
        <v>23</v>
      </c>
      <c r="D5894" t="s">
        <v>24</v>
      </c>
      <c r="E5894" t="s">
        <v>25</v>
      </c>
      <c r="F5894" t="s">
        <v>32</v>
      </c>
      <c r="G5894" t="s">
        <v>40</v>
      </c>
      <c r="H5894" t="s">
        <v>43</v>
      </c>
      <c r="I5894">
        <v>70</v>
      </c>
      <c r="J5894">
        <v>1</v>
      </c>
      <c r="K5894">
        <v>8.4000000000000005E-2</v>
      </c>
      <c r="L5894">
        <v>64.099999999999994</v>
      </c>
      <c r="M5894" t="s">
        <v>45</v>
      </c>
      <c r="N5894" t="s">
        <v>48</v>
      </c>
      <c r="O5894">
        <v>4.7699999999999996</v>
      </c>
    </row>
    <row r="5895" spans="1:15" x14ac:dyDescent="0.35">
      <c r="A5895" s="2">
        <v>45769</v>
      </c>
      <c r="B5895" t="s">
        <v>18</v>
      </c>
      <c r="C5895" t="s">
        <v>23</v>
      </c>
      <c r="D5895" t="s">
        <v>24</v>
      </c>
      <c r="E5895" t="s">
        <v>25</v>
      </c>
      <c r="F5895" t="s">
        <v>30</v>
      </c>
      <c r="G5895" t="s">
        <v>40</v>
      </c>
      <c r="H5895" t="s">
        <v>44</v>
      </c>
      <c r="I5895">
        <v>110</v>
      </c>
      <c r="J5895">
        <v>1</v>
      </c>
      <c r="K5895">
        <v>0.105</v>
      </c>
      <c r="L5895">
        <v>98.48</v>
      </c>
      <c r="M5895" t="s">
        <v>46</v>
      </c>
      <c r="N5895" t="s">
        <v>48</v>
      </c>
      <c r="O5895">
        <v>4.22</v>
      </c>
    </row>
    <row r="5896" spans="1:15" x14ac:dyDescent="0.35">
      <c r="A5896" s="2">
        <v>45769</v>
      </c>
      <c r="B5896" t="s">
        <v>18</v>
      </c>
      <c r="C5896" t="s">
        <v>23</v>
      </c>
      <c r="D5896" t="s">
        <v>24</v>
      </c>
      <c r="E5896" t="s">
        <v>27</v>
      </c>
      <c r="F5896" t="s">
        <v>37</v>
      </c>
      <c r="G5896" t="s">
        <v>41</v>
      </c>
      <c r="H5896" t="s">
        <v>42</v>
      </c>
      <c r="I5896">
        <v>160</v>
      </c>
      <c r="J5896">
        <v>1</v>
      </c>
      <c r="K5896">
        <v>2.5999999999999999E-2</v>
      </c>
      <c r="L5896">
        <v>155.82</v>
      </c>
      <c r="M5896" t="s">
        <v>46</v>
      </c>
      <c r="N5896" t="s">
        <v>48</v>
      </c>
      <c r="O5896">
        <v>4.3899999999999997</v>
      </c>
    </row>
    <row r="5897" spans="1:15" x14ac:dyDescent="0.35">
      <c r="A5897" s="2">
        <v>45769</v>
      </c>
      <c r="B5897" t="s">
        <v>18</v>
      </c>
      <c r="C5897" t="s">
        <v>23</v>
      </c>
      <c r="D5897" t="s">
        <v>24</v>
      </c>
      <c r="E5897" t="s">
        <v>27</v>
      </c>
      <c r="F5897" t="s">
        <v>35</v>
      </c>
      <c r="G5897" t="s">
        <v>40</v>
      </c>
      <c r="H5897" t="s">
        <v>42</v>
      </c>
      <c r="I5897">
        <v>85</v>
      </c>
      <c r="J5897">
        <v>1</v>
      </c>
      <c r="K5897">
        <v>0.128</v>
      </c>
      <c r="L5897">
        <v>74.16</v>
      </c>
      <c r="M5897" t="s">
        <v>47</v>
      </c>
      <c r="N5897" t="s">
        <v>49</v>
      </c>
      <c r="O5897">
        <v>4.72</v>
      </c>
    </row>
    <row r="5898" spans="1:15" x14ac:dyDescent="0.35">
      <c r="A5898" s="2">
        <v>45769</v>
      </c>
      <c r="B5898" t="s">
        <v>18</v>
      </c>
      <c r="C5898" t="s">
        <v>23</v>
      </c>
      <c r="D5898" t="s">
        <v>24</v>
      </c>
      <c r="E5898" t="s">
        <v>26</v>
      </c>
      <c r="F5898" t="s">
        <v>30</v>
      </c>
      <c r="G5898" t="s">
        <v>40</v>
      </c>
      <c r="H5898" t="s">
        <v>43</v>
      </c>
      <c r="I5898">
        <v>60</v>
      </c>
      <c r="J5898">
        <v>1</v>
      </c>
      <c r="K5898">
        <v>7.5999999999999998E-2</v>
      </c>
      <c r="L5898">
        <v>55.45</v>
      </c>
      <c r="M5898" t="s">
        <v>47</v>
      </c>
      <c r="N5898" t="s">
        <v>48</v>
      </c>
      <c r="O5898">
        <v>4.26</v>
      </c>
    </row>
    <row r="5899" spans="1:15" x14ac:dyDescent="0.35">
      <c r="A5899" s="2">
        <v>45769</v>
      </c>
      <c r="B5899" t="s">
        <v>18</v>
      </c>
      <c r="C5899" t="s">
        <v>23</v>
      </c>
      <c r="D5899" t="s">
        <v>24</v>
      </c>
      <c r="E5899" t="s">
        <v>26</v>
      </c>
      <c r="F5899" t="s">
        <v>32</v>
      </c>
      <c r="G5899" t="s">
        <v>40</v>
      </c>
      <c r="H5899" t="s">
        <v>43</v>
      </c>
      <c r="I5899">
        <v>70</v>
      </c>
      <c r="J5899">
        <v>1</v>
      </c>
      <c r="K5899">
        <v>0.153</v>
      </c>
      <c r="L5899">
        <v>59.26</v>
      </c>
      <c r="M5899" t="s">
        <v>45</v>
      </c>
      <c r="N5899" t="s">
        <v>48</v>
      </c>
      <c r="O5899">
        <v>2.69</v>
      </c>
    </row>
    <row r="5900" spans="1:15" x14ac:dyDescent="0.35">
      <c r="A5900" s="2">
        <v>45769</v>
      </c>
      <c r="B5900" t="s">
        <v>18</v>
      </c>
      <c r="C5900" t="s">
        <v>23</v>
      </c>
      <c r="D5900" t="s">
        <v>24</v>
      </c>
      <c r="E5900" t="s">
        <v>28</v>
      </c>
      <c r="F5900" t="s">
        <v>32</v>
      </c>
      <c r="G5900" t="s">
        <v>40</v>
      </c>
      <c r="H5900" t="s">
        <v>43</v>
      </c>
      <c r="I5900">
        <v>70</v>
      </c>
      <c r="J5900">
        <v>2</v>
      </c>
      <c r="K5900">
        <v>3.5000000000000003E-2</v>
      </c>
      <c r="L5900">
        <v>135.04</v>
      </c>
      <c r="M5900" t="s">
        <v>45</v>
      </c>
      <c r="N5900" t="s">
        <v>49</v>
      </c>
      <c r="O5900">
        <v>4.1399999999999997</v>
      </c>
    </row>
    <row r="5901" spans="1:15" x14ac:dyDescent="0.35">
      <c r="A5901" s="2">
        <v>45769</v>
      </c>
      <c r="B5901" t="s">
        <v>18</v>
      </c>
      <c r="C5901" t="s">
        <v>23</v>
      </c>
      <c r="D5901" t="s">
        <v>24</v>
      </c>
      <c r="E5901" t="s">
        <v>27</v>
      </c>
      <c r="F5901" t="s">
        <v>31</v>
      </c>
      <c r="G5901" t="s">
        <v>41</v>
      </c>
      <c r="H5901" t="s">
        <v>42</v>
      </c>
      <c r="I5901">
        <v>150</v>
      </c>
      <c r="J5901">
        <v>1</v>
      </c>
      <c r="K5901">
        <v>9.8000000000000004E-2</v>
      </c>
      <c r="L5901">
        <v>135.26</v>
      </c>
      <c r="M5901" t="s">
        <v>45</v>
      </c>
      <c r="N5901" t="s">
        <v>48</v>
      </c>
      <c r="O5901">
        <v>3.47</v>
      </c>
    </row>
    <row r="5902" spans="1:15" x14ac:dyDescent="0.35">
      <c r="A5902" s="2">
        <v>45769</v>
      </c>
      <c r="B5902" t="s">
        <v>18</v>
      </c>
      <c r="C5902" t="s">
        <v>23</v>
      </c>
      <c r="D5902" t="s">
        <v>24</v>
      </c>
      <c r="E5902" t="s">
        <v>27</v>
      </c>
      <c r="F5902" t="s">
        <v>30</v>
      </c>
      <c r="G5902" t="s">
        <v>40</v>
      </c>
      <c r="H5902" t="s">
        <v>44</v>
      </c>
      <c r="I5902">
        <v>110</v>
      </c>
      <c r="J5902">
        <v>1</v>
      </c>
      <c r="K5902">
        <v>0.126</v>
      </c>
      <c r="L5902">
        <v>96.19</v>
      </c>
      <c r="M5902" t="s">
        <v>46</v>
      </c>
      <c r="N5902" t="s">
        <v>48</v>
      </c>
      <c r="O5902">
        <v>3.63</v>
      </c>
    </row>
    <row r="5903" spans="1:15" x14ac:dyDescent="0.35">
      <c r="A5903" s="2">
        <v>45769</v>
      </c>
      <c r="B5903" t="s">
        <v>18</v>
      </c>
      <c r="C5903" t="s">
        <v>23</v>
      </c>
      <c r="D5903" t="s">
        <v>24</v>
      </c>
      <c r="E5903" t="s">
        <v>27</v>
      </c>
      <c r="F5903" t="s">
        <v>32</v>
      </c>
      <c r="G5903" t="s">
        <v>40</v>
      </c>
      <c r="H5903" t="s">
        <v>43</v>
      </c>
      <c r="I5903">
        <v>70</v>
      </c>
      <c r="J5903">
        <v>2</v>
      </c>
      <c r="K5903">
        <v>3.6999999999999998E-2</v>
      </c>
      <c r="L5903">
        <v>134.79</v>
      </c>
      <c r="M5903" t="s">
        <v>46</v>
      </c>
      <c r="N5903" t="s">
        <v>49</v>
      </c>
      <c r="O5903">
        <v>2.95</v>
      </c>
    </row>
    <row r="5904" spans="1:15" x14ac:dyDescent="0.35">
      <c r="A5904" s="2">
        <v>45769</v>
      </c>
      <c r="B5904" t="s">
        <v>18</v>
      </c>
      <c r="C5904" t="s">
        <v>23</v>
      </c>
      <c r="D5904" t="s">
        <v>24</v>
      </c>
      <c r="E5904" t="s">
        <v>25</v>
      </c>
      <c r="F5904" t="s">
        <v>31</v>
      </c>
      <c r="G5904" t="s">
        <v>41</v>
      </c>
      <c r="H5904" t="s">
        <v>42</v>
      </c>
      <c r="I5904">
        <v>150</v>
      </c>
      <c r="J5904">
        <v>2</v>
      </c>
      <c r="K5904">
        <v>4.8000000000000001E-2</v>
      </c>
      <c r="L5904">
        <v>285.54000000000002</v>
      </c>
      <c r="M5904" t="s">
        <v>45</v>
      </c>
      <c r="N5904" t="s">
        <v>48</v>
      </c>
      <c r="O5904">
        <v>3.21</v>
      </c>
    </row>
    <row r="5905" spans="1:15" x14ac:dyDescent="0.35">
      <c r="A5905" s="2">
        <v>45770</v>
      </c>
      <c r="B5905" t="s">
        <v>18</v>
      </c>
      <c r="C5905" t="s">
        <v>21</v>
      </c>
      <c r="D5905" t="s">
        <v>24</v>
      </c>
      <c r="E5905" t="s">
        <v>25</v>
      </c>
      <c r="F5905" t="s">
        <v>30</v>
      </c>
      <c r="G5905" t="s">
        <v>40</v>
      </c>
      <c r="H5905" t="s">
        <v>43</v>
      </c>
      <c r="I5905">
        <v>60</v>
      </c>
      <c r="J5905">
        <v>1</v>
      </c>
      <c r="K5905">
        <v>7.0999999999999994E-2</v>
      </c>
      <c r="L5905">
        <v>55.74</v>
      </c>
      <c r="M5905" t="s">
        <v>45</v>
      </c>
      <c r="N5905" t="s">
        <v>49</v>
      </c>
      <c r="O5905">
        <v>3.14</v>
      </c>
    </row>
    <row r="5906" spans="1:15" x14ac:dyDescent="0.35">
      <c r="A5906" s="2">
        <v>45770</v>
      </c>
      <c r="B5906" t="s">
        <v>18</v>
      </c>
      <c r="C5906" t="s">
        <v>21</v>
      </c>
      <c r="D5906" t="s">
        <v>24</v>
      </c>
      <c r="E5906" t="s">
        <v>26</v>
      </c>
      <c r="F5906" t="s">
        <v>34</v>
      </c>
      <c r="G5906" t="s">
        <v>39</v>
      </c>
      <c r="H5906" t="s">
        <v>42</v>
      </c>
      <c r="I5906">
        <v>130</v>
      </c>
      <c r="J5906">
        <v>1</v>
      </c>
      <c r="K5906">
        <v>9.1999999999999998E-2</v>
      </c>
      <c r="L5906">
        <v>117.98</v>
      </c>
      <c r="M5906" t="s">
        <v>47</v>
      </c>
      <c r="N5906" t="s">
        <v>49</v>
      </c>
      <c r="O5906">
        <v>3.98</v>
      </c>
    </row>
    <row r="5907" spans="1:15" x14ac:dyDescent="0.35">
      <c r="A5907" s="2">
        <v>45770</v>
      </c>
      <c r="B5907" t="s">
        <v>18</v>
      </c>
      <c r="C5907" t="s">
        <v>21</v>
      </c>
      <c r="D5907" t="s">
        <v>24</v>
      </c>
      <c r="E5907" t="s">
        <v>25</v>
      </c>
      <c r="F5907" t="s">
        <v>33</v>
      </c>
      <c r="G5907" t="s">
        <v>39</v>
      </c>
      <c r="H5907" t="s">
        <v>42</v>
      </c>
      <c r="I5907">
        <v>120</v>
      </c>
      <c r="J5907">
        <v>1</v>
      </c>
      <c r="K5907">
        <v>0.01</v>
      </c>
      <c r="L5907">
        <v>118.82</v>
      </c>
      <c r="M5907" t="s">
        <v>47</v>
      </c>
      <c r="N5907" t="s">
        <v>48</v>
      </c>
      <c r="O5907">
        <v>3.84</v>
      </c>
    </row>
    <row r="5908" spans="1:15" x14ac:dyDescent="0.35">
      <c r="A5908" s="2">
        <v>45770</v>
      </c>
      <c r="B5908" t="s">
        <v>18</v>
      </c>
      <c r="C5908" t="s">
        <v>21</v>
      </c>
      <c r="D5908" t="s">
        <v>24</v>
      </c>
      <c r="E5908" t="s">
        <v>26</v>
      </c>
      <c r="F5908" t="s">
        <v>30</v>
      </c>
      <c r="G5908" t="s">
        <v>40</v>
      </c>
      <c r="H5908" t="s">
        <v>44</v>
      </c>
      <c r="I5908">
        <v>110</v>
      </c>
      <c r="J5908">
        <v>1</v>
      </c>
      <c r="K5908">
        <v>0.152</v>
      </c>
      <c r="L5908">
        <v>93.27</v>
      </c>
      <c r="M5908" t="s">
        <v>47</v>
      </c>
      <c r="N5908" t="s">
        <v>49</v>
      </c>
      <c r="O5908">
        <v>4.41</v>
      </c>
    </row>
    <row r="5909" spans="1:15" x14ac:dyDescent="0.35">
      <c r="A5909" s="2">
        <v>45770</v>
      </c>
      <c r="B5909" t="s">
        <v>18</v>
      </c>
      <c r="C5909" t="s">
        <v>21</v>
      </c>
      <c r="D5909" t="s">
        <v>24</v>
      </c>
      <c r="E5909" t="s">
        <v>27</v>
      </c>
      <c r="F5909" t="s">
        <v>30</v>
      </c>
      <c r="G5909" t="s">
        <v>40</v>
      </c>
      <c r="H5909" t="s">
        <v>42</v>
      </c>
      <c r="I5909">
        <v>80</v>
      </c>
      <c r="J5909">
        <v>3</v>
      </c>
      <c r="K5909">
        <v>0.187</v>
      </c>
      <c r="L5909">
        <v>195.04</v>
      </c>
      <c r="M5909" t="s">
        <v>45</v>
      </c>
      <c r="N5909" t="s">
        <v>49</v>
      </c>
      <c r="O5909">
        <v>4.3600000000000003</v>
      </c>
    </row>
    <row r="5910" spans="1:15" x14ac:dyDescent="0.35">
      <c r="A5910" s="2">
        <v>45770</v>
      </c>
      <c r="B5910" t="s">
        <v>18</v>
      </c>
      <c r="C5910" t="s">
        <v>21</v>
      </c>
      <c r="D5910" t="s">
        <v>24</v>
      </c>
      <c r="E5910" t="s">
        <v>27</v>
      </c>
      <c r="F5910" t="s">
        <v>32</v>
      </c>
      <c r="G5910" t="s">
        <v>40</v>
      </c>
      <c r="H5910" t="s">
        <v>44</v>
      </c>
      <c r="I5910">
        <v>120</v>
      </c>
      <c r="J5910">
        <v>3</v>
      </c>
      <c r="K5910">
        <v>7.0000000000000007E-2</v>
      </c>
      <c r="L5910">
        <v>334.68</v>
      </c>
      <c r="M5910" t="s">
        <v>47</v>
      </c>
      <c r="N5910" t="s">
        <v>49</v>
      </c>
      <c r="O5910">
        <v>3.78</v>
      </c>
    </row>
    <row r="5911" spans="1:15" x14ac:dyDescent="0.35">
      <c r="A5911" s="2">
        <v>45770</v>
      </c>
      <c r="B5911" t="s">
        <v>18</v>
      </c>
      <c r="C5911" t="s">
        <v>21</v>
      </c>
      <c r="D5911" t="s">
        <v>24</v>
      </c>
      <c r="E5911" t="s">
        <v>25</v>
      </c>
      <c r="F5911" t="s">
        <v>31</v>
      </c>
      <c r="G5911" t="s">
        <v>41</v>
      </c>
      <c r="H5911" t="s">
        <v>42</v>
      </c>
      <c r="I5911">
        <v>150</v>
      </c>
      <c r="J5911">
        <v>1</v>
      </c>
      <c r="K5911">
        <v>5.0000000000000001E-3</v>
      </c>
      <c r="L5911">
        <v>149.24</v>
      </c>
      <c r="M5911" t="s">
        <v>46</v>
      </c>
      <c r="N5911" t="s">
        <v>48</v>
      </c>
      <c r="O5911">
        <v>3.74</v>
      </c>
    </row>
    <row r="5912" spans="1:15" x14ac:dyDescent="0.35">
      <c r="A5912" s="2">
        <v>45770</v>
      </c>
      <c r="B5912" t="s">
        <v>18</v>
      </c>
      <c r="C5912" t="s">
        <v>21</v>
      </c>
      <c r="D5912" t="s">
        <v>24</v>
      </c>
      <c r="E5912" t="s">
        <v>25</v>
      </c>
      <c r="F5912" t="s">
        <v>29</v>
      </c>
      <c r="G5912" t="s">
        <v>39</v>
      </c>
      <c r="H5912" t="s">
        <v>42</v>
      </c>
      <c r="I5912">
        <v>140</v>
      </c>
      <c r="J5912">
        <v>1</v>
      </c>
      <c r="K5912">
        <v>4.7E-2</v>
      </c>
      <c r="L5912">
        <v>133.43</v>
      </c>
      <c r="M5912" t="s">
        <v>47</v>
      </c>
      <c r="N5912" t="s">
        <v>49</v>
      </c>
      <c r="O5912">
        <v>3.64</v>
      </c>
    </row>
    <row r="5913" spans="1:15" x14ac:dyDescent="0.35">
      <c r="A5913" s="2">
        <v>45770</v>
      </c>
      <c r="B5913" t="s">
        <v>18</v>
      </c>
      <c r="C5913" t="s">
        <v>21</v>
      </c>
      <c r="D5913" t="s">
        <v>24</v>
      </c>
      <c r="E5913" t="s">
        <v>27</v>
      </c>
      <c r="F5913" t="s">
        <v>37</v>
      </c>
      <c r="G5913" t="s">
        <v>41</v>
      </c>
      <c r="H5913" t="s">
        <v>42</v>
      </c>
      <c r="I5913">
        <v>160</v>
      </c>
      <c r="J5913">
        <v>1</v>
      </c>
      <c r="K5913">
        <v>0.161</v>
      </c>
      <c r="L5913">
        <v>134.25</v>
      </c>
      <c r="M5913" t="s">
        <v>45</v>
      </c>
      <c r="N5913" t="s">
        <v>48</v>
      </c>
      <c r="O5913">
        <v>3.69</v>
      </c>
    </row>
    <row r="5914" spans="1:15" x14ac:dyDescent="0.35">
      <c r="A5914" s="2">
        <v>45770</v>
      </c>
      <c r="B5914" t="s">
        <v>18</v>
      </c>
      <c r="C5914" t="s">
        <v>21</v>
      </c>
      <c r="D5914" t="s">
        <v>24</v>
      </c>
      <c r="E5914" t="s">
        <v>25</v>
      </c>
      <c r="F5914" t="s">
        <v>30</v>
      </c>
      <c r="G5914" t="s">
        <v>40</v>
      </c>
      <c r="H5914" t="s">
        <v>43</v>
      </c>
      <c r="I5914">
        <v>60</v>
      </c>
      <c r="J5914">
        <v>1</v>
      </c>
      <c r="K5914">
        <v>0.154</v>
      </c>
      <c r="L5914">
        <v>50.75</v>
      </c>
      <c r="M5914" t="s">
        <v>45</v>
      </c>
      <c r="N5914" t="s">
        <v>48</v>
      </c>
      <c r="O5914">
        <v>3.47</v>
      </c>
    </row>
    <row r="5915" spans="1:15" x14ac:dyDescent="0.35">
      <c r="A5915" s="2">
        <v>45770</v>
      </c>
      <c r="B5915" t="s">
        <v>18</v>
      </c>
      <c r="C5915" t="s">
        <v>22</v>
      </c>
      <c r="D5915" t="s">
        <v>24</v>
      </c>
      <c r="E5915" t="s">
        <v>26</v>
      </c>
      <c r="F5915" t="s">
        <v>35</v>
      </c>
      <c r="G5915" t="s">
        <v>40</v>
      </c>
      <c r="H5915" t="s">
        <v>42</v>
      </c>
      <c r="I5915">
        <v>85</v>
      </c>
      <c r="J5915">
        <v>2</v>
      </c>
      <c r="K5915">
        <v>0.14399999999999999</v>
      </c>
      <c r="L5915">
        <v>145.51</v>
      </c>
      <c r="M5915" t="s">
        <v>45</v>
      </c>
      <c r="N5915" t="s">
        <v>48</v>
      </c>
      <c r="O5915">
        <v>4.6500000000000004</v>
      </c>
    </row>
    <row r="5916" spans="1:15" x14ac:dyDescent="0.35">
      <c r="A5916" s="2">
        <v>45770</v>
      </c>
      <c r="B5916" t="s">
        <v>18</v>
      </c>
      <c r="C5916" t="s">
        <v>22</v>
      </c>
      <c r="D5916" t="s">
        <v>24</v>
      </c>
      <c r="E5916" t="s">
        <v>27</v>
      </c>
      <c r="F5916" t="s">
        <v>29</v>
      </c>
      <c r="G5916" t="s">
        <v>39</v>
      </c>
      <c r="H5916" t="s">
        <v>42</v>
      </c>
      <c r="I5916">
        <v>140</v>
      </c>
      <c r="J5916">
        <v>1</v>
      </c>
      <c r="K5916">
        <v>3.3000000000000002E-2</v>
      </c>
      <c r="L5916">
        <v>135.34</v>
      </c>
      <c r="M5916" t="s">
        <v>47</v>
      </c>
      <c r="N5916" t="s">
        <v>48</v>
      </c>
      <c r="O5916">
        <v>3.69</v>
      </c>
    </row>
    <row r="5917" spans="1:15" x14ac:dyDescent="0.35">
      <c r="A5917" s="2">
        <v>45770</v>
      </c>
      <c r="B5917" t="s">
        <v>18</v>
      </c>
      <c r="C5917" t="s">
        <v>22</v>
      </c>
      <c r="D5917" t="s">
        <v>24</v>
      </c>
      <c r="E5917" t="s">
        <v>26</v>
      </c>
      <c r="F5917" t="s">
        <v>32</v>
      </c>
      <c r="G5917" t="s">
        <v>40</v>
      </c>
      <c r="H5917" t="s">
        <v>42</v>
      </c>
      <c r="I5917">
        <v>90</v>
      </c>
      <c r="J5917">
        <v>2</v>
      </c>
      <c r="K5917">
        <v>0.108</v>
      </c>
      <c r="L5917">
        <v>160.6</v>
      </c>
      <c r="M5917" t="s">
        <v>46</v>
      </c>
      <c r="N5917" t="s">
        <v>48</v>
      </c>
      <c r="O5917">
        <v>4.12</v>
      </c>
    </row>
    <row r="5918" spans="1:15" x14ac:dyDescent="0.35">
      <c r="A5918" s="2">
        <v>45770</v>
      </c>
      <c r="B5918" t="s">
        <v>18</v>
      </c>
      <c r="C5918" t="s">
        <v>22</v>
      </c>
      <c r="D5918" t="s">
        <v>24</v>
      </c>
      <c r="E5918" t="s">
        <v>27</v>
      </c>
      <c r="F5918" t="s">
        <v>37</v>
      </c>
      <c r="G5918" t="s">
        <v>41</v>
      </c>
      <c r="H5918" t="s">
        <v>42</v>
      </c>
      <c r="I5918">
        <v>160</v>
      </c>
      <c r="J5918">
        <v>1</v>
      </c>
      <c r="K5918">
        <v>0.03</v>
      </c>
      <c r="L5918">
        <v>155.19999999999999</v>
      </c>
      <c r="M5918" t="s">
        <v>45</v>
      </c>
      <c r="N5918" t="s">
        <v>48</v>
      </c>
      <c r="O5918">
        <v>3.11</v>
      </c>
    </row>
    <row r="5919" spans="1:15" x14ac:dyDescent="0.35">
      <c r="A5919" s="2">
        <v>45770</v>
      </c>
      <c r="B5919" t="s">
        <v>18</v>
      </c>
      <c r="C5919" t="s">
        <v>22</v>
      </c>
      <c r="D5919" t="s">
        <v>24</v>
      </c>
      <c r="E5919" t="s">
        <v>28</v>
      </c>
      <c r="F5919" t="s">
        <v>33</v>
      </c>
      <c r="G5919" t="s">
        <v>39</v>
      </c>
      <c r="H5919" t="s">
        <v>42</v>
      </c>
      <c r="I5919">
        <v>120</v>
      </c>
      <c r="J5919">
        <v>1</v>
      </c>
      <c r="K5919">
        <v>0.121</v>
      </c>
      <c r="L5919">
        <v>105.54</v>
      </c>
      <c r="M5919" t="s">
        <v>46</v>
      </c>
      <c r="N5919" t="s">
        <v>48</v>
      </c>
      <c r="O5919">
        <v>3.09</v>
      </c>
    </row>
    <row r="5920" spans="1:15" x14ac:dyDescent="0.35">
      <c r="A5920" s="2">
        <v>45770</v>
      </c>
      <c r="B5920" t="s">
        <v>18</v>
      </c>
      <c r="C5920" t="s">
        <v>22</v>
      </c>
      <c r="D5920" t="s">
        <v>24</v>
      </c>
      <c r="E5920" t="s">
        <v>27</v>
      </c>
      <c r="F5920" t="s">
        <v>34</v>
      </c>
      <c r="G5920" t="s">
        <v>39</v>
      </c>
      <c r="H5920" t="s">
        <v>42</v>
      </c>
      <c r="I5920">
        <v>130</v>
      </c>
      <c r="J5920">
        <v>3</v>
      </c>
      <c r="K5920">
        <v>0.02</v>
      </c>
      <c r="L5920">
        <v>382.37</v>
      </c>
      <c r="M5920" t="s">
        <v>45</v>
      </c>
      <c r="N5920" t="s">
        <v>49</v>
      </c>
      <c r="O5920">
        <v>4</v>
      </c>
    </row>
    <row r="5921" spans="1:15" x14ac:dyDescent="0.35">
      <c r="A5921" s="2">
        <v>45770</v>
      </c>
      <c r="B5921" t="s">
        <v>18</v>
      </c>
      <c r="C5921" t="s">
        <v>22</v>
      </c>
      <c r="D5921" t="s">
        <v>24</v>
      </c>
      <c r="E5921" t="s">
        <v>26</v>
      </c>
      <c r="F5921" t="s">
        <v>30</v>
      </c>
      <c r="G5921" t="s">
        <v>40</v>
      </c>
      <c r="H5921" t="s">
        <v>43</v>
      </c>
      <c r="I5921">
        <v>60</v>
      </c>
      <c r="J5921">
        <v>1</v>
      </c>
      <c r="K5921">
        <v>0.125</v>
      </c>
      <c r="L5921">
        <v>52.47</v>
      </c>
      <c r="M5921" t="s">
        <v>45</v>
      </c>
      <c r="N5921" t="s">
        <v>48</v>
      </c>
      <c r="O5921">
        <v>4.51</v>
      </c>
    </row>
    <row r="5922" spans="1:15" x14ac:dyDescent="0.35">
      <c r="A5922" s="2">
        <v>45770</v>
      </c>
      <c r="B5922" t="s">
        <v>18</v>
      </c>
      <c r="C5922" t="s">
        <v>22</v>
      </c>
      <c r="D5922" t="s">
        <v>24</v>
      </c>
      <c r="E5922" t="s">
        <v>25</v>
      </c>
      <c r="F5922" t="s">
        <v>34</v>
      </c>
      <c r="G5922" t="s">
        <v>39</v>
      </c>
      <c r="H5922" t="s">
        <v>42</v>
      </c>
      <c r="I5922">
        <v>130</v>
      </c>
      <c r="J5922">
        <v>1</v>
      </c>
      <c r="K5922">
        <v>0.13</v>
      </c>
      <c r="L5922">
        <v>113.14</v>
      </c>
      <c r="M5922" t="s">
        <v>45</v>
      </c>
      <c r="N5922" t="s">
        <v>48</v>
      </c>
      <c r="O5922">
        <v>4.0999999999999996</v>
      </c>
    </row>
    <row r="5923" spans="1:15" x14ac:dyDescent="0.35">
      <c r="A5923" s="2">
        <v>45770</v>
      </c>
      <c r="B5923" t="s">
        <v>18</v>
      </c>
      <c r="C5923" t="s">
        <v>22</v>
      </c>
      <c r="D5923" t="s">
        <v>24</v>
      </c>
      <c r="E5923" t="s">
        <v>27</v>
      </c>
      <c r="F5923" t="s">
        <v>30</v>
      </c>
      <c r="G5923" t="s">
        <v>40</v>
      </c>
      <c r="H5923" t="s">
        <v>43</v>
      </c>
      <c r="I5923">
        <v>60</v>
      </c>
      <c r="J5923">
        <v>2</v>
      </c>
      <c r="K5923">
        <v>7.5999999999999998E-2</v>
      </c>
      <c r="L5923">
        <v>110.93</v>
      </c>
      <c r="M5923" t="s">
        <v>45</v>
      </c>
      <c r="N5923" t="s">
        <v>48</v>
      </c>
      <c r="O5923">
        <v>3.47</v>
      </c>
    </row>
    <row r="5924" spans="1:15" x14ac:dyDescent="0.35">
      <c r="A5924" s="2">
        <v>45770</v>
      </c>
      <c r="B5924" t="s">
        <v>18</v>
      </c>
      <c r="C5924" t="s">
        <v>22</v>
      </c>
      <c r="D5924" t="s">
        <v>24</v>
      </c>
      <c r="E5924" t="s">
        <v>25</v>
      </c>
      <c r="F5924" t="s">
        <v>29</v>
      </c>
      <c r="G5924" t="s">
        <v>39</v>
      </c>
      <c r="H5924" t="s">
        <v>42</v>
      </c>
      <c r="I5924">
        <v>140</v>
      </c>
      <c r="J5924">
        <v>1</v>
      </c>
      <c r="K5924">
        <v>0.11799999999999999</v>
      </c>
      <c r="L5924">
        <v>123.49</v>
      </c>
      <c r="M5924" t="s">
        <v>45</v>
      </c>
      <c r="N5924" t="s">
        <v>48</v>
      </c>
      <c r="O5924">
        <v>3.78</v>
      </c>
    </row>
    <row r="5925" spans="1:15" x14ac:dyDescent="0.35">
      <c r="A5925" s="2">
        <v>45770</v>
      </c>
      <c r="B5925" t="s">
        <v>18</v>
      </c>
      <c r="C5925" t="s">
        <v>22</v>
      </c>
      <c r="D5925" t="s">
        <v>24</v>
      </c>
      <c r="E5925" t="s">
        <v>27</v>
      </c>
      <c r="F5925" t="s">
        <v>30</v>
      </c>
      <c r="G5925" t="s">
        <v>40</v>
      </c>
      <c r="H5925" t="s">
        <v>42</v>
      </c>
      <c r="I5925">
        <v>80</v>
      </c>
      <c r="J5925">
        <v>1</v>
      </c>
      <c r="K5925">
        <v>3.1E-2</v>
      </c>
      <c r="L5925">
        <v>77.489999999999995</v>
      </c>
      <c r="M5925" t="s">
        <v>47</v>
      </c>
      <c r="N5925" t="s">
        <v>49</v>
      </c>
      <c r="O5925">
        <v>4.9400000000000004</v>
      </c>
    </row>
    <row r="5926" spans="1:15" x14ac:dyDescent="0.35">
      <c r="A5926" s="2">
        <v>45770</v>
      </c>
      <c r="B5926" t="s">
        <v>18</v>
      </c>
      <c r="C5926" t="s">
        <v>22</v>
      </c>
      <c r="D5926" t="s">
        <v>24</v>
      </c>
      <c r="E5926" t="s">
        <v>25</v>
      </c>
      <c r="F5926" t="s">
        <v>29</v>
      </c>
      <c r="G5926" t="s">
        <v>39</v>
      </c>
      <c r="H5926" t="s">
        <v>42</v>
      </c>
      <c r="I5926">
        <v>140</v>
      </c>
      <c r="J5926">
        <v>1</v>
      </c>
      <c r="K5926">
        <v>0.21299999999999999</v>
      </c>
      <c r="L5926">
        <v>110.16</v>
      </c>
      <c r="M5926" t="s">
        <v>46</v>
      </c>
      <c r="N5926" t="s">
        <v>48</v>
      </c>
      <c r="O5926">
        <v>4.29</v>
      </c>
    </row>
    <row r="5927" spans="1:15" x14ac:dyDescent="0.35">
      <c r="A5927" s="2">
        <v>45770</v>
      </c>
      <c r="B5927" t="s">
        <v>18</v>
      </c>
      <c r="C5927" t="s">
        <v>22</v>
      </c>
      <c r="D5927" t="s">
        <v>24</v>
      </c>
      <c r="E5927" t="s">
        <v>27</v>
      </c>
      <c r="F5927" t="s">
        <v>38</v>
      </c>
      <c r="G5927" t="s">
        <v>41</v>
      </c>
      <c r="H5927" t="s">
        <v>44</v>
      </c>
      <c r="I5927">
        <v>200</v>
      </c>
      <c r="J5927">
        <v>1</v>
      </c>
      <c r="K5927">
        <v>6.0999999999999999E-2</v>
      </c>
      <c r="L5927">
        <v>187.86</v>
      </c>
      <c r="M5927" t="s">
        <v>45</v>
      </c>
      <c r="N5927" t="s">
        <v>48</v>
      </c>
      <c r="O5927">
        <v>2.97</v>
      </c>
    </row>
    <row r="5928" spans="1:15" x14ac:dyDescent="0.35">
      <c r="A5928" s="2">
        <v>45770</v>
      </c>
      <c r="B5928" t="s">
        <v>18</v>
      </c>
      <c r="C5928" t="s">
        <v>23</v>
      </c>
      <c r="D5928" t="s">
        <v>24</v>
      </c>
      <c r="E5928" t="s">
        <v>27</v>
      </c>
      <c r="F5928" t="s">
        <v>30</v>
      </c>
      <c r="G5928" t="s">
        <v>40</v>
      </c>
      <c r="H5928" t="s">
        <v>43</v>
      </c>
      <c r="I5928">
        <v>60</v>
      </c>
      <c r="J5928">
        <v>1</v>
      </c>
      <c r="K5928">
        <v>0.14799999999999999</v>
      </c>
      <c r="L5928">
        <v>51.12</v>
      </c>
      <c r="M5928" t="s">
        <v>45</v>
      </c>
      <c r="N5928" t="s">
        <v>48</v>
      </c>
      <c r="O5928">
        <v>3.8</v>
      </c>
    </row>
    <row r="5929" spans="1:15" x14ac:dyDescent="0.35">
      <c r="A5929" s="2">
        <v>45770</v>
      </c>
      <c r="B5929" t="s">
        <v>18</v>
      </c>
      <c r="C5929" t="s">
        <v>23</v>
      </c>
      <c r="D5929" t="s">
        <v>24</v>
      </c>
      <c r="E5929" t="s">
        <v>25</v>
      </c>
      <c r="F5929" t="s">
        <v>30</v>
      </c>
      <c r="G5929" t="s">
        <v>40</v>
      </c>
      <c r="H5929" t="s">
        <v>43</v>
      </c>
      <c r="I5929">
        <v>60</v>
      </c>
      <c r="J5929">
        <v>1</v>
      </c>
      <c r="K5929">
        <v>7.3999999999999996E-2</v>
      </c>
      <c r="L5929">
        <v>55.58</v>
      </c>
      <c r="M5929" t="s">
        <v>47</v>
      </c>
      <c r="N5929" t="s">
        <v>49</v>
      </c>
      <c r="O5929">
        <v>4.38</v>
      </c>
    </row>
    <row r="5930" spans="1:15" x14ac:dyDescent="0.35">
      <c r="A5930" s="2">
        <v>45770</v>
      </c>
      <c r="B5930" t="s">
        <v>18</v>
      </c>
      <c r="C5930" t="s">
        <v>23</v>
      </c>
      <c r="D5930" t="s">
        <v>24</v>
      </c>
      <c r="E5930" t="s">
        <v>25</v>
      </c>
      <c r="F5930" t="s">
        <v>31</v>
      </c>
      <c r="G5930" t="s">
        <v>41</v>
      </c>
      <c r="H5930" t="s">
        <v>42</v>
      </c>
      <c r="I5930">
        <v>150</v>
      </c>
      <c r="J5930">
        <v>1</v>
      </c>
      <c r="K5930">
        <v>0.187</v>
      </c>
      <c r="L5930">
        <v>121.97</v>
      </c>
      <c r="M5930" t="s">
        <v>46</v>
      </c>
      <c r="N5930" t="s">
        <v>48</v>
      </c>
      <c r="O5930">
        <v>4.7</v>
      </c>
    </row>
    <row r="5931" spans="1:15" x14ac:dyDescent="0.35">
      <c r="A5931" s="2">
        <v>45770</v>
      </c>
      <c r="B5931" t="s">
        <v>18</v>
      </c>
      <c r="C5931" t="s">
        <v>23</v>
      </c>
      <c r="D5931" t="s">
        <v>24</v>
      </c>
      <c r="E5931" t="s">
        <v>27</v>
      </c>
      <c r="F5931" t="s">
        <v>30</v>
      </c>
      <c r="G5931" t="s">
        <v>40</v>
      </c>
      <c r="H5931" t="s">
        <v>42</v>
      </c>
      <c r="I5931">
        <v>80</v>
      </c>
      <c r="J5931">
        <v>2</v>
      </c>
      <c r="K5931">
        <v>8.0000000000000002E-3</v>
      </c>
      <c r="L5931">
        <v>158.79</v>
      </c>
      <c r="M5931" t="s">
        <v>45</v>
      </c>
      <c r="N5931" t="s">
        <v>48</v>
      </c>
      <c r="O5931">
        <v>3.58</v>
      </c>
    </row>
    <row r="5932" spans="1:15" x14ac:dyDescent="0.35">
      <c r="A5932" s="2">
        <v>45770</v>
      </c>
      <c r="B5932" t="s">
        <v>18</v>
      </c>
      <c r="C5932" t="s">
        <v>23</v>
      </c>
      <c r="D5932" t="s">
        <v>24</v>
      </c>
      <c r="E5932" t="s">
        <v>27</v>
      </c>
      <c r="F5932" t="s">
        <v>35</v>
      </c>
      <c r="G5932" t="s">
        <v>40</v>
      </c>
      <c r="H5932" t="s">
        <v>42</v>
      </c>
      <c r="I5932">
        <v>85</v>
      </c>
      <c r="J5932">
        <v>1</v>
      </c>
      <c r="K5932">
        <v>0.124</v>
      </c>
      <c r="L5932">
        <v>74.459999999999994</v>
      </c>
      <c r="M5932" t="s">
        <v>45</v>
      </c>
      <c r="N5932" t="s">
        <v>49</v>
      </c>
      <c r="O5932">
        <v>4.26</v>
      </c>
    </row>
    <row r="5933" spans="1:15" x14ac:dyDescent="0.35">
      <c r="A5933" s="2">
        <v>45770</v>
      </c>
      <c r="B5933" t="s">
        <v>18</v>
      </c>
      <c r="C5933" t="s">
        <v>23</v>
      </c>
      <c r="D5933" t="s">
        <v>24</v>
      </c>
      <c r="E5933" t="s">
        <v>28</v>
      </c>
      <c r="F5933" t="s">
        <v>36</v>
      </c>
      <c r="G5933" t="s">
        <v>40</v>
      </c>
      <c r="H5933" t="s">
        <v>42</v>
      </c>
      <c r="I5933">
        <v>85</v>
      </c>
      <c r="J5933">
        <v>1</v>
      </c>
      <c r="K5933">
        <v>8.2000000000000003E-2</v>
      </c>
      <c r="L5933">
        <v>78.02</v>
      </c>
      <c r="M5933" t="s">
        <v>45</v>
      </c>
      <c r="N5933" t="s">
        <v>48</v>
      </c>
      <c r="O5933">
        <v>3.64</v>
      </c>
    </row>
    <row r="5934" spans="1:15" x14ac:dyDescent="0.35">
      <c r="A5934" s="2">
        <v>45770</v>
      </c>
      <c r="B5934" t="s">
        <v>18</v>
      </c>
      <c r="C5934" t="s">
        <v>23</v>
      </c>
      <c r="D5934" t="s">
        <v>24</v>
      </c>
      <c r="E5934" t="s">
        <v>28</v>
      </c>
      <c r="F5934" t="s">
        <v>35</v>
      </c>
      <c r="G5934" t="s">
        <v>40</v>
      </c>
      <c r="H5934" t="s">
        <v>42</v>
      </c>
      <c r="I5934">
        <v>85</v>
      </c>
      <c r="J5934">
        <v>1</v>
      </c>
      <c r="K5934">
        <v>3.2000000000000001E-2</v>
      </c>
      <c r="L5934">
        <v>82.31</v>
      </c>
      <c r="M5934" t="s">
        <v>47</v>
      </c>
      <c r="N5934" t="s">
        <v>49</v>
      </c>
      <c r="O5934">
        <v>4.21</v>
      </c>
    </row>
    <row r="5935" spans="1:15" x14ac:dyDescent="0.35">
      <c r="A5935" s="2">
        <v>45770</v>
      </c>
      <c r="B5935" t="s">
        <v>18</v>
      </c>
      <c r="C5935" t="s">
        <v>23</v>
      </c>
      <c r="D5935" t="s">
        <v>24</v>
      </c>
      <c r="E5935" t="s">
        <v>28</v>
      </c>
      <c r="F5935" t="s">
        <v>30</v>
      </c>
      <c r="G5935" t="s">
        <v>40</v>
      </c>
      <c r="H5935" t="s">
        <v>42</v>
      </c>
      <c r="I5935">
        <v>80</v>
      </c>
      <c r="J5935">
        <v>1</v>
      </c>
      <c r="K5935">
        <v>5.0000000000000001E-3</v>
      </c>
      <c r="L5935">
        <v>79.64</v>
      </c>
      <c r="M5935" t="s">
        <v>47</v>
      </c>
      <c r="N5935" t="s">
        <v>48</v>
      </c>
      <c r="O5935">
        <v>3.4</v>
      </c>
    </row>
    <row r="5936" spans="1:15" x14ac:dyDescent="0.35">
      <c r="A5936" s="2">
        <v>45770</v>
      </c>
      <c r="B5936" t="s">
        <v>18</v>
      </c>
      <c r="C5936" t="s">
        <v>23</v>
      </c>
      <c r="D5936" t="s">
        <v>24</v>
      </c>
      <c r="E5936" t="s">
        <v>27</v>
      </c>
      <c r="F5936" t="s">
        <v>33</v>
      </c>
      <c r="G5936" t="s">
        <v>39</v>
      </c>
      <c r="H5936" t="s">
        <v>42</v>
      </c>
      <c r="I5936">
        <v>120</v>
      </c>
      <c r="J5936">
        <v>1</v>
      </c>
      <c r="K5936">
        <v>6.5000000000000002E-2</v>
      </c>
      <c r="L5936">
        <v>112.25</v>
      </c>
      <c r="M5936" t="s">
        <v>45</v>
      </c>
      <c r="N5936" t="s">
        <v>48</v>
      </c>
      <c r="O5936">
        <v>3.56</v>
      </c>
    </row>
    <row r="5937" spans="1:15" x14ac:dyDescent="0.35">
      <c r="A5937" s="2">
        <v>45770</v>
      </c>
      <c r="B5937" t="s">
        <v>18</v>
      </c>
      <c r="C5937" t="s">
        <v>23</v>
      </c>
      <c r="D5937" t="s">
        <v>24</v>
      </c>
      <c r="E5937" t="s">
        <v>25</v>
      </c>
      <c r="F5937" t="s">
        <v>32</v>
      </c>
      <c r="G5937" t="s">
        <v>40</v>
      </c>
      <c r="H5937" t="s">
        <v>42</v>
      </c>
      <c r="I5937">
        <v>90</v>
      </c>
      <c r="J5937">
        <v>1</v>
      </c>
      <c r="K5937">
        <v>8.7999999999999995E-2</v>
      </c>
      <c r="L5937">
        <v>82.09</v>
      </c>
      <c r="M5937" t="s">
        <v>47</v>
      </c>
      <c r="N5937" t="s">
        <v>48</v>
      </c>
      <c r="O5937">
        <v>4.18</v>
      </c>
    </row>
    <row r="5938" spans="1:15" x14ac:dyDescent="0.35">
      <c r="A5938" s="2">
        <v>45770</v>
      </c>
      <c r="B5938" t="s">
        <v>18</v>
      </c>
      <c r="C5938" t="s">
        <v>23</v>
      </c>
      <c r="D5938" t="s">
        <v>24</v>
      </c>
      <c r="E5938" t="s">
        <v>28</v>
      </c>
      <c r="F5938" t="s">
        <v>36</v>
      </c>
      <c r="G5938" t="s">
        <v>40</v>
      </c>
      <c r="H5938" t="s">
        <v>42</v>
      </c>
      <c r="I5938">
        <v>85</v>
      </c>
      <c r="J5938">
        <v>3</v>
      </c>
      <c r="K5938">
        <v>8.8999999999999996E-2</v>
      </c>
      <c r="L5938">
        <v>232.37</v>
      </c>
      <c r="M5938" t="s">
        <v>45</v>
      </c>
      <c r="N5938" t="s">
        <v>49</v>
      </c>
      <c r="O5938">
        <v>3.94</v>
      </c>
    </row>
    <row r="5939" spans="1:15" x14ac:dyDescent="0.35">
      <c r="A5939" s="2">
        <v>45770</v>
      </c>
      <c r="B5939" t="s">
        <v>18</v>
      </c>
      <c r="C5939" t="s">
        <v>23</v>
      </c>
      <c r="D5939" t="s">
        <v>24</v>
      </c>
      <c r="E5939" t="s">
        <v>25</v>
      </c>
      <c r="F5939" t="s">
        <v>31</v>
      </c>
      <c r="G5939" t="s">
        <v>41</v>
      </c>
      <c r="H5939" t="s">
        <v>42</v>
      </c>
      <c r="I5939">
        <v>150</v>
      </c>
      <c r="J5939">
        <v>2</v>
      </c>
      <c r="K5939">
        <v>0.13500000000000001</v>
      </c>
      <c r="L5939">
        <v>259.54000000000002</v>
      </c>
      <c r="M5939" t="s">
        <v>47</v>
      </c>
      <c r="N5939" t="s">
        <v>49</v>
      </c>
      <c r="O5939">
        <v>3.57</v>
      </c>
    </row>
    <row r="5940" spans="1:15" x14ac:dyDescent="0.35">
      <c r="A5940" s="2">
        <v>45770</v>
      </c>
      <c r="B5940" t="s">
        <v>18</v>
      </c>
      <c r="C5940" t="s">
        <v>23</v>
      </c>
      <c r="D5940" t="s">
        <v>24</v>
      </c>
      <c r="E5940" t="s">
        <v>25</v>
      </c>
      <c r="F5940" t="s">
        <v>30</v>
      </c>
      <c r="G5940" t="s">
        <v>40</v>
      </c>
      <c r="H5940" t="s">
        <v>44</v>
      </c>
      <c r="I5940">
        <v>110</v>
      </c>
      <c r="J5940">
        <v>1</v>
      </c>
      <c r="K5940">
        <v>7.0999999999999994E-2</v>
      </c>
      <c r="L5940">
        <v>102.2</v>
      </c>
      <c r="M5940" t="s">
        <v>45</v>
      </c>
      <c r="N5940" t="s">
        <v>48</v>
      </c>
      <c r="O5940">
        <v>4.66</v>
      </c>
    </row>
    <row r="5941" spans="1:15" x14ac:dyDescent="0.35">
      <c r="A5941" s="2">
        <v>45770</v>
      </c>
      <c r="B5941" t="s">
        <v>18</v>
      </c>
      <c r="C5941" t="s">
        <v>23</v>
      </c>
      <c r="D5941" t="s">
        <v>24</v>
      </c>
      <c r="E5941" t="s">
        <v>27</v>
      </c>
      <c r="F5941" t="s">
        <v>32</v>
      </c>
      <c r="G5941" t="s">
        <v>40</v>
      </c>
      <c r="H5941" t="s">
        <v>43</v>
      </c>
      <c r="I5941">
        <v>70</v>
      </c>
      <c r="J5941">
        <v>1</v>
      </c>
      <c r="K5941">
        <v>6.9000000000000006E-2</v>
      </c>
      <c r="L5941">
        <v>65.150000000000006</v>
      </c>
      <c r="M5941" t="s">
        <v>45</v>
      </c>
      <c r="N5941" t="s">
        <v>49</v>
      </c>
      <c r="O5941">
        <v>4.05</v>
      </c>
    </row>
    <row r="5942" spans="1:15" x14ac:dyDescent="0.35">
      <c r="A5942" s="2">
        <v>45770</v>
      </c>
      <c r="B5942" t="s">
        <v>18</v>
      </c>
      <c r="C5942" t="s">
        <v>23</v>
      </c>
      <c r="D5942" t="s">
        <v>24</v>
      </c>
      <c r="E5942" t="s">
        <v>26</v>
      </c>
      <c r="F5942" t="s">
        <v>31</v>
      </c>
      <c r="G5942" t="s">
        <v>41</v>
      </c>
      <c r="H5942" t="s">
        <v>42</v>
      </c>
      <c r="I5942">
        <v>150</v>
      </c>
      <c r="J5942">
        <v>1</v>
      </c>
      <c r="K5942">
        <v>0.18</v>
      </c>
      <c r="L5942">
        <v>123.04</v>
      </c>
      <c r="M5942" t="s">
        <v>45</v>
      </c>
      <c r="N5942" t="s">
        <v>49</v>
      </c>
      <c r="O5942">
        <v>4.24</v>
      </c>
    </row>
    <row r="5943" spans="1:15" x14ac:dyDescent="0.35">
      <c r="A5943" s="2">
        <v>45770</v>
      </c>
      <c r="B5943" t="s">
        <v>18</v>
      </c>
      <c r="C5943" t="s">
        <v>23</v>
      </c>
      <c r="D5943" t="s">
        <v>24</v>
      </c>
      <c r="E5943" t="s">
        <v>25</v>
      </c>
      <c r="F5943" t="s">
        <v>29</v>
      </c>
      <c r="G5943" t="s">
        <v>39</v>
      </c>
      <c r="H5943" t="s">
        <v>42</v>
      </c>
      <c r="I5943">
        <v>140</v>
      </c>
      <c r="J5943">
        <v>1</v>
      </c>
      <c r="K5943">
        <v>9.2999999999999999E-2</v>
      </c>
      <c r="L5943">
        <v>127.01</v>
      </c>
      <c r="M5943" t="s">
        <v>45</v>
      </c>
      <c r="N5943" t="s">
        <v>49</v>
      </c>
      <c r="O5943">
        <v>4.03</v>
      </c>
    </row>
    <row r="5944" spans="1:15" x14ac:dyDescent="0.35">
      <c r="A5944" s="2">
        <v>45770</v>
      </c>
      <c r="B5944" t="s">
        <v>18</v>
      </c>
      <c r="C5944" t="s">
        <v>23</v>
      </c>
      <c r="D5944" t="s">
        <v>24</v>
      </c>
      <c r="E5944" t="s">
        <v>28</v>
      </c>
      <c r="F5944" t="s">
        <v>29</v>
      </c>
      <c r="G5944" t="s">
        <v>39</v>
      </c>
      <c r="H5944" t="s">
        <v>42</v>
      </c>
      <c r="I5944">
        <v>140</v>
      </c>
      <c r="J5944">
        <v>1</v>
      </c>
      <c r="K5944">
        <v>0.13500000000000001</v>
      </c>
      <c r="L5944">
        <v>121.11</v>
      </c>
      <c r="M5944" t="s">
        <v>47</v>
      </c>
      <c r="N5944" t="s">
        <v>49</v>
      </c>
      <c r="O5944">
        <v>4.51</v>
      </c>
    </row>
    <row r="5945" spans="1:15" x14ac:dyDescent="0.35">
      <c r="A5945" s="2">
        <v>45770</v>
      </c>
      <c r="B5945" t="s">
        <v>18</v>
      </c>
      <c r="C5945" t="s">
        <v>23</v>
      </c>
      <c r="D5945" t="s">
        <v>24</v>
      </c>
      <c r="E5945" t="s">
        <v>25</v>
      </c>
      <c r="F5945" t="s">
        <v>30</v>
      </c>
      <c r="G5945" t="s">
        <v>40</v>
      </c>
      <c r="H5945" t="s">
        <v>43</v>
      </c>
      <c r="I5945">
        <v>60</v>
      </c>
      <c r="J5945">
        <v>1</v>
      </c>
      <c r="K5945">
        <v>0.13400000000000001</v>
      </c>
      <c r="L5945">
        <v>51.98</v>
      </c>
      <c r="M5945" t="s">
        <v>45</v>
      </c>
      <c r="N5945" t="s">
        <v>48</v>
      </c>
      <c r="O5945">
        <v>3.87</v>
      </c>
    </row>
    <row r="5946" spans="1:15" x14ac:dyDescent="0.35">
      <c r="A5946" s="2">
        <v>45771</v>
      </c>
      <c r="B5946" t="s">
        <v>18</v>
      </c>
      <c r="C5946" t="s">
        <v>21</v>
      </c>
      <c r="D5946" t="s">
        <v>24</v>
      </c>
      <c r="E5946" t="s">
        <v>26</v>
      </c>
      <c r="F5946" t="s">
        <v>32</v>
      </c>
      <c r="G5946" t="s">
        <v>40</v>
      </c>
      <c r="H5946" t="s">
        <v>42</v>
      </c>
      <c r="I5946">
        <v>90</v>
      </c>
      <c r="J5946">
        <v>2</v>
      </c>
      <c r="K5946">
        <v>1.2E-2</v>
      </c>
      <c r="L5946">
        <v>177.91</v>
      </c>
      <c r="M5946" t="s">
        <v>47</v>
      </c>
      <c r="N5946" t="s">
        <v>48</v>
      </c>
      <c r="O5946">
        <v>4.5999999999999996</v>
      </c>
    </row>
    <row r="5947" spans="1:15" x14ac:dyDescent="0.35">
      <c r="A5947" s="2">
        <v>45771</v>
      </c>
      <c r="B5947" t="s">
        <v>18</v>
      </c>
      <c r="C5947" t="s">
        <v>21</v>
      </c>
      <c r="D5947" t="s">
        <v>24</v>
      </c>
      <c r="E5947" t="s">
        <v>28</v>
      </c>
      <c r="F5947" t="s">
        <v>35</v>
      </c>
      <c r="G5947" t="s">
        <v>40</v>
      </c>
      <c r="H5947" t="s">
        <v>42</v>
      </c>
      <c r="I5947">
        <v>85</v>
      </c>
      <c r="J5947">
        <v>1</v>
      </c>
      <c r="K5947">
        <v>0</v>
      </c>
      <c r="L5947">
        <v>85</v>
      </c>
      <c r="M5947" t="s">
        <v>45</v>
      </c>
      <c r="N5947" t="s">
        <v>48</v>
      </c>
      <c r="O5947">
        <v>4</v>
      </c>
    </row>
    <row r="5948" spans="1:15" x14ac:dyDescent="0.35">
      <c r="A5948" s="2">
        <v>45771</v>
      </c>
      <c r="B5948" t="s">
        <v>18</v>
      </c>
      <c r="C5948" t="s">
        <v>21</v>
      </c>
      <c r="D5948" t="s">
        <v>24</v>
      </c>
      <c r="E5948" t="s">
        <v>28</v>
      </c>
      <c r="F5948" t="s">
        <v>29</v>
      </c>
      <c r="G5948" t="s">
        <v>39</v>
      </c>
      <c r="H5948" t="s">
        <v>42</v>
      </c>
      <c r="I5948">
        <v>140</v>
      </c>
      <c r="J5948">
        <v>1</v>
      </c>
      <c r="K5948">
        <v>5.7000000000000002E-2</v>
      </c>
      <c r="L5948">
        <v>132.03</v>
      </c>
      <c r="M5948" t="s">
        <v>45</v>
      </c>
      <c r="N5948" t="s">
        <v>48</v>
      </c>
      <c r="O5948">
        <v>4.5</v>
      </c>
    </row>
    <row r="5949" spans="1:15" x14ac:dyDescent="0.35">
      <c r="A5949" s="2">
        <v>45771</v>
      </c>
      <c r="B5949" t="s">
        <v>18</v>
      </c>
      <c r="C5949" t="s">
        <v>21</v>
      </c>
      <c r="D5949" t="s">
        <v>24</v>
      </c>
      <c r="E5949" t="s">
        <v>28</v>
      </c>
      <c r="F5949" t="s">
        <v>30</v>
      </c>
      <c r="G5949" t="s">
        <v>40</v>
      </c>
      <c r="H5949" t="s">
        <v>42</v>
      </c>
      <c r="I5949">
        <v>80</v>
      </c>
      <c r="J5949">
        <v>1</v>
      </c>
      <c r="K5949">
        <v>5.7000000000000002E-2</v>
      </c>
      <c r="L5949">
        <v>75.459999999999994</v>
      </c>
      <c r="M5949" t="s">
        <v>45</v>
      </c>
      <c r="N5949" t="s">
        <v>48</v>
      </c>
      <c r="O5949">
        <v>3.42</v>
      </c>
    </row>
    <row r="5950" spans="1:15" x14ac:dyDescent="0.35">
      <c r="A5950" s="2">
        <v>45771</v>
      </c>
      <c r="B5950" t="s">
        <v>18</v>
      </c>
      <c r="C5950" t="s">
        <v>21</v>
      </c>
      <c r="D5950" t="s">
        <v>24</v>
      </c>
      <c r="E5950" t="s">
        <v>25</v>
      </c>
      <c r="F5950" t="s">
        <v>29</v>
      </c>
      <c r="G5950" t="s">
        <v>39</v>
      </c>
      <c r="H5950" t="s">
        <v>42</v>
      </c>
      <c r="I5950">
        <v>140</v>
      </c>
      <c r="J5950">
        <v>1</v>
      </c>
      <c r="K5950">
        <v>2.9000000000000001E-2</v>
      </c>
      <c r="L5950">
        <v>136</v>
      </c>
      <c r="M5950" t="s">
        <v>47</v>
      </c>
      <c r="N5950" t="s">
        <v>49</v>
      </c>
      <c r="O5950">
        <v>3.49</v>
      </c>
    </row>
    <row r="5951" spans="1:15" x14ac:dyDescent="0.35">
      <c r="A5951" s="2">
        <v>45771</v>
      </c>
      <c r="B5951" t="s">
        <v>18</v>
      </c>
      <c r="C5951" t="s">
        <v>21</v>
      </c>
      <c r="D5951" t="s">
        <v>24</v>
      </c>
      <c r="E5951" t="s">
        <v>27</v>
      </c>
      <c r="F5951" t="s">
        <v>33</v>
      </c>
      <c r="G5951" t="s">
        <v>39</v>
      </c>
      <c r="H5951" t="s">
        <v>42</v>
      </c>
      <c r="I5951">
        <v>120</v>
      </c>
      <c r="J5951">
        <v>2</v>
      </c>
      <c r="K5951">
        <v>1.7999999999999999E-2</v>
      </c>
      <c r="L5951">
        <v>235.65</v>
      </c>
      <c r="M5951" t="s">
        <v>45</v>
      </c>
      <c r="N5951" t="s">
        <v>48</v>
      </c>
      <c r="O5951">
        <v>3.64</v>
      </c>
    </row>
    <row r="5952" spans="1:15" x14ac:dyDescent="0.35">
      <c r="A5952" s="2">
        <v>45771</v>
      </c>
      <c r="B5952" t="s">
        <v>18</v>
      </c>
      <c r="C5952" t="s">
        <v>21</v>
      </c>
      <c r="D5952" t="s">
        <v>24</v>
      </c>
      <c r="E5952" t="s">
        <v>25</v>
      </c>
      <c r="F5952" t="s">
        <v>32</v>
      </c>
      <c r="G5952" t="s">
        <v>40</v>
      </c>
      <c r="H5952" t="s">
        <v>42</v>
      </c>
      <c r="I5952">
        <v>90</v>
      </c>
      <c r="J5952">
        <v>2</v>
      </c>
      <c r="K5952">
        <v>3.9E-2</v>
      </c>
      <c r="L5952">
        <v>172.97</v>
      </c>
      <c r="M5952" t="s">
        <v>47</v>
      </c>
      <c r="N5952" t="s">
        <v>49</v>
      </c>
      <c r="O5952">
        <v>4.8600000000000003</v>
      </c>
    </row>
    <row r="5953" spans="1:15" x14ac:dyDescent="0.35">
      <c r="A5953" s="2">
        <v>45771</v>
      </c>
      <c r="B5953" t="s">
        <v>18</v>
      </c>
      <c r="C5953" t="s">
        <v>21</v>
      </c>
      <c r="D5953" t="s">
        <v>24</v>
      </c>
      <c r="E5953" t="s">
        <v>27</v>
      </c>
      <c r="F5953" t="s">
        <v>34</v>
      </c>
      <c r="G5953" t="s">
        <v>39</v>
      </c>
      <c r="H5953" t="s">
        <v>42</v>
      </c>
      <c r="I5953">
        <v>130</v>
      </c>
      <c r="J5953">
        <v>2</v>
      </c>
      <c r="K5953">
        <v>2.9000000000000001E-2</v>
      </c>
      <c r="L5953">
        <v>252.47</v>
      </c>
      <c r="M5953" t="s">
        <v>47</v>
      </c>
      <c r="N5953" t="s">
        <v>48</v>
      </c>
      <c r="O5953">
        <v>3.88</v>
      </c>
    </row>
    <row r="5954" spans="1:15" x14ac:dyDescent="0.35">
      <c r="A5954" s="2">
        <v>45771</v>
      </c>
      <c r="B5954" t="s">
        <v>18</v>
      </c>
      <c r="C5954" t="s">
        <v>21</v>
      </c>
      <c r="D5954" t="s">
        <v>24</v>
      </c>
      <c r="E5954" t="s">
        <v>25</v>
      </c>
      <c r="F5954" t="s">
        <v>34</v>
      </c>
      <c r="G5954" t="s">
        <v>39</v>
      </c>
      <c r="H5954" t="s">
        <v>42</v>
      </c>
      <c r="I5954">
        <v>130</v>
      </c>
      <c r="J5954">
        <v>1</v>
      </c>
      <c r="K5954">
        <v>0</v>
      </c>
      <c r="L5954">
        <v>130</v>
      </c>
      <c r="M5954" t="s">
        <v>45</v>
      </c>
      <c r="N5954" t="s">
        <v>49</v>
      </c>
      <c r="O5954">
        <v>4.3099999999999996</v>
      </c>
    </row>
    <row r="5955" spans="1:15" x14ac:dyDescent="0.35">
      <c r="A5955" s="2">
        <v>45771</v>
      </c>
      <c r="B5955" t="s">
        <v>18</v>
      </c>
      <c r="C5955" t="s">
        <v>21</v>
      </c>
      <c r="D5955" t="s">
        <v>24</v>
      </c>
      <c r="E5955" t="s">
        <v>28</v>
      </c>
      <c r="F5955" t="s">
        <v>31</v>
      </c>
      <c r="G5955" t="s">
        <v>41</v>
      </c>
      <c r="H5955" t="s">
        <v>42</v>
      </c>
      <c r="I5955">
        <v>150</v>
      </c>
      <c r="J5955">
        <v>1</v>
      </c>
      <c r="K5955">
        <v>8.6999999999999994E-2</v>
      </c>
      <c r="L5955">
        <v>136.9</v>
      </c>
      <c r="M5955" t="s">
        <v>45</v>
      </c>
      <c r="N5955" t="s">
        <v>49</v>
      </c>
      <c r="O5955">
        <v>4.3099999999999996</v>
      </c>
    </row>
    <row r="5956" spans="1:15" x14ac:dyDescent="0.35">
      <c r="A5956" s="2">
        <v>45771</v>
      </c>
      <c r="B5956" t="s">
        <v>18</v>
      </c>
      <c r="C5956" t="s">
        <v>21</v>
      </c>
      <c r="D5956" t="s">
        <v>24</v>
      </c>
      <c r="E5956" t="s">
        <v>25</v>
      </c>
      <c r="F5956" t="s">
        <v>30</v>
      </c>
      <c r="G5956" t="s">
        <v>40</v>
      </c>
      <c r="H5956" t="s">
        <v>44</v>
      </c>
      <c r="I5956">
        <v>110</v>
      </c>
      <c r="J5956">
        <v>2</v>
      </c>
      <c r="K5956">
        <v>0.17899999999999999</v>
      </c>
      <c r="L5956">
        <v>180.67</v>
      </c>
      <c r="M5956" t="s">
        <v>45</v>
      </c>
      <c r="N5956" t="s">
        <v>48</v>
      </c>
      <c r="O5956">
        <v>4.5999999999999996</v>
      </c>
    </row>
    <row r="5957" spans="1:15" x14ac:dyDescent="0.35">
      <c r="A5957" s="2">
        <v>45771</v>
      </c>
      <c r="B5957" t="s">
        <v>18</v>
      </c>
      <c r="C5957" t="s">
        <v>21</v>
      </c>
      <c r="D5957" t="s">
        <v>24</v>
      </c>
      <c r="E5957" t="s">
        <v>25</v>
      </c>
      <c r="F5957" t="s">
        <v>35</v>
      </c>
      <c r="G5957" t="s">
        <v>40</v>
      </c>
      <c r="H5957" t="s">
        <v>42</v>
      </c>
      <c r="I5957">
        <v>85</v>
      </c>
      <c r="J5957">
        <v>1</v>
      </c>
      <c r="K5957">
        <v>0</v>
      </c>
      <c r="L5957">
        <v>85</v>
      </c>
      <c r="M5957" t="s">
        <v>47</v>
      </c>
      <c r="N5957" t="s">
        <v>48</v>
      </c>
      <c r="O5957">
        <v>3.91</v>
      </c>
    </row>
    <row r="5958" spans="1:15" x14ac:dyDescent="0.35">
      <c r="A5958" s="2">
        <v>45771</v>
      </c>
      <c r="B5958" t="s">
        <v>18</v>
      </c>
      <c r="C5958" t="s">
        <v>21</v>
      </c>
      <c r="D5958" t="s">
        <v>24</v>
      </c>
      <c r="E5958" t="s">
        <v>28</v>
      </c>
      <c r="F5958" t="s">
        <v>38</v>
      </c>
      <c r="G5958" t="s">
        <v>41</v>
      </c>
      <c r="H5958" t="s">
        <v>44</v>
      </c>
      <c r="I5958">
        <v>200</v>
      </c>
      <c r="J5958">
        <v>1</v>
      </c>
      <c r="K5958">
        <v>8.7999999999999995E-2</v>
      </c>
      <c r="L5958">
        <v>182.34</v>
      </c>
      <c r="M5958" t="s">
        <v>45</v>
      </c>
      <c r="N5958" t="s">
        <v>48</v>
      </c>
      <c r="O5958">
        <v>3.89</v>
      </c>
    </row>
    <row r="5959" spans="1:15" x14ac:dyDescent="0.35">
      <c r="A5959" s="2">
        <v>45771</v>
      </c>
      <c r="B5959" t="s">
        <v>18</v>
      </c>
      <c r="C5959" t="s">
        <v>21</v>
      </c>
      <c r="D5959" t="s">
        <v>24</v>
      </c>
      <c r="E5959" t="s">
        <v>25</v>
      </c>
      <c r="F5959" t="s">
        <v>30</v>
      </c>
      <c r="G5959" t="s">
        <v>40</v>
      </c>
      <c r="H5959" t="s">
        <v>42</v>
      </c>
      <c r="I5959">
        <v>80</v>
      </c>
      <c r="J5959">
        <v>1</v>
      </c>
      <c r="K5959">
        <v>0.108</v>
      </c>
      <c r="L5959">
        <v>71.319999999999993</v>
      </c>
      <c r="M5959" t="s">
        <v>45</v>
      </c>
      <c r="N5959" t="s">
        <v>48</v>
      </c>
      <c r="O5959">
        <v>4.1100000000000003</v>
      </c>
    </row>
    <row r="5960" spans="1:15" x14ac:dyDescent="0.35">
      <c r="A5960" s="2">
        <v>45771</v>
      </c>
      <c r="B5960" t="s">
        <v>18</v>
      </c>
      <c r="C5960" t="s">
        <v>21</v>
      </c>
      <c r="D5960" t="s">
        <v>24</v>
      </c>
      <c r="E5960" t="s">
        <v>26</v>
      </c>
      <c r="F5960" t="s">
        <v>33</v>
      </c>
      <c r="G5960" t="s">
        <v>39</v>
      </c>
      <c r="H5960" t="s">
        <v>42</v>
      </c>
      <c r="I5960">
        <v>120</v>
      </c>
      <c r="J5960">
        <v>1</v>
      </c>
      <c r="K5960">
        <v>7.8E-2</v>
      </c>
      <c r="L5960">
        <v>110.64</v>
      </c>
      <c r="M5960" t="s">
        <v>45</v>
      </c>
      <c r="N5960" t="s">
        <v>48</v>
      </c>
      <c r="O5960">
        <v>4.2699999999999996</v>
      </c>
    </row>
    <row r="5961" spans="1:15" x14ac:dyDescent="0.35">
      <c r="A5961" s="2">
        <v>45771</v>
      </c>
      <c r="B5961" t="s">
        <v>18</v>
      </c>
      <c r="C5961" t="s">
        <v>21</v>
      </c>
      <c r="D5961" t="s">
        <v>24</v>
      </c>
      <c r="E5961" t="s">
        <v>27</v>
      </c>
      <c r="F5961" t="s">
        <v>31</v>
      </c>
      <c r="G5961" t="s">
        <v>41</v>
      </c>
      <c r="H5961" t="s">
        <v>42</v>
      </c>
      <c r="I5961">
        <v>150</v>
      </c>
      <c r="J5961">
        <v>1</v>
      </c>
      <c r="K5961">
        <v>1.7000000000000001E-2</v>
      </c>
      <c r="L5961">
        <v>147.38</v>
      </c>
      <c r="M5961" t="s">
        <v>45</v>
      </c>
      <c r="N5961" t="s">
        <v>49</v>
      </c>
      <c r="O5961">
        <v>4.26</v>
      </c>
    </row>
    <row r="5962" spans="1:15" x14ac:dyDescent="0.35">
      <c r="A5962" s="2">
        <v>45771</v>
      </c>
      <c r="B5962" t="s">
        <v>18</v>
      </c>
      <c r="C5962" t="s">
        <v>22</v>
      </c>
      <c r="D5962" t="s">
        <v>24</v>
      </c>
      <c r="E5962" t="s">
        <v>25</v>
      </c>
      <c r="F5962" t="s">
        <v>34</v>
      </c>
      <c r="G5962" t="s">
        <v>39</v>
      </c>
      <c r="H5962" t="s">
        <v>42</v>
      </c>
      <c r="I5962">
        <v>130</v>
      </c>
      <c r="J5962">
        <v>1</v>
      </c>
      <c r="K5962">
        <v>1.9E-2</v>
      </c>
      <c r="L5962">
        <v>127.48</v>
      </c>
      <c r="M5962" t="s">
        <v>45</v>
      </c>
      <c r="N5962" t="s">
        <v>48</v>
      </c>
      <c r="O5962">
        <v>3.77</v>
      </c>
    </row>
    <row r="5963" spans="1:15" x14ac:dyDescent="0.35">
      <c r="A5963" s="2">
        <v>45771</v>
      </c>
      <c r="B5963" t="s">
        <v>18</v>
      </c>
      <c r="C5963" t="s">
        <v>22</v>
      </c>
      <c r="D5963" t="s">
        <v>24</v>
      </c>
      <c r="E5963" t="s">
        <v>28</v>
      </c>
      <c r="F5963" t="s">
        <v>30</v>
      </c>
      <c r="G5963" t="s">
        <v>40</v>
      </c>
      <c r="H5963" t="s">
        <v>42</v>
      </c>
      <c r="I5963">
        <v>80</v>
      </c>
      <c r="J5963">
        <v>1</v>
      </c>
      <c r="K5963">
        <v>0.13300000000000001</v>
      </c>
      <c r="L5963">
        <v>69.37</v>
      </c>
      <c r="M5963" t="s">
        <v>46</v>
      </c>
      <c r="N5963" t="s">
        <v>49</v>
      </c>
      <c r="O5963">
        <v>3.77</v>
      </c>
    </row>
    <row r="5964" spans="1:15" x14ac:dyDescent="0.35">
      <c r="A5964" s="2">
        <v>45771</v>
      </c>
      <c r="B5964" t="s">
        <v>18</v>
      </c>
      <c r="C5964" t="s">
        <v>22</v>
      </c>
      <c r="D5964" t="s">
        <v>24</v>
      </c>
      <c r="E5964" t="s">
        <v>27</v>
      </c>
      <c r="F5964" t="s">
        <v>32</v>
      </c>
      <c r="G5964" t="s">
        <v>40</v>
      </c>
      <c r="H5964" t="s">
        <v>42</v>
      </c>
      <c r="I5964">
        <v>90</v>
      </c>
      <c r="J5964">
        <v>1</v>
      </c>
      <c r="K5964">
        <v>3.2000000000000001E-2</v>
      </c>
      <c r="L5964">
        <v>87.12</v>
      </c>
      <c r="M5964" t="s">
        <v>45</v>
      </c>
      <c r="N5964" t="s">
        <v>49</v>
      </c>
      <c r="O5964">
        <v>5</v>
      </c>
    </row>
    <row r="5965" spans="1:15" x14ac:dyDescent="0.35">
      <c r="A5965" s="2">
        <v>45771</v>
      </c>
      <c r="B5965" t="s">
        <v>18</v>
      </c>
      <c r="C5965" t="s">
        <v>22</v>
      </c>
      <c r="D5965" t="s">
        <v>24</v>
      </c>
      <c r="E5965" t="s">
        <v>26</v>
      </c>
      <c r="F5965" t="s">
        <v>30</v>
      </c>
      <c r="G5965" t="s">
        <v>40</v>
      </c>
      <c r="H5965" t="s">
        <v>42</v>
      </c>
      <c r="I5965">
        <v>80</v>
      </c>
      <c r="J5965">
        <v>1</v>
      </c>
      <c r="K5965">
        <v>0.17799999999999999</v>
      </c>
      <c r="L5965">
        <v>65.760000000000005</v>
      </c>
      <c r="M5965" t="s">
        <v>45</v>
      </c>
      <c r="N5965" t="s">
        <v>49</v>
      </c>
      <c r="O5965">
        <v>3.79</v>
      </c>
    </row>
    <row r="5966" spans="1:15" x14ac:dyDescent="0.35">
      <c r="A5966" s="2">
        <v>45771</v>
      </c>
      <c r="B5966" t="s">
        <v>18</v>
      </c>
      <c r="C5966" t="s">
        <v>22</v>
      </c>
      <c r="D5966" t="s">
        <v>24</v>
      </c>
      <c r="E5966" t="s">
        <v>27</v>
      </c>
      <c r="F5966" t="s">
        <v>37</v>
      </c>
      <c r="G5966" t="s">
        <v>41</v>
      </c>
      <c r="H5966" t="s">
        <v>42</v>
      </c>
      <c r="I5966">
        <v>160</v>
      </c>
      <c r="J5966">
        <v>1</v>
      </c>
      <c r="K5966">
        <v>0.109</v>
      </c>
      <c r="L5966">
        <v>142.49</v>
      </c>
      <c r="M5966" t="s">
        <v>45</v>
      </c>
      <c r="N5966" t="s">
        <v>48</v>
      </c>
      <c r="O5966">
        <v>4.0999999999999996</v>
      </c>
    </row>
    <row r="5967" spans="1:15" x14ac:dyDescent="0.35">
      <c r="A5967" s="2">
        <v>45771</v>
      </c>
      <c r="B5967" t="s">
        <v>18</v>
      </c>
      <c r="C5967" t="s">
        <v>22</v>
      </c>
      <c r="D5967" t="s">
        <v>24</v>
      </c>
      <c r="E5967" t="s">
        <v>25</v>
      </c>
      <c r="F5967" t="s">
        <v>30</v>
      </c>
      <c r="G5967" t="s">
        <v>40</v>
      </c>
      <c r="H5967" t="s">
        <v>42</v>
      </c>
      <c r="I5967">
        <v>80</v>
      </c>
      <c r="J5967">
        <v>2</v>
      </c>
      <c r="K5967">
        <v>0.183</v>
      </c>
      <c r="L5967">
        <v>130.66999999999999</v>
      </c>
      <c r="M5967" t="s">
        <v>47</v>
      </c>
      <c r="N5967" t="s">
        <v>48</v>
      </c>
      <c r="O5967">
        <v>4.07</v>
      </c>
    </row>
    <row r="5968" spans="1:15" x14ac:dyDescent="0.35">
      <c r="A5968" s="2">
        <v>45771</v>
      </c>
      <c r="B5968" t="s">
        <v>18</v>
      </c>
      <c r="C5968" t="s">
        <v>22</v>
      </c>
      <c r="D5968" t="s">
        <v>24</v>
      </c>
      <c r="E5968" t="s">
        <v>27</v>
      </c>
      <c r="F5968" t="s">
        <v>36</v>
      </c>
      <c r="G5968" t="s">
        <v>40</v>
      </c>
      <c r="H5968" t="s">
        <v>42</v>
      </c>
      <c r="I5968">
        <v>85</v>
      </c>
      <c r="J5968">
        <v>1</v>
      </c>
      <c r="K5968">
        <v>0.114</v>
      </c>
      <c r="L5968">
        <v>75.3</v>
      </c>
      <c r="M5968" t="s">
        <v>46</v>
      </c>
      <c r="N5968" t="s">
        <v>49</v>
      </c>
      <c r="O5968">
        <v>4.1900000000000004</v>
      </c>
    </row>
    <row r="5969" spans="1:15" x14ac:dyDescent="0.35">
      <c r="A5969" s="2">
        <v>45771</v>
      </c>
      <c r="B5969" t="s">
        <v>18</v>
      </c>
      <c r="C5969" t="s">
        <v>22</v>
      </c>
      <c r="D5969" t="s">
        <v>24</v>
      </c>
      <c r="E5969" t="s">
        <v>25</v>
      </c>
      <c r="F5969" t="s">
        <v>32</v>
      </c>
      <c r="G5969" t="s">
        <v>40</v>
      </c>
      <c r="H5969" t="s">
        <v>43</v>
      </c>
      <c r="I5969">
        <v>70</v>
      </c>
      <c r="J5969">
        <v>1</v>
      </c>
      <c r="K5969">
        <v>0.155</v>
      </c>
      <c r="L5969">
        <v>59.18</v>
      </c>
      <c r="M5969" t="s">
        <v>46</v>
      </c>
      <c r="N5969" t="s">
        <v>48</v>
      </c>
      <c r="O5969">
        <v>3.57</v>
      </c>
    </row>
    <row r="5970" spans="1:15" x14ac:dyDescent="0.35">
      <c r="A5970" s="2">
        <v>45771</v>
      </c>
      <c r="B5970" t="s">
        <v>18</v>
      </c>
      <c r="C5970" t="s">
        <v>22</v>
      </c>
      <c r="D5970" t="s">
        <v>24</v>
      </c>
      <c r="E5970" t="s">
        <v>25</v>
      </c>
      <c r="F5970" t="s">
        <v>34</v>
      </c>
      <c r="G5970" t="s">
        <v>39</v>
      </c>
      <c r="H5970" t="s">
        <v>42</v>
      </c>
      <c r="I5970">
        <v>130</v>
      </c>
      <c r="J5970">
        <v>3</v>
      </c>
      <c r="K5970">
        <v>0.112</v>
      </c>
      <c r="L5970">
        <v>346.44</v>
      </c>
      <c r="M5970" t="s">
        <v>46</v>
      </c>
      <c r="N5970" t="s">
        <v>48</v>
      </c>
      <c r="O5970">
        <v>4.5599999999999996</v>
      </c>
    </row>
    <row r="5971" spans="1:15" x14ac:dyDescent="0.35">
      <c r="A5971" s="2">
        <v>45771</v>
      </c>
      <c r="B5971" t="s">
        <v>18</v>
      </c>
      <c r="C5971" t="s">
        <v>22</v>
      </c>
      <c r="D5971" t="s">
        <v>24</v>
      </c>
      <c r="E5971" t="s">
        <v>25</v>
      </c>
      <c r="F5971" t="s">
        <v>32</v>
      </c>
      <c r="G5971" t="s">
        <v>40</v>
      </c>
      <c r="H5971" t="s">
        <v>43</v>
      </c>
      <c r="I5971">
        <v>70</v>
      </c>
      <c r="J5971">
        <v>1</v>
      </c>
      <c r="K5971">
        <v>7.1999999999999995E-2</v>
      </c>
      <c r="L5971">
        <v>64.95</v>
      </c>
      <c r="M5971" t="s">
        <v>45</v>
      </c>
      <c r="N5971" t="s">
        <v>49</v>
      </c>
      <c r="O5971">
        <v>4.5599999999999996</v>
      </c>
    </row>
    <row r="5972" spans="1:15" x14ac:dyDescent="0.35">
      <c r="A5972" s="2">
        <v>45771</v>
      </c>
      <c r="B5972" t="s">
        <v>18</v>
      </c>
      <c r="C5972" t="s">
        <v>22</v>
      </c>
      <c r="D5972" t="s">
        <v>24</v>
      </c>
      <c r="E5972" t="s">
        <v>25</v>
      </c>
      <c r="F5972" t="s">
        <v>37</v>
      </c>
      <c r="G5972" t="s">
        <v>41</v>
      </c>
      <c r="H5972" t="s">
        <v>42</v>
      </c>
      <c r="I5972">
        <v>160</v>
      </c>
      <c r="J5972">
        <v>2</v>
      </c>
      <c r="K5972">
        <v>0.03</v>
      </c>
      <c r="L5972">
        <v>310.27999999999997</v>
      </c>
      <c r="M5972" t="s">
        <v>45</v>
      </c>
      <c r="N5972" t="s">
        <v>49</v>
      </c>
      <c r="O5972">
        <v>3.84</v>
      </c>
    </row>
    <row r="5973" spans="1:15" x14ac:dyDescent="0.35">
      <c r="A5973" s="2">
        <v>45771</v>
      </c>
      <c r="B5973" t="s">
        <v>18</v>
      </c>
      <c r="C5973" t="s">
        <v>22</v>
      </c>
      <c r="D5973" t="s">
        <v>24</v>
      </c>
      <c r="E5973" t="s">
        <v>27</v>
      </c>
      <c r="F5973" t="s">
        <v>32</v>
      </c>
      <c r="G5973" t="s">
        <v>40</v>
      </c>
      <c r="H5973" t="s">
        <v>42</v>
      </c>
      <c r="I5973">
        <v>90</v>
      </c>
      <c r="J5973">
        <v>2</v>
      </c>
      <c r="K5973">
        <v>0.14499999999999999</v>
      </c>
      <c r="L5973">
        <v>153.94999999999999</v>
      </c>
      <c r="M5973" t="s">
        <v>45</v>
      </c>
      <c r="N5973" t="s">
        <v>49</v>
      </c>
      <c r="O5973">
        <v>3.82</v>
      </c>
    </row>
    <row r="5974" spans="1:15" x14ac:dyDescent="0.35">
      <c r="A5974" s="2">
        <v>45771</v>
      </c>
      <c r="B5974" t="s">
        <v>18</v>
      </c>
      <c r="C5974" t="s">
        <v>22</v>
      </c>
      <c r="D5974" t="s">
        <v>24</v>
      </c>
      <c r="E5974" t="s">
        <v>28</v>
      </c>
      <c r="F5974" t="s">
        <v>38</v>
      </c>
      <c r="G5974" t="s">
        <v>41</v>
      </c>
      <c r="H5974" t="s">
        <v>44</v>
      </c>
      <c r="I5974">
        <v>200</v>
      </c>
      <c r="J5974">
        <v>1</v>
      </c>
      <c r="K5974">
        <v>8.1000000000000003E-2</v>
      </c>
      <c r="L5974">
        <v>183.88</v>
      </c>
      <c r="M5974" t="s">
        <v>46</v>
      </c>
      <c r="N5974" t="s">
        <v>49</v>
      </c>
      <c r="O5974">
        <v>4.0199999999999996</v>
      </c>
    </row>
    <row r="5975" spans="1:15" x14ac:dyDescent="0.35">
      <c r="A5975" s="2">
        <v>45771</v>
      </c>
      <c r="B5975" t="s">
        <v>18</v>
      </c>
      <c r="C5975" t="s">
        <v>22</v>
      </c>
      <c r="D5975" t="s">
        <v>24</v>
      </c>
      <c r="E5975" t="s">
        <v>25</v>
      </c>
      <c r="F5975" t="s">
        <v>33</v>
      </c>
      <c r="G5975" t="s">
        <v>39</v>
      </c>
      <c r="H5975" t="s">
        <v>42</v>
      </c>
      <c r="I5975">
        <v>120</v>
      </c>
      <c r="J5975">
        <v>1</v>
      </c>
      <c r="K5975">
        <v>0.14099999999999999</v>
      </c>
      <c r="L5975">
        <v>103.05</v>
      </c>
      <c r="M5975" t="s">
        <v>47</v>
      </c>
      <c r="N5975" t="s">
        <v>49</v>
      </c>
      <c r="O5975">
        <v>3.73</v>
      </c>
    </row>
    <row r="5976" spans="1:15" x14ac:dyDescent="0.35">
      <c r="A5976" s="2">
        <v>45771</v>
      </c>
      <c r="B5976" t="s">
        <v>18</v>
      </c>
      <c r="C5976" t="s">
        <v>22</v>
      </c>
      <c r="D5976" t="s">
        <v>24</v>
      </c>
      <c r="E5976" t="s">
        <v>25</v>
      </c>
      <c r="F5976" t="s">
        <v>32</v>
      </c>
      <c r="G5976" t="s">
        <v>40</v>
      </c>
      <c r="H5976" t="s">
        <v>43</v>
      </c>
      <c r="I5976">
        <v>70</v>
      </c>
      <c r="J5976">
        <v>1</v>
      </c>
      <c r="K5976">
        <v>0</v>
      </c>
      <c r="L5976">
        <v>70</v>
      </c>
      <c r="M5976" t="s">
        <v>46</v>
      </c>
      <c r="N5976" t="s">
        <v>49</v>
      </c>
      <c r="O5976">
        <v>3.75</v>
      </c>
    </row>
    <row r="5977" spans="1:15" x14ac:dyDescent="0.35">
      <c r="A5977" s="2">
        <v>45771</v>
      </c>
      <c r="B5977" t="s">
        <v>18</v>
      </c>
      <c r="C5977" t="s">
        <v>22</v>
      </c>
      <c r="D5977" t="s">
        <v>24</v>
      </c>
      <c r="E5977" t="s">
        <v>25</v>
      </c>
      <c r="F5977" t="s">
        <v>32</v>
      </c>
      <c r="G5977" t="s">
        <v>40</v>
      </c>
      <c r="H5977" t="s">
        <v>44</v>
      </c>
      <c r="I5977">
        <v>120</v>
      </c>
      <c r="J5977">
        <v>1</v>
      </c>
      <c r="K5977">
        <v>0</v>
      </c>
      <c r="L5977">
        <v>120</v>
      </c>
      <c r="M5977" t="s">
        <v>45</v>
      </c>
      <c r="N5977" t="s">
        <v>48</v>
      </c>
      <c r="O5977">
        <v>4.4000000000000004</v>
      </c>
    </row>
    <row r="5978" spans="1:15" x14ac:dyDescent="0.35">
      <c r="A5978" s="2">
        <v>45771</v>
      </c>
      <c r="B5978" t="s">
        <v>18</v>
      </c>
      <c r="C5978" t="s">
        <v>22</v>
      </c>
      <c r="D5978" t="s">
        <v>24</v>
      </c>
      <c r="E5978" t="s">
        <v>25</v>
      </c>
      <c r="F5978" t="s">
        <v>31</v>
      </c>
      <c r="G5978" t="s">
        <v>41</v>
      </c>
      <c r="H5978" t="s">
        <v>42</v>
      </c>
      <c r="I5978">
        <v>150</v>
      </c>
      <c r="J5978">
        <v>2</v>
      </c>
      <c r="K5978">
        <v>0.14199999999999999</v>
      </c>
      <c r="L5978">
        <v>257.35000000000002</v>
      </c>
      <c r="M5978" t="s">
        <v>46</v>
      </c>
      <c r="N5978" t="s">
        <v>48</v>
      </c>
      <c r="O5978">
        <v>3.45</v>
      </c>
    </row>
    <row r="5979" spans="1:15" x14ac:dyDescent="0.35">
      <c r="A5979" s="2">
        <v>45771</v>
      </c>
      <c r="B5979" t="s">
        <v>18</v>
      </c>
      <c r="C5979" t="s">
        <v>22</v>
      </c>
      <c r="D5979" t="s">
        <v>24</v>
      </c>
      <c r="E5979" t="s">
        <v>26</v>
      </c>
      <c r="F5979" t="s">
        <v>35</v>
      </c>
      <c r="G5979" t="s">
        <v>40</v>
      </c>
      <c r="H5979" t="s">
        <v>42</v>
      </c>
      <c r="I5979">
        <v>85</v>
      </c>
      <c r="J5979">
        <v>1</v>
      </c>
      <c r="K5979">
        <v>0.02</v>
      </c>
      <c r="L5979">
        <v>83.33</v>
      </c>
      <c r="M5979" t="s">
        <v>46</v>
      </c>
      <c r="N5979" t="s">
        <v>48</v>
      </c>
      <c r="O5979">
        <v>3.41</v>
      </c>
    </row>
    <row r="5980" spans="1:15" x14ac:dyDescent="0.35">
      <c r="A5980" s="2">
        <v>45771</v>
      </c>
      <c r="B5980" t="s">
        <v>18</v>
      </c>
      <c r="C5980" t="s">
        <v>22</v>
      </c>
      <c r="D5980" t="s">
        <v>24</v>
      </c>
      <c r="E5980" t="s">
        <v>25</v>
      </c>
      <c r="F5980" t="s">
        <v>32</v>
      </c>
      <c r="G5980" t="s">
        <v>40</v>
      </c>
      <c r="H5980" t="s">
        <v>42</v>
      </c>
      <c r="I5980">
        <v>90</v>
      </c>
      <c r="J5980">
        <v>2</v>
      </c>
      <c r="K5980">
        <v>0.14599999999999999</v>
      </c>
      <c r="L5980">
        <v>153.77000000000001</v>
      </c>
      <c r="M5980" t="s">
        <v>45</v>
      </c>
      <c r="N5980" t="s">
        <v>48</v>
      </c>
      <c r="O5980">
        <v>3.24</v>
      </c>
    </row>
    <row r="5981" spans="1:15" x14ac:dyDescent="0.35">
      <c r="A5981" s="2">
        <v>45771</v>
      </c>
      <c r="B5981" t="s">
        <v>18</v>
      </c>
      <c r="C5981" t="s">
        <v>22</v>
      </c>
      <c r="D5981" t="s">
        <v>24</v>
      </c>
      <c r="E5981" t="s">
        <v>25</v>
      </c>
      <c r="F5981" t="s">
        <v>30</v>
      </c>
      <c r="G5981" t="s">
        <v>40</v>
      </c>
      <c r="H5981" t="s">
        <v>44</v>
      </c>
      <c r="I5981">
        <v>110</v>
      </c>
      <c r="J5981">
        <v>1</v>
      </c>
      <c r="K5981">
        <v>0</v>
      </c>
      <c r="L5981">
        <v>110</v>
      </c>
      <c r="M5981" t="s">
        <v>47</v>
      </c>
      <c r="N5981" t="s">
        <v>48</v>
      </c>
      <c r="O5981">
        <v>3.95</v>
      </c>
    </row>
    <row r="5982" spans="1:15" x14ac:dyDescent="0.35">
      <c r="A5982" s="2">
        <v>45771</v>
      </c>
      <c r="B5982" t="s">
        <v>18</v>
      </c>
      <c r="C5982" t="s">
        <v>22</v>
      </c>
      <c r="D5982" t="s">
        <v>24</v>
      </c>
      <c r="E5982" t="s">
        <v>26</v>
      </c>
      <c r="F5982" t="s">
        <v>30</v>
      </c>
      <c r="G5982" t="s">
        <v>40</v>
      </c>
      <c r="H5982" t="s">
        <v>43</v>
      </c>
      <c r="I5982">
        <v>60</v>
      </c>
      <c r="J5982">
        <v>2</v>
      </c>
      <c r="K5982">
        <v>7.6999999999999999E-2</v>
      </c>
      <c r="L5982">
        <v>110.72</v>
      </c>
      <c r="M5982" t="s">
        <v>45</v>
      </c>
      <c r="N5982" t="s">
        <v>48</v>
      </c>
      <c r="O5982">
        <v>4.0999999999999996</v>
      </c>
    </row>
    <row r="5983" spans="1:15" x14ac:dyDescent="0.35">
      <c r="A5983" s="2">
        <v>45771</v>
      </c>
      <c r="B5983" t="s">
        <v>18</v>
      </c>
      <c r="C5983" t="s">
        <v>23</v>
      </c>
      <c r="D5983" t="s">
        <v>24</v>
      </c>
      <c r="E5983" t="s">
        <v>25</v>
      </c>
      <c r="F5983" t="s">
        <v>33</v>
      </c>
      <c r="G5983" t="s">
        <v>39</v>
      </c>
      <c r="H5983" t="s">
        <v>42</v>
      </c>
      <c r="I5983">
        <v>120</v>
      </c>
      <c r="J5983">
        <v>2</v>
      </c>
      <c r="K5983">
        <v>1.7999999999999999E-2</v>
      </c>
      <c r="L5983">
        <v>235.79</v>
      </c>
      <c r="M5983" t="s">
        <v>45</v>
      </c>
      <c r="N5983" t="s">
        <v>49</v>
      </c>
      <c r="O5983">
        <v>4.88</v>
      </c>
    </row>
    <row r="5984" spans="1:15" x14ac:dyDescent="0.35">
      <c r="A5984" s="2">
        <v>45771</v>
      </c>
      <c r="B5984" t="s">
        <v>18</v>
      </c>
      <c r="C5984" t="s">
        <v>23</v>
      </c>
      <c r="D5984" t="s">
        <v>24</v>
      </c>
      <c r="E5984" t="s">
        <v>25</v>
      </c>
      <c r="F5984" t="s">
        <v>36</v>
      </c>
      <c r="G5984" t="s">
        <v>40</v>
      </c>
      <c r="H5984" t="s">
        <v>42</v>
      </c>
      <c r="I5984">
        <v>85</v>
      </c>
      <c r="J5984">
        <v>1</v>
      </c>
      <c r="K5984">
        <v>4.3999999999999997E-2</v>
      </c>
      <c r="L5984">
        <v>81.28</v>
      </c>
      <c r="M5984" t="s">
        <v>45</v>
      </c>
      <c r="N5984" t="s">
        <v>49</v>
      </c>
      <c r="O5984">
        <v>4.51</v>
      </c>
    </row>
    <row r="5985" spans="1:15" x14ac:dyDescent="0.35">
      <c r="A5985" s="2">
        <v>45771</v>
      </c>
      <c r="B5985" t="s">
        <v>18</v>
      </c>
      <c r="C5985" t="s">
        <v>23</v>
      </c>
      <c r="D5985" t="s">
        <v>24</v>
      </c>
      <c r="E5985" t="s">
        <v>25</v>
      </c>
      <c r="F5985" t="s">
        <v>32</v>
      </c>
      <c r="G5985" t="s">
        <v>40</v>
      </c>
      <c r="H5985" t="s">
        <v>43</v>
      </c>
      <c r="I5985">
        <v>70</v>
      </c>
      <c r="J5985">
        <v>1</v>
      </c>
      <c r="K5985">
        <v>0.104</v>
      </c>
      <c r="L5985">
        <v>62.72</v>
      </c>
      <c r="M5985" t="s">
        <v>45</v>
      </c>
      <c r="N5985" t="s">
        <v>49</v>
      </c>
      <c r="O5985">
        <v>5</v>
      </c>
    </row>
    <row r="5986" spans="1:15" x14ac:dyDescent="0.35">
      <c r="A5986" s="2">
        <v>45771</v>
      </c>
      <c r="B5986" t="s">
        <v>18</v>
      </c>
      <c r="C5986" t="s">
        <v>23</v>
      </c>
      <c r="D5986" t="s">
        <v>24</v>
      </c>
      <c r="E5986" t="s">
        <v>27</v>
      </c>
      <c r="F5986" t="s">
        <v>31</v>
      </c>
      <c r="G5986" t="s">
        <v>41</v>
      </c>
      <c r="H5986" t="s">
        <v>42</v>
      </c>
      <c r="I5986">
        <v>150</v>
      </c>
      <c r="J5986">
        <v>1</v>
      </c>
      <c r="K5986">
        <v>6.0999999999999999E-2</v>
      </c>
      <c r="L5986">
        <v>140.81</v>
      </c>
      <c r="M5986" t="s">
        <v>45</v>
      </c>
      <c r="N5986" t="s">
        <v>48</v>
      </c>
      <c r="O5986">
        <v>3.76</v>
      </c>
    </row>
    <row r="5987" spans="1:15" x14ac:dyDescent="0.35">
      <c r="A5987" s="2">
        <v>45771</v>
      </c>
      <c r="B5987" t="s">
        <v>18</v>
      </c>
      <c r="C5987" t="s">
        <v>23</v>
      </c>
      <c r="D5987" t="s">
        <v>24</v>
      </c>
      <c r="E5987" t="s">
        <v>27</v>
      </c>
      <c r="F5987" t="s">
        <v>36</v>
      </c>
      <c r="G5987" t="s">
        <v>40</v>
      </c>
      <c r="H5987" t="s">
        <v>42</v>
      </c>
      <c r="I5987">
        <v>85</v>
      </c>
      <c r="J5987">
        <v>1</v>
      </c>
      <c r="K5987">
        <v>0.17599999999999999</v>
      </c>
      <c r="L5987">
        <v>70.069999999999993</v>
      </c>
      <c r="M5987" t="s">
        <v>45</v>
      </c>
      <c r="N5987" t="s">
        <v>49</v>
      </c>
      <c r="O5987">
        <v>4.57</v>
      </c>
    </row>
    <row r="5988" spans="1:15" x14ac:dyDescent="0.35">
      <c r="A5988" s="2">
        <v>45771</v>
      </c>
      <c r="B5988" t="s">
        <v>18</v>
      </c>
      <c r="C5988" t="s">
        <v>23</v>
      </c>
      <c r="D5988" t="s">
        <v>24</v>
      </c>
      <c r="E5988" t="s">
        <v>25</v>
      </c>
      <c r="F5988" t="s">
        <v>32</v>
      </c>
      <c r="G5988" t="s">
        <v>40</v>
      </c>
      <c r="H5988" t="s">
        <v>44</v>
      </c>
      <c r="I5988">
        <v>120</v>
      </c>
      <c r="J5988">
        <v>1</v>
      </c>
      <c r="K5988">
        <v>9.4E-2</v>
      </c>
      <c r="L5988">
        <v>108.75</v>
      </c>
      <c r="M5988" t="s">
        <v>45</v>
      </c>
      <c r="N5988" t="s">
        <v>48</v>
      </c>
      <c r="O5988">
        <v>3.71</v>
      </c>
    </row>
    <row r="5989" spans="1:15" x14ac:dyDescent="0.35">
      <c r="A5989" s="2">
        <v>45771</v>
      </c>
      <c r="B5989" t="s">
        <v>18</v>
      </c>
      <c r="C5989" t="s">
        <v>23</v>
      </c>
      <c r="D5989" t="s">
        <v>24</v>
      </c>
      <c r="E5989" t="s">
        <v>27</v>
      </c>
      <c r="F5989" t="s">
        <v>32</v>
      </c>
      <c r="G5989" t="s">
        <v>40</v>
      </c>
      <c r="H5989" t="s">
        <v>43</v>
      </c>
      <c r="I5989">
        <v>70</v>
      </c>
      <c r="J5989">
        <v>1</v>
      </c>
      <c r="K5989">
        <v>8.0000000000000002E-3</v>
      </c>
      <c r="L5989">
        <v>69.42</v>
      </c>
      <c r="M5989" t="s">
        <v>45</v>
      </c>
      <c r="N5989" t="s">
        <v>48</v>
      </c>
      <c r="O5989">
        <v>5</v>
      </c>
    </row>
    <row r="5990" spans="1:15" x14ac:dyDescent="0.35">
      <c r="A5990" s="2">
        <v>45771</v>
      </c>
      <c r="B5990" t="s">
        <v>18</v>
      </c>
      <c r="C5990" t="s">
        <v>23</v>
      </c>
      <c r="D5990" t="s">
        <v>24</v>
      </c>
      <c r="E5990" t="s">
        <v>25</v>
      </c>
      <c r="F5990" t="s">
        <v>30</v>
      </c>
      <c r="G5990" t="s">
        <v>40</v>
      </c>
      <c r="H5990" t="s">
        <v>43</v>
      </c>
      <c r="I5990">
        <v>60</v>
      </c>
      <c r="J5990">
        <v>1</v>
      </c>
      <c r="K5990">
        <v>0.108</v>
      </c>
      <c r="L5990">
        <v>53.49</v>
      </c>
      <c r="M5990" t="s">
        <v>45</v>
      </c>
      <c r="N5990" t="s">
        <v>49</v>
      </c>
      <c r="O5990">
        <v>3.84</v>
      </c>
    </row>
    <row r="5991" spans="1:15" x14ac:dyDescent="0.35">
      <c r="A5991" s="2">
        <v>45771</v>
      </c>
      <c r="B5991" t="s">
        <v>18</v>
      </c>
      <c r="C5991" t="s">
        <v>23</v>
      </c>
      <c r="D5991" t="s">
        <v>24</v>
      </c>
      <c r="E5991" t="s">
        <v>26</v>
      </c>
      <c r="F5991" t="s">
        <v>30</v>
      </c>
      <c r="G5991" t="s">
        <v>40</v>
      </c>
      <c r="H5991" t="s">
        <v>43</v>
      </c>
      <c r="I5991">
        <v>60</v>
      </c>
      <c r="J5991">
        <v>1</v>
      </c>
      <c r="K5991">
        <v>0</v>
      </c>
      <c r="L5991">
        <v>60</v>
      </c>
      <c r="M5991" t="s">
        <v>47</v>
      </c>
      <c r="N5991" t="s">
        <v>48</v>
      </c>
      <c r="O5991">
        <v>3.76</v>
      </c>
    </row>
    <row r="5992" spans="1:15" x14ac:dyDescent="0.35">
      <c r="A5992" s="2">
        <v>45771</v>
      </c>
      <c r="B5992" t="s">
        <v>18</v>
      </c>
      <c r="C5992" t="s">
        <v>23</v>
      </c>
      <c r="D5992" t="s">
        <v>24</v>
      </c>
      <c r="E5992" t="s">
        <v>25</v>
      </c>
      <c r="F5992" t="s">
        <v>29</v>
      </c>
      <c r="G5992" t="s">
        <v>39</v>
      </c>
      <c r="H5992" t="s">
        <v>42</v>
      </c>
      <c r="I5992">
        <v>140</v>
      </c>
      <c r="J5992">
        <v>1</v>
      </c>
      <c r="K5992">
        <v>4.2999999999999997E-2</v>
      </c>
      <c r="L5992">
        <v>133.97999999999999</v>
      </c>
      <c r="M5992" t="s">
        <v>45</v>
      </c>
      <c r="N5992" t="s">
        <v>49</v>
      </c>
      <c r="O5992">
        <v>4.6100000000000003</v>
      </c>
    </row>
    <row r="5993" spans="1:15" x14ac:dyDescent="0.35">
      <c r="A5993" s="2">
        <v>45771</v>
      </c>
      <c r="B5993" t="s">
        <v>18</v>
      </c>
      <c r="C5993" t="s">
        <v>23</v>
      </c>
      <c r="D5993" t="s">
        <v>24</v>
      </c>
      <c r="E5993" t="s">
        <v>25</v>
      </c>
      <c r="F5993" t="s">
        <v>30</v>
      </c>
      <c r="G5993" t="s">
        <v>40</v>
      </c>
      <c r="H5993" t="s">
        <v>42</v>
      </c>
      <c r="I5993">
        <v>80</v>
      </c>
      <c r="J5993">
        <v>1</v>
      </c>
      <c r="K5993">
        <v>2.5999999999999999E-2</v>
      </c>
      <c r="L5993">
        <v>77.92</v>
      </c>
      <c r="M5993" t="s">
        <v>45</v>
      </c>
      <c r="N5993" t="s">
        <v>48</v>
      </c>
      <c r="O5993">
        <v>4.07</v>
      </c>
    </row>
    <row r="5994" spans="1:15" x14ac:dyDescent="0.35">
      <c r="A5994" s="2">
        <v>45771</v>
      </c>
      <c r="B5994" t="s">
        <v>18</v>
      </c>
      <c r="C5994" t="s">
        <v>23</v>
      </c>
      <c r="D5994" t="s">
        <v>24</v>
      </c>
      <c r="E5994" t="s">
        <v>25</v>
      </c>
      <c r="F5994" t="s">
        <v>30</v>
      </c>
      <c r="G5994" t="s">
        <v>40</v>
      </c>
      <c r="H5994" t="s">
        <v>42</v>
      </c>
      <c r="I5994">
        <v>80</v>
      </c>
      <c r="J5994">
        <v>1</v>
      </c>
      <c r="K5994">
        <v>2.7E-2</v>
      </c>
      <c r="L5994">
        <v>77.87</v>
      </c>
      <c r="M5994" t="s">
        <v>47</v>
      </c>
      <c r="N5994" t="s">
        <v>48</v>
      </c>
      <c r="O5994">
        <v>4.5</v>
      </c>
    </row>
    <row r="5995" spans="1:15" x14ac:dyDescent="0.35">
      <c r="A5995" s="2">
        <v>45771</v>
      </c>
      <c r="B5995" t="s">
        <v>18</v>
      </c>
      <c r="C5995" t="s">
        <v>23</v>
      </c>
      <c r="D5995" t="s">
        <v>24</v>
      </c>
      <c r="E5995" t="s">
        <v>28</v>
      </c>
      <c r="F5995" t="s">
        <v>38</v>
      </c>
      <c r="G5995" t="s">
        <v>41</v>
      </c>
      <c r="H5995" t="s">
        <v>44</v>
      </c>
      <c r="I5995">
        <v>200</v>
      </c>
      <c r="J5995">
        <v>1</v>
      </c>
      <c r="K5995">
        <v>4.3999999999999997E-2</v>
      </c>
      <c r="L5995">
        <v>191.17</v>
      </c>
      <c r="M5995" t="s">
        <v>45</v>
      </c>
      <c r="N5995" t="s">
        <v>49</v>
      </c>
      <c r="O5995">
        <v>4.1500000000000004</v>
      </c>
    </row>
    <row r="5996" spans="1:15" x14ac:dyDescent="0.35">
      <c r="A5996" s="2">
        <v>45771</v>
      </c>
      <c r="B5996" t="s">
        <v>18</v>
      </c>
      <c r="C5996" t="s">
        <v>23</v>
      </c>
      <c r="D5996" t="s">
        <v>24</v>
      </c>
      <c r="E5996" t="s">
        <v>25</v>
      </c>
      <c r="F5996" t="s">
        <v>34</v>
      </c>
      <c r="G5996" t="s">
        <v>39</v>
      </c>
      <c r="H5996" t="s">
        <v>42</v>
      </c>
      <c r="I5996">
        <v>130</v>
      </c>
      <c r="J5996">
        <v>1</v>
      </c>
      <c r="K5996">
        <v>1E-3</v>
      </c>
      <c r="L5996">
        <v>129.88999999999999</v>
      </c>
      <c r="M5996" t="s">
        <v>45</v>
      </c>
      <c r="N5996" t="s">
        <v>49</v>
      </c>
      <c r="O5996">
        <v>4.66</v>
      </c>
    </row>
    <row r="5997" spans="1:15" x14ac:dyDescent="0.35">
      <c r="A5997" s="2">
        <v>45771</v>
      </c>
      <c r="B5997" t="s">
        <v>18</v>
      </c>
      <c r="C5997" t="s">
        <v>23</v>
      </c>
      <c r="D5997" t="s">
        <v>24</v>
      </c>
      <c r="E5997" t="s">
        <v>25</v>
      </c>
      <c r="F5997" t="s">
        <v>29</v>
      </c>
      <c r="G5997" t="s">
        <v>39</v>
      </c>
      <c r="H5997" t="s">
        <v>42</v>
      </c>
      <c r="I5997">
        <v>140</v>
      </c>
      <c r="J5997">
        <v>1</v>
      </c>
      <c r="K5997">
        <v>0.17599999999999999</v>
      </c>
      <c r="L5997">
        <v>115.36</v>
      </c>
      <c r="M5997" t="s">
        <v>47</v>
      </c>
      <c r="N5997" t="s">
        <v>49</v>
      </c>
      <c r="O5997">
        <v>4.17</v>
      </c>
    </row>
    <row r="5998" spans="1:15" x14ac:dyDescent="0.35">
      <c r="A5998" s="2">
        <v>45771</v>
      </c>
      <c r="B5998" t="s">
        <v>18</v>
      </c>
      <c r="C5998" t="s">
        <v>23</v>
      </c>
      <c r="D5998" t="s">
        <v>24</v>
      </c>
      <c r="E5998" t="s">
        <v>27</v>
      </c>
      <c r="F5998" t="s">
        <v>36</v>
      </c>
      <c r="G5998" t="s">
        <v>40</v>
      </c>
      <c r="H5998" t="s">
        <v>42</v>
      </c>
      <c r="I5998">
        <v>85</v>
      </c>
      <c r="J5998">
        <v>1</v>
      </c>
      <c r="K5998">
        <v>0.14899999999999999</v>
      </c>
      <c r="L5998">
        <v>72.290000000000006</v>
      </c>
      <c r="M5998" t="s">
        <v>45</v>
      </c>
      <c r="N5998" t="s">
        <v>48</v>
      </c>
      <c r="O5998">
        <v>3.58</v>
      </c>
    </row>
    <row r="5999" spans="1:15" x14ac:dyDescent="0.35">
      <c r="A5999" s="2">
        <v>45771</v>
      </c>
      <c r="B5999" t="s">
        <v>18</v>
      </c>
      <c r="C5999" t="s">
        <v>23</v>
      </c>
      <c r="D5999" t="s">
        <v>24</v>
      </c>
      <c r="E5999" t="s">
        <v>25</v>
      </c>
      <c r="F5999" t="s">
        <v>30</v>
      </c>
      <c r="G5999" t="s">
        <v>40</v>
      </c>
      <c r="H5999" t="s">
        <v>44</v>
      </c>
      <c r="I5999">
        <v>110</v>
      </c>
      <c r="J5999">
        <v>1</v>
      </c>
      <c r="K5999">
        <v>5.5E-2</v>
      </c>
      <c r="L5999">
        <v>103.91</v>
      </c>
      <c r="M5999" t="s">
        <v>45</v>
      </c>
      <c r="N5999" t="s">
        <v>48</v>
      </c>
      <c r="O5999">
        <v>3.46</v>
      </c>
    </row>
    <row r="6000" spans="1:15" x14ac:dyDescent="0.35">
      <c r="A6000" s="2">
        <v>45771</v>
      </c>
      <c r="B6000" t="s">
        <v>18</v>
      </c>
      <c r="C6000" t="s">
        <v>23</v>
      </c>
      <c r="D6000" t="s">
        <v>24</v>
      </c>
      <c r="E6000" t="s">
        <v>25</v>
      </c>
      <c r="F6000" t="s">
        <v>30</v>
      </c>
      <c r="G6000" t="s">
        <v>40</v>
      </c>
      <c r="H6000" t="s">
        <v>42</v>
      </c>
      <c r="I6000">
        <v>80</v>
      </c>
      <c r="J6000">
        <v>3</v>
      </c>
      <c r="K6000">
        <v>0.104</v>
      </c>
      <c r="L6000">
        <v>215</v>
      </c>
      <c r="M6000" t="s">
        <v>46</v>
      </c>
      <c r="N6000" t="s">
        <v>48</v>
      </c>
      <c r="O6000">
        <v>3.53</v>
      </c>
    </row>
    <row r="6001" spans="1:15" x14ac:dyDescent="0.35">
      <c r="A6001" s="2">
        <v>45771</v>
      </c>
      <c r="B6001" t="s">
        <v>18</v>
      </c>
      <c r="C6001" t="s">
        <v>23</v>
      </c>
      <c r="D6001" t="s">
        <v>24</v>
      </c>
      <c r="E6001" t="s">
        <v>26</v>
      </c>
      <c r="F6001" t="s">
        <v>37</v>
      </c>
      <c r="G6001" t="s">
        <v>41</v>
      </c>
      <c r="H6001" t="s">
        <v>42</v>
      </c>
      <c r="I6001">
        <v>160</v>
      </c>
      <c r="J6001">
        <v>1</v>
      </c>
      <c r="K6001">
        <v>0.23200000000000001</v>
      </c>
      <c r="L6001">
        <v>122.88</v>
      </c>
      <c r="M6001" t="s">
        <v>45</v>
      </c>
      <c r="N6001" t="s">
        <v>48</v>
      </c>
      <c r="O6001">
        <v>3.98</v>
      </c>
    </row>
    <row r="6002" spans="1:15" x14ac:dyDescent="0.35">
      <c r="A6002" s="2">
        <v>45771</v>
      </c>
      <c r="B6002" t="s">
        <v>18</v>
      </c>
      <c r="C6002" t="s">
        <v>23</v>
      </c>
      <c r="D6002" t="s">
        <v>24</v>
      </c>
      <c r="E6002" t="s">
        <v>26</v>
      </c>
      <c r="F6002" t="s">
        <v>33</v>
      </c>
      <c r="G6002" t="s">
        <v>39</v>
      </c>
      <c r="H6002" t="s">
        <v>42</v>
      </c>
      <c r="I6002">
        <v>120</v>
      </c>
      <c r="J6002">
        <v>2</v>
      </c>
      <c r="K6002">
        <v>6.0999999999999999E-2</v>
      </c>
      <c r="L6002">
        <v>225.42</v>
      </c>
      <c r="M6002" t="s">
        <v>47</v>
      </c>
      <c r="N6002" t="s">
        <v>48</v>
      </c>
      <c r="O6002">
        <v>4.09</v>
      </c>
    </row>
    <row r="6003" spans="1:15" x14ac:dyDescent="0.35">
      <c r="A6003" s="2">
        <v>45771</v>
      </c>
      <c r="B6003" t="s">
        <v>18</v>
      </c>
      <c r="C6003" t="s">
        <v>23</v>
      </c>
      <c r="D6003" t="s">
        <v>24</v>
      </c>
      <c r="E6003" t="s">
        <v>27</v>
      </c>
      <c r="F6003" t="s">
        <v>30</v>
      </c>
      <c r="G6003" t="s">
        <v>40</v>
      </c>
      <c r="H6003" t="s">
        <v>42</v>
      </c>
      <c r="I6003">
        <v>80</v>
      </c>
      <c r="J6003">
        <v>1</v>
      </c>
      <c r="K6003">
        <v>0.13</v>
      </c>
      <c r="L6003">
        <v>69.62</v>
      </c>
      <c r="M6003" t="s">
        <v>47</v>
      </c>
      <c r="N6003" t="s">
        <v>48</v>
      </c>
      <c r="O6003">
        <v>3.6</v>
      </c>
    </row>
    <row r="6004" spans="1:15" x14ac:dyDescent="0.35">
      <c r="A6004" s="2">
        <v>45771</v>
      </c>
      <c r="B6004" t="s">
        <v>18</v>
      </c>
      <c r="C6004" t="s">
        <v>23</v>
      </c>
      <c r="D6004" t="s">
        <v>24</v>
      </c>
      <c r="E6004" t="s">
        <v>26</v>
      </c>
      <c r="F6004" t="s">
        <v>31</v>
      </c>
      <c r="G6004" t="s">
        <v>41</v>
      </c>
      <c r="H6004" t="s">
        <v>42</v>
      </c>
      <c r="I6004">
        <v>150</v>
      </c>
      <c r="J6004">
        <v>1</v>
      </c>
      <c r="K6004">
        <v>0.161</v>
      </c>
      <c r="L6004">
        <v>125.89</v>
      </c>
      <c r="M6004" t="s">
        <v>46</v>
      </c>
      <c r="N6004" t="s">
        <v>48</v>
      </c>
      <c r="O6004">
        <v>3.57</v>
      </c>
    </row>
    <row r="6005" spans="1:15" x14ac:dyDescent="0.35">
      <c r="A6005" s="2">
        <v>45771</v>
      </c>
      <c r="B6005" t="s">
        <v>18</v>
      </c>
      <c r="C6005" t="s">
        <v>23</v>
      </c>
      <c r="D6005" t="s">
        <v>24</v>
      </c>
      <c r="E6005" t="s">
        <v>28</v>
      </c>
      <c r="F6005" t="s">
        <v>31</v>
      </c>
      <c r="G6005" t="s">
        <v>41</v>
      </c>
      <c r="H6005" t="s">
        <v>42</v>
      </c>
      <c r="I6005">
        <v>150</v>
      </c>
      <c r="J6005">
        <v>1</v>
      </c>
      <c r="K6005">
        <v>5.8999999999999997E-2</v>
      </c>
      <c r="L6005">
        <v>141.19</v>
      </c>
      <c r="M6005" t="s">
        <v>45</v>
      </c>
      <c r="N6005" t="s">
        <v>48</v>
      </c>
      <c r="O6005">
        <v>3.51</v>
      </c>
    </row>
    <row r="6006" spans="1:15" x14ac:dyDescent="0.35">
      <c r="A6006" s="2">
        <v>45772</v>
      </c>
      <c r="B6006" t="s">
        <v>18</v>
      </c>
      <c r="C6006" t="s">
        <v>21</v>
      </c>
      <c r="D6006" t="s">
        <v>24</v>
      </c>
      <c r="E6006" t="s">
        <v>27</v>
      </c>
      <c r="F6006" t="s">
        <v>30</v>
      </c>
      <c r="G6006" t="s">
        <v>40</v>
      </c>
      <c r="H6006" t="s">
        <v>42</v>
      </c>
      <c r="I6006">
        <v>80</v>
      </c>
      <c r="J6006">
        <v>1</v>
      </c>
      <c r="K6006">
        <v>8.5000000000000006E-2</v>
      </c>
      <c r="L6006">
        <v>73.180000000000007</v>
      </c>
      <c r="M6006" t="s">
        <v>45</v>
      </c>
      <c r="N6006" t="s">
        <v>49</v>
      </c>
      <c r="O6006">
        <v>4.6100000000000003</v>
      </c>
    </row>
    <row r="6007" spans="1:15" x14ac:dyDescent="0.35">
      <c r="A6007" s="2">
        <v>45772</v>
      </c>
      <c r="B6007" t="s">
        <v>18</v>
      </c>
      <c r="C6007" t="s">
        <v>21</v>
      </c>
      <c r="D6007" t="s">
        <v>24</v>
      </c>
      <c r="E6007" t="s">
        <v>25</v>
      </c>
      <c r="F6007" t="s">
        <v>32</v>
      </c>
      <c r="G6007" t="s">
        <v>40</v>
      </c>
      <c r="H6007" t="s">
        <v>42</v>
      </c>
      <c r="I6007">
        <v>90</v>
      </c>
      <c r="J6007">
        <v>1</v>
      </c>
      <c r="K6007">
        <v>9.4E-2</v>
      </c>
      <c r="L6007">
        <v>81.58</v>
      </c>
      <c r="M6007" t="s">
        <v>47</v>
      </c>
      <c r="N6007" t="s">
        <v>49</v>
      </c>
      <c r="O6007">
        <v>3.92</v>
      </c>
    </row>
    <row r="6008" spans="1:15" x14ac:dyDescent="0.35">
      <c r="A6008" s="2">
        <v>45772</v>
      </c>
      <c r="B6008" t="s">
        <v>18</v>
      </c>
      <c r="C6008" t="s">
        <v>21</v>
      </c>
      <c r="D6008" t="s">
        <v>24</v>
      </c>
      <c r="E6008" t="s">
        <v>25</v>
      </c>
      <c r="F6008" t="s">
        <v>29</v>
      </c>
      <c r="G6008" t="s">
        <v>39</v>
      </c>
      <c r="H6008" t="s">
        <v>42</v>
      </c>
      <c r="I6008">
        <v>140</v>
      </c>
      <c r="J6008">
        <v>1</v>
      </c>
      <c r="K6008">
        <v>3.5999999999999997E-2</v>
      </c>
      <c r="L6008">
        <v>134.94</v>
      </c>
      <c r="M6008" t="s">
        <v>45</v>
      </c>
      <c r="N6008" t="s">
        <v>48</v>
      </c>
      <c r="O6008">
        <v>3.53</v>
      </c>
    </row>
    <row r="6009" spans="1:15" x14ac:dyDescent="0.35">
      <c r="A6009" s="2">
        <v>45772</v>
      </c>
      <c r="B6009" t="s">
        <v>18</v>
      </c>
      <c r="C6009" t="s">
        <v>21</v>
      </c>
      <c r="D6009" t="s">
        <v>24</v>
      </c>
      <c r="E6009" t="s">
        <v>28</v>
      </c>
      <c r="F6009" t="s">
        <v>32</v>
      </c>
      <c r="G6009" t="s">
        <v>40</v>
      </c>
      <c r="H6009" t="s">
        <v>43</v>
      </c>
      <c r="I6009">
        <v>70</v>
      </c>
      <c r="J6009">
        <v>1</v>
      </c>
      <c r="K6009">
        <v>0.13100000000000001</v>
      </c>
      <c r="L6009">
        <v>60.81</v>
      </c>
      <c r="M6009" t="s">
        <v>45</v>
      </c>
      <c r="N6009" t="s">
        <v>48</v>
      </c>
      <c r="O6009">
        <v>3.32</v>
      </c>
    </row>
    <row r="6010" spans="1:15" x14ac:dyDescent="0.35">
      <c r="A6010" s="2">
        <v>45772</v>
      </c>
      <c r="B6010" t="s">
        <v>18</v>
      </c>
      <c r="C6010" t="s">
        <v>21</v>
      </c>
      <c r="D6010" t="s">
        <v>24</v>
      </c>
      <c r="E6010" t="s">
        <v>27</v>
      </c>
      <c r="F6010" t="s">
        <v>36</v>
      </c>
      <c r="G6010" t="s">
        <v>40</v>
      </c>
      <c r="H6010" t="s">
        <v>42</v>
      </c>
      <c r="I6010">
        <v>85</v>
      </c>
      <c r="J6010">
        <v>1</v>
      </c>
      <c r="K6010">
        <v>0.14499999999999999</v>
      </c>
      <c r="L6010">
        <v>72.66</v>
      </c>
      <c r="M6010" t="s">
        <v>45</v>
      </c>
      <c r="N6010" t="s">
        <v>48</v>
      </c>
      <c r="O6010">
        <v>4.29</v>
      </c>
    </row>
    <row r="6011" spans="1:15" x14ac:dyDescent="0.35">
      <c r="A6011" s="2">
        <v>45772</v>
      </c>
      <c r="B6011" t="s">
        <v>18</v>
      </c>
      <c r="C6011" t="s">
        <v>21</v>
      </c>
      <c r="D6011" t="s">
        <v>24</v>
      </c>
      <c r="E6011" t="s">
        <v>26</v>
      </c>
      <c r="F6011" t="s">
        <v>32</v>
      </c>
      <c r="G6011" t="s">
        <v>40</v>
      </c>
      <c r="H6011" t="s">
        <v>42</v>
      </c>
      <c r="I6011">
        <v>90</v>
      </c>
      <c r="J6011">
        <v>2</v>
      </c>
      <c r="K6011">
        <v>8.6999999999999994E-2</v>
      </c>
      <c r="L6011">
        <v>164.3</v>
      </c>
      <c r="M6011" t="s">
        <v>46</v>
      </c>
      <c r="N6011" t="s">
        <v>48</v>
      </c>
      <c r="O6011">
        <v>4.43</v>
      </c>
    </row>
    <row r="6012" spans="1:15" x14ac:dyDescent="0.35">
      <c r="A6012" s="2">
        <v>45772</v>
      </c>
      <c r="B6012" t="s">
        <v>18</v>
      </c>
      <c r="C6012" t="s">
        <v>21</v>
      </c>
      <c r="D6012" t="s">
        <v>24</v>
      </c>
      <c r="E6012" t="s">
        <v>26</v>
      </c>
      <c r="F6012" t="s">
        <v>32</v>
      </c>
      <c r="G6012" t="s">
        <v>40</v>
      </c>
      <c r="H6012" t="s">
        <v>42</v>
      </c>
      <c r="I6012">
        <v>90</v>
      </c>
      <c r="J6012">
        <v>1</v>
      </c>
      <c r="K6012">
        <v>0.13400000000000001</v>
      </c>
      <c r="L6012">
        <v>77.98</v>
      </c>
      <c r="M6012" t="s">
        <v>47</v>
      </c>
      <c r="N6012" t="s">
        <v>48</v>
      </c>
      <c r="O6012">
        <v>5</v>
      </c>
    </row>
    <row r="6013" spans="1:15" x14ac:dyDescent="0.35">
      <c r="A6013" s="2">
        <v>45772</v>
      </c>
      <c r="B6013" t="s">
        <v>18</v>
      </c>
      <c r="C6013" t="s">
        <v>21</v>
      </c>
      <c r="D6013" t="s">
        <v>24</v>
      </c>
      <c r="E6013" t="s">
        <v>27</v>
      </c>
      <c r="F6013" t="s">
        <v>36</v>
      </c>
      <c r="G6013" t="s">
        <v>40</v>
      </c>
      <c r="H6013" t="s">
        <v>42</v>
      </c>
      <c r="I6013">
        <v>85</v>
      </c>
      <c r="J6013">
        <v>1</v>
      </c>
      <c r="K6013">
        <v>7.5999999999999998E-2</v>
      </c>
      <c r="L6013">
        <v>78.56</v>
      </c>
      <c r="M6013" t="s">
        <v>47</v>
      </c>
      <c r="N6013" t="s">
        <v>48</v>
      </c>
      <c r="O6013">
        <v>4.2300000000000004</v>
      </c>
    </row>
    <row r="6014" spans="1:15" x14ac:dyDescent="0.35">
      <c r="A6014" s="2">
        <v>45772</v>
      </c>
      <c r="B6014" t="s">
        <v>18</v>
      </c>
      <c r="C6014" t="s">
        <v>21</v>
      </c>
      <c r="D6014" t="s">
        <v>24</v>
      </c>
      <c r="E6014" t="s">
        <v>26</v>
      </c>
      <c r="F6014" t="s">
        <v>30</v>
      </c>
      <c r="G6014" t="s">
        <v>40</v>
      </c>
      <c r="H6014" t="s">
        <v>43</v>
      </c>
      <c r="I6014">
        <v>60</v>
      </c>
      <c r="J6014">
        <v>1</v>
      </c>
      <c r="K6014">
        <v>0.20699999999999999</v>
      </c>
      <c r="L6014">
        <v>47.56</v>
      </c>
      <c r="M6014" t="s">
        <v>47</v>
      </c>
      <c r="N6014" t="s">
        <v>48</v>
      </c>
      <c r="O6014">
        <v>4.7699999999999996</v>
      </c>
    </row>
    <row r="6015" spans="1:15" x14ac:dyDescent="0.35">
      <c r="A6015" s="2">
        <v>45772</v>
      </c>
      <c r="B6015" t="s">
        <v>18</v>
      </c>
      <c r="C6015" t="s">
        <v>21</v>
      </c>
      <c r="D6015" t="s">
        <v>24</v>
      </c>
      <c r="E6015" t="s">
        <v>25</v>
      </c>
      <c r="F6015" t="s">
        <v>30</v>
      </c>
      <c r="G6015" t="s">
        <v>40</v>
      </c>
      <c r="H6015" t="s">
        <v>42</v>
      </c>
      <c r="I6015">
        <v>80</v>
      </c>
      <c r="J6015">
        <v>1</v>
      </c>
      <c r="K6015">
        <v>2.7E-2</v>
      </c>
      <c r="L6015">
        <v>77.81</v>
      </c>
      <c r="M6015" t="s">
        <v>45</v>
      </c>
      <c r="N6015" t="s">
        <v>49</v>
      </c>
      <c r="O6015">
        <v>3.87</v>
      </c>
    </row>
    <row r="6016" spans="1:15" x14ac:dyDescent="0.35">
      <c r="A6016" s="2">
        <v>45772</v>
      </c>
      <c r="B6016" t="s">
        <v>18</v>
      </c>
      <c r="C6016" t="s">
        <v>22</v>
      </c>
      <c r="D6016" t="s">
        <v>24</v>
      </c>
      <c r="E6016" t="s">
        <v>25</v>
      </c>
      <c r="F6016" t="s">
        <v>38</v>
      </c>
      <c r="G6016" t="s">
        <v>41</v>
      </c>
      <c r="H6016" t="s">
        <v>44</v>
      </c>
      <c r="I6016">
        <v>200</v>
      </c>
      <c r="J6016">
        <v>1</v>
      </c>
      <c r="K6016">
        <v>2.8000000000000001E-2</v>
      </c>
      <c r="L6016">
        <v>194.5</v>
      </c>
      <c r="M6016" t="s">
        <v>46</v>
      </c>
      <c r="N6016" t="s">
        <v>48</v>
      </c>
      <c r="O6016">
        <v>3.83</v>
      </c>
    </row>
    <row r="6017" spans="1:15" x14ac:dyDescent="0.35">
      <c r="A6017" s="2">
        <v>45772</v>
      </c>
      <c r="B6017" t="s">
        <v>18</v>
      </c>
      <c r="C6017" t="s">
        <v>22</v>
      </c>
      <c r="D6017" t="s">
        <v>24</v>
      </c>
      <c r="E6017" t="s">
        <v>25</v>
      </c>
      <c r="F6017" t="s">
        <v>30</v>
      </c>
      <c r="G6017" t="s">
        <v>40</v>
      </c>
      <c r="H6017" t="s">
        <v>44</v>
      </c>
      <c r="I6017">
        <v>110</v>
      </c>
      <c r="J6017">
        <v>1</v>
      </c>
      <c r="K6017">
        <v>4.7E-2</v>
      </c>
      <c r="L6017">
        <v>104.87</v>
      </c>
      <c r="M6017" t="s">
        <v>46</v>
      </c>
      <c r="N6017" t="s">
        <v>48</v>
      </c>
      <c r="O6017">
        <v>4.18</v>
      </c>
    </row>
    <row r="6018" spans="1:15" x14ac:dyDescent="0.35">
      <c r="A6018" s="2">
        <v>45772</v>
      </c>
      <c r="B6018" t="s">
        <v>18</v>
      </c>
      <c r="C6018" t="s">
        <v>22</v>
      </c>
      <c r="D6018" t="s">
        <v>24</v>
      </c>
      <c r="E6018" t="s">
        <v>27</v>
      </c>
      <c r="F6018" t="s">
        <v>38</v>
      </c>
      <c r="G6018" t="s">
        <v>41</v>
      </c>
      <c r="H6018" t="s">
        <v>44</v>
      </c>
      <c r="I6018">
        <v>200</v>
      </c>
      <c r="J6018">
        <v>1</v>
      </c>
      <c r="K6018">
        <v>0.02</v>
      </c>
      <c r="L6018">
        <v>195.96</v>
      </c>
      <c r="M6018" t="s">
        <v>46</v>
      </c>
      <c r="N6018" t="s">
        <v>48</v>
      </c>
      <c r="O6018">
        <v>3.42</v>
      </c>
    </row>
    <row r="6019" spans="1:15" x14ac:dyDescent="0.35">
      <c r="A6019" s="2">
        <v>45772</v>
      </c>
      <c r="B6019" t="s">
        <v>18</v>
      </c>
      <c r="C6019" t="s">
        <v>22</v>
      </c>
      <c r="D6019" t="s">
        <v>24</v>
      </c>
      <c r="E6019" t="s">
        <v>25</v>
      </c>
      <c r="F6019" t="s">
        <v>30</v>
      </c>
      <c r="G6019" t="s">
        <v>40</v>
      </c>
      <c r="H6019" t="s">
        <v>43</v>
      </c>
      <c r="I6019">
        <v>60</v>
      </c>
      <c r="J6019">
        <v>1</v>
      </c>
      <c r="K6019">
        <v>0.14499999999999999</v>
      </c>
      <c r="L6019">
        <v>51.31</v>
      </c>
      <c r="M6019" t="s">
        <v>45</v>
      </c>
      <c r="N6019" t="s">
        <v>48</v>
      </c>
      <c r="O6019">
        <v>4.3</v>
      </c>
    </row>
    <row r="6020" spans="1:15" x14ac:dyDescent="0.35">
      <c r="A6020" s="2">
        <v>45772</v>
      </c>
      <c r="B6020" t="s">
        <v>18</v>
      </c>
      <c r="C6020" t="s">
        <v>22</v>
      </c>
      <c r="D6020" t="s">
        <v>24</v>
      </c>
      <c r="E6020" t="s">
        <v>27</v>
      </c>
      <c r="F6020" t="s">
        <v>38</v>
      </c>
      <c r="G6020" t="s">
        <v>41</v>
      </c>
      <c r="H6020" t="s">
        <v>44</v>
      </c>
      <c r="I6020">
        <v>200</v>
      </c>
      <c r="J6020">
        <v>1</v>
      </c>
      <c r="K6020">
        <v>9.4E-2</v>
      </c>
      <c r="L6020">
        <v>181.16</v>
      </c>
      <c r="M6020" t="s">
        <v>46</v>
      </c>
      <c r="N6020" t="s">
        <v>48</v>
      </c>
      <c r="O6020">
        <v>4.0999999999999996</v>
      </c>
    </row>
    <row r="6021" spans="1:15" x14ac:dyDescent="0.35">
      <c r="A6021" s="2">
        <v>45772</v>
      </c>
      <c r="B6021" t="s">
        <v>18</v>
      </c>
      <c r="C6021" t="s">
        <v>22</v>
      </c>
      <c r="D6021" t="s">
        <v>24</v>
      </c>
      <c r="E6021" t="s">
        <v>25</v>
      </c>
      <c r="F6021" t="s">
        <v>32</v>
      </c>
      <c r="G6021" t="s">
        <v>40</v>
      </c>
      <c r="H6021" t="s">
        <v>42</v>
      </c>
      <c r="I6021">
        <v>90</v>
      </c>
      <c r="J6021">
        <v>1</v>
      </c>
      <c r="K6021">
        <v>8.2000000000000003E-2</v>
      </c>
      <c r="L6021">
        <v>82.6</v>
      </c>
      <c r="M6021" t="s">
        <v>45</v>
      </c>
      <c r="N6021" t="s">
        <v>49</v>
      </c>
      <c r="O6021">
        <v>4.59</v>
      </c>
    </row>
    <row r="6022" spans="1:15" x14ac:dyDescent="0.35">
      <c r="A6022" s="2">
        <v>45772</v>
      </c>
      <c r="B6022" t="s">
        <v>18</v>
      </c>
      <c r="C6022" t="s">
        <v>22</v>
      </c>
      <c r="D6022" t="s">
        <v>24</v>
      </c>
      <c r="E6022" t="s">
        <v>25</v>
      </c>
      <c r="F6022" t="s">
        <v>32</v>
      </c>
      <c r="G6022" t="s">
        <v>40</v>
      </c>
      <c r="H6022" t="s">
        <v>44</v>
      </c>
      <c r="I6022">
        <v>120</v>
      </c>
      <c r="J6022">
        <v>1</v>
      </c>
      <c r="K6022">
        <v>7.6999999999999999E-2</v>
      </c>
      <c r="L6022">
        <v>110.8</v>
      </c>
      <c r="M6022" t="s">
        <v>47</v>
      </c>
      <c r="N6022" t="s">
        <v>48</v>
      </c>
      <c r="O6022">
        <v>3.13</v>
      </c>
    </row>
    <row r="6023" spans="1:15" x14ac:dyDescent="0.35">
      <c r="A6023" s="2">
        <v>45772</v>
      </c>
      <c r="B6023" t="s">
        <v>18</v>
      </c>
      <c r="C6023" t="s">
        <v>22</v>
      </c>
      <c r="D6023" t="s">
        <v>24</v>
      </c>
      <c r="E6023" t="s">
        <v>26</v>
      </c>
      <c r="F6023" t="s">
        <v>37</v>
      </c>
      <c r="G6023" t="s">
        <v>41</v>
      </c>
      <c r="H6023" t="s">
        <v>42</v>
      </c>
      <c r="I6023">
        <v>160</v>
      </c>
      <c r="J6023">
        <v>1</v>
      </c>
      <c r="K6023">
        <v>7.0000000000000001E-3</v>
      </c>
      <c r="L6023">
        <v>158.87</v>
      </c>
      <c r="M6023" t="s">
        <v>47</v>
      </c>
      <c r="N6023" t="s">
        <v>48</v>
      </c>
      <c r="O6023">
        <v>4.93</v>
      </c>
    </row>
    <row r="6024" spans="1:15" x14ac:dyDescent="0.35">
      <c r="A6024" s="2">
        <v>45772</v>
      </c>
      <c r="B6024" t="s">
        <v>18</v>
      </c>
      <c r="C6024" t="s">
        <v>22</v>
      </c>
      <c r="D6024" t="s">
        <v>24</v>
      </c>
      <c r="E6024" t="s">
        <v>27</v>
      </c>
      <c r="F6024" t="s">
        <v>29</v>
      </c>
      <c r="G6024" t="s">
        <v>39</v>
      </c>
      <c r="H6024" t="s">
        <v>42</v>
      </c>
      <c r="I6024">
        <v>140</v>
      </c>
      <c r="J6024">
        <v>1</v>
      </c>
      <c r="K6024">
        <v>4.1000000000000002E-2</v>
      </c>
      <c r="L6024">
        <v>134.24</v>
      </c>
      <c r="M6024" t="s">
        <v>45</v>
      </c>
      <c r="N6024" t="s">
        <v>48</v>
      </c>
      <c r="O6024">
        <v>4.29</v>
      </c>
    </row>
    <row r="6025" spans="1:15" x14ac:dyDescent="0.35">
      <c r="A6025" s="2">
        <v>45772</v>
      </c>
      <c r="B6025" t="s">
        <v>18</v>
      </c>
      <c r="C6025" t="s">
        <v>22</v>
      </c>
      <c r="D6025" t="s">
        <v>24</v>
      </c>
      <c r="E6025" t="s">
        <v>28</v>
      </c>
      <c r="F6025" t="s">
        <v>32</v>
      </c>
      <c r="G6025" t="s">
        <v>40</v>
      </c>
      <c r="H6025" t="s">
        <v>44</v>
      </c>
      <c r="I6025">
        <v>120</v>
      </c>
      <c r="J6025">
        <v>1</v>
      </c>
      <c r="K6025">
        <v>4.8000000000000001E-2</v>
      </c>
      <c r="L6025">
        <v>114.26</v>
      </c>
      <c r="M6025" t="s">
        <v>46</v>
      </c>
      <c r="N6025" t="s">
        <v>48</v>
      </c>
      <c r="O6025">
        <v>3.98</v>
      </c>
    </row>
    <row r="6026" spans="1:15" x14ac:dyDescent="0.35">
      <c r="A6026" s="2">
        <v>45772</v>
      </c>
      <c r="B6026" t="s">
        <v>18</v>
      </c>
      <c r="C6026" t="s">
        <v>22</v>
      </c>
      <c r="D6026" t="s">
        <v>24</v>
      </c>
      <c r="E6026" t="s">
        <v>28</v>
      </c>
      <c r="F6026" t="s">
        <v>35</v>
      </c>
      <c r="G6026" t="s">
        <v>40</v>
      </c>
      <c r="H6026" t="s">
        <v>42</v>
      </c>
      <c r="I6026">
        <v>85</v>
      </c>
      <c r="J6026">
        <v>1</v>
      </c>
      <c r="K6026">
        <v>3.9E-2</v>
      </c>
      <c r="L6026">
        <v>81.67</v>
      </c>
      <c r="M6026" t="s">
        <v>46</v>
      </c>
      <c r="N6026" t="s">
        <v>49</v>
      </c>
      <c r="O6026">
        <v>4.18</v>
      </c>
    </row>
    <row r="6027" spans="1:15" x14ac:dyDescent="0.35">
      <c r="A6027" s="2">
        <v>45772</v>
      </c>
      <c r="B6027" t="s">
        <v>18</v>
      </c>
      <c r="C6027" t="s">
        <v>22</v>
      </c>
      <c r="D6027" t="s">
        <v>24</v>
      </c>
      <c r="E6027" t="s">
        <v>25</v>
      </c>
      <c r="F6027" t="s">
        <v>31</v>
      </c>
      <c r="G6027" t="s">
        <v>41</v>
      </c>
      <c r="H6027" t="s">
        <v>42</v>
      </c>
      <c r="I6027">
        <v>150</v>
      </c>
      <c r="J6027">
        <v>1</v>
      </c>
      <c r="K6027">
        <v>0.109</v>
      </c>
      <c r="L6027">
        <v>133.63999999999999</v>
      </c>
      <c r="M6027" t="s">
        <v>45</v>
      </c>
      <c r="N6027" t="s">
        <v>48</v>
      </c>
      <c r="O6027">
        <v>4.41</v>
      </c>
    </row>
    <row r="6028" spans="1:15" x14ac:dyDescent="0.35">
      <c r="A6028" s="2">
        <v>45772</v>
      </c>
      <c r="B6028" t="s">
        <v>18</v>
      </c>
      <c r="C6028" t="s">
        <v>22</v>
      </c>
      <c r="D6028" t="s">
        <v>24</v>
      </c>
      <c r="E6028" t="s">
        <v>26</v>
      </c>
      <c r="F6028" t="s">
        <v>30</v>
      </c>
      <c r="G6028" t="s">
        <v>40</v>
      </c>
      <c r="H6028" t="s">
        <v>42</v>
      </c>
      <c r="I6028">
        <v>80</v>
      </c>
      <c r="J6028">
        <v>1</v>
      </c>
      <c r="K6028">
        <v>8.8999999999999996E-2</v>
      </c>
      <c r="L6028">
        <v>72.849999999999994</v>
      </c>
      <c r="M6028" t="s">
        <v>46</v>
      </c>
      <c r="N6028" t="s">
        <v>49</v>
      </c>
      <c r="O6028">
        <v>4.75</v>
      </c>
    </row>
    <row r="6029" spans="1:15" x14ac:dyDescent="0.35">
      <c r="A6029" s="2">
        <v>45772</v>
      </c>
      <c r="B6029" t="s">
        <v>18</v>
      </c>
      <c r="C6029" t="s">
        <v>22</v>
      </c>
      <c r="D6029" t="s">
        <v>24</v>
      </c>
      <c r="E6029" t="s">
        <v>28</v>
      </c>
      <c r="F6029" t="s">
        <v>30</v>
      </c>
      <c r="G6029" t="s">
        <v>40</v>
      </c>
      <c r="H6029" t="s">
        <v>42</v>
      </c>
      <c r="I6029">
        <v>80</v>
      </c>
      <c r="J6029">
        <v>1</v>
      </c>
      <c r="K6029">
        <v>0.158</v>
      </c>
      <c r="L6029">
        <v>67.33</v>
      </c>
      <c r="M6029" t="s">
        <v>45</v>
      </c>
      <c r="N6029" t="s">
        <v>48</v>
      </c>
      <c r="O6029">
        <v>4.82</v>
      </c>
    </row>
    <row r="6030" spans="1:15" x14ac:dyDescent="0.35">
      <c r="A6030" s="2">
        <v>45772</v>
      </c>
      <c r="B6030" t="s">
        <v>18</v>
      </c>
      <c r="C6030" t="s">
        <v>22</v>
      </c>
      <c r="D6030" t="s">
        <v>24</v>
      </c>
      <c r="E6030" t="s">
        <v>25</v>
      </c>
      <c r="F6030" t="s">
        <v>38</v>
      </c>
      <c r="G6030" t="s">
        <v>41</v>
      </c>
      <c r="H6030" t="s">
        <v>44</v>
      </c>
      <c r="I6030">
        <v>200</v>
      </c>
      <c r="J6030">
        <v>1</v>
      </c>
      <c r="K6030">
        <v>5.8999999999999997E-2</v>
      </c>
      <c r="L6030">
        <v>188.23</v>
      </c>
      <c r="M6030" t="s">
        <v>46</v>
      </c>
      <c r="N6030" t="s">
        <v>49</v>
      </c>
      <c r="O6030">
        <v>4.33</v>
      </c>
    </row>
    <row r="6031" spans="1:15" x14ac:dyDescent="0.35">
      <c r="A6031" s="2">
        <v>45772</v>
      </c>
      <c r="B6031" t="s">
        <v>18</v>
      </c>
      <c r="C6031" t="s">
        <v>22</v>
      </c>
      <c r="D6031" t="s">
        <v>24</v>
      </c>
      <c r="E6031" t="s">
        <v>28</v>
      </c>
      <c r="F6031" t="s">
        <v>37</v>
      </c>
      <c r="G6031" t="s">
        <v>41</v>
      </c>
      <c r="H6031" t="s">
        <v>42</v>
      </c>
      <c r="I6031">
        <v>160</v>
      </c>
      <c r="J6031">
        <v>1</v>
      </c>
      <c r="K6031">
        <v>0.17899999999999999</v>
      </c>
      <c r="L6031">
        <v>131.33000000000001</v>
      </c>
      <c r="M6031" t="s">
        <v>46</v>
      </c>
      <c r="N6031" t="s">
        <v>49</v>
      </c>
      <c r="O6031">
        <v>4.18</v>
      </c>
    </row>
    <row r="6032" spans="1:15" x14ac:dyDescent="0.35">
      <c r="A6032" s="2">
        <v>45772</v>
      </c>
      <c r="B6032" t="s">
        <v>18</v>
      </c>
      <c r="C6032" t="s">
        <v>22</v>
      </c>
      <c r="D6032" t="s">
        <v>24</v>
      </c>
      <c r="E6032" t="s">
        <v>25</v>
      </c>
      <c r="F6032" t="s">
        <v>30</v>
      </c>
      <c r="G6032" t="s">
        <v>40</v>
      </c>
      <c r="H6032" t="s">
        <v>43</v>
      </c>
      <c r="I6032">
        <v>60</v>
      </c>
      <c r="J6032">
        <v>2</v>
      </c>
      <c r="K6032">
        <v>0.114</v>
      </c>
      <c r="L6032">
        <v>106.35</v>
      </c>
      <c r="M6032" t="s">
        <v>45</v>
      </c>
      <c r="N6032" t="s">
        <v>48</v>
      </c>
      <c r="O6032">
        <v>4.13</v>
      </c>
    </row>
    <row r="6033" spans="1:15" x14ac:dyDescent="0.35">
      <c r="A6033" s="2">
        <v>45772</v>
      </c>
      <c r="B6033" t="s">
        <v>18</v>
      </c>
      <c r="C6033" t="s">
        <v>22</v>
      </c>
      <c r="D6033" t="s">
        <v>24</v>
      </c>
      <c r="E6033" t="s">
        <v>27</v>
      </c>
      <c r="F6033" t="s">
        <v>30</v>
      </c>
      <c r="G6033" t="s">
        <v>40</v>
      </c>
      <c r="H6033" t="s">
        <v>43</v>
      </c>
      <c r="I6033">
        <v>60</v>
      </c>
      <c r="J6033">
        <v>2</v>
      </c>
      <c r="K6033">
        <v>2.1000000000000001E-2</v>
      </c>
      <c r="L6033">
        <v>117.42</v>
      </c>
      <c r="M6033" t="s">
        <v>46</v>
      </c>
      <c r="N6033" t="s">
        <v>48</v>
      </c>
      <c r="O6033">
        <v>4.07</v>
      </c>
    </row>
    <row r="6034" spans="1:15" x14ac:dyDescent="0.35">
      <c r="A6034" s="2">
        <v>45772</v>
      </c>
      <c r="B6034" t="s">
        <v>18</v>
      </c>
      <c r="C6034" t="s">
        <v>23</v>
      </c>
      <c r="D6034" t="s">
        <v>24</v>
      </c>
      <c r="E6034" t="s">
        <v>28</v>
      </c>
      <c r="F6034" t="s">
        <v>38</v>
      </c>
      <c r="G6034" t="s">
        <v>41</v>
      </c>
      <c r="H6034" t="s">
        <v>44</v>
      </c>
      <c r="I6034">
        <v>200</v>
      </c>
      <c r="J6034">
        <v>2</v>
      </c>
      <c r="K6034">
        <v>0.189</v>
      </c>
      <c r="L6034">
        <v>324.25</v>
      </c>
      <c r="M6034" t="s">
        <v>45</v>
      </c>
      <c r="N6034" t="s">
        <v>48</v>
      </c>
      <c r="O6034">
        <v>3.95</v>
      </c>
    </row>
    <row r="6035" spans="1:15" x14ac:dyDescent="0.35">
      <c r="A6035" s="2">
        <v>45772</v>
      </c>
      <c r="B6035" t="s">
        <v>18</v>
      </c>
      <c r="C6035" t="s">
        <v>23</v>
      </c>
      <c r="D6035" t="s">
        <v>24</v>
      </c>
      <c r="E6035" t="s">
        <v>25</v>
      </c>
      <c r="F6035" t="s">
        <v>30</v>
      </c>
      <c r="G6035" t="s">
        <v>40</v>
      </c>
      <c r="H6035" t="s">
        <v>44</v>
      </c>
      <c r="I6035">
        <v>110</v>
      </c>
      <c r="J6035">
        <v>1</v>
      </c>
      <c r="K6035">
        <v>7.0999999999999994E-2</v>
      </c>
      <c r="L6035">
        <v>102.17</v>
      </c>
      <c r="M6035" t="s">
        <v>46</v>
      </c>
      <c r="N6035" t="s">
        <v>49</v>
      </c>
      <c r="O6035">
        <v>4.03</v>
      </c>
    </row>
    <row r="6036" spans="1:15" x14ac:dyDescent="0.35">
      <c r="A6036" s="2">
        <v>45772</v>
      </c>
      <c r="B6036" t="s">
        <v>18</v>
      </c>
      <c r="C6036" t="s">
        <v>23</v>
      </c>
      <c r="D6036" t="s">
        <v>24</v>
      </c>
      <c r="E6036" t="s">
        <v>27</v>
      </c>
      <c r="F6036" t="s">
        <v>29</v>
      </c>
      <c r="G6036" t="s">
        <v>39</v>
      </c>
      <c r="H6036" t="s">
        <v>42</v>
      </c>
      <c r="I6036">
        <v>140</v>
      </c>
      <c r="J6036">
        <v>1</v>
      </c>
      <c r="K6036">
        <v>0.10299999999999999</v>
      </c>
      <c r="L6036">
        <v>125.63</v>
      </c>
      <c r="M6036" t="s">
        <v>45</v>
      </c>
      <c r="N6036" t="s">
        <v>49</v>
      </c>
      <c r="O6036">
        <v>4.8899999999999997</v>
      </c>
    </row>
    <row r="6037" spans="1:15" x14ac:dyDescent="0.35">
      <c r="A6037" s="2">
        <v>45772</v>
      </c>
      <c r="B6037" t="s">
        <v>18</v>
      </c>
      <c r="C6037" t="s">
        <v>23</v>
      </c>
      <c r="D6037" t="s">
        <v>24</v>
      </c>
      <c r="E6037" t="s">
        <v>25</v>
      </c>
      <c r="F6037" t="s">
        <v>29</v>
      </c>
      <c r="G6037" t="s">
        <v>39</v>
      </c>
      <c r="H6037" t="s">
        <v>42</v>
      </c>
      <c r="I6037">
        <v>140</v>
      </c>
      <c r="J6037">
        <v>1</v>
      </c>
      <c r="K6037">
        <v>0.09</v>
      </c>
      <c r="L6037">
        <v>127.45</v>
      </c>
      <c r="M6037" t="s">
        <v>45</v>
      </c>
      <c r="N6037" t="s">
        <v>49</v>
      </c>
      <c r="O6037">
        <v>3.98</v>
      </c>
    </row>
    <row r="6038" spans="1:15" x14ac:dyDescent="0.35">
      <c r="A6038" s="2">
        <v>45772</v>
      </c>
      <c r="B6038" t="s">
        <v>18</v>
      </c>
      <c r="C6038" t="s">
        <v>23</v>
      </c>
      <c r="D6038" t="s">
        <v>24</v>
      </c>
      <c r="E6038" t="s">
        <v>26</v>
      </c>
      <c r="F6038" t="s">
        <v>30</v>
      </c>
      <c r="G6038" t="s">
        <v>40</v>
      </c>
      <c r="H6038" t="s">
        <v>44</v>
      </c>
      <c r="I6038">
        <v>110</v>
      </c>
      <c r="J6038">
        <v>1</v>
      </c>
      <c r="K6038">
        <v>6.3E-2</v>
      </c>
      <c r="L6038">
        <v>103.1</v>
      </c>
      <c r="M6038" t="s">
        <v>47</v>
      </c>
      <c r="N6038" t="s">
        <v>48</v>
      </c>
      <c r="O6038">
        <v>4.6100000000000003</v>
      </c>
    </row>
    <row r="6039" spans="1:15" x14ac:dyDescent="0.35">
      <c r="A6039" s="2">
        <v>45772</v>
      </c>
      <c r="B6039" t="s">
        <v>18</v>
      </c>
      <c r="C6039" t="s">
        <v>23</v>
      </c>
      <c r="D6039" t="s">
        <v>24</v>
      </c>
      <c r="E6039" t="s">
        <v>27</v>
      </c>
      <c r="F6039" t="s">
        <v>32</v>
      </c>
      <c r="G6039" t="s">
        <v>40</v>
      </c>
      <c r="H6039" t="s">
        <v>44</v>
      </c>
      <c r="I6039">
        <v>120</v>
      </c>
      <c r="J6039">
        <v>2</v>
      </c>
      <c r="K6039">
        <v>0.17299999999999999</v>
      </c>
      <c r="L6039">
        <v>198.38</v>
      </c>
      <c r="M6039" t="s">
        <v>47</v>
      </c>
      <c r="N6039" t="s">
        <v>48</v>
      </c>
      <c r="O6039">
        <v>3.87</v>
      </c>
    </row>
    <row r="6040" spans="1:15" x14ac:dyDescent="0.35">
      <c r="A6040" s="2">
        <v>45772</v>
      </c>
      <c r="B6040" t="s">
        <v>18</v>
      </c>
      <c r="C6040" t="s">
        <v>23</v>
      </c>
      <c r="D6040" t="s">
        <v>24</v>
      </c>
      <c r="E6040" t="s">
        <v>25</v>
      </c>
      <c r="F6040" t="s">
        <v>32</v>
      </c>
      <c r="G6040" t="s">
        <v>40</v>
      </c>
      <c r="H6040" t="s">
        <v>44</v>
      </c>
      <c r="I6040">
        <v>120</v>
      </c>
      <c r="J6040">
        <v>1</v>
      </c>
      <c r="K6040">
        <v>0.17100000000000001</v>
      </c>
      <c r="L6040">
        <v>99.47</v>
      </c>
      <c r="M6040" t="s">
        <v>45</v>
      </c>
      <c r="N6040" t="s">
        <v>48</v>
      </c>
      <c r="O6040">
        <v>3.63</v>
      </c>
    </row>
    <row r="6041" spans="1:15" x14ac:dyDescent="0.35">
      <c r="A6041" s="2">
        <v>45772</v>
      </c>
      <c r="B6041" t="s">
        <v>18</v>
      </c>
      <c r="C6041" t="s">
        <v>23</v>
      </c>
      <c r="D6041" t="s">
        <v>24</v>
      </c>
      <c r="E6041" t="s">
        <v>25</v>
      </c>
      <c r="F6041" t="s">
        <v>36</v>
      </c>
      <c r="G6041" t="s">
        <v>40</v>
      </c>
      <c r="H6041" t="s">
        <v>42</v>
      </c>
      <c r="I6041">
        <v>85</v>
      </c>
      <c r="J6041">
        <v>1</v>
      </c>
      <c r="K6041">
        <v>3.2000000000000001E-2</v>
      </c>
      <c r="L6041">
        <v>82.27</v>
      </c>
      <c r="M6041" t="s">
        <v>45</v>
      </c>
      <c r="N6041" t="s">
        <v>49</v>
      </c>
      <c r="O6041">
        <v>4.38</v>
      </c>
    </row>
    <row r="6042" spans="1:15" x14ac:dyDescent="0.35">
      <c r="A6042" s="2">
        <v>45772</v>
      </c>
      <c r="B6042" t="s">
        <v>18</v>
      </c>
      <c r="C6042" t="s">
        <v>23</v>
      </c>
      <c r="D6042" t="s">
        <v>24</v>
      </c>
      <c r="E6042" t="s">
        <v>25</v>
      </c>
      <c r="F6042" t="s">
        <v>34</v>
      </c>
      <c r="G6042" t="s">
        <v>39</v>
      </c>
      <c r="H6042" t="s">
        <v>42</v>
      </c>
      <c r="I6042">
        <v>130</v>
      </c>
      <c r="J6042">
        <v>1</v>
      </c>
      <c r="K6042">
        <v>7.4999999999999997E-2</v>
      </c>
      <c r="L6042">
        <v>120.3</v>
      </c>
      <c r="M6042" t="s">
        <v>47</v>
      </c>
      <c r="N6042" t="s">
        <v>49</v>
      </c>
      <c r="O6042">
        <v>4.1100000000000003</v>
      </c>
    </row>
    <row r="6043" spans="1:15" x14ac:dyDescent="0.35">
      <c r="A6043" s="2">
        <v>45772</v>
      </c>
      <c r="B6043" t="s">
        <v>18</v>
      </c>
      <c r="C6043" t="s">
        <v>23</v>
      </c>
      <c r="D6043" t="s">
        <v>24</v>
      </c>
      <c r="E6043" t="s">
        <v>25</v>
      </c>
      <c r="F6043" t="s">
        <v>32</v>
      </c>
      <c r="G6043" t="s">
        <v>40</v>
      </c>
      <c r="H6043" t="s">
        <v>42</v>
      </c>
      <c r="I6043">
        <v>90</v>
      </c>
      <c r="J6043">
        <v>1</v>
      </c>
      <c r="K6043">
        <v>3.0000000000000001E-3</v>
      </c>
      <c r="L6043">
        <v>89.7</v>
      </c>
      <c r="M6043" t="s">
        <v>45</v>
      </c>
      <c r="N6043" t="s">
        <v>49</v>
      </c>
      <c r="O6043">
        <v>3.89</v>
      </c>
    </row>
    <row r="6044" spans="1:15" x14ac:dyDescent="0.35">
      <c r="A6044" s="2">
        <v>45772</v>
      </c>
      <c r="B6044" t="s">
        <v>18</v>
      </c>
      <c r="C6044" t="s">
        <v>23</v>
      </c>
      <c r="D6044" t="s">
        <v>24</v>
      </c>
      <c r="E6044" t="s">
        <v>27</v>
      </c>
      <c r="F6044" t="s">
        <v>31</v>
      </c>
      <c r="G6044" t="s">
        <v>41</v>
      </c>
      <c r="H6044" t="s">
        <v>42</v>
      </c>
      <c r="I6044">
        <v>150</v>
      </c>
      <c r="J6044">
        <v>1</v>
      </c>
      <c r="K6044">
        <v>2.3E-2</v>
      </c>
      <c r="L6044">
        <v>146.58000000000001</v>
      </c>
      <c r="M6044" t="s">
        <v>46</v>
      </c>
      <c r="N6044" t="s">
        <v>48</v>
      </c>
      <c r="O6044">
        <v>4.49</v>
      </c>
    </row>
    <row r="6045" spans="1:15" x14ac:dyDescent="0.35">
      <c r="A6045" s="2">
        <v>45772</v>
      </c>
      <c r="B6045" t="s">
        <v>18</v>
      </c>
      <c r="C6045" t="s">
        <v>23</v>
      </c>
      <c r="D6045" t="s">
        <v>24</v>
      </c>
      <c r="E6045" t="s">
        <v>27</v>
      </c>
      <c r="F6045" t="s">
        <v>30</v>
      </c>
      <c r="G6045" t="s">
        <v>40</v>
      </c>
      <c r="H6045" t="s">
        <v>42</v>
      </c>
      <c r="I6045">
        <v>80</v>
      </c>
      <c r="J6045">
        <v>1</v>
      </c>
      <c r="K6045">
        <v>8.0000000000000002E-3</v>
      </c>
      <c r="L6045">
        <v>79.37</v>
      </c>
      <c r="M6045" t="s">
        <v>47</v>
      </c>
      <c r="N6045" t="s">
        <v>49</v>
      </c>
      <c r="O6045">
        <v>4.0199999999999996</v>
      </c>
    </row>
    <row r="6046" spans="1:15" x14ac:dyDescent="0.35">
      <c r="A6046" s="2">
        <v>45772</v>
      </c>
      <c r="B6046" t="s">
        <v>18</v>
      </c>
      <c r="C6046" t="s">
        <v>23</v>
      </c>
      <c r="D6046" t="s">
        <v>24</v>
      </c>
      <c r="E6046" t="s">
        <v>27</v>
      </c>
      <c r="F6046" t="s">
        <v>32</v>
      </c>
      <c r="G6046" t="s">
        <v>40</v>
      </c>
      <c r="H6046" t="s">
        <v>44</v>
      </c>
      <c r="I6046">
        <v>120</v>
      </c>
      <c r="J6046">
        <v>1</v>
      </c>
      <c r="K6046">
        <v>7.9000000000000001E-2</v>
      </c>
      <c r="L6046">
        <v>110.53</v>
      </c>
      <c r="M6046" t="s">
        <v>47</v>
      </c>
      <c r="N6046" t="s">
        <v>48</v>
      </c>
      <c r="O6046">
        <v>3.15</v>
      </c>
    </row>
    <row r="6047" spans="1:15" x14ac:dyDescent="0.35">
      <c r="A6047" s="2">
        <v>45772</v>
      </c>
      <c r="B6047" t="s">
        <v>18</v>
      </c>
      <c r="C6047" t="s">
        <v>23</v>
      </c>
      <c r="D6047" t="s">
        <v>24</v>
      </c>
      <c r="E6047" t="s">
        <v>27</v>
      </c>
      <c r="F6047" t="s">
        <v>38</v>
      </c>
      <c r="G6047" t="s">
        <v>41</v>
      </c>
      <c r="H6047" t="s">
        <v>44</v>
      </c>
      <c r="I6047">
        <v>200</v>
      </c>
      <c r="J6047">
        <v>1</v>
      </c>
      <c r="K6047">
        <v>0.123</v>
      </c>
      <c r="L6047">
        <v>175.4</v>
      </c>
      <c r="M6047" t="s">
        <v>45</v>
      </c>
      <c r="N6047" t="s">
        <v>49</v>
      </c>
      <c r="O6047">
        <v>4.78</v>
      </c>
    </row>
    <row r="6048" spans="1:15" x14ac:dyDescent="0.35">
      <c r="A6048" s="2">
        <v>45772</v>
      </c>
      <c r="B6048" t="s">
        <v>18</v>
      </c>
      <c r="C6048" t="s">
        <v>23</v>
      </c>
      <c r="D6048" t="s">
        <v>24</v>
      </c>
      <c r="E6048" t="s">
        <v>27</v>
      </c>
      <c r="F6048" t="s">
        <v>32</v>
      </c>
      <c r="G6048" t="s">
        <v>40</v>
      </c>
      <c r="H6048" t="s">
        <v>44</v>
      </c>
      <c r="I6048">
        <v>120</v>
      </c>
      <c r="J6048">
        <v>1</v>
      </c>
      <c r="K6048">
        <v>4.0000000000000001E-3</v>
      </c>
      <c r="L6048">
        <v>119.49</v>
      </c>
      <c r="M6048" t="s">
        <v>45</v>
      </c>
      <c r="N6048" t="s">
        <v>49</v>
      </c>
      <c r="O6048">
        <v>4.0199999999999996</v>
      </c>
    </row>
    <row r="6049" spans="1:15" x14ac:dyDescent="0.35">
      <c r="A6049" s="2">
        <v>45773</v>
      </c>
      <c r="B6049" t="s">
        <v>18</v>
      </c>
      <c r="C6049" t="s">
        <v>21</v>
      </c>
      <c r="D6049" t="s">
        <v>24</v>
      </c>
      <c r="E6049" t="s">
        <v>25</v>
      </c>
      <c r="F6049" t="s">
        <v>30</v>
      </c>
      <c r="G6049" t="s">
        <v>40</v>
      </c>
      <c r="H6049" t="s">
        <v>44</v>
      </c>
      <c r="I6049">
        <v>110</v>
      </c>
      <c r="J6049">
        <v>1</v>
      </c>
      <c r="K6049">
        <v>0</v>
      </c>
      <c r="L6049">
        <v>110</v>
      </c>
      <c r="M6049" t="s">
        <v>45</v>
      </c>
      <c r="N6049" t="s">
        <v>49</v>
      </c>
      <c r="O6049">
        <v>4.05</v>
      </c>
    </row>
    <row r="6050" spans="1:15" x14ac:dyDescent="0.35">
      <c r="A6050" s="2">
        <v>45773</v>
      </c>
      <c r="B6050" t="s">
        <v>18</v>
      </c>
      <c r="C6050" t="s">
        <v>21</v>
      </c>
      <c r="D6050" t="s">
        <v>24</v>
      </c>
      <c r="E6050" t="s">
        <v>27</v>
      </c>
      <c r="F6050" t="s">
        <v>30</v>
      </c>
      <c r="G6050" t="s">
        <v>40</v>
      </c>
      <c r="H6050" t="s">
        <v>42</v>
      </c>
      <c r="I6050">
        <v>80</v>
      </c>
      <c r="J6050">
        <v>1</v>
      </c>
      <c r="K6050">
        <v>0.19700000000000001</v>
      </c>
      <c r="L6050">
        <v>64.27</v>
      </c>
      <c r="M6050" t="s">
        <v>45</v>
      </c>
      <c r="N6050" t="s">
        <v>48</v>
      </c>
      <c r="O6050">
        <v>3.77</v>
      </c>
    </row>
    <row r="6051" spans="1:15" x14ac:dyDescent="0.35">
      <c r="A6051" s="2">
        <v>45773</v>
      </c>
      <c r="B6051" t="s">
        <v>18</v>
      </c>
      <c r="C6051" t="s">
        <v>21</v>
      </c>
      <c r="D6051" t="s">
        <v>24</v>
      </c>
      <c r="E6051" t="s">
        <v>27</v>
      </c>
      <c r="F6051" t="s">
        <v>35</v>
      </c>
      <c r="G6051" t="s">
        <v>40</v>
      </c>
      <c r="H6051" t="s">
        <v>42</v>
      </c>
      <c r="I6051">
        <v>85</v>
      </c>
      <c r="J6051">
        <v>1</v>
      </c>
      <c r="K6051">
        <v>3.5999999999999997E-2</v>
      </c>
      <c r="L6051">
        <v>81.91</v>
      </c>
      <c r="M6051" t="s">
        <v>45</v>
      </c>
      <c r="N6051" t="s">
        <v>49</v>
      </c>
      <c r="O6051">
        <v>4.2699999999999996</v>
      </c>
    </row>
    <row r="6052" spans="1:15" x14ac:dyDescent="0.35">
      <c r="A6052" s="2">
        <v>45773</v>
      </c>
      <c r="B6052" t="s">
        <v>18</v>
      </c>
      <c r="C6052" t="s">
        <v>21</v>
      </c>
      <c r="D6052" t="s">
        <v>24</v>
      </c>
      <c r="E6052" t="s">
        <v>27</v>
      </c>
      <c r="F6052" t="s">
        <v>35</v>
      </c>
      <c r="G6052" t="s">
        <v>40</v>
      </c>
      <c r="H6052" t="s">
        <v>42</v>
      </c>
      <c r="I6052">
        <v>85</v>
      </c>
      <c r="J6052">
        <v>1</v>
      </c>
      <c r="K6052">
        <v>5.1999999999999998E-2</v>
      </c>
      <c r="L6052">
        <v>80.62</v>
      </c>
      <c r="M6052" t="s">
        <v>47</v>
      </c>
      <c r="N6052" t="s">
        <v>49</v>
      </c>
      <c r="O6052">
        <v>4.32</v>
      </c>
    </row>
    <row r="6053" spans="1:15" x14ac:dyDescent="0.35">
      <c r="A6053" s="2">
        <v>45773</v>
      </c>
      <c r="B6053" t="s">
        <v>18</v>
      </c>
      <c r="C6053" t="s">
        <v>21</v>
      </c>
      <c r="D6053" t="s">
        <v>24</v>
      </c>
      <c r="E6053" t="s">
        <v>26</v>
      </c>
      <c r="F6053" t="s">
        <v>36</v>
      </c>
      <c r="G6053" t="s">
        <v>40</v>
      </c>
      <c r="H6053" t="s">
        <v>42</v>
      </c>
      <c r="I6053">
        <v>85</v>
      </c>
      <c r="J6053">
        <v>2</v>
      </c>
      <c r="K6053">
        <v>0.107</v>
      </c>
      <c r="L6053">
        <v>151.80000000000001</v>
      </c>
      <c r="M6053" t="s">
        <v>47</v>
      </c>
      <c r="N6053" t="s">
        <v>49</v>
      </c>
      <c r="O6053">
        <v>4.1500000000000004</v>
      </c>
    </row>
    <row r="6054" spans="1:15" x14ac:dyDescent="0.35">
      <c r="A6054" s="2">
        <v>45773</v>
      </c>
      <c r="B6054" t="s">
        <v>18</v>
      </c>
      <c r="C6054" t="s">
        <v>21</v>
      </c>
      <c r="D6054" t="s">
        <v>24</v>
      </c>
      <c r="E6054" t="s">
        <v>25</v>
      </c>
      <c r="F6054" t="s">
        <v>32</v>
      </c>
      <c r="G6054" t="s">
        <v>40</v>
      </c>
      <c r="H6054" t="s">
        <v>42</v>
      </c>
      <c r="I6054">
        <v>90</v>
      </c>
      <c r="J6054">
        <v>1</v>
      </c>
      <c r="K6054">
        <v>7.2999999999999995E-2</v>
      </c>
      <c r="L6054">
        <v>83.4</v>
      </c>
      <c r="M6054" t="s">
        <v>46</v>
      </c>
      <c r="N6054" t="s">
        <v>48</v>
      </c>
      <c r="O6054">
        <v>3.96</v>
      </c>
    </row>
    <row r="6055" spans="1:15" x14ac:dyDescent="0.35">
      <c r="A6055" s="2">
        <v>45773</v>
      </c>
      <c r="B6055" t="s">
        <v>18</v>
      </c>
      <c r="C6055" t="s">
        <v>21</v>
      </c>
      <c r="D6055" t="s">
        <v>24</v>
      </c>
      <c r="E6055" t="s">
        <v>26</v>
      </c>
      <c r="F6055" t="s">
        <v>38</v>
      </c>
      <c r="G6055" t="s">
        <v>41</v>
      </c>
      <c r="H6055" t="s">
        <v>44</v>
      </c>
      <c r="I6055">
        <v>200</v>
      </c>
      <c r="J6055">
        <v>1</v>
      </c>
      <c r="K6055">
        <v>8.6999999999999994E-2</v>
      </c>
      <c r="L6055">
        <v>182.51</v>
      </c>
      <c r="M6055" t="s">
        <v>46</v>
      </c>
      <c r="N6055" t="s">
        <v>49</v>
      </c>
      <c r="O6055">
        <v>4.18</v>
      </c>
    </row>
    <row r="6056" spans="1:15" x14ac:dyDescent="0.35">
      <c r="A6056" s="2">
        <v>45773</v>
      </c>
      <c r="B6056" t="s">
        <v>18</v>
      </c>
      <c r="C6056" t="s">
        <v>21</v>
      </c>
      <c r="D6056" t="s">
        <v>24</v>
      </c>
      <c r="E6056" t="s">
        <v>27</v>
      </c>
      <c r="F6056" t="s">
        <v>35</v>
      </c>
      <c r="G6056" t="s">
        <v>40</v>
      </c>
      <c r="H6056" t="s">
        <v>42</v>
      </c>
      <c r="I6056">
        <v>85</v>
      </c>
      <c r="J6056">
        <v>2</v>
      </c>
      <c r="K6056">
        <v>7.6999999999999999E-2</v>
      </c>
      <c r="L6056">
        <v>156.91</v>
      </c>
      <c r="M6056" t="s">
        <v>45</v>
      </c>
      <c r="N6056" t="s">
        <v>49</v>
      </c>
      <c r="O6056">
        <v>4.92</v>
      </c>
    </row>
    <row r="6057" spans="1:15" x14ac:dyDescent="0.35">
      <c r="A6057" s="2">
        <v>45773</v>
      </c>
      <c r="B6057" t="s">
        <v>18</v>
      </c>
      <c r="C6057" t="s">
        <v>21</v>
      </c>
      <c r="D6057" t="s">
        <v>24</v>
      </c>
      <c r="E6057" t="s">
        <v>25</v>
      </c>
      <c r="F6057" t="s">
        <v>31</v>
      </c>
      <c r="G6057" t="s">
        <v>41</v>
      </c>
      <c r="H6057" t="s">
        <v>42</v>
      </c>
      <c r="I6057">
        <v>150</v>
      </c>
      <c r="J6057">
        <v>1</v>
      </c>
      <c r="K6057">
        <v>0.13500000000000001</v>
      </c>
      <c r="L6057">
        <v>129.72</v>
      </c>
      <c r="M6057" t="s">
        <v>45</v>
      </c>
      <c r="N6057" t="s">
        <v>48</v>
      </c>
      <c r="O6057">
        <v>3.08</v>
      </c>
    </row>
    <row r="6058" spans="1:15" x14ac:dyDescent="0.35">
      <c r="A6058" s="2">
        <v>45773</v>
      </c>
      <c r="B6058" t="s">
        <v>18</v>
      </c>
      <c r="C6058" t="s">
        <v>21</v>
      </c>
      <c r="D6058" t="s">
        <v>24</v>
      </c>
      <c r="E6058" t="s">
        <v>28</v>
      </c>
      <c r="F6058" t="s">
        <v>38</v>
      </c>
      <c r="G6058" t="s">
        <v>41</v>
      </c>
      <c r="H6058" t="s">
        <v>44</v>
      </c>
      <c r="I6058">
        <v>200</v>
      </c>
      <c r="J6058">
        <v>1</v>
      </c>
      <c r="K6058">
        <v>0.121</v>
      </c>
      <c r="L6058">
        <v>175.81</v>
      </c>
      <c r="M6058" t="s">
        <v>45</v>
      </c>
      <c r="N6058" t="s">
        <v>49</v>
      </c>
      <c r="O6058">
        <v>4.7</v>
      </c>
    </row>
    <row r="6059" spans="1:15" x14ac:dyDescent="0.35">
      <c r="A6059" s="2">
        <v>45773</v>
      </c>
      <c r="B6059" t="s">
        <v>18</v>
      </c>
      <c r="C6059" t="s">
        <v>21</v>
      </c>
      <c r="D6059" t="s">
        <v>24</v>
      </c>
      <c r="E6059" t="s">
        <v>25</v>
      </c>
      <c r="F6059" t="s">
        <v>36</v>
      </c>
      <c r="G6059" t="s">
        <v>40</v>
      </c>
      <c r="H6059" t="s">
        <v>42</v>
      </c>
      <c r="I6059">
        <v>85</v>
      </c>
      <c r="J6059">
        <v>1</v>
      </c>
      <c r="K6059">
        <v>5.8999999999999997E-2</v>
      </c>
      <c r="L6059">
        <v>80</v>
      </c>
      <c r="M6059" t="s">
        <v>46</v>
      </c>
      <c r="N6059" t="s">
        <v>49</v>
      </c>
      <c r="O6059">
        <v>4.6399999999999997</v>
      </c>
    </row>
    <row r="6060" spans="1:15" x14ac:dyDescent="0.35">
      <c r="A6060" s="2">
        <v>45773</v>
      </c>
      <c r="B6060" t="s">
        <v>18</v>
      </c>
      <c r="C6060" t="s">
        <v>21</v>
      </c>
      <c r="D6060" t="s">
        <v>24</v>
      </c>
      <c r="E6060" t="s">
        <v>27</v>
      </c>
      <c r="F6060" t="s">
        <v>37</v>
      </c>
      <c r="G6060" t="s">
        <v>41</v>
      </c>
      <c r="H6060" t="s">
        <v>42</v>
      </c>
      <c r="I6060">
        <v>160</v>
      </c>
      <c r="J6060">
        <v>1</v>
      </c>
      <c r="K6060">
        <v>7.1999999999999995E-2</v>
      </c>
      <c r="L6060">
        <v>148.53</v>
      </c>
      <c r="M6060" t="s">
        <v>45</v>
      </c>
      <c r="N6060" t="s">
        <v>48</v>
      </c>
      <c r="O6060">
        <v>4.18</v>
      </c>
    </row>
    <row r="6061" spans="1:15" x14ac:dyDescent="0.35">
      <c r="A6061" s="2">
        <v>45773</v>
      </c>
      <c r="B6061" t="s">
        <v>18</v>
      </c>
      <c r="C6061" t="s">
        <v>21</v>
      </c>
      <c r="D6061" t="s">
        <v>24</v>
      </c>
      <c r="E6061" t="s">
        <v>25</v>
      </c>
      <c r="F6061" t="s">
        <v>35</v>
      </c>
      <c r="G6061" t="s">
        <v>40</v>
      </c>
      <c r="H6061" t="s">
        <v>42</v>
      </c>
      <c r="I6061">
        <v>85</v>
      </c>
      <c r="J6061">
        <v>1</v>
      </c>
      <c r="K6061">
        <v>0.16600000000000001</v>
      </c>
      <c r="L6061">
        <v>70.88</v>
      </c>
      <c r="M6061" t="s">
        <v>46</v>
      </c>
      <c r="N6061" t="s">
        <v>48</v>
      </c>
      <c r="O6061">
        <v>4.0599999999999996</v>
      </c>
    </row>
    <row r="6062" spans="1:15" x14ac:dyDescent="0.35">
      <c r="A6062" s="2">
        <v>45773</v>
      </c>
      <c r="B6062" t="s">
        <v>18</v>
      </c>
      <c r="C6062" t="s">
        <v>21</v>
      </c>
      <c r="D6062" t="s">
        <v>24</v>
      </c>
      <c r="E6062" t="s">
        <v>27</v>
      </c>
      <c r="F6062" t="s">
        <v>29</v>
      </c>
      <c r="G6062" t="s">
        <v>39</v>
      </c>
      <c r="H6062" t="s">
        <v>42</v>
      </c>
      <c r="I6062">
        <v>140</v>
      </c>
      <c r="J6062">
        <v>1</v>
      </c>
      <c r="K6062">
        <v>6.8000000000000005E-2</v>
      </c>
      <c r="L6062">
        <v>130.51</v>
      </c>
      <c r="M6062" t="s">
        <v>46</v>
      </c>
      <c r="N6062" t="s">
        <v>49</v>
      </c>
      <c r="O6062">
        <v>4.34</v>
      </c>
    </row>
    <row r="6063" spans="1:15" x14ac:dyDescent="0.35">
      <c r="A6063" s="2">
        <v>45773</v>
      </c>
      <c r="B6063" t="s">
        <v>18</v>
      </c>
      <c r="C6063" t="s">
        <v>21</v>
      </c>
      <c r="D6063" t="s">
        <v>24</v>
      </c>
      <c r="E6063" t="s">
        <v>27</v>
      </c>
      <c r="F6063" t="s">
        <v>37</v>
      </c>
      <c r="G6063" t="s">
        <v>41</v>
      </c>
      <c r="H6063" t="s">
        <v>42</v>
      </c>
      <c r="I6063">
        <v>160</v>
      </c>
      <c r="J6063">
        <v>2</v>
      </c>
      <c r="K6063">
        <v>1.7000000000000001E-2</v>
      </c>
      <c r="L6063">
        <v>314.61</v>
      </c>
      <c r="M6063" t="s">
        <v>46</v>
      </c>
      <c r="N6063" t="s">
        <v>48</v>
      </c>
      <c r="O6063">
        <v>4.1500000000000004</v>
      </c>
    </row>
    <row r="6064" spans="1:15" x14ac:dyDescent="0.35">
      <c r="A6064" s="2">
        <v>45773</v>
      </c>
      <c r="B6064" t="s">
        <v>18</v>
      </c>
      <c r="C6064" t="s">
        <v>21</v>
      </c>
      <c r="D6064" t="s">
        <v>24</v>
      </c>
      <c r="E6064" t="s">
        <v>26</v>
      </c>
      <c r="F6064" t="s">
        <v>30</v>
      </c>
      <c r="G6064" t="s">
        <v>40</v>
      </c>
      <c r="H6064" t="s">
        <v>44</v>
      </c>
      <c r="I6064">
        <v>110</v>
      </c>
      <c r="J6064">
        <v>2</v>
      </c>
      <c r="K6064">
        <v>6.7000000000000004E-2</v>
      </c>
      <c r="L6064">
        <v>205.26</v>
      </c>
      <c r="M6064" t="s">
        <v>45</v>
      </c>
      <c r="N6064" t="s">
        <v>48</v>
      </c>
      <c r="O6064">
        <v>3.96</v>
      </c>
    </row>
    <row r="6065" spans="1:15" x14ac:dyDescent="0.35">
      <c r="A6065" s="2">
        <v>45773</v>
      </c>
      <c r="B6065" t="s">
        <v>18</v>
      </c>
      <c r="C6065" t="s">
        <v>21</v>
      </c>
      <c r="D6065" t="s">
        <v>24</v>
      </c>
      <c r="E6065" t="s">
        <v>27</v>
      </c>
      <c r="F6065" t="s">
        <v>30</v>
      </c>
      <c r="G6065" t="s">
        <v>40</v>
      </c>
      <c r="H6065" t="s">
        <v>42</v>
      </c>
      <c r="I6065">
        <v>80</v>
      </c>
      <c r="J6065">
        <v>1</v>
      </c>
      <c r="K6065">
        <v>7.4999999999999997E-2</v>
      </c>
      <c r="L6065">
        <v>73.989999999999995</v>
      </c>
      <c r="M6065" t="s">
        <v>45</v>
      </c>
      <c r="N6065" t="s">
        <v>49</v>
      </c>
      <c r="O6065">
        <v>4.7300000000000004</v>
      </c>
    </row>
    <row r="6066" spans="1:15" x14ac:dyDescent="0.35">
      <c r="A6066" s="2">
        <v>45773</v>
      </c>
      <c r="B6066" t="s">
        <v>18</v>
      </c>
      <c r="C6066" t="s">
        <v>21</v>
      </c>
      <c r="D6066" t="s">
        <v>24</v>
      </c>
      <c r="E6066" t="s">
        <v>26</v>
      </c>
      <c r="F6066" t="s">
        <v>30</v>
      </c>
      <c r="G6066" t="s">
        <v>40</v>
      </c>
      <c r="H6066" t="s">
        <v>44</v>
      </c>
      <c r="I6066">
        <v>110</v>
      </c>
      <c r="J6066">
        <v>1</v>
      </c>
      <c r="K6066">
        <v>0.13300000000000001</v>
      </c>
      <c r="L6066">
        <v>95.42</v>
      </c>
      <c r="M6066" t="s">
        <v>46</v>
      </c>
      <c r="N6066" t="s">
        <v>49</v>
      </c>
      <c r="O6066">
        <v>5</v>
      </c>
    </row>
    <row r="6067" spans="1:15" x14ac:dyDescent="0.35">
      <c r="A6067" s="2">
        <v>45773</v>
      </c>
      <c r="B6067" t="s">
        <v>18</v>
      </c>
      <c r="C6067" t="s">
        <v>22</v>
      </c>
      <c r="D6067" t="s">
        <v>24</v>
      </c>
      <c r="E6067" t="s">
        <v>28</v>
      </c>
      <c r="F6067" t="s">
        <v>31</v>
      </c>
      <c r="G6067" t="s">
        <v>41</v>
      </c>
      <c r="H6067" t="s">
        <v>42</v>
      </c>
      <c r="I6067">
        <v>150</v>
      </c>
      <c r="J6067">
        <v>2</v>
      </c>
      <c r="K6067">
        <v>4.7E-2</v>
      </c>
      <c r="L6067">
        <v>285.79000000000002</v>
      </c>
      <c r="M6067" t="s">
        <v>45</v>
      </c>
      <c r="N6067" t="s">
        <v>48</v>
      </c>
      <c r="O6067">
        <v>3.54</v>
      </c>
    </row>
    <row r="6068" spans="1:15" x14ac:dyDescent="0.35">
      <c r="A6068" s="2">
        <v>45773</v>
      </c>
      <c r="B6068" t="s">
        <v>18</v>
      </c>
      <c r="C6068" t="s">
        <v>22</v>
      </c>
      <c r="D6068" t="s">
        <v>24</v>
      </c>
      <c r="E6068" t="s">
        <v>25</v>
      </c>
      <c r="F6068" t="s">
        <v>31</v>
      </c>
      <c r="G6068" t="s">
        <v>41</v>
      </c>
      <c r="H6068" t="s">
        <v>42</v>
      </c>
      <c r="I6068">
        <v>150</v>
      </c>
      <c r="J6068">
        <v>1</v>
      </c>
      <c r="K6068">
        <v>0</v>
      </c>
      <c r="L6068">
        <v>150</v>
      </c>
      <c r="M6068" t="s">
        <v>46</v>
      </c>
      <c r="N6068" t="s">
        <v>48</v>
      </c>
      <c r="O6068">
        <v>2.79</v>
      </c>
    </row>
    <row r="6069" spans="1:15" x14ac:dyDescent="0.35">
      <c r="A6069" s="2">
        <v>45773</v>
      </c>
      <c r="B6069" t="s">
        <v>18</v>
      </c>
      <c r="C6069" t="s">
        <v>22</v>
      </c>
      <c r="D6069" t="s">
        <v>24</v>
      </c>
      <c r="E6069" t="s">
        <v>26</v>
      </c>
      <c r="F6069" t="s">
        <v>30</v>
      </c>
      <c r="G6069" t="s">
        <v>40</v>
      </c>
      <c r="H6069" t="s">
        <v>43</v>
      </c>
      <c r="I6069">
        <v>60</v>
      </c>
      <c r="J6069">
        <v>1</v>
      </c>
      <c r="K6069">
        <v>9.6000000000000002E-2</v>
      </c>
      <c r="L6069">
        <v>54.24</v>
      </c>
      <c r="M6069" t="s">
        <v>45</v>
      </c>
      <c r="N6069" t="s">
        <v>48</v>
      </c>
      <c r="O6069">
        <v>4.2</v>
      </c>
    </row>
    <row r="6070" spans="1:15" x14ac:dyDescent="0.35">
      <c r="A6070" s="2">
        <v>45773</v>
      </c>
      <c r="B6070" t="s">
        <v>18</v>
      </c>
      <c r="C6070" t="s">
        <v>22</v>
      </c>
      <c r="D6070" t="s">
        <v>24</v>
      </c>
      <c r="E6070" t="s">
        <v>27</v>
      </c>
      <c r="F6070" t="s">
        <v>38</v>
      </c>
      <c r="G6070" t="s">
        <v>41</v>
      </c>
      <c r="H6070" t="s">
        <v>44</v>
      </c>
      <c r="I6070">
        <v>200</v>
      </c>
      <c r="J6070">
        <v>1</v>
      </c>
      <c r="K6070">
        <v>2.1000000000000001E-2</v>
      </c>
      <c r="L6070">
        <v>195.73</v>
      </c>
      <c r="M6070" t="s">
        <v>45</v>
      </c>
      <c r="N6070" t="s">
        <v>48</v>
      </c>
      <c r="O6070">
        <v>4.03</v>
      </c>
    </row>
    <row r="6071" spans="1:15" x14ac:dyDescent="0.35">
      <c r="A6071" s="2">
        <v>45773</v>
      </c>
      <c r="B6071" t="s">
        <v>18</v>
      </c>
      <c r="C6071" t="s">
        <v>22</v>
      </c>
      <c r="D6071" t="s">
        <v>24</v>
      </c>
      <c r="E6071" t="s">
        <v>25</v>
      </c>
      <c r="F6071" t="s">
        <v>30</v>
      </c>
      <c r="G6071" t="s">
        <v>40</v>
      </c>
      <c r="H6071" t="s">
        <v>44</v>
      </c>
      <c r="I6071">
        <v>110</v>
      </c>
      <c r="J6071">
        <v>1</v>
      </c>
      <c r="K6071">
        <v>0.106</v>
      </c>
      <c r="L6071">
        <v>98.37</v>
      </c>
      <c r="M6071" t="s">
        <v>45</v>
      </c>
      <c r="N6071" t="s">
        <v>48</v>
      </c>
      <c r="O6071">
        <v>3.75</v>
      </c>
    </row>
    <row r="6072" spans="1:15" x14ac:dyDescent="0.35">
      <c r="A6072" s="2">
        <v>45773</v>
      </c>
      <c r="B6072" t="s">
        <v>18</v>
      </c>
      <c r="C6072" t="s">
        <v>22</v>
      </c>
      <c r="D6072" t="s">
        <v>24</v>
      </c>
      <c r="E6072" t="s">
        <v>25</v>
      </c>
      <c r="F6072" t="s">
        <v>30</v>
      </c>
      <c r="G6072" t="s">
        <v>40</v>
      </c>
      <c r="H6072" t="s">
        <v>42</v>
      </c>
      <c r="I6072">
        <v>80</v>
      </c>
      <c r="J6072">
        <v>1</v>
      </c>
      <c r="K6072">
        <v>0.11</v>
      </c>
      <c r="L6072">
        <v>71.19</v>
      </c>
      <c r="M6072" t="s">
        <v>45</v>
      </c>
      <c r="N6072" t="s">
        <v>48</v>
      </c>
      <c r="O6072">
        <v>4.74</v>
      </c>
    </row>
    <row r="6073" spans="1:15" x14ac:dyDescent="0.35">
      <c r="A6073" s="2">
        <v>45773</v>
      </c>
      <c r="B6073" t="s">
        <v>18</v>
      </c>
      <c r="C6073" t="s">
        <v>22</v>
      </c>
      <c r="D6073" t="s">
        <v>24</v>
      </c>
      <c r="E6073" t="s">
        <v>25</v>
      </c>
      <c r="F6073" t="s">
        <v>35</v>
      </c>
      <c r="G6073" t="s">
        <v>40</v>
      </c>
      <c r="H6073" t="s">
        <v>42</v>
      </c>
      <c r="I6073">
        <v>85</v>
      </c>
      <c r="J6073">
        <v>1</v>
      </c>
      <c r="K6073">
        <v>0.10100000000000001</v>
      </c>
      <c r="L6073">
        <v>76.400000000000006</v>
      </c>
      <c r="M6073" t="s">
        <v>46</v>
      </c>
      <c r="N6073" t="s">
        <v>49</v>
      </c>
      <c r="O6073">
        <v>4.05</v>
      </c>
    </row>
    <row r="6074" spans="1:15" x14ac:dyDescent="0.35">
      <c r="A6074" s="2">
        <v>45773</v>
      </c>
      <c r="B6074" t="s">
        <v>18</v>
      </c>
      <c r="C6074" t="s">
        <v>22</v>
      </c>
      <c r="D6074" t="s">
        <v>24</v>
      </c>
      <c r="E6074" t="s">
        <v>26</v>
      </c>
      <c r="F6074" t="s">
        <v>34</v>
      </c>
      <c r="G6074" t="s">
        <v>39</v>
      </c>
      <c r="H6074" t="s">
        <v>42</v>
      </c>
      <c r="I6074">
        <v>130</v>
      </c>
      <c r="J6074">
        <v>1</v>
      </c>
      <c r="K6074">
        <v>0</v>
      </c>
      <c r="L6074">
        <v>130</v>
      </c>
      <c r="M6074" t="s">
        <v>46</v>
      </c>
      <c r="N6074" t="s">
        <v>49</v>
      </c>
      <c r="O6074">
        <v>4.9800000000000004</v>
      </c>
    </row>
    <row r="6075" spans="1:15" x14ac:dyDescent="0.35">
      <c r="A6075" s="2">
        <v>45773</v>
      </c>
      <c r="B6075" t="s">
        <v>18</v>
      </c>
      <c r="C6075" t="s">
        <v>22</v>
      </c>
      <c r="D6075" t="s">
        <v>24</v>
      </c>
      <c r="E6075" t="s">
        <v>25</v>
      </c>
      <c r="F6075" t="s">
        <v>36</v>
      </c>
      <c r="G6075" t="s">
        <v>40</v>
      </c>
      <c r="H6075" t="s">
        <v>42</v>
      </c>
      <c r="I6075">
        <v>85</v>
      </c>
      <c r="J6075">
        <v>1</v>
      </c>
      <c r="K6075">
        <v>0.218</v>
      </c>
      <c r="L6075">
        <v>66.5</v>
      </c>
      <c r="M6075" t="s">
        <v>47</v>
      </c>
      <c r="N6075" t="s">
        <v>49</v>
      </c>
      <c r="O6075">
        <v>3.81</v>
      </c>
    </row>
    <row r="6076" spans="1:15" x14ac:dyDescent="0.35">
      <c r="A6076" s="2">
        <v>45773</v>
      </c>
      <c r="B6076" t="s">
        <v>18</v>
      </c>
      <c r="C6076" t="s">
        <v>22</v>
      </c>
      <c r="D6076" t="s">
        <v>24</v>
      </c>
      <c r="E6076" t="s">
        <v>27</v>
      </c>
      <c r="F6076" t="s">
        <v>37</v>
      </c>
      <c r="G6076" t="s">
        <v>41</v>
      </c>
      <c r="H6076" t="s">
        <v>42</v>
      </c>
      <c r="I6076">
        <v>160</v>
      </c>
      <c r="J6076">
        <v>1</v>
      </c>
      <c r="K6076">
        <v>0.193</v>
      </c>
      <c r="L6076">
        <v>129.06</v>
      </c>
      <c r="M6076" t="s">
        <v>45</v>
      </c>
      <c r="N6076" t="s">
        <v>48</v>
      </c>
      <c r="O6076">
        <v>3.84</v>
      </c>
    </row>
    <row r="6077" spans="1:15" x14ac:dyDescent="0.35">
      <c r="A6077" s="2">
        <v>45773</v>
      </c>
      <c r="B6077" t="s">
        <v>18</v>
      </c>
      <c r="C6077" t="s">
        <v>22</v>
      </c>
      <c r="D6077" t="s">
        <v>24</v>
      </c>
      <c r="E6077" t="s">
        <v>26</v>
      </c>
      <c r="F6077" t="s">
        <v>34</v>
      </c>
      <c r="G6077" t="s">
        <v>39</v>
      </c>
      <c r="H6077" t="s">
        <v>42</v>
      </c>
      <c r="I6077">
        <v>130</v>
      </c>
      <c r="J6077">
        <v>1</v>
      </c>
      <c r="K6077">
        <v>5.8999999999999997E-2</v>
      </c>
      <c r="L6077">
        <v>122.32</v>
      </c>
      <c r="M6077" t="s">
        <v>45</v>
      </c>
      <c r="N6077" t="s">
        <v>48</v>
      </c>
      <c r="O6077">
        <v>4.72</v>
      </c>
    </row>
    <row r="6078" spans="1:15" x14ac:dyDescent="0.35">
      <c r="A6078" s="2">
        <v>45773</v>
      </c>
      <c r="B6078" t="s">
        <v>18</v>
      </c>
      <c r="C6078" t="s">
        <v>22</v>
      </c>
      <c r="D6078" t="s">
        <v>24</v>
      </c>
      <c r="E6078" t="s">
        <v>28</v>
      </c>
      <c r="F6078" t="s">
        <v>29</v>
      </c>
      <c r="G6078" t="s">
        <v>39</v>
      </c>
      <c r="H6078" t="s">
        <v>42</v>
      </c>
      <c r="I6078">
        <v>140</v>
      </c>
      <c r="J6078">
        <v>2</v>
      </c>
      <c r="K6078">
        <v>0</v>
      </c>
      <c r="L6078">
        <v>280</v>
      </c>
      <c r="M6078" t="s">
        <v>47</v>
      </c>
      <c r="N6078" t="s">
        <v>49</v>
      </c>
      <c r="O6078">
        <v>4.7300000000000004</v>
      </c>
    </row>
    <row r="6079" spans="1:15" x14ac:dyDescent="0.35">
      <c r="A6079" s="2">
        <v>45773</v>
      </c>
      <c r="B6079" t="s">
        <v>18</v>
      </c>
      <c r="C6079" t="s">
        <v>22</v>
      </c>
      <c r="D6079" t="s">
        <v>24</v>
      </c>
      <c r="E6079" t="s">
        <v>27</v>
      </c>
      <c r="F6079" t="s">
        <v>36</v>
      </c>
      <c r="G6079" t="s">
        <v>40</v>
      </c>
      <c r="H6079" t="s">
        <v>42</v>
      </c>
      <c r="I6079">
        <v>85</v>
      </c>
      <c r="J6079">
        <v>2</v>
      </c>
      <c r="K6079">
        <v>7.8E-2</v>
      </c>
      <c r="L6079">
        <v>156.74</v>
      </c>
      <c r="M6079" t="s">
        <v>47</v>
      </c>
      <c r="N6079" t="s">
        <v>48</v>
      </c>
      <c r="O6079">
        <v>4.01</v>
      </c>
    </row>
    <row r="6080" spans="1:15" x14ac:dyDescent="0.35">
      <c r="A6080" s="2">
        <v>45773</v>
      </c>
      <c r="B6080" t="s">
        <v>18</v>
      </c>
      <c r="C6080" t="s">
        <v>22</v>
      </c>
      <c r="D6080" t="s">
        <v>24</v>
      </c>
      <c r="E6080" t="s">
        <v>27</v>
      </c>
      <c r="F6080" t="s">
        <v>30</v>
      </c>
      <c r="G6080" t="s">
        <v>40</v>
      </c>
      <c r="H6080" t="s">
        <v>44</v>
      </c>
      <c r="I6080">
        <v>110</v>
      </c>
      <c r="J6080">
        <v>1</v>
      </c>
      <c r="K6080">
        <v>0</v>
      </c>
      <c r="L6080">
        <v>110</v>
      </c>
      <c r="M6080" t="s">
        <v>45</v>
      </c>
      <c r="N6080" t="s">
        <v>49</v>
      </c>
      <c r="O6080">
        <v>4.16</v>
      </c>
    </row>
    <row r="6081" spans="1:15" x14ac:dyDescent="0.35">
      <c r="A6081" s="2">
        <v>45773</v>
      </c>
      <c r="B6081" t="s">
        <v>18</v>
      </c>
      <c r="C6081" t="s">
        <v>22</v>
      </c>
      <c r="D6081" t="s">
        <v>24</v>
      </c>
      <c r="E6081" t="s">
        <v>27</v>
      </c>
      <c r="F6081" t="s">
        <v>34</v>
      </c>
      <c r="G6081" t="s">
        <v>39</v>
      </c>
      <c r="H6081" t="s">
        <v>42</v>
      </c>
      <c r="I6081">
        <v>130</v>
      </c>
      <c r="J6081">
        <v>1</v>
      </c>
      <c r="K6081">
        <v>0</v>
      </c>
      <c r="L6081">
        <v>130</v>
      </c>
      <c r="M6081" t="s">
        <v>46</v>
      </c>
      <c r="N6081" t="s">
        <v>48</v>
      </c>
      <c r="O6081">
        <v>4.01</v>
      </c>
    </row>
    <row r="6082" spans="1:15" x14ac:dyDescent="0.35">
      <c r="A6082" s="2">
        <v>45773</v>
      </c>
      <c r="B6082" t="s">
        <v>18</v>
      </c>
      <c r="C6082" t="s">
        <v>23</v>
      </c>
      <c r="D6082" t="s">
        <v>24</v>
      </c>
      <c r="E6082" t="s">
        <v>26</v>
      </c>
      <c r="F6082" t="s">
        <v>35</v>
      </c>
      <c r="G6082" t="s">
        <v>40</v>
      </c>
      <c r="H6082" t="s">
        <v>42</v>
      </c>
      <c r="I6082">
        <v>85</v>
      </c>
      <c r="J6082">
        <v>1</v>
      </c>
      <c r="K6082">
        <v>0.14899999999999999</v>
      </c>
      <c r="L6082">
        <v>72.37</v>
      </c>
      <c r="M6082" t="s">
        <v>45</v>
      </c>
      <c r="N6082" t="s">
        <v>49</v>
      </c>
      <c r="O6082">
        <v>4.13</v>
      </c>
    </row>
    <row r="6083" spans="1:15" x14ac:dyDescent="0.35">
      <c r="A6083" s="2">
        <v>45773</v>
      </c>
      <c r="B6083" t="s">
        <v>18</v>
      </c>
      <c r="C6083" t="s">
        <v>23</v>
      </c>
      <c r="D6083" t="s">
        <v>24</v>
      </c>
      <c r="E6083" t="s">
        <v>25</v>
      </c>
      <c r="F6083" t="s">
        <v>37</v>
      </c>
      <c r="G6083" t="s">
        <v>41</v>
      </c>
      <c r="H6083" t="s">
        <v>42</v>
      </c>
      <c r="I6083">
        <v>160</v>
      </c>
      <c r="J6083">
        <v>1</v>
      </c>
      <c r="K6083">
        <v>0.16</v>
      </c>
      <c r="L6083">
        <v>134.34</v>
      </c>
      <c r="M6083" t="s">
        <v>45</v>
      </c>
      <c r="N6083" t="s">
        <v>48</v>
      </c>
      <c r="O6083">
        <v>3.8</v>
      </c>
    </row>
    <row r="6084" spans="1:15" x14ac:dyDescent="0.35">
      <c r="A6084" s="2">
        <v>45773</v>
      </c>
      <c r="B6084" t="s">
        <v>18</v>
      </c>
      <c r="C6084" t="s">
        <v>23</v>
      </c>
      <c r="D6084" t="s">
        <v>24</v>
      </c>
      <c r="E6084" t="s">
        <v>25</v>
      </c>
      <c r="F6084" t="s">
        <v>32</v>
      </c>
      <c r="G6084" t="s">
        <v>40</v>
      </c>
      <c r="H6084" t="s">
        <v>44</v>
      </c>
      <c r="I6084">
        <v>120</v>
      </c>
      <c r="J6084">
        <v>1</v>
      </c>
      <c r="K6084">
        <v>0.10199999999999999</v>
      </c>
      <c r="L6084">
        <v>107.81</v>
      </c>
      <c r="M6084" t="s">
        <v>45</v>
      </c>
      <c r="N6084" t="s">
        <v>49</v>
      </c>
      <c r="O6084">
        <v>3.99</v>
      </c>
    </row>
    <row r="6085" spans="1:15" x14ac:dyDescent="0.35">
      <c r="A6085" s="2">
        <v>45773</v>
      </c>
      <c r="B6085" t="s">
        <v>18</v>
      </c>
      <c r="C6085" t="s">
        <v>23</v>
      </c>
      <c r="D6085" t="s">
        <v>24</v>
      </c>
      <c r="E6085" t="s">
        <v>28</v>
      </c>
      <c r="F6085" t="s">
        <v>34</v>
      </c>
      <c r="G6085" t="s">
        <v>39</v>
      </c>
      <c r="H6085" t="s">
        <v>42</v>
      </c>
      <c r="I6085">
        <v>130</v>
      </c>
      <c r="J6085">
        <v>1</v>
      </c>
      <c r="K6085">
        <v>5.7000000000000002E-2</v>
      </c>
      <c r="L6085">
        <v>122.62</v>
      </c>
      <c r="M6085" t="s">
        <v>47</v>
      </c>
      <c r="N6085" t="s">
        <v>49</v>
      </c>
      <c r="O6085">
        <v>3.93</v>
      </c>
    </row>
    <row r="6086" spans="1:15" x14ac:dyDescent="0.35">
      <c r="A6086" s="2">
        <v>45773</v>
      </c>
      <c r="B6086" t="s">
        <v>18</v>
      </c>
      <c r="C6086" t="s">
        <v>23</v>
      </c>
      <c r="D6086" t="s">
        <v>24</v>
      </c>
      <c r="E6086" t="s">
        <v>27</v>
      </c>
      <c r="F6086" t="s">
        <v>30</v>
      </c>
      <c r="G6086" t="s">
        <v>40</v>
      </c>
      <c r="H6086" t="s">
        <v>43</v>
      </c>
      <c r="I6086">
        <v>60</v>
      </c>
      <c r="J6086">
        <v>1</v>
      </c>
      <c r="K6086">
        <v>0.13500000000000001</v>
      </c>
      <c r="L6086">
        <v>51.92</v>
      </c>
      <c r="M6086" t="s">
        <v>47</v>
      </c>
      <c r="N6086" t="s">
        <v>49</v>
      </c>
      <c r="O6086">
        <v>4.4000000000000004</v>
      </c>
    </row>
    <row r="6087" spans="1:15" x14ac:dyDescent="0.35">
      <c r="A6087" s="2">
        <v>45773</v>
      </c>
      <c r="B6087" t="s">
        <v>18</v>
      </c>
      <c r="C6087" t="s">
        <v>23</v>
      </c>
      <c r="D6087" t="s">
        <v>24</v>
      </c>
      <c r="E6087" t="s">
        <v>25</v>
      </c>
      <c r="F6087" t="s">
        <v>38</v>
      </c>
      <c r="G6087" t="s">
        <v>41</v>
      </c>
      <c r="H6087" t="s">
        <v>44</v>
      </c>
      <c r="I6087">
        <v>200</v>
      </c>
      <c r="J6087">
        <v>1</v>
      </c>
      <c r="K6087">
        <v>0.158</v>
      </c>
      <c r="L6087">
        <v>168.33</v>
      </c>
      <c r="M6087" t="s">
        <v>45</v>
      </c>
      <c r="N6087" t="s">
        <v>49</v>
      </c>
      <c r="O6087">
        <v>3.79</v>
      </c>
    </row>
    <row r="6088" spans="1:15" x14ac:dyDescent="0.35">
      <c r="A6088" s="2">
        <v>45773</v>
      </c>
      <c r="B6088" t="s">
        <v>18</v>
      </c>
      <c r="C6088" t="s">
        <v>23</v>
      </c>
      <c r="D6088" t="s">
        <v>24</v>
      </c>
      <c r="E6088" t="s">
        <v>27</v>
      </c>
      <c r="F6088" t="s">
        <v>29</v>
      </c>
      <c r="G6088" t="s">
        <v>39</v>
      </c>
      <c r="H6088" t="s">
        <v>42</v>
      </c>
      <c r="I6088">
        <v>140</v>
      </c>
      <c r="J6088">
        <v>1</v>
      </c>
      <c r="K6088">
        <v>0.10299999999999999</v>
      </c>
      <c r="L6088">
        <v>125.64</v>
      </c>
      <c r="M6088" t="s">
        <v>45</v>
      </c>
      <c r="N6088" t="s">
        <v>48</v>
      </c>
      <c r="O6088">
        <v>4.74</v>
      </c>
    </row>
    <row r="6089" spans="1:15" x14ac:dyDescent="0.35">
      <c r="A6089" s="2">
        <v>45773</v>
      </c>
      <c r="B6089" t="s">
        <v>18</v>
      </c>
      <c r="C6089" t="s">
        <v>23</v>
      </c>
      <c r="D6089" t="s">
        <v>24</v>
      </c>
      <c r="E6089" t="s">
        <v>26</v>
      </c>
      <c r="F6089" t="s">
        <v>38</v>
      </c>
      <c r="G6089" t="s">
        <v>41</v>
      </c>
      <c r="H6089" t="s">
        <v>44</v>
      </c>
      <c r="I6089">
        <v>200</v>
      </c>
      <c r="J6089">
        <v>1</v>
      </c>
      <c r="K6089">
        <v>1.2999999999999999E-2</v>
      </c>
      <c r="L6089">
        <v>197.41</v>
      </c>
      <c r="M6089" t="s">
        <v>45</v>
      </c>
      <c r="N6089" t="s">
        <v>48</v>
      </c>
      <c r="O6089">
        <v>4.28</v>
      </c>
    </row>
    <row r="6090" spans="1:15" x14ac:dyDescent="0.35">
      <c r="A6090" s="2">
        <v>45773</v>
      </c>
      <c r="B6090" t="s">
        <v>18</v>
      </c>
      <c r="C6090" t="s">
        <v>23</v>
      </c>
      <c r="D6090" t="s">
        <v>24</v>
      </c>
      <c r="E6090" t="s">
        <v>25</v>
      </c>
      <c r="F6090" t="s">
        <v>31</v>
      </c>
      <c r="G6090" t="s">
        <v>41</v>
      </c>
      <c r="H6090" t="s">
        <v>42</v>
      </c>
      <c r="I6090">
        <v>150</v>
      </c>
      <c r="J6090">
        <v>1</v>
      </c>
      <c r="K6090">
        <v>0.20100000000000001</v>
      </c>
      <c r="L6090">
        <v>119.92</v>
      </c>
      <c r="M6090" t="s">
        <v>46</v>
      </c>
      <c r="N6090" t="s">
        <v>48</v>
      </c>
      <c r="O6090">
        <v>4.08</v>
      </c>
    </row>
    <row r="6091" spans="1:15" x14ac:dyDescent="0.35">
      <c r="A6091" s="2">
        <v>45773</v>
      </c>
      <c r="B6091" t="s">
        <v>18</v>
      </c>
      <c r="C6091" t="s">
        <v>23</v>
      </c>
      <c r="D6091" t="s">
        <v>24</v>
      </c>
      <c r="E6091" t="s">
        <v>27</v>
      </c>
      <c r="F6091" t="s">
        <v>30</v>
      </c>
      <c r="G6091" t="s">
        <v>40</v>
      </c>
      <c r="H6091" t="s">
        <v>44</v>
      </c>
      <c r="I6091">
        <v>110</v>
      </c>
      <c r="J6091">
        <v>1</v>
      </c>
      <c r="K6091">
        <v>0</v>
      </c>
      <c r="L6091">
        <v>110</v>
      </c>
      <c r="M6091" t="s">
        <v>45</v>
      </c>
      <c r="N6091" t="s">
        <v>48</v>
      </c>
      <c r="O6091">
        <v>4.62</v>
      </c>
    </row>
    <row r="6092" spans="1:15" x14ac:dyDescent="0.35">
      <c r="A6092" s="2">
        <v>45773</v>
      </c>
      <c r="B6092" t="s">
        <v>18</v>
      </c>
      <c r="C6092" t="s">
        <v>23</v>
      </c>
      <c r="D6092" t="s">
        <v>24</v>
      </c>
      <c r="E6092" t="s">
        <v>25</v>
      </c>
      <c r="F6092" t="s">
        <v>36</v>
      </c>
      <c r="G6092" t="s">
        <v>40</v>
      </c>
      <c r="H6092" t="s">
        <v>42</v>
      </c>
      <c r="I6092">
        <v>85</v>
      </c>
      <c r="J6092">
        <v>1</v>
      </c>
      <c r="K6092">
        <v>9.9000000000000005E-2</v>
      </c>
      <c r="L6092">
        <v>76.599999999999994</v>
      </c>
      <c r="M6092" t="s">
        <v>46</v>
      </c>
      <c r="N6092" t="s">
        <v>48</v>
      </c>
      <c r="O6092">
        <v>3.62</v>
      </c>
    </row>
    <row r="6093" spans="1:15" x14ac:dyDescent="0.35">
      <c r="A6093" s="2">
        <v>45774</v>
      </c>
      <c r="B6093" t="s">
        <v>18</v>
      </c>
      <c r="C6093" t="s">
        <v>21</v>
      </c>
      <c r="D6093" t="s">
        <v>24</v>
      </c>
      <c r="E6093" t="s">
        <v>25</v>
      </c>
      <c r="F6093" t="s">
        <v>36</v>
      </c>
      <c r="G6093" t="s">
        <v>40</v>
      </c>
      <c r="H6093" t="s">
        <v>42</v>
      </c>
      <c r="I6093">
        <v>85</v>
      </c>
      <c r="J6093">
        <v>1</v>
      </c>
      <c r="K6093">
        <v>3.2000000000000001E-2</v>
      </c>
      <c r="L6093">
        <v>82.29</v>
      </c>
      <c r="M6093" t="s">
        <v>45</v>
      </c>
      <c r="N6093" t="s">
        <v>48</v>
      </c>
      <c r="O6093">
        <v>3.53</v>
      </c>
    </row>
    <row r="6094" spans="1:15" x14ac:dyDescent="0.35">
      <c r="A6094" s="2">
        <v>45774</v>
      </c>
      <c r="B6094" t="s">
        <v>18</v>
      </c>
      <c r="C6094" t="s">
        <v>21</v>
      </c>
      <c r="D6094" t="s">
        <v>24</v>
      </c>
      <c r="E6094" t="s">
        <v>28</v>
      </c>
      <c r="F6094" t="s">
        <v>30</v>
      </c>
      <c r="G6094" t="s">
        <v>40</v>
      </c>
      <c r="H6094" t="s">
        <v>42</v>
      </c>
      <c r="I6094">
        <v>80</v>
      </c>
      <c r="J6094">
        <v>1</v>
      </c>
      <c r="K6094">
        <v>1.2999999999999999E-2</v>
      </c>
      <c r="L6094">
        <v>78.94</v>
      </c>
      <c r="M6094" t="s">
        <v>47</v>
      </c>
      <c r="N6094" t="s">
        <v>49</v>
      </c>
      <c r="O6094">
        <v>4.5999999999999996</v>
      </c>
    </row>
    <row r="6095" spans="1:15" x14ac:dyDescent="0.35">
      <c r="A6095" s="2">
        <v>45774</v>
      </c>
      <c r="B6095" t="s">
        <v>18</v>
      </c>
      <c r="C6095" t="s">
        <v>21</v>
      </c>
      <c r="D6095" t="s">
        <v>24</v>
      </c>
      <c r="E6095" t="s">
        <v>27</v>
      </c>
      <c r="F6095" t="s">
        <v>35</v>
      </c>
      <c r="G6095" t="s">
        <v>40</v>
      </c>
      <c r="H6095" t="s">
        <v>42</v>
      </c>
      <c r="I6095">
        <v>85</v>
      </c>
      <c r="J6095">
        <v>1</v>
      </c>
      <c r="K6095">
        <v>7.6999999999999999E-2</v>
      </c>
      <c r="L6095">
        <v>78.489999999999995</v>
      </c>
      <c r="M6095" t="s">
        <v>47</v>
      </c>
      <c r="N6095" t="s">
        <v>48</v>
      </c>
      <c r="O6095">
        <v>3.88</v>
      </c>
    </row>
    <row r="6096" spans="1:15" x14ac:dyDescent="0.35">
      <c r="A6096" s="2">
        <v>45774</v>
      </c>
      <c r="B6096" t="s">
        <v>18</v>
      </c>
      <c r="C6096" t="s">
        <v>21</v>
      </c>
      <c r="D6096" t="s">
        <v>24</v>
      </c>
      <c r="E6096" t="s">
        <v>25</v>
      </c>
      <c r="F6096" t="s">
        <v>36</v>
      </c>
      <c r="G6096" t="s">
        <v>40</v>
      </c>
      <c r="H6096" t="s">
        <v>42</v>
      </c>
      <c r="I6096">
        <v>85</v>
      </c>
      <c r="J6096">
        <v>1</v>
      </c>
      <c r="K6096">
        <v>5.0000000000000001E-3</v>
      </c>
      <c r="L6096">
        <v>84.53</v>
      </c>
      <c r="M6096" t="s">
        <v>46</v>
      </c>
      <c r="N6096" t="s">
        <v>49</v>
      </c>
      <c r="O6096">
        <v>3.93</v>
      </c>
    </row>
    <row r="6097" spans="1:15" x14ac:dyDescent="0.35">
      <c r="A6097" s="2">
        <v>45774</v>
      </c>
      <c r="B6097" t="s">
        <v>18</v>
      </c>
      <c r="C6097" t="s">
        <v>21</v>
      </c>
      <c r="D6097" t="s">
        <v>24</v>
      </c>
      <c r="E6097" t="s">
        <v>25</v>
      </c>
      <c r="F6097" t="s">
        <v>30</v>
      </c>
      <c r="G6097" t="s">
        <v>40</v>
      </c>
      <c r="H6097" t="s">
        <v>43</v>
      </c>
      <c r="I6097">
        <v>60</v>
      </c>
      <c r="J6097">
        <v>1</v>
      </c>
      <c r="K6097">
        <v>0.14699999999999999</v>
      </c>
      <c r="L6097">
        <v>51.2</v>
      </c>
      <c r="M6097" t="s">
        <v>47</v>
      </c>
      <c r="N6097" t="s">
        <v>48</v>
      </c>
      <c r="O6097">
        <v>4.4000000000000004</v>
      </c>
    </row>
    <row r="6098" spans="1:15" x14ac:dyDescent="0.35">
      <c r="A6098" s="2">
        <v>45774</v>
      </c>
      <c r="B6098" t="s">
        <v>18</v>
      </c>
      <c r="C6098" t="s">
        <v>21</v>
      </c>
      <c r="D6098" t="s">
        <v>24</v>
      </c>
      <c r="E6098" t="s">
        <v>27</v>
      </c>
      <c r="F6098" t="s">
        <v>30</v>
      </c>
      <c r="G6098" t="s">
        <v>40</v>
      </c>
      <c r="H6098" t="s">
        <v>42</v>
      </c>
      <c r="I6098">
        <v>80</v>
      </c>
      <c r="J6098">
        <v>2</v>
      </c>
      <c r="K6098">
        <v>0.17</v>
      </c>
      <c r="L6098">
        <v>132.72999999999999</v>
      </c>
      <c r="M6098" t="s">
        <v>45</v>
      </c>
      <c r="N6098" t="s">
        <v>49</v>
      </c>
      <c r="O6098">
        <v>4.34</v>
      </c>
    </row>
    <row r="6099" spans="1:15" x14ac:dyDescent="0.35">
      <c r="A6099" s="2">
        <v>45774</v>
      </c>
      <c r="B6099" t="s">
        <v>18</v>
      </c>
      <c r="C6099" t="s">
        <v>21</v>
      </c>
      <c r="D6099" t="s">
        <v>24</v>
      </c>
      <c r="E6099" t="s">
        <v>27</v>
      </c>
      <c r="F6099" t="s">
        <v>32</v>
      </c>
      <c r="G6099" t="s">
        <v>40</v>
      </c>
      <c r="H6099" t="s">
        <v>42</v>
      </c>
      <c r="I6099">
        <v>90</v>
      </c>
      <c r="J6099">
        <v>2</v>
      </c>
      <c r="K6099">
        <v>0.23699999999999999</v>
      </c>
      <c r="L6099">
        <v>137.36000000000001</v>
      </c>
      <c r="M6099" t="s">
        <v>45</v>
      </c>
      <c r="N6099" t="s">
        <v>49</v>
      </c>
      <c r="O6099">
        <v>4.1500000000000004</v>
      </c>
    </row>
    <row r="6100" spans="1:15" x14ac:dyDescent="0.35">
      <c r="A6100" s="2">
        <v>45774</v>
      </c>
      <c r="B6100" t="s">
        <v>18</v>
      </c>
      <c r="C6100" t="s">
        <v>21</v>
      </c>
      <c r="D6100" t="s">
        <v>24</v>
      </c>
      <c r="E6100" t="s">
        <v>27</v>
      </c>
      <c r="F6100" t="s">
        <v>29</v>
      </c>
      <c r="G6100" t="s">
        <v>39</v>
      </c>
      <c r="H6100" t="s">
        <v>42</v>
      </c>
      <c r="I6100">
        <v>140</v>
      </c>
      <c r="J6100">
        <v>1</v>
      </c>
      <c r="K6100">
        <v>0.10100000000000001</v>
      </c>
      <c r="L6100">
        <v>125.8</v>
      </c>
      <c r="M6100" t="s">
        <v>47</v>
      </c>
      <c r="N6100" t="s">
        <v>49</v>
      </c>
      <c r="O6100">
        <v>4.08</v>
      </c>
    </row>
    <row r="6101" spans="1:15" x14ac:dyDescent="0.35">
      <c r="A6101" s="2">
        <v>45774</v>
      </c>
      <c r="B6101" t="s">
        <v>18</v>
      </c>
      <c r="C6101" t="s">
        <v>21</v>
      </c>
      <c r="D6101" t="s">
        <v>24</v>
      </c>
      <c r="E6101" t="s">
        <v>25</v>
      </c>
      <c r="F6101" t="s">
        <v>32</v>
      </c>
      <c r="G6101" t="s">
        <v>40</v>
      </c>
      <c r="H6101" t="s">
        <v>44</v>
      </c>
      <c r="I6101">
        <v>120</v>
      </c>
      <c r="J6101">
        <v>1</v>
      </c>
      <c r="K6101">
        <v>0</v>
      </c>
      <c r="L6101">
        <v>120</v>
      </c>
      <c r="M6101" t="s">
        <v>45</v>
      </c>
      <c r="N6101" t="s">
        <v>49</v>
      </c>
      <c r="O6101">
        <v>4.43</v>
      </c>
    </row>
    <row r="6102" spans="1:15" x14ac:dyDescent="0.35">
      <c r="A6102" s="2">
        <v>45774</v>
      </c>
      <c r="B6102" t="s">
        <v>18</v>
      </c>
      <c r="C6102" t="s">
        <v>21</v>
      </c>
      <c r="D6102" t="s">
        <v>24</v>
      </c>
      <c r="E6102" t="s">
        <v>25</v>
      </c>
      <c r="F6102" t="s">
        <v>30</v>
      </c>
      <c r="G6102" t="s">
        <v>40</v>
      </c>
      <c r="H6102" t="s">
        <v>43</v>
      </c>
      <c r="I6102">
        <v>60</v>
      </c>
      <c r="J6102">
        <v>1</v>
      </c>
      <c r="K6102">
        <v>5.8000000000000003E-2</v>
      </c>
      <c r="L6102">
        <v>56.53</v>
      </c>
      <c r="M6102" t="s">
        <v>45</v>
      </c>
      <c r="N6102" t="s">
        <v>49</v>
      </c>
      <c r="O6102">
        <v>4.2699999999999996</v>
      </c>
    </row>
    <row r="6103" spans="1:15" x14ac:dyDescent="0.35">
      <c r="A6103" s="2">
        <v>45774</v>
      </c>
      <c r="B6103" t="s">
        <v>18</v>
      </c>
      <c r="C6103" t="s">
        <v>21</v>
      </c>
      <c r="D6103" t="s">
        <v>24</v>
      </c>
      <c r="E6103" t="s">
        <v>27</v>
      </c>
      <c r="F6103" t="s">
        <v>31</v>
      </c>
      <c r="G6103" t="s">
        <v>41</v>
      </c>
      <c r="H6103" t="s">
        <v>42</v>
      </c>
      <c r="I6103">
        <v>150</v>
      </c>
      <c r="J6103">
        <v>1</v>
      </c>
      <c r="K6103">
        <v>0.13800000000000001</v>
      </c>
      <c r="L6103">
        <v>129.24</v>
      </c>
      <c r="M6103" t="s">
        <v>45</v>
      </c>
      <c r="N6103" t="s">
        <v>48</v>
      </c>
      <c r="O6103">
        <v>3.77</v>
      </c>
    </row>
    <row r="6104" spans="1:15" x14ac:dyDescent="0.35">
      <c r="A6104" s="2">
        <v>45774</v>
      </c>
      <c r="B6104" t="s">
        <v>18</v>
      </c>
      <c r="C6104" t="s">
        <v>21</v>
      </c>
      <c r="D6104" t="s">
        <v>24</v>
      </c>
      <c r="E6104" t="s">
        <v>28</v>
      </c>
      <c r="F6104" t="s">
        <v>38</v>
      </c>
      <c r="G6104" t="s">
        <v>41</v>
      </c>
      <c r="H6104" t="s">
        <v>44</v>
      </c>
      <c r="I6104">
        <v>200</v>
      </c>
      <c r="J6104">
        <v>2</v>
      </c>
      <c r="K6104">
        <v>2.3E-2</v>
      </c>
      <c r="L6104">
        <v>390.82</v>
      </c>
      <c r="M6104" t="s">
        <v>47</v>
      </c>
      <c r="N6104" t="s">
        <v>49</v>
      </c>
      <c r="O6104">
        <v>4.25</v>
      </c>
    </row>
    <row r="6105" spans="1:15" x14ac:dyDescent="0.35">
      <c r="A6105" s="2">
        <v>45774</v>
      </c>
      <c r="B6105" t="s">
        <v>18</v>
      </c>
      <c r="C6105" t="s">
        <v>21</v>
      </c>
      <c r="D6105" t="s">
        <v>24</v>
      </c>
      <c r="E6105" t="s">
        <v>26</v>
      </c>
      <c r="F6105" t="s">
        <v>29</v>
      </c>
      <c r="G6105" t="s">
        <v>39</v>
      </c>
      <c r="H6105" t="s">
        <v>42</v>
      </c>
      <c r="I6105">
        <v>140</v>
      </c>
      <c r="J6105">
        <v>1</v>
      </c>
      <c r="K6105">
        <v>0.186</v>
      </c>
      <c r="L6105">
        <v>114.03</v>
      </c>
      <c r="M6105" t="s">
        <v>46</v>
      </c>
      <c r="N6105" t="s">
        <v>48</v>
      </c>
      <c r="O6105">
        <v>3.59</v>
      </c>
    </row>
    <row r="6106" spans="1:15" x14ac:dyDescent="0.35">
      <c r="A6106" s="2">
        <v>45774</v>
      </c>
      <c r="B6106" t="s">
        <v>18</v>
      </c>
      <c r="C6106" t="s">
        <v>21</v>
      </c>
      <c r="D6106" t="s">
        <v>24</v>
      </c>
      <c r="E6106" t="s">
        <v>26</v>
      </c>
      <c r="F6106" t="s">
        <v>33</v>
      </c>
      <c r="G6106" t="s">
        <v>39</v>
      </c>
      <c r="H6106" t="s">
        <v>42</v>
      </c>
      <c r="I6106">
        <v>120</v>
      </c>
      <c r="J6106">
        <v>1</v>
      </c>
      <c r="K6106">
        <v>0.10199999999999999</v>
      </c>
      <c r="L6106">
        <v>107.78</v>
      </c>
      <c r="M6106" t="s">
        <v>47</v>
      </c>
      <c r="N6106" t="s">
        <v>49</v>
      </c>
      <c r="O6106">
        <v>4.26</v>
      </c>
    </row>
    <row r="6107" spans="1:15" x14ac:dyDescent="0.35">
      <c r="A6107" s="2">
        <v>45774</v>
      </c>
      <c r="B6107" t="s">
        <v>18</v>
      </c>
      <c r="C6107" t="s">
        <v>21</v>
      </c>
      <c r="D6107" t="s">
        <v>24</v>
      </c>
      <c r="E6107" t="s">
        <v>25</v>
      </c>
      <c r="F6107" t="s">
        <v>37</v>
      </c>
      <c r="G6107" t="s">
        <v>41</v>
      </c>
      <c r="H6107" t="s">
        <v>42</v>
      </c>
      <c r="I6107">
        <v>160</v>
      </c>
      <c r="J6107">
        <v>2</v>
      </c>
      <c r="K6107">
        <v>0.06</v>
      </c>
      <c r="L6107">
        <v>300.7</v>
      </c>
      <c r="M6107" t="s">
        <v>45</v>
      </c>
      <c r="N6107" t="s">
        <v>49</v>
      </c>
      <c r="O6107">
        <v>4.5599999999999996</v>
      </c>
    </row>
    <row r="6108" spans="1:15" x14ac:dyDescent="0.35">
      <c r="A6108" s="2">
        <v>45774</v>
      </c>
      <c r="B6108" t="s">
        <v>18</v>
      </c>
      <c r="C6108" t="s">
        <v>21</v>
      </c>
      <c r="D6108" t="s">
        <v>24</v>
      </c>
      <c r="E6108" t="s">
        <v>27</v>
      </c>
      <c r="F6108" t="s">
        <v>31</v>
      </c>
      <c r="G6108" t="s">
        <v>41</v>
      </c>
      <c r="H6108" t="s">
        <v>42</v>
      </c>
      <c r="I6108">
        <v>150</v>
      </c>
      <c r="J6108">
        <v>1</v>
      </c>
      <c r="K6108">
        <v>5.1999999999999998E-2</v>
      </c>
      <c r="L6108">
        <v>142.18</v>
      </c>
      <c r="M6108" t="s">
        <v>47</v>
      </c>
      <c r="N6108" t="s">
        <v>49</v>
      </c>
      <c r="O6108">
        <v>4.3899999999999997</v>
      </c>
    </row>
    <row r="6109" spans="1:15" x14ac:dyDescent="0.35">
      <c r="A6109" s="2">
        <v>45774</v>
      </c>
      <c r="B6109" t="s">
        <v>18</v>
      </c>
      <c r="C6109" t="s">
        <v>21</v>
      </c>
      <c r="D6109" t="s">
        <v>24</v>
      </c>
      <c r="E6109" t="s">
        <v>25</v>
      </c>
      <c r="F6109" t="s">
        <v>34</v>
      </c>
      <c r="G6109" t="s">
        <v>39</v>
      </c>
      <c r="H6109" t="s">
        <v>42</v>
      </c>
      <c r="I6109">
        <v>130</v>
      </c>
      <c r="J6109">
        <v>1</v>
      </c>
      <c r="K6109">
        <v>0.107</v>
      </c>
      <c r="L6109">
        <v>116.04</v>
      </c>
      <c r="M6109" t="s">
        <v>45</v>
      </c>
      <c r="N6109" t="s">
        <v>49</v>
      </c>
      <c r="O6109">
        <v>5</v>
      </c>
    </row>
    <row r="6110" spans="1:15" x14ac:dyDescent="0.35">
      <c r="A6110" s="2">
        <v>45774</v>
      </c>
      <c r="B6110" t="s">
        <v>18</v>
      </c>
      <c r="C6110" t="s">
        <v>21</v>
      </c>
      <c r="D6110" t="s">
        <v>24</v>
      </c>
      <c r="E6110" t="s">
        <v>25</v>
      </c>
      <c r="F6110" t="s">
        <v>31</v>
      </c>
      <c r="G6110" t="s">
        <v>41</v>
      </c>
      <c r="H6110" t="s">
        <v>42</v>
      </c>
      <c r="I6110">
        <v>150</v>
      </c>
      <c r="J6110">
        <v>1</v>
      </c>
      <c r="K6110">
        <v>0.12</v>
      </c>
      <c r="L6110">
        <v>131.93</v>
      </c>
      <c r="M6110" t="s">
        <v>45</v>
      </c>
      <c r="N6110" t="s">
        <v>49</v>
      </c>
      <c r="O6110">
        <v>3.86</v>
      </c>
    </row>
    <row r="6111" spans="1:15" x14ac:dyDescent="0.35">
      <c r="A6111" s="2">
        <v>45774</v>
      </c>
      <c r="B6111" t="s">
        <v>18</v>
      </c>
      <c r="C6111" t="s">
        <v>22</v>
      </c>
      <c r="D6111" t="s">
        <v>24</v>
      </c>
      <c r="E6111" t="s">
        <v>25</v>
      </c>
      <c r="F6111" t="s">
        <v>34</v>
      </c>
      <c r="G6111" t="s">
        <v>39</v>
      </c>
      <c r="H6111" t="s">
        <v>42</v>
      </c>
      <c r="I6111">
        <v>130</v>
      </c>
      <c r="J6111">
        <v>1</v>
      </c>
      <c r="K6111">
        <v>0</v>
      </c>
      <c r="L6111">
        <v>130</v>
      </c>
      <c r="M6111" t="s">
        <v>45</v>
      </c>
      <c r="N6111" t="s">
        <v>48</v>
      </c>
      <c r="O6111">
        <v>3.74</v>
      </c>
    </row>
    <row r="6112" spans="1:15" x14ac:dyDescent="0.35">
      <c r="A6112" s="2">
        <v>45774</v>
      </c>
      <c r="B6112" t="s">
        <v>18</v>
      </c>
      <c r="C6112" t="s">
        <v>22</v>
      </c>
      <c r="D6112" t="s">
        <v>24</v>
      </c>
      <c r="E6112" t="s">
        <v>28</v>
      </c>
      <c r="F6112" t="s">
        <v>32</v>
      </c>
      <c r="G6112" t="s">
        <v>40</v>
      </c>
      <c r="H6112" t="s">
        <v>43</v>
      </c>
      <c r="I6112">
        <v>70</v>
      </c>
      <c r="J6112">
        <v>1</v>
      </c>
      <c r="K6112">
        <v>0</v>
      </c>
      <c r="L6112">
        <v>70</v>
      </c>
      <c r="M6112" t="s">
        <v>45</v>
      </c>
      <c r="N6112" t="s">
        <v>48</v>
      </c>
      <c r="O6112">
        <v>4.57</v>
      </c>
    </row>
    <row r="6113" spans="1:15" x14ac:dyDescent="0.35">
      <c r="A6113" s="2">
        <v>45774</v>
      </c>
      <c r="B6113" t="s">
        <v>18</v>
      </c>
      <c r="C6113" t="s">
        <v>22</v>
      </c>
      <c r="D6113" t="s">
        <v>24</v>
      </c>
      <c r="E6113" t="s">
        <v>25</v>
      </c>
      <c r="F6113" t="s">
        <v>29</v>
      </c>
      <c r="G6113" t="s">
        <v>39</v>
      </c>
      <c r="H6113" t="s">
        <v>42</v>
      </c>
      <c r="I6113">
        <v>140</v>
      </c>
      <c r="J6113">
        <v>1</v>
      </c>
      <c r="K6113">
        <v>9.8000000000000004E-2</v>
      </c>
      <c r="L6113">
        <v>126.33</v>
      </c>
      <c r="M6113" t="s">
        <v>47</v>
      </c>
      <c r="N6113" t="s">
        <v>48</v>
      </c>
      <c r="O6113">
        <v>4.32</v>
      </c>
    </row>
    <row r="6114" spans="1:15" x14ac:dyDescent="0.35">
      <c r="A6114" s="2">
        <v>45774</v>
      </c>
      <c r="B6114" t="s">
        <v>18</v>
      </c>
      <c r="C6114" t="s">
        <v>22</v>
      </c>
      <c r="D6114" t="s">
        <v>24</v>
      </c>
      <c r="E6114" t="s">
        <v>28</v>
      </c>
      <c r="F6114" t="s">
        <v>38</v>
      </c>
      <c r="G6114" t="s">
        <v>41</v>
      </c>
      <c r="H6114" t="s">
        <v>44</v>
      </c>
      <c r="I6114">
        <v>200</v>
      </c>
      <c r="J6114">
        <v>2</v>
      </c>
      <c r="K6114">
        <v>3.7999999999999999E-2</v>
      </c>
      <c r="L6114">
        <v>384.62</v>
      </c>
      <c r="M6114" t="s">
        <v>45</v>
      </c>
      <c r="N6114" t="s">
        <v>48</v>
      </c>
      <c r="O6114">
        <v>3.04</v>
      </c>
    </row>
    <row r="6115" spans="1:15" x14ac:dyDescent="0.35">
      <c r="A6115" s="2">
        <v>45774</v>
      </c>
      <c r="B6115" t="s">
        <v>18</v>
      </c>
      <c r="C6115" t="s">
        <v>22</v>
      </c>
      <c r="D6115" t="s">
        <v>24</v>
      </c>
      <c r="E6115" t="s">
        <v>25</v>
      </c>
      <c r="F6115" t="s">
        <v>32</v>
      </c>
      <c r="G6115" t="s">
        <v>40</v>
      </c>
      <c r="H6115" t="s">
        <v>44</v>
      </c>
      <c r="I6115">
        <v>120</v>
      </c>
      <c r="J6115">
        <v>1</v>
      </c>
      <c r="K6115">
        <v>0.06</v>
      </c>
      <c r="L6115">
        <v>112.81</v>
      </c>
      <c r="M6115" t="s">
        <v>45</v>
      </c>
      <c r="N6115" t="s">
        <v>48</v>
      </c>
      <c r="O6115">
        <v>3.95</v>
      </c>
    </row>
    <row r="6116" spans="1:15" x14ac:dyDescent="0.35">
      <c r="A6116" s="2">
        <v>45774</v>
      </c>
      <c r="B6116" t="s">
        <v>18</v>
      </c>
      <c r="C6116" t="s">
        <v>22</v>
      </c>
      <c r="D6116" t="s">
        <v>24</v>
      </c>
      <c r="E6116" t="s">
        <v>25</v>
      </c>
      <c r="F6116" t="s">
        <v>33</v>
      </c>
      <c r="G6116" t="s">
        <v>39</v>
      </c>
      <c r="H6116" t="s">
        <v>42</v>
      </c>
      <c r="I6116">
        <v>120</v>
      </c>
      <c r="J6116">
        <v>1</v>
      </c>
      <c r="K6116">
        <v>0.121</v>
      </c>
      <c r="L6116">
        <v>105.43</v>
      </c>
      <c r="M6116" t="s">
        <v>46</v>
      </c>
      <c r="N6116" t="s">
        <v>48</v>
      </c>
      <c r="O6116">
        <v>3.65</v>
      </c>
    </row>
    <row r="6117" spans="1:15" x14ac:dyDescent="0.35">
      <c r="A6117" s="2">
        <v>45774</v>
      </c>
      <c r="B6117" t="s">
        <v>18</v>
      </c>
      <c r="C6117" t="s">
        <v>22</v>
      </c>
      <c r="D6117" t="s">
        <v>24</v>
      </c>
      <c r="E6117" t="s">
        <v>27</v>
      </c>
      <c r="F6117" t="s">
        <v>33</v>
      </c>
      <c r="G6117" t="s">
        <v>39</v>
      </c>
      <c r="H6117" t="s">
        <v>42</v>
      </c>
      <c r="I6117">
        <v>120</v>
      </c>
      <c r="J6117">
        <v>1</v>
      </c>
      <c r="K6117">
        <v>7.8E-2</v>
      </c>
      <c r="L6117">
        <v>110.69</v>
      </c>
      <c r="M6117" t="s">
        <v>45</v>
      </c>
      <c r="N6117" t="s">
        <v>48</v>
      </c>
      <c r="O6117">
        <v>4.59</v>
      </c>
    </row>
    <row r="6118" spans="1:15" x14ac:dyDescent="0.35">
      <c r="A6118" s="2">
        <v>45774</v>
      </c>
      <c r="B6118" t="s">
        <v>18</v>
      </c>
      <c r="C6118" t="s">
        <v>22</v>
      </c>
      <c r="D6118" t="s">
        <v>24</v>
      </c>
      <c r="E6118" t="s">
        <v>28</v>
      </c>
      <c r="F6118" t="s">
        <v>31</v>
      </c>
      <c r="G6118" t="s">
        <v>41</v>
      </c>
      <c r="H6118" t="s">
        <v>42</v>
      </c>
      <c r="I6118">
        <v>150</v>
      </c>
      <c r="J6118">
        <v>1</v>
      </c>
      <c r="K6118">
        <v>0.11</v>
      </c>
      <c r="L6118">
        <v>133.55000000000001</v>
      </c>
      <c r="M6118" t="s">
        <v>45</v>
      </c>
      <c r="N6118" t="s">
        <v>49</v>
      </c>
      <c r="O6118">
        <v>4.93</v>
      </c>
    </row>
    <row r="6119" spans="1:15" x14ac:dyDescent="0.35">
      <c r="A6119" s="2">
        <v>45774</v>
      </c>
      <c r="B6119" t="s">
        <v>18</v>
      </c>
      <c r="C6119" t="s">
        <v>22</v>
      </c>
      <c r="D6119" t="s">
        <v>24</v>
      </c>
      <c r="E6119" t="s">
        <v>25</v>
      </c>
      <c r="F6119" t="s">
        <v>31</v>
      </c>
      <c r="G6119" t="s">
        <v>41</v>
      </c>
      <c r="H6119" t="s">
        <v>42</v>
      </c>
      <c r="I6119">
        <v>150</v>
      </c>
      <c r="J6119">
        <v>2</v>
      </c>
      <c r="K6119">
        <v>3.1E-2</v>
      </c>
      <c r="L6119">
        <v>290.77999999999997</v>
      </c>
      <c r="M6119" t="s">
        <v>46</v>
      </c>
      <c r="N6119" t="s">
        <v>48</v>
      </c>
      <c r="O6119">
        <v>3.85</v>
      </c>
    </row>
    <row r="6120" spans="1:15" x14ac:dyDescent="0.35">
      <c r="A6120" s="2">
        <v>45774</v>
      </c>
      <c r="B6120" t="s">
        <v>18</v>
      </c>
      <c r="C6120" t="s">
        <v>22</v>
      </c>
      <c r="D6120" t="s">
        <v>24</v>
      </c>
      <c r="E6120" t="s">
        <v>28</v>
      </c>
      <c r="F6120" t="s">
        <v>34</v>
      </c>
      <c r="G6120" t="s">
        <v>39</v>
      </c>
      <c r="H6120" t="s">
        <v>42</v>
      </c>
      <c r="I6120">
        <v>130</v>
      </c>
      <c r="J6120">
        <v>1</v>
      </c>
      <c r="K6120">
        <v>5.8999999999999997E-2</v>
      </c>
      <c r="L6120">
        <v>122.31</v>
      </c>
      <c r="M6120" t="s">
        <v>45</v>
      </c>
      <c r="N6120" t="s">
        <v>48</v>
      </c>
      <c r="O6120">
        <v>4.0999999999999996</v>
      </c>
    </row>
    <row r="6121" spans="1:15" x14ac:dyDescent="0.35">
      <c r="A6121" s="2">
        <v>45774</v>
      </c>
      <c r="B6121" t="s">
        <v>18</v>
      </c>
      <c r="C6121" t="s">
        <v>22</v>
      </c>
      <c r="D6121" t="s">
        <v>24</v>
      </c>
      <c r="E6121" t="s">
        <v>25</v>
      </c>
      <c r="F6121" t="s">
        <v>30</v>
      </c>
      <c r="G6121" t="s">
        <v>40</v>
      </c>
      <c r="H6121" t="s">
        <v>42</v>
      </c>
      <c r="I6121">
        <v>80</v>
      </c>
      <c r="J6121">
        <v>1</v>
      </c>
      <c r="K6121">
        <v>7.4999999999999997E-2</v>
      </c>
      <c r="L6121">
        <v>73.98</v>
      </c>
      <c r="M6121" t="s">
        <v>47</v>
      </c>
      <c r="N6121" t="s">
        <v>48</v>
      </c>
      <c r="O6121">
        <v>3.46</v>
      </c>
    </row>
    <row r="6122" spans="1:15" x14ac:dyDescent="0.35">
      <c r="A6122" s="2">
        <v>45774</v>
      </c>
      <c r="B6122" t="s">
        <v>18</v>
      </c>
      <c r="C6122" t="s">
        <v>22</v>
      </c>
      <c r="D6122" t="s">
        <v>24</v>
      </c>
      <c r="E6122" t="s">
        <v>25</v>
      </c>
      <c r="F6122" t="s">
        <v>35</v>
      </c>
      <c r="G6122" t="s">
        <v>40</v>
      </c>
      <c r="H6122" t="s">
        <v>42</v>
      </c>
      <c r="I6122">
        <v>85</v>
      </c>
      <c r="J6122">
        <v>1</v>
      </c>
      <c r="K6122">
        <v>9.5000000000000001E-2</v>
      </c>
      <c r="L6122">
        <v>76.95</v>
      </c>
      <c r="M6122" t="s">
        <v>47</v>
      </c>
      <c r="N6122" t="s">
        <v>48</v>
      </c>
      <c r="O6122">
        <v>4.21</v>
      </c>
    </row>
    <row r="6123" spans="1:15" x14ac:dyDescent="0.35">
      <c r="A6123" s="2">
        <v>45774</v>
      </c>
      <c r="B6123" t="s">
        <v>18</v>
      </c>
      <c r="C6123" t="s">
        <v>22</v>
      </c>
      <c r="D6123" t="s">
        <v>24</v>
      </c>
      <c r="E6123" t="s">
        <v>25</v>
      </c>
      <c r="F6123" t="s">
        <v>29</v>
      </c>
      <c r="G6123" t="s">
        <v>39</v>
      </c>
      <c r="H6123" t="s">
        <v>42</v>
      </c>
      <c r="I6123">
        <v>140</v>
      </c>
      <c r="J6123">
        <v>1</v>
      </c>
      <c r="K6123">
        <v>0.11</v>
      </c>
      <c r="L6123">
        <v>124.53</v>
      </c>
      <c r="M6123" t="s">
        <v>47</v>
      </c>
      <c r="N6123" t="s">
        <v>49</v>
      </c>
      <c r="O6123">
        <v>4.26</v>
      </c>
    </row>
    <row r="6124" spans="1:15" x14ac:dyDescent="0.35">
      <c r="A6124" s="2">
        <v>45774</v>
      </c>
      <c r="B6124" t="s">
        <v>18</v>
      </c>
      <c r="C6124" t="s">
        <v>22</v>
      </c>
      <c r="D6124" t="s">
        <v>24</v>
      </c>
      <c r="E6124" t="s">
        <v>25</v>
      </c>
      <c r="F6124" t="s">
        <v>31</v>
      </c>
      <c r="G6124" t="s">
        <v>41</v>
      </c>
      <c r="H6124" t="s">
        <v>42</v>
      </c>
      <c r="I6124">
        <v>150</v>
      </c>
      <c r="J6124">
        <v>1</v>
      </c>
      <c r="K6124">
        <v>8.8999999999999996E-2</v>
      </c>
      <c r="L6124">
        <v>136.62</v>
      </c>
      <c r="M6124" t="s">
        <v>47</v>
      </c>
      <c r="N6124" t="s">
        <v>48</v>
      </c>
      <c r="O6124">
        <v>4.09</v>
      </c>
    </row>
    <row r="6125" spans="1:15" x14ac:dyDescent="0.35">
      <c r="A6125" s="2">
        <v>45774</v>
      </c>
      <c r="B6125" t="s">
        <v>18</v>
      </c>
      <c r="C6125" t="s">
        <v>22</v>
      </c>
      <c r="D6125" t="s">
        <v>24</v>
      </c>
      <c r="E6125" t="s">
        <v>28</v>
      </c>
      <c r="F6125" t="s">
        <v>32</v>
      </c>
      <c r="G6125" t="s">
        <v>40</v>
      </c>
      <c r="H6125" t="s">
        <v>43</v>
      </c>
      <c r="I6125">
        <v>70</v>
      </c>
      <c r="J6125">
        <v>1</v>
      </c>
      <c r="K6125">
        <v>0.122</v>
      </c>
      <c r="L6125">
        <v>61.48</v>
      </c>
      <c r="M6125" t="s">
        <v>47</v>
      </c>
      <c r="N6125" t="s">
        <v>49</v>
      </c>
      <c r="O6125">
        <v>3.65</v>
      </c>
    </row>
    <row r="6126" spans="1:15" x14ac:dyDescent="0.35">
      <c r="A6126" s="2">
        <v>45774</v>
      </c>
      <c r="B6126" t="s">
        <v>18</v>
      </c>
      <c r="C6126" t="s">
        <v>22</v>
      </c>
      <c r="D6126" t="s">
        <v>24</v>
      </c>
      <c r="E6126" t="s">
        <v>27</v>
      </c>
      <c r="F6126" t="s">
        <v>36</v>
      </c>
      <c r="G6126" t="s">
        <v>40</v>
      </c>
      <c r="H6126" t="s">
        <v>42</v>
      </c>
      <c r="I6126">
        <v>85</v>
      </c>
      <c r="J6126">
        <v>1</v>
      </c>
      <c r="K6126">
        <v>8.5000000000000006E-2</v>
      </c>
      <c r="L6126">
        <v>77.739999999999995</v>
      </c>
      <c r="M6126" t="s">
        <v>45</v>
      </c>
      <c r="N6126" t="s">
        <v>48</v>
      </c>
      <c r="O6126">
        <v>3.02</v>
      </c>
    </row>
    <row r="6127" spans="1:15" x14ac:dyDescent="0.35">
      <c r="A6127" s="2">
        <v>45774</v>
      </c>
      <c r="B6127" t="s">
        <v>18</v>
      </c>
      <c r="C6127" t="s">
        <v>22</v>
      </c>
      <c r="D6127" t="s">
        <v>24</v>
      </c>
      <c r="E6127" t="s">
        <v>25</v>
      </c>
      <c r="F6127" t="s">
        <v>32</v>
      </c>
      <c r="G6127" t="s">
        <v>40</v>
      </c>
      <c r="H6127" t="s">
        <v>44</v>
      </c>
      <c r="I6127">
        <v>120</v>
      </c>
      <c r="J6127">
        <v>1</v>
      </c>
      <c r="K6127">
        <v>4.0000000000000001E-3</v>
      </c>
      <c r="L6127">
        <v>119.53</v>
      </c>
      <c r="M6127" t="s">
        <v>46</v>
      </c>
      <c r="N6127" t="s">
        <v>49</v>
      </c>
      <c r="O6127">
        <v>4.58</v>
      </c>
    </row>
    <row r="6128" spans="1:15" x14ac:dyDescent="0.35">
      <c r="A6128" s="2">
        <v>45774</v>
      </c>
      <c r="B6128" t="s">
        <v>18</v>
      </c>
      <c r="C6128" t="s">
        <v>22</v>
      </c>
      <c r="D6128" t="s">
        <v>24</v>
      </c>
      <c r="E6128" t="s">
        <v>25</v>
      </c>
      <c r="F6128" t="s">
        <v>29</v>
      </c>
      <c r="G6128" t="s">
        <v>39</v>
      </c>
      <c r="H6128" t="s">
        <v>42</v>
      </c>
      <c r="I6128">
        <v>140</v>
      </c>
      <c r="J6128">
        <v>2</v>
      </c>
      <c r="K6128">
        <v>7.8E-2</v>
      </c>
      <c r="L6128">
        <v>258.2</v>
      </c>
      <c r="M6128" t="s">
        <v>45</v>
      </c>
      <c r="N6128" t="s">
        <v>48</v>
      </c>
      <c r="O6128">
        <v>3.54</v>
      </c>
    </row>
    <row r="6129" spans="1:15" x14ac:dyDescent="0.35">
      <c r="A6129" s="2">
        <v>45774</v>
      </c>
      <c r="B6129" t="s">
        <v>18</v>
      </c>
      <c r="C6129" t="s">
        <v>22</v>
      </c>
      <c r="D6129" t="s">
        <v>24</v>
      </c>
      <c r="E6129" t="s">
        <v>25</v>
      </c>
      <c r="F6129" t="s">
        <v>29</v>
      </c>
      <c r="G6129" t="s">
        <v>39</v>
      </c>
      <c r="H6129" t="s">
        <v>42</v>
      </c>
      <c r="I6129">
        <v>140</v>
      </c>
      <c r="J6129">
        <v>1</v>
      </c>
      <c r="K6129">
        <v>2.9000000000000001E-2</v>
      </c>
      <c r="L6129">
        <v>135.88</v>
      </c>
      <c r="M6129" t="s">
        <v>45</v>
      </c>
      <c r="N6129" t="s">
        <v>48</v>
      </c>
      <c r="O6129">
        <v>3.57</v>
      </c>
    </row>
    <row r="6130" spans="1:15" x14ac:dyDescent="0.35">
      <c r="A6130" s="2">
        <v>45774</v>
      </c>
      <c r="B6130" t="s">
        <v>18</v>
      </c>
      <c r="C6130" t="s">
        <v>22</v>
      </c>
      <c r="D6130" t="s">
        <v>24</v>
      </c>
      <c r="E6130" t="s">
        <v>25</v>
      </c>
      <c r="F6130" t="s">
        <v>29</v>
      </c>
      <c r="G6130" t="s">
        <v>39</v>
      </c>
      <c r="H6130" t="s">
        <v>42</v>
      </c>
      <c r="I6130">
        <v>140</v>
      </c>
      <c r="J6130">
        <v>1</v>
      </c>
      <c r="K6130">
        <v>0.14199999999999999</v>
      </c>
      <c r="L6130">
        <v>120.1</v>
      </c>
      <c r="M6130" t="s">
        <v>46</v>
      </c>
      <c r="N6130" t="s">
        <v>48</v>
      </c>
      <c r="O6130">
        <v>4.12</v>
      </c>
    </row>
    <row r="6131" spans="1:15" x14ac:dyDescent="0.35">
      <c r="A6131" s="2">
        <v>45774</v>
      </c>
      <c r="B6131" t="s">
        <v>18</v>
      </c>
      <c r="C6131" t="s">
        <v>22</v>
      </c>
      <c r="D6131" t="s">
        <v>24</v>
      </c>
      <c r="E6131" t="s">
        <v>25</v>
      </c>
      <c r="F6131" t="s">
        <v>35</v>
      </c>
      <c r="G6131" t="s">
        <v>40</v>
      </c>
      <c r="H6131" t="s">
        <v>42</v>
      </c>
      <c r="I6131">
        <v>85</v>
      </c>
      <c r="J6131">
        <v>1</v>
      </c>
      <c r="K6131">
        <v>0.127</v>
      </c>
      <c r="L6131">
        <v>74.239999999999995</v>
      </c>
      <c r="M6131" t="s">
        <v>47</v>
      </c>
      <c r="N6131" t="s">
        <v>48</v>
      </c>
      <c r="O6131">
        <v>4.3899999999999997</v>
      </c>
    </row>
    <row r="6132" spans="1:15" x14ac:dyDescent="0.35">
      <c r="A6132" s="2">
        <v>45774</v>
      </c>
      <c r="B6132" t="s">
        <v>18</v>
      </c>
      <c r="C6132" t="s">
        <v>22</v>
      </c>
      <c r="D6132" t="s">
        <v>24</v>
      </c>
      <c r="E6132" t="s">
        <v>28</v>
      </c>
      <c r="F6132" t="s">
        <v>30</v>
      </c>
      <c r="G6132" t="s">
        <v>40</v>
      </c>
      <c r="H6132" t="s">
        <v>44</v>
      </c>
      <c r="I6132">
        <v>110</v>
      </c>
      <c r="J6132">
        <v>1</v>
      </c>
      <c r="K6132">
        <v>1.7000000000000001E-2</v>
      </c>
      <c r="L6132">
        <v>108.17</v>
      </c>
      <c r="M6132" t="s">
        <v>45</v>
      </c>
      <c r="N6132" t="s">
        <v>48</v>
      </c>
      <c r="O6132">
        <v>3.93</v>
      </c>
    </row>
    <row r="6133" spans="1:15" x14ac:dyDescent="0.35">
      <c r="A6133" s="2">
        <v>45774</v>
      </c>
      <c r="B6133" t="s">
        <v>18</v>
      </c>
      <c r="C6133" t="s">
        <v>22</v>
      </c>
      <c r="D6133" t="s">
        <v>24</v>
      </c>
      <c r="E6133" t="s">
        <v>28</v>
      </c>
      <c r="F6133" t="s">
        <v>38</v>
      </c>
      <c r="G6133" t="s">
        <v>41</v>
      </c>
      <c r="H6133" t="s">
        <v>44</v>
      </c>
      <c r="I6133">
        <v>200</v>
      </c>
      <c r="J6133">
        <v>1</v>
      </c>
      <c r="K6133">
        <v>3.3000000000000002E-2</v>
      </c>
      <c r="L6133">
        <v>193.37</v>
      </c>
      <c r="M6133" t="s">
        <v>46</v>
      </c>
      <c r="N6133" t="s">
        <v>48</v>
      </c>
      <c r="O6133">
        <v>4.0199999999999996</v>
      </c>
    </row>
    <row r="6134" spans="1:15" x14ac:dyDescent="0.35">
      <c r="A6134" s="2">
        <v>45774</v>
      </c>
      <c r="B6134" t="s">
        <v>18</v>
      </c>
      <c r="C6134" t="s">
        <v>23</v>
      </c>
      <c r="D6134" t="s">
        <v>24</v>
      </c>
      <c r="E6134" t="s">
        <v>27</v>
      </c>
      <c r="F6134" t="s">
        <v>38</v>
      </c>
      <c r="G6134" t="s">
        <v>41</v>
      </c>
      <c r="H6134" t="s">
        <v>44</v>
      </c>
      <c r="I6134">
        <v>200</v>
      </c>
      <c r="J6134">
        <v>1</v>
      </c>
      <c r="K6134">
        <v>0.16300000000000001</v>
      </c>
      <c r="L6134">
        <v>167.36</v>
      </c>
      <c r="M6134" t="s">
        <v>45</v>
      </c>
      <c r="N6134" t="s">
        <v>48</v>
      </c>
      <c r="O6134">
        <v>4.54</v>
      </c>
    </row>
    <row r="6135" spans="1:15" x14ac:dyDescent="0.35">
      <c r="A6135" s="2">
        <v>45774</v>
      </c>
      <c r="B6135" t="s">
        <v>18</v>
      </c>
      <c r="C6135" t="s">
        <v>23</v>
      </c>
      <c r="D6135" t="s">
        <v>24</v>
      </c>
      <c r="E6135" t="s">
        <v>25</v>
      </c>
      <c r="F6135" t="s">
        <v>33</v>
      </c>
      <c r="G6135" t="s">
        <v>39</v>
      </c>
      <c r="H6135" t="s">
        <v>42</v>
      </c>
      <c r="I6135">
        <v>120</v>
      </c>
      <c r="J6135">
        <v>2</v>
      </c>
      <c r="K6135">
        <v>0.02</v>
      </c>
      <c r="L6135">
        <v>235.2</v>
      </c>
      <c r="M6135" t="s">
        <v>46</v>
      </c>
      <c r="N6135" t="s">
        <v>49</v>
      </c>
      <c r="O6135">
        <v>4.22</v>
      </c>
    </row>
    <row r="6136" spans="1:15" x14ac:dyDescent="0.35">
      <c r="A6136" s="2">
        <v>45774</v>
      </c>
      <c r="B6136" t="s">
        <v>18</v>
      </c>
      <c r="C6136" t="s">
        <v>23</v>
      </c>
      <c r="D6136" t="s">
        <v>24</v>
      </c>
      <c r="E6136" t="s">
        <v>25</v>
      </c>
      <c r="F6136" t="s">
        <v>34</v>
      </c>
      <c r="G6136" t="s">
        <v>39</v>
      </c>
      <c r="H6136" t="s">
        <v>42</v>
      </c>
      <c r="I6136">
        <v>130</v>
      </c>
      <c r="J6136">
        <v>1</v>
      </c>
      <c r="K6136">
        <v>8.4000000000000005E-2</v>
      </c>
      <c r="L6136">
        <v>119.09</v>
      </c>
      <c r="M6136" t="s">
        <v>45</v>
      </c>
      <c r="N6136" t="s">
        <v>48</v>
      </c>
      <c r="O6136">
        <v>4.03</v>
      </c>
    </row>
    <row r="6137" spans="1:15" x14ac:dyDescent="0.35">
      <c r="A6137" s="2">
        <v>45774</v>
      </c>
      <c r="B6137" t="s">
        <v>18</v>
      </c>
      <c r="C6137" t="s">
        <v>23</v>
      </c>
      <c r="D6137" t="s">
        <v>24</v>
      </c>
      <c r="E6137" t="s">
        <v>27</v>
      </c>
      <c r="F6137" t="s">
        <v>30</v>
      </c>
      <c r="G6137" t="s">
        <v>40</v>
      </c>
      <c r="H6137" t="s">
        <v>43</v>
      </c>
      <c r="I6137">
        <v>60</v>
      </c>
      <c r="J6137">
        <v>1</v>
      </c>
      <c r="K6137">
        <v>9.0999999999999998E-2</v>
      </c>
      <c r="L6137">
        <v>54.52</v>
      </c>
      <c r="M6137" t="s">
        <v>46</v>
      </c>
      <c r="N6137" t="s">
        <v>49</v>
      </c>
      <c r="O6137">
        <v>4.55</v>
      </c>
    </row>
    <row r="6138" spans="1:15" x14ac:dyDescent="0.35">
      <c r="A6138" s="2">
        <v>45774</v>
      </c>
      <c r="B6138" t="s">
        <v>18</v>
      </c>
      <c r="C6138" t="s">
        <v>23</v>
      </c>
      <c r="D6138" t="s">
        <v>24</v>
      </c>
      <c r="E6138" t="s">
        <v>27</v>
      </c>
      <c r="F6138" t="s">
        <v>30</v>
      </c>
      <c r="G6138" t="s">
        <v>40</v>
      </c>
      <c r="H6138" t="s">
        <v>43</v>
      </c>
      <c r="I6138">
        <v>60</v>
      </c>
      <c r="J6138">
        <v>1</v>
      </c>
      <c r="K6138">
        <v>0.13600000000000001</v>
      </c>
      <c r="L6138">
        <v>51.84</v>
      </c>
      <c r="M6138" t="s">
        <v>47</v>
      </c>
      <c r="N6138" t="s">
        <v>48</v>
      </c>
      <c r="O6138">
        <v>3.48</v>
      </c>
    </row>
    <row r="6139" spans="1:15" x14ac:dyDescent="0.35">
      <c r="A6139" s="2">
        <v>45774</v>
      </c>
      <c r="B6139" t="s">
        <v>18</v>
      </c>
      <c r="C6139" t="s">
        <v>23</v>
      </c>
      <c r="D6139" t="s">
        <v>24</v>
      </c>
      <c r="E6139" t="s">
        <v>28</v>
      </c>
      <c r="F6139" t="s">
        <v>29</v>
      </c>
      <c r="G6139" t="s">
        <v>39</v>
      </c>
      <c r="H6139" t="s">
        <v>42</v>
      </c>
      <c r="I6139">
        <v>140</v>
      </c>
      <c r="J6139">
        <v>1</v>
      </c>
      <c r="K6139">
        <v>0.151</v>
      </c>
      <c r="L6139">
        <v>118.92</v>
      </c>
      <c r="M6139" t="s">
        <v>45</v>
      </c>
      <c r="N6139" t="s">
        <v>49</v>
      </c>
      <c r="O6139">
        <v>4.3499999999999996</v>
      </c>
    </row>
    <row r="6140" spans="1:15" x14ac:dyDescent="0.35">
      <c r="A6140" s="2">
        <v>45774</v>
      </c>
      <c r="B6140" t="s">
        <v>18</v>
      </c>
      <c r="C6140" t="s">
        <v>23</v>
      </c>
      <c r="D6140" t="s">
        <v>24</v>
      </c>
      <c r="E6140" t="s">
        <v>25</v>
      </c>
      <c r="F6140" t="s">
        <v>30</v>
      </c>
      <c r="G6140" t="s">
        <v>40</v>
      </c>
      <c r="H6140" t="s">
        <v>44</v>
      </c>
      <c r="I6140">
        <v>110</v>
      </c>
      <c r="J6140">
        <v>1</v>
      </c>
      <c r="K6140">
        <v>2.8000000000000001E-2</v>
      </c>
      <c r="L6140">
        <v>106.93</v>
      </c>
      <c r="M6140" t="s">
        <v>46</v>
      </c>
      <c r="N6140" t="s">
        <v>49</v>
      </c>
      <c r="O6140">
        <v>4.99</v>
      </c>
    </row>
    <row r="6141" spans="1:15" x14ac:dyDescent="0.35">
      <c r="A6141" s="2">
        <v>45774</v>
      </c>
      <c r="B6141" t="s">
        <v>18</v>
      </c>
      <c r="C6141" t="s">
        <v>23</v>
      </c>
      <c r="D6141" t="s">
        <v>24</v>
      </c>
      <c r="E6141" t="s">
        <v>25</v>
      </c>
      <c r="F6141" t="s">
        <v>33</v>
      </c>
      <c r="G6141" t="s">
        <v>39</v>
      </c>
      <c r="H6141" t="s">
        <v>42</v>
      </c>
      <c r="I6141">
        <v>120</v>
      </c>
      <c r="J6141">
        <v>1</v>
      </c>
      <c r="K6141">
        <v>9.7000000000000003E-2</v>
      </c>
      <c r="L6141">
        <v>108.33</v>
      </c>
      <c r="M6141" t="s">
        <v>47</v>
      </c>
      <c r="N6141" t="s">
        <v>48</v>
      </c>
      <c r="O6141">
        <v>3.3</v>
      </c>
    </row>
    <row r="6142" spans="1:15" x14ac:dyDescent="0.35">
      <c r="A6142" s="2">
        <v>45774</v>
      </c>
      <c r="B6142" t="s">
        <v>18</v>
      </c>
      <c r="C6142" t="s">
        <v>23</v>
      </c>
      <c r="D6142" t="s">
        <v>24</v>
      </c>
      <c r="E6142" t="s">
        <v>28</v>
      </c>
      <c r="F6142" t="s">
        <v>38</v>
      </c>
      <c r="G6142" t="s">
        <v>41</v>
      </c>
      <c r="H6142" t="s">
        <v>44</v>
      </c>
      <c r="I6142">
        <v>200</v>
      </c>
      <c r="J6142">
        <v>2</v>
      </c>
      <c r="K6142">
        <v>0.20300000000000001</v>
      </c>
      <c r="L6142">
        <v>318.62</v>
      </c>
      <c r="M6142" t="s">
        <v>46</v>
      </c>
      <c r="N6142" t="s">
        <v>49</v>
      </c>
      <c r="O6142">
        <v>4.43</v>
      </c>
    </row>
    <row r="6143" spans="1:15" x14ac:dyDescent="0.35">
      <c r="A6143" s="2">
        <v>45774</v>
      </c>
      <c r="B6143" t="s">
        <v>18</v>
      </c>
      <c r="C6143" t="s">
        <v>23</v>
      </c>
      <c r="D6143" t="s">
        <v>24</v>
      </c>
      <c r="E6143" t="s">
        <v>28</v>
      </c>
      <c r="F6143" t="s">
        <v>36</v>
      </c>
      <c r="G6143" t="s">
        <v>40</v>
      </c>
      <c r="H6143" t="s">
        <v>42</v>
      </c>
      <c r="I6143">
        <v>85</v>
      </c>
      <c r="J6143">
        <v>1</v>
      </c>
      <c r="K6143">
        <v>5.7000000000000002E-2</v>
      </c>
      <c r="L6143">
        <v>80.150000000000006</v>
      </c>
      <c r="M6143" t="s">
        <v>46</v>
      </c>
      <c r="N6143" t="s">
        <v>48</v>
      </c>
      <c r="O6143">
        <v>3.62</v>
      </c>
    </row>
    <row r="6144" spans="1:15" x14ac:dyDescent="0.35">
      <c r="A6144" s="2">
        <v>45774</v>
      </c>
      <c r="B6144" t="s">
        <v>18</v>
      </c>
      <c r="C6144" t="s">
        <v>23</v>
      </c>
      <c r="D6144" t="s">
        <v>24</v>
      </c>
      <c r="E6144" t="s">
        <v>25</v>
      </c>
      <c r="F6144" t="s">
        <v>38</v>
      </c>
      <c r="G6144" t="s">
        <v>41</v>
      </c>
      <c r="H6144" t="s">
        <v>44</v>
      </c>
      <c r="I6144">
        <v>200</v>
      </c>
      <c r="J6144">
        <v>1</v>
      </c>
      <c r="K6144">
        <v>0.10299999999999999</v>
      </c>
      <c r="L6144">
        <v>179.39</v>
      </c>
      <c r="M6144" t="s">
        <v>46</v>
      </c>
      <c r="N6144" t="s">
        <v>49</v>
      </c>
      <c r="O6144">
        <v>4.42</v>
      </c>
    </row>
    <row r="6145" spans="1:15" x14ac:dyDescent="0.35">
      <c r="A6145" s="2">
        <v>45774</v>
      </c>
      <c r="B6145" t="s">
        <v>18</v>
      </c>
      <c r="C6145" t="s">
        <v>23</v>
      </c>
      <c r="D6145" t="s">
        <v>24</v>
      </c>
      <c r="E6145" t="s">
        <v>27</v>
      </c>
      <c r="F6145" t="s">
        <v>36</v>
      </c>
      <c r="G6145" t="s">
        <v>40</v>
      </c>
      <c r="H6145" t="s">
        <v>42</v>
      </c>
      <c r="I6145">
        <v>85</v>
      </c>
      <c r="J6145">
        <v>1</v>
      </c>
      <c r="K6145">
        <v>6.5000000000000002E-2</v>
      </c>
      <c r="L6145">
        <v>79.48</v>
      </c>
      <c r="M6145" t="s">
        <v>45</v>
      </c>
      <c r="N6145" t="s">
        <v>49</v>
      </c>
      <c r="O6145">
        <v>4.2699999999999996</v>
      </c>
    </row>
    <row r="6146" spans="1:15" x14ac:dyDescent="0.35">
      <c r="A6146" s="2">
        <v>45774</v>
      </c>
      <c r="B6146" t="s">
        <v>18</v>
      </c>
      <c r="C6146" t="s">
        <v>23</v>
      </c>
      <c r="D6146" t="s">
        <v>24</v>
      </c>
      <c r="E6146" t="s">
        <v>25</v>
      </c>
      <c r="F6146" t="s">
        <v>38</v>
      </c>
      <c r="G6146" t="s">
        <v>41</v>
      </c>
      <c r="H6146" t="s">
        <v>44</v>
      </c>
      <c r="I6146">
        <v>200</v>
      </c>
      <c r="J6146">
        <v>1</v>
      </c>
      <c r="K6146">
        <v>6.7000000000000004E-2</v>
      </c>
      <c r="L6146">
        <v>186.55</v>
      </c>
      <c r="M6146" t="s">
        <v>46</v>
      </c>
      <c r="N6146" t="s">
        <v>49</v>
      </c>
      <c r="O6146">
        <v>4.24</v>
      </c>
    </row>
    <row r="6147" spans="1:15" x14ac:dyDescent="0.35">
      <c r="A6147" s="2">
        <v>45774</v>
      </c>
      <c r="B6147" t="s">
        <v>18</v>
      </c>
      <c r="C6147" t="s">
        <v>23</v>
      </c>
      <c r="D6147" t="s">
        <v>24</v>
      </c>
      <c r="E6147" t="s">
        <v>27</v>
      </c>
      <c r="F6147" t="s">
        <v>30</v>
      </c>
      <c r="G6147" t="s">
        <v>40</v>
      </c>
      <c r="H6147" t="s">
        <v>44</v>
      </c>
      <c r="I6147">
        <v>110</v>
      </c>
      <c r="J6147">
        <v>1</v>
      </c>
      <c r="K6147">
        <v>8.6999999999999994E-2</v>
      </c>
      <c r="L6147">
        <v>100.45</v>
      </c>
      <c r="M6147" t="s">
        <v>45</v>
      </c>
      <c r="N6147" t="s">
        <v>48</v>
      </c>
      <c r="O6147">
        <v>3.83</v>
      </c>
    </row>
    <row r="6148" spans="1:15" x14ac:dyDescent="0.35">
      <c r="A6148" s="2">
        <v>45774</v>
      </c>
      <c r="B6148" t="s">
        <v>18</v>
      </c>
      <c r="C6148" t="s">
        <v>23</v>
      </c>
      <c r="D6148" t="s">
        <v>24</v>
      </c>
      <c r="E6148" t="s">
        <v>28</v>
      </c>
      <c r="F6148" t="s">
        <v>30</v>
      </c>
      <c r="G6148" t="s">
        <v>40</v>
      </c>
      <c r="H6148" t="s">
        <v>42</v>
      </c>
      <c r="I6148">
        <v>80</v>
      </c>
      <c r="J6148">
        <v>1</v>
      </c>
      <c r="K6148">
        <v>5.2999999999999999E-2</v>
      </c>
      <c r="L6148">
        <v>75.72</v>
      </c>
      <c r="M6148" t="s">
        <v>45</v>
      </c>
      <c r="N6148" t="s">
        <v>48</v>
      </c>
      <c r="O6148">
        <v>3.88</v>
      </c>
    </row>
    <row r="6149" spans="1:15" x14ac:dyDescent="0.35">
      <c r="A6149" s="2">
        <v>45774</v>
      </c>
      <c r="B6149" t="s">
        <v>18</v>
      </c>
      <c r="C6149" t="s">
        <v>23</v>
      </c>
      <c r="D6149" t="s">
        <v>24</v>
      </c>
      <c r="E6149" t="s">
        <v>25</v>
      </c>
      <c r="F6149" t="s">
        <v>37</v>
      </c>
      <c r="G6149" t="s">
        <v>41</v>
      </c>
      <c r="H6149" t="s">
        <v>42</v>
      </c>
      <c r="I6149">
        <v>160</v>
      </c>
      <c r="J6149">
        <v>3</v>
      </c>
      <c r="K6149">
        <v>3.6999999999999998E-2</v>
      </c>
      <c r="L6149">
        <v>462</v>
      </c>
      <c r="M6149" t="s">
        <v>46</v>
      </c>
      <c r="N6149" t="s">
        <v>48</v>
      </c>
      <c r="O6149">
        <v>4.13</v>
      </c>
    </row>
    <row r="6150" spans="1:15" x14ac:dyDescent="0.35">
      <c r="A6150" s="2">
        <v>45774</v>
      </c>
      <c r="B6150" t="s">
        <v>18</v>
      </c>
      <c r="C6150" t="s">
        <v>23</v>
      </c>
      <c r="D6150" t="s">
        <v>24</v>
      </c>
      <c r="E6150" t="s">
        <v>27</v>
      </c>
      <c r="F6150" t="s">
        <v>36</v>
      </c>
      <c r="G6150" t="s">
        <v>40</v>
      </c>
      <c r="H6150" t="s">
        <v>42</v>
      </c>
      <c r="I6150">
        <v>85</v>
      </c>
      <c r="J6150">
        <v>1</v>
      </c>
      <c r="K6150">
        <v>0</v>
      </c>
      <c r="L6150">
        <v>85</v>
      </c>
      <c r="M6150" t="s">
        <v>45</v>
      </c>
      <c r="N6150" t="s">
        <v>48</v>
      </c>
      <c r="O6150">
        <v>3.85</v>
      </c>
    </row>
    <row r="6151" spans="1:15" x14ac:dyDescent="0.35">
      <c r="A6151" s="2">
        <v>45775</v>
      </c>
      <c r="B6151" t="s">
        <v>18</v>
      </c>
      <c r="C6151" t="s">
        <v>21</v>
      </c>
      <c r="D6151" t="s">
        <v>24</v>
      </c>
      <c r="E6151" t="s">
        <v>28</v>
      </c>
      <c r="F6151" t="s">
        <v>32</v>
      </c>
      <c r="G6151" t="s">
        <v>40</v>
      </c>
      <c r="H6151" t="s">
        <v>44</v>
      </c>
      <c r="I6151">
        <v>120</v>
      </c>
      <c r="J6151">
        <v>3</v>
      </c>
      <c r="K6151">
        <v>0.105</v>
      </c>
      <c r="L6151">
        <v>322.33999999999997</v>
      </c>
      <c r="M6151" t="s">
        <v>47</v>
      </c>
      <c r="N6151" t="s">
        <v>48</v>
      </c>
      <c r="O6151">
        <v>4.58</v>
      </c>
    </row>
    <row r="6152" spans="1:15" x14ac:dyDescent="0.35">
      <c r="A6152" s="2">
        <v>45775</v>
      </c>
      <c r="B6152" t="s">
        <v>18</v>
      </c>
      <c r="C6152" t="s">
        <v>21</v>
      </c>
      <c r="D6152" t="s">
        <v>24</v>
      </c>
      <c r="E6152" t="s">
        <v>26</v>
      </c>
      <c r="F6152" t="s">
        <v>32</v>
      </c>
      <c r="G6152" t="s">
        <v>40</v>
      </c>
      <c r="H6152" t="s">
        <v>43</v>
      </c>
      <c r="I6152">
        <v>70</v>
      </c>
      <c r="J6152">
        <v>1</v>
      </c>
      <c r="K6152">
        <v>2.5000000000000001E-2</v>
      </c>
      <c r="L6152">
        <v>68.22</v>
      </c>
      <c r="M6152" t="s">
        <v>47</v>
      </c>
      <c r="N6152" t="s">
        <v>48</v>
      </c>
      <c r="O6152">
        <v>4.0599999999999996</v>
      </c>
    </row>
    <row r="6153" spans="1:15" x14ac:dyDescent="0.35">
      <c r="A6153" s="2">
        <v>45775</v>
      </c>
      <c r="B6153" t="s">
        <v>18</v>
      </c>
      <c r="C6153" t="s">
        <v>21</v>
      </c>
      <c r="D6153" t="s">
        <v>24</v>
      </c>
      <c r="E6153" t="s">
        <v>25</v>
      </c>
      <c r="F6153" t="s">
        <v>32</v>
      </c>
      <c r="G6153" t="s">
        <v>40</v>
      </c>
      <c r="H6153" t="s">
        <v>44</v>
      </c>
      <c r="I6153">
        <v>120</v>
      </c>
      <c r="J6153">
        <v>1</v>
      </c>
      <c r="K6153">
        <v>0</v>
      </c>
      <c r="L6153">
        <v>120</v>
      </c>
      <c r="M6153" t="s">
        <v>45</v>
      </c>
      <c r="N6153" t="s">
        <v>48</v>
      </c>
      <c r="O6153">
        <v>3.92</v>
      </c>
    </row>
    <row r="6154" spans="1:15" x14ac:dyDescent="0.35">
      <c r="A6154" s="2">
        <v>45775</v>
      </c>
      <c r="B6154" t="s">
        <v>18</v>
      </c>
      <c r="C6154" t="s">
        <v>21</v>
      </c>
      <c r="D6154" t="s">
        <v>24</v>
      </c>
      <c r="E6154" t="s">
        <v>25</v>
      </c>
      <c r="F6154" t="s">
        <v>32</v>
      </c>
      <c r="G6154" t="s">
        <v>40</v>
      </c>
      <c r="H6154" t="s">
        <v>42</v>
      </c>
      <c r="I6154">
        <v>90</v>
      </c>
      <c r="J6154">
        <v>3</v>
      </c>
      <c r="K6154">
        <v>0.124</v>
      </c>
      <c r="L6154">
        <v>236.4</v>
      </c>
      <c r="M6154" t="s">
        <v>45</v>
      </c>
      <c r="N6154" t="s">
        <v>49</v>
      </c>
      <c r="O6154">
        <v>4.13</v>
      </c>
    </row>
    <row r="6155" spans="1:15" x14ac:dyDescent="0.35">
      <c r="A6155" s="2">
        <v>45775</v>
      </c>
      <c r="B6155" t="s">
        <v>18</v>
      </c>
      <c r="C6155" t="s">
        <v>21</v>
      </c>
      <c r="D6155" t="s">
        <v>24</v>
      </c>
      <c r="E6155" t="s">
        <v>25</v>
      </c>
      <c r="F6155" t="s">
        <v>30</v>
      </c>
      <c r="G6155" t="s">
        <v>40</v>
      </c>
      <c r="H6155" t="s">
        <v>43</v>
      </c>
      <c r="I6155">
        <v>60</v>
      </c>
      <c r="J6155">
        <v>3</v>
      </c>
      <c r="K6155">
        <v>3.5000000000000003E-2</v>
      </c>
      <c r="L6155">
        <v>173.63</v>
      </c>
      <c r="M6155" t="s">
        <v>46</v>
      </c>
      <c r="N6155" t="s">
        <v>48</v>
      </c>
      <c r="O6155">
        <v>4.4000000000000004</v>
      </c>
    </row>
    <row r="6156" spans="1:15" x14ac:dyDescent="0.35">
      <c r="A6156" s="2">
        <v>45775</v>
      </c>
      <c r="B6156" t="s">
        <v>18</v>
      </c>
      <c r="C6156" t="s">
        <v>21</v>
      </c>
      <c r="D6156" t="s">
        <v>24</v>
      </c>
      <c r="E6156" t="s">
        <v>27</v>
      </c>
      <c r="F6156" t="s">
        <v>33</v>
      </c>
      <c r="G6156" t="s">
        <v>39</v>
      </c>
      <c r="H6156" t="s">
        <v>42</v>
      </c>
      <c r="I6156">
        <v>120</v>
      </c>
      <c r="J6156">
        <v>1</v>
      </c>
      <c r="K6156">
        <v>0.13300000000000001</v>
      </c>
      <c r="L6156">
        <v>104.07</v>
      </c>
      <c r="M6156" t="s">
        <v>45</v>
      </c>
      <c r="N6156" t="s">
        <v>48</v>
      </c>
      <c r="O6156">
        <v>4.58</v>
      </c>
    </row>
    <row r="6157" spans="1:15" x14ac:dyDescent="0.35">
      <c r="A6157" s="2">
        <v>45775</v>
      </c>
      <c r="B6157" t="s">
        <v>18</v>
      </c>
      <c r="C6157" t="s">
        <v>21</v>
      </c>
      <c r="D6157" t="s">
        <v>24</v>
      </c>
      <c r="E6157" t="s">
        <v>28</v>
      </c>
      <c r="F6157" t="s">
        <v>32</v>
      </c>
      <c r="G6157" t="s">
        <v>40</v>
      </c>
      <c r="H6157" t="s">
        <v>43</v>
      </c>
      <c r="I6157">
        <v>70</v>
      </c>
      <c r="J6157">
        <v>2</v>
      </c>
      <c r="K6157">
        <v>4.3999999999999997E-2</v>
      </c>
      <c r="L6157">
        <v>133.86000000000001</v>
      </c>
      <c r="M6157" t="s">
        <v>46</v>
      </c>
      <c r="N6157" t="s">
        <v>49</v>
      </c>
      <c r="O6157">
        <v>3.74</v>
      </c>
    </row>
    <row r="6158" spans="1:15" x14ac:dyDescent="0.35">
      <c r="A6158" s="2">
        <v>45775</v>
      </c>
      <c r="B6158" t="s">
        <v>18</v>
      </c>
      <c r="C6158" t="s">
        <v>21</v>
      </c>
      <c r="D6158" t="s">
        <v>24</v>
      </c>
      <c r="E6158" t="s">
        <v>25</v>
      </c>
      <c r="F6158" t="s">
        <v>33</v>
      </c>
      <c r="G6158" t="s">
        <v>39</v>
      </c>
      <c r="H6158" t="s">
        <v>42</v>
      </c>
      <c r="I6158">
        <v>120</v>
      </c>
      <c r="J6158">
        <v>2</v>
      </c>
      <c r="K6158">
        <v>8.7999999999999995E-2</v>
      </c>
      <c r="L6158">
        <v>218.93</v>
      </c>
      <c r="M6158" t="s">
        <v>45</v>
      </c>
      <c r="N6158" t="s">
        <v>48</v>
      </c>
      <c r="O6158">
        <v>4.8</v>
      </c>
    </row>
    <row r="6159" spans="1:15" x14ac:dyDescent="0.35">
      <c r="A6159" s="2">
        <v>45775</v>
      </c>
      <c r="B6159" t="s">
        <v>18</v>
      </c>
      <c r="C6159" t="s">
        <v>21</v>
      </c>
      <c r="D6159" t="s">
        <v>24</v>
      </c>
      <c r="E6159" t="s">
        <v>27</v>
      </c>
      <c r="F6159" t="s">
        <v>29</v>
      </c>
      <c r="G6159" t="s">
        <v>39</v>
      </c>
      <c r="H6159" t="s">
        <v>42</v>
      </c>
      <c r="I6159">
        <v>140</v>
      </c>
      <c r="J6159">
        <v>1</v>
      </c>
      <c r="K6159">
        <v>0</v>
      </c>
      <c r="L6159">
        <v>140</v>
      </c>
      <c r="M6159" t="s">
        <v>46</v>
      </c>
      <c r="N6159" t="s">
        <v>49</v>
      </c>
      <c r="O6159">
        <v>4.5199999999999996</v>
      </c>
    </row>
    <row r="6160" spans="1:15" x14ac:dyDescent="0.35">
      <c r="A6160" s="2">
        <v>45775</v>
      </c>
      <c r="B6160" t="s">
        <v>18</v>
      </c>
      <c r="C6160" t="s">
        <v>21</v>
      </c>
      <c r="D6160" t="s">
        <v>24</v>
      </c>
      <c r="E6160" t="s">
        <v>27</v>
      </c>
      <c r="F6160" t="s">
        <v>35</v>
      </c>
      <c r="G6160" t="s">
        <v>40</v>
      </c>
      <c r="H6160" t="s">
        <v>42</v>
      </c>
      <c r="I6160">
        <v>85</v>
      </c>
      <c r="J6160">
        <v>1</v>
      </c>
      <c r="K6160">
        <v>4.4999999999999998E-2</v>
      </c>
      <c r="L6160">
        <v>81.150000000000006</v>
      </c>
      <c r="M6160" t="s">
        <v>45</v>
      </c>
      <c r="N6160" t="s">
        <v>48</v>
      </c>
      <c r="O6160">
        <v>4.82</v>
      </c>
    </row>
    <row r="6161" spans="1:15" x14ac:dyDescent="0.35">
      <c r="A6161" s="2">
        <v>45775</v>
      </c>
      <c r="B6161" t="s">
        <v>18</v>
      </c>
      <c r="C6161" t="s">
        <v>21</v>
      </c>
      <c r="D6161" t="s">
        <v>24</v>
      </c>
      <c r="E6161" t="s">
        <v>25</v>
      </c>
      <c r="F6161" t="s">
        <v>35</v>
      </c>
      <c r="G6161" t="s">
        <v>40</v>
      </c>
      <c r="H6161" t="s">
        <v>42</v>
      </c>
      <c r="I6161">
        <v>85</v>
      </c>
      <c r="J6161">
        <v>1</v>
      </c>
      <c r="K6161">
        <v>6.0999999999999999E-2</v>
      </c>
      <c r="L6161">
        <v>79.78</v>
      </c>
      <c r="M6161" t="s">
        <v>47</v>
      </c>
      <c r="N6161" t="s">
        <v>48</v>
      </c>
      <c r="O6161">
        <v>4.4400000000000004</v>
      </c>
    </row>
    <row r="6162" spans="1:15" x14ac:dyDescent="0.35">
      <c r="A6162" s="2">
        <v>45775</v>
      </c>
      <c r="B6162" t="s">
        <v>18</v>
      </c>
      <c r="C6162" t="s">
        <v>21</v>
      </c>
      <c r="D6162" t="s">
        <v>24</v>
      </c>
      <c r="E6162" t="s">
        <v>26</v>
      </c>
      <c r="F6162" t="s">
        <v>38</v>
      </c>
      <c r="G6162" t="s">
        <v>41</v>
      </c>
      <c r="H6162" t="s">
        <v>44</v>
      </c>
      <c r="I6162">
        <v>200</v>
      </c>
      <c r="J6162">
        <v>1</v>
      </c>
      <c r="K6162">
        <v>3.5000000000000003E-2</v>
      </c>
      <c r="L6162">
        <v>192.96</v>
      </c>
      <c r="M6162" t="s">
        <v>46</v>
      </c>
      <c r="N6162" t="s">
        <v>49</v>
      </c>
      <c r="O6162">
        <v>3.97</v>
      </c>
    </row>
    <row r="6163" spans="1:15" x14ac:dyDescent="0.35">
      <c r="A6163" s="2">
        <v>45775</v>
      </c>
      <c r="B6163" t="s">
        <v>18</v>
      </c>
      <c r="C6163" t="s">
        <v>22</v>
      </c>
      <c r="D6163" t="s">
        <v>24</v>
      </c>
      <c r="E6163" t="s">
        <v>25</v>
      </c>
      <c r="F6163" t="s">
        <v>32</v>
      </c>
      <c r="G6163" t="s">
        <v>40</v>
      </c>
      <c r="H6163" t="s">
        <v>43</v>
      </c>
      <c r="I6163">
        <v>70</v>
      </c>
      <c r="J6163">
        <v>1</v>
      </c>
      <c r="K6163">
        <v>8.3000000000000004E-2</v>
      </c>
      <c r="L6163">
        <v>64.17</v>
      </c>
      <c r="M6163" t="s">
        <v>45</v>
      </c>
      <c r="N6163" t="s">
        <v>48</v>
      </c>
      <c r="O6163">
        <v>3.48</v>
      </c>
    </row>
    <row r="6164" spans="1:15" x14ac:dyDescent="0.35">
      <c r="A6164" s="2">
        <v>45775</v>
      </c>
      <c r="B6164" t="s">
        <v>18</v>
      </c>
      <c r="C6164" t="s">
        <v>22</v>
      </c>
      <c r="D6164" t="s">
        <v>24</v>
      </c>
      <c r="E6164" t="s">
        <v>26</v>
      </c>
      <c r="F6164" t="s">
        <v>30</v>
      </c>
      <c r="G6164" t="s">
        <v>40</v>
      </c>
      <c r="H6164" t="s">
        <v>42</v>
      </c>
      <c r="I6164">
        <v>80</v>
      </c>
      <c r="J6164">
        <v>1</v>
      </c>
      <c r="K6164">
        <v>0.111</v>
      </c>
      <c r="L6164">
        <v>71.13</v>
      </c>
      <c r="M6164" t="s">
        <v>45</v>
      </c>
      <c r="N6164" t="s">
        <v>48</v>
      </c>
      <c r="O6164">
        <v>3.55</v>
      </c>
    </row>
    <row r="6165" spans="1:15" x14ac:dyDescent="0.35">
      <c r="A6165" s="2">
        <v>45775</v>
      </c>
      <c r="B6165" t="s">
        <v>18</v>
      </c>
      <c r="C6165" t="s">
        <v>22</v>
      </c>
      <c r="D6165" t="s">
        <v>24</v>
      </c>
      <c r="E6165" t="s">
        <v>26</v>
      </c>
      <c r="F6165" t="s">
        <v>36</v>
      </c>
      <c r="G6165" t="s">
        <v>40</v>
      </c>
      <c r="H6165" t="s">
        <v>42</v>
      </c>
      <c r="I6165">
        <v>85</v>
      </c>
      <c r="J6165">
        <v>1</v>
      </c>
      <c r="K6165">
        <v>0</v>
      </c>
      <c r="L6165">
        <v>85</v>
      </c>
      <c r="M6165" t="s">
        <v>45</v>
      </c>
      <c r="N6165" t="s">
        <v>48</v>
      </c>
      <c r="O6165">
        <v>3.93</v>
      </c>
    </row>
    <row r="6166" spans="1:15" x14ac:dyDescent="0.35">
      <c r="A6166" s="2">
        <v>45775</v>
      </c>
      <c r="B6166" t="s">
        <v>18</v>
      </c>
      <c r="C6166" t="s">
        <v>22</v>
      </c>
      <c r="D6166" t="s">
        <v>24</v>
      </c>
      <c r="E6166" t="s">
        <v>28</v>
      </c>
      <c r="F6166" t="s">
        <v>36</v>
      </c>
      <c r="G6166" t="s">
        <v>40</v>
      </c>
      <c r="H6166" t="s">
        <v>42</v>
      </c>
      <c r="I6166">
        <v>85</v>
      </c>
      <c r="J6166">
        <v>1</v>
      </c>
      <c r="K6166">
        <v>0.13500000000000001</v>
      </c>
      <c r="L6166">
        <v>73.510000000000005</v>
      </c>
      <c r="M6166" t="s">
        <v>47</v>
      </c>
      <c r="N6166" t="s">
        <v>49</v>
      </c>
      <c r="O6166">
        <v>3.61</v>
      </c>
    </row>
    <row r="6167" spans="1:15" x14ac:dyDescent="0.35">
      <c r="A6167" s="2">
        <v>45775</v>
      </c>
      <c r="B6167" t="s">
        <v>18</v>
      </c>
      <c r="C6167" t="s">
        <v>22</v>
      </c>
      <c r="D6167" t="s">
        <v>24</v>
      </c>
      <c r="E6167" t="s">
        <v>25</v>
      </c>
      <c r="F6167" t="s">
        <v>37</v>
      </c>
      <c r="G6167" t="s">
        <v>41</v>
      </c>
      <c r="H6167" t="s">
        <v>42</v>
      </c>
      <c r="I6167">
        <v>160</v>
      </c>
      <c r="J6167">
        <v>1</v>
      </c>
      <c r="K6167">
        <v>5.5E-2</v>
      </c>
      <c r="L6167">
        <v>151.16999999999999</v>
      </c>
      <c r="M6167" t="s">
        <v>47</v>
      </c>
      <c r="N6167" t="s">
        <v>48</v>
      </c>
      <c r="O6167">
        <v>4.82</v>
      </c>
    </row>
    <row r="6168" spans="1:15" x14ac:dyDescent="0.35">
      <c r="A6168" s="2">
        <v>45775</v>
      </c>
      <c r="B6168" t="s">
        <v>18</v>
      </c>
      <c r="C6168" t="s">
        <v>22</v>
      </c>
      <c r="D6168" t="s">
        <v>24</v>
      </c>
      <c r="E6168" t="s">
        <v>27</v>
      </c>
      <c r="F6168" t="s">
        <v>34</v>
      </c>
      <c r="G6168" t="s">
        <v>39</v>
      </c>
      <c r="H6168" t="s">
        <v>42</v>
      </c>
      <c r="I6168">
        <v>130</v>
      </c>
      <c r="J6168">
        <v>1</v>
      </c>
      <c r="K6168">
        <v>6.6000000000000003E-2</v>
      </c>
      <c r="L6168">
        <v>121.37</v>
      </c>
      <c r="M6168" t="s">
        <v>45</v>
      </c>
      <c r="N6168" t="s">
        <v>49</v>
      </c>
      <c r="O6168">
        <v>4.33</v>
      </c>
    </row>
    <row r="6169" spans="1:15" x14ac:dyDescent="0.35">
      <c r="A6169" s="2">
        <v>45775</v>
      </c>
      <c r="B6169" t="s">
        <v>18</v>
      </c>
      <c r="C6169" t="s">
        <v>22</v>
      </c>
      <c r="D6169" t="s">
        <v>24</v>
      </c>
      <c r="E6169" t="s">
        <v>25</v>
      </c>
      <c r="F6169" t="s">
        <v>36</v>
      </c>
      <c r="G6169" t="s">
        <v>40</v>
      </c>
      <c r="H6169" t="s">
        <v>42</v>
      </c>
      <c r="I6169">
        <v>85</v>
      </c>
      <c r="J6169">
        <v>1</v>
      </c>
      <c r="K6169">
        <v>6.9000000000000006E-2</v>
      </c>
      <c r="L6169">
        <v>79.11</v>
      </c>
      <c r="M6169" t="s">
        <v>45</v>
      </c>
      <c r="N6169" t="s">
        <v>48</v>
      </c>
      <c r="O6169">
        <v>2.81</v>
      </c>
    </row>
    <row r="6170" spans="1:15" x14ac:dyDescent="0.35">
      <c r="A6170" s="2">
        <v>45775</v>
      </c>
      <c r="B6170" t="s">
        <v>18</v>
      </c>
      <c r="C6170" t="s">
        <v>22</v>
      </c>
      <c r="D6170" t="s">
        <v>24</v>
      </c>
      <c r="E6170" t="s">
        <v>26</v>
      </c>
      <c r="F6170" t="s">
        <v>30</v>
      </c>
      <c r="G6170" t="s">
        <v>40</v>
      </c>
      <c r="H6170" t="s">
        <v>42</v>
      </c>
      <c r="I6170">
        <v>80</v>
      </c>
      <c r="J6170">
        <v>2</v>
      </c>
      <c r="K6170">
        <v>0.24</v>
      </c>
      <c r="L6170">
        <v>121.6</v>
      </c>
      <c r="M6170" t="s">
        <v>45</v>
      </c>
      <c r="N6170" t="s">
        <v>49</v>
      </c>
      <c r="O6170">
        <v>3.86</v>
      </c>
    </row>
    <row r="6171" spans="1:15" x14ac:dyDescent="0.35">
      <c r="A6171" s="2">
        <v>45775</v>
      </c>
      <c r="B6171" t="s">
        <v>18</v>
      </c>
      <c r="C6171" t="s">
        <v>22</v>
      </c>
      <c r="D6171" t="s">
        <v>24</v>
      </c>
      <c r="E6171" t="s">
        <v>27</v>
      </c>
      <c r="F6171" t="s">
        <v>38</v>
      </c>
      <c r="G6171" t="s">
        <v>41</v>
      </c>
      <c r="H6171" t="s">
        <v>44</v>
      </c>
      <c r="I6171">
        <v>200</v>
      </c>
      <c r="J6171">
        <v>2</v>
      </c>
      <c r="K6171">
        <v>0</v>
      </c>
      <c r="L6171">
        <v>400</v>
      </c>
      <c r="M6171" t="s">
        <v>45</v>
      </c>
      <c r="N6171" t="s">
        <v>48</v>
      </c>
      <c r="O6171">
        <v>4.22</v>
      </c>
    </row>
    <row r="6172" spans="1:15" x14ac:dyDescent="0.35">
      <c r="A6172" s="2">
        <v>45775</v>
      </c>
      <c r="B6172" t="s">
        <v>18</v>
      </c>
      <c r="C6172" t="s">
        <v>22</v>
      </c>
      <c r="D6172" t="s">
        <v>24</v>
      </c>
      <c r="E6172" t="s">
        <v>27</v>
      </c>
      <c r="F6172" t="s">
        <v>36</v>
      </c>
      <c r="G6172" t="s">
        <v>40</v>
      </c>
      <c r="H6172" t="s">
        <v>42</v>
      </c>
      <c r="I6172">
        <v>85</v>
      </c>
      <c r="J6172">
        <v>2</v>
      </c>
      <c r="K6172">
        <v>0</v>
      </c>
      <c r="L6172">
        <v>170</v>
      </c>
      <c r="M6172" t="s">
        <v>46</v>
      </c>
      <c r="N6172" t="s">
        <v>48</v>
      </c>
      <c r="O6172">
        <v>4.25</v>
      </c>
    </row>
    <row r="6173" spans="1:15" x14ac:dyDescent="0.35">
      <c r="A6173" s="2">
        <v>45775</v>
      </c>
      <c r="B6173" t="s">
        <v>18</v>
      </c>
      <c r="C6173" t="s">
        <v>22</v>
      </c>
      <c r="D6173" t="s">
        <v>24</v>
      </c>
      <c r="E6173" t="s">
        <v>25</v>
      </c>
      <c r="F6173" t="s">
        <v>36</v>
      </c>
      <c r="G6173" t="s">
        <v>40</v>
      </c>
      <c r="H6173" t="s">
        <v>42</v>
      </c>
      <c r="I6173">
        <v>85</v>
      </c>
      <c r="J6173">
        <v>1</v>
      </c>
      <c r="K6173">
        <v>6.0999999999999999E-2</v>
      </c>
      <c r="L6173">
        <v>79.849999999999994</v>
      </c>
      <c r="M6173" t="s">
        <v>46</v>
      </c>
      <c r="N6173" t="s">
        <v>49</v>
      </c>
      <c r="O6173">
        <v>3.26</v>
      </c>
    </row>
    <row r="6174" spans="1:15" x14ac:dyDescent="0.35">
      <c r="A6174" s="2">
        <v>45775</v>
      </c>
      <c r="B6174" t="s">
        <v>18</v>
      </c>
      <c r="C6174" t="s">
        <v>22</v>
      </c>
      <c r="D6174" t="s">
        <v>24</v>
      </c>
      <c r="E6174" t="s">
        <v>25</v>
      </c>
      <c r="F6174" t="s">
        <v>32</v>
      </c>
      <c r="G6174" t="s">
        <v>40</v>
      </c>
      <c r="H6174" t="s">
        <v>44</v>
      </c>
      <c r="I6174">
        <v>120</v>
      </c>
      <c r="J6174">
        <v>2</v>
      </c>
      <c r="K6174">
        <v>6.4000000000000001E-2</v>
      </c>
      <c r="L6174">
        <v>224.58</v>
      </c>
      <c r="M6174" t="s">
        <v>45</v>
      </c>
      <c r="N6174" t="s">
        <v>48</v>
      </c>
      <c r="O6174">
        <v>4.1500000000000004</v>
      </c>
    </row>
    <row r="6175" spans="1:15" x14ac:dyDescent="0.35">
      <c r="A6175" s="2">
        <v>45775</v>
      </c>
      <c r="B6175" t="s">
        <v>18</v>
      </c>
      <c r="C6175" t="s">
        <v>22</v>
      </c>
      <c r="D6175" t="s">
        <v>24</v>
      </c>
      <c r="E6175" t="s">
        <v>25</v>
      </c>
      <c r="F6175" t="s">
        <v>30</v>
      </c>
      <c r="G6175" t="s">
        <v>40</v>
      </c>
      <c r="H6175" t="s">
        <v>42</v>
      </c>
      <c r="I6175">
        <v>80</v>
      </c>
      <c r="J6175">
        <v>1</v>
      </c>
      <c r="K6175">
        <v>0.16</v>
      </c>
      <c r="L6175">
        <v>67.209999999999994</v>
      </c>
      <c r="M6175" t="s">
        <v>45</v>
      </c>
      <c r="N6175" t="s">
        <v>48</v>
      </c>
      <c r="O6175">
        <v>2.77</v>
      </c>
    </row>
    <row r="6176" spans="1:15" x14ac:dyDescent="0.35">
      <c r="A6176" s="2">
        <v>45775</v>
      </c>
      <c r="B6176" t="s">
        <v>18</v>
      </c>
      <c r="C6176" t="s">
        <v>22</v>
      </c>
      <c r="D6176" t="s">
        <v>24</v>
      </c>
      <c r="E6176" t="s">
        <v>25</v>
      </c>
      <c r="F6176" t="s">
        <v>36</v>
      </c>
      <c r="G6176" t="s">
        <v>40</v>
      </c>
      <c r="H6176" t="s">
        <v>42</v>
      </c>
      <c r="I6176">
        <v>85</v>
      </c>
      <c r="J6176">
        <v>1</v>
      </c>
      <c r="K6176">
        <v>9.1999999999999998E-2</v>
      </c>
      <c r="L6176">
        <v>77.180000000000007</v>
      </c>
      <c r="M6176" t="s">
        <v>47</v>
      </c>
      <c r="N6176" t="s">
        <v>49</v>
      </c>
      <c r="O6176">
        <v>3.8</v>
      </c>
    </row>
    <row r="6177" spans="1:15" x14ac:dyDescent="0.35">
      <c r="A6177" s="2">
        <v>45775</v>
      </c>
      <c r="B6177" t="s">
        <v>18</v>
      </c>
      <c r="C6177" t="s">
        <v>22</v>
      </c>
      <c r="D6177" t="s">
        <v>24</v>
      </c>
      <c r="E6177" t="s">
        <v>27</v>
      </c>
      <c r="F6177" t="s">
        <v>31</v>
      </c>
      <c r="G6177" t="s">
        <v>41</v>
      </c>
      <c r="H6177" t="s">
        <v>42</v>
      </c>
      <c r="I6177">
        <v>150</v>
      </c>
      <c r="J6177">
        <v>2</v>
      </c>
      <c r="K6177">
        <v>0.114</v>
      </c>
      <c r="L6177">
        <v>265.75</v>
      </c>
      <c r="M6177" t="s">
        <v>45</v>
      </c>
      <c r="N6177" t="s">
        <v>49</v>
      </c>
      <c r="O6177">
        <v>4.75</v>
      </c>
    </row>
    <row r="6178" spans="1:15" x14ac:dyDescent="0.35">
      <c r="A6178" s="2">
        <v>45775</v>
      </c>
      <c r="B6178" t="s">
        <v>18</v>
      </c>
      <c r="C6178" t="s">
        <v>23</v>
      </c>
      <c r="D6178" t="s">
        <v>24</v>
      </c>
      <c r="E6178" t="s">
        <v>26</v>
      </c>
      <c r="F6178" t="s">
        <v>29</v>
      </c>
      <c r="G6178" t="s">
        <v>39</v>
      </c>
      <c r="H6178" t="s">
        <v>42</v>
      </c>
      <c r="I6178">
        <v>140</v>
      </c>
      <c r="J6178">
        <v>1</v>
      </c>
      <c r="K6178">
        <v>0.11700000000000001</v>
      </c>
      <c r="L6178">
        <v>123.65</v>
      </c>
      <c r="M6178" t="s">
        <v>47</v>
      </c>
      <c r="N6178" t="s">
        <v>48</v>
      </c>
      <c r="O6178">
        <v>4.0599999999999996</v>
      </c>
    </row>
    <row r="6179" spans="1:15" x14ac:dyDescent="0.35">
      <c r="A6179" s="2">
        <v>45775</v>
      </c>
      <c r="B6179" t="s">
        <v>18</v>
      </c>
      <c r="C6179" t="s">
        <v>23</v>
      </c>
      <c r="D6179" t="s">
        <v>24</v>
      </c>
      <c r="E6179" t="s">
        <v>26</v>
      </c>
      <c r="F6179" t="s">
        <v>30</v>
      </c>
      <c r="G6179" t="s">
        <v>40</v>
      </c>
      <c r="H6179" t="s">
        <v>43</v>
      </c>
      <c r="I6179">
        <v>60</v>
      </c>
      <c r="J6179">
        <v>1</v>
      </c>
      <c r="K6179">
        <v>7.3999999999999996E-2</v>
      </c>
      <c r="L6179">
        <v>55.57</v>
      </c>
      <c r="M6179" t="s">
        <v>45</v>
      </c>
      <c r="N6179" t="s">
        <v>48</v>
      </c>
      <c r="O6179">
        <v>4.3099999999999996</v>
      </c>
    </row>
    <row r="6180" spans="1:15" x14ac:dyDescent="0.35">
      <c r="A6180" s="2">
        <v>45775</v>
      </c>
      <c r="B6180" t="s">
        <v>18</v>
      </c>
      <c r="C6180" t="s">
        <v>23</v>
      </c>
      <c r="D6180" t="s">
        <v>24</v>
      </c>
      <c r="E6180" t="s">
        <v>26</v>
      </c>
      <c r="F6180" t="s">
        <v>30</v>
      </c>
      <c r="G6180" t="s">
        <v>40</v>
      </c>
      <c r="H6180" t="s">
        <v>42</v>
      </c>
      <c r="I6180">
        <v>80</v>
      </c>
      <c r="J6180">
        <v>2</v>
      </c>
      <c r="K6180">
        <v>4.5999999999999999E-2</v>
      </c>
      <c r="L6180">
        <v>152.63999999999999</v>
      </c>
      <c r="M6180" t="s">
        <v>47</v>
      </c>
      <c r="N6180" t="s">
        <v>49</v>
      </c>
      <c r="O6180">
        <v>3.13</v>
      </c>
    </row>
    <row r="6181" spans="1:15" x14ac:dyDescent="0.35">
      <c r="A6181" s="2">
        <v>45775</v>
      </c>
      <c r="B6181" t="s">
        <v>18</v>
      </c>
      <c r="C6181" t="s">
        <v>23</v>
      </c>
      <c r="D6181" t="s">
        <v>24</v>
      </c>
      <c r="E6181" t="s">
        <v>28</v>
      </c>
      <c r="F6181" t="s">
        <v>35</v>
      </c>
      <c r="G6181" t="s">
        <v>40</v>
      </c>
      <c r="H6181" t="s">
        <v>42</v>
      </c>
      <c r="I6181">
        <v>85</v>
      </c>
      <c r="J6181">
        <v>1</v>
      </c>
      <c r="K6181">
        <v>2.5999999999999999E-2</v>
      </c>
      <c r="L6181">
        <v>82.82</v>
      </c>
      <c r="M6181" t="s">
        <v>45</v>
      </c>
      <c r="N6181" t="s">
        <v>48</v>
      </c>
      <c r="O6181">
        <v>2.95</v>
      </c>
    </row>
    <row r="6182" spans="1:15" x14ac:dyDescent="0.35">
      <c r="A6182" s="2">
        <v>45775</v>
      </c>
      <c r="B6182" t="s">
        <v>18</v>
      </c>
      <c r="C6182" t="s">
        <v>23</v>
      </c>
      <c r="D6182" t="s">
        <v>24</v>
      </c>
      <c r="E6182" t="s">
        <v>27</v>
      </c>
      <c r="F6182" t="s">
        <v>35</v>
      </c>
      <c r="G6182" t="s">
        <v>40</v>
      </c>
      <c r="H6182" t="s">
        <v>42</v>
      </c>
      <c r="I6182">
        <v>85</v>
      </c>
      <c r="J6182">
        <v>1</v>
      </c>
      <c r="K6182">
        <v>0.111</v>
      </c>
      <c r="L6182">
        <v>75.53</v>
      </c>
      <c r="M6182" t="s">
        <v>45</v>
      </c>
      <c r="N6182" t="s">
        <v>48</v>
      </c>
      <c r="O6182">
        <v>4.38</v>
      </c>
    </row>
    <row r="6183" spans="1:15" x14ac:dyDescent="0.35">
      <c r="A6183" s="2">
        <v>45775</v>
      </c>
      <c r="B6183" t="s">
        <v>18</v>
      </c>
      <c r="C6183" t="s">
        <v>23</v>
      </c>
      <c r="D6183" t="s">
        <v>24</v>
      </c>
      <c r="E6183" t="s">
        <v>25</v>
      </c>
      <c r="F6183" t="s">
        <v>30</v>
      </c>
      <c r="G6183" t="s">
        <v>40</v>
      </c>
      <c r="H6183" t="s">
        <v>43</v>
      </c>
      <c r="I6183">
        <v>60</v>
      </c>
      <c r="J6183">
        <v>1</v>
      </c>
      <c r="K6183">
        <v>0</v>
      </c>
      <c r="L6183">
        <v>60</v>
      </c>
      <c r="M6183" t="s">
        <v>45</v>
      </c>
      <c r="N6183" t="s">
        <v>49</v>
      </c>
      <c r="O6183">
        <v>4.79</v>
      </c>
    </row>
    <row r="6184" spans="1:15" x14ac:dyDescent="0.35">
      <c r="A6184" s="2">
        <v>45775</v>
      </c>
      <c r="B6184" t="s">
        <v>18</v>
      </c>
      <c r="C6184" t="s">
        <v>23</v>
      </c>
      <c r="D6184" t="s">
        <v>24</v>
      </c>
      <c r="E6184" t="s">
        <v>25</v>
      </c>
      <c r="F6184" t="s">
        <v>33</v>
      </c>
      <c r="G6184" t="s">
        <v>39</v>
      </c>
      <c r="H6184" t="s">
        <v>42</v>
      </c>
      <c r="I6184">
        <v>120</v>
      </c>
      <c r="J6184">
        <v>1</v>
      </c>
      <c r="K6184">
        <v>5.8999999999999997E-2</v>
      </c>
      <c r="L6184">
        <v>112.92</v>
      </c>
      <c r="M6184" t="s">
        <v>45</v>
      </c>
      <c r="N6184" t="s">
        <v>49</v>
      </c>
      <c r="O6184">
        <v>3.73</v>
      </c>
    </row>
    <row r="6185" spans="1:15" x14ac:dyDescent="0.35">
      <c r="A6185" s="2">
        <v>45775</v>
      </c>
      <c r="B6185" t="s">
        <v>18</v>
      </c>
      <c r="C6185" t="s">
        <v>23</v>
      </c>
      <c r="D6185" t="s">
        <v>24</v>
      </c>
      <c r="E6185" t="s">
        <v>25</v>
      </c>
      <c r="F6185" t="s">
        <v>33</v>
      </c>
      <c r="G6185" t="s">
        <v>39</v>
      </c>
      <c r="H6185" t="s">
        <v>42</v>
      </c>
      <c r="I6185">
        <v>120</v>
      </c>
      <c r="J6185">
        <v>1</v>
      </c>
      <c r="K6185">
        <v>3.2000000000000001E-2</v>
      </c>
      <c r="L6185">
        <v>116.22</v>
      </c>
      <c r="M6185" t="s">
        <v>45</v>
      </c>
      <c r="N6185" t="s">
        <v>48</v>
      </c>
      <c r="O6185">
        <v>3.7</v>
      </c>
    </row>
    <row r="6186" spans="1:15" x14ac:dyDescent="0.35">
      <c r="A6186" s="2">
        <v>45775</v>
      </c>
      <c r="B6186" t="s">
        <v>18</v>
      </c>
      <c r="C6186" t="s">
        <v>23</v>
      </c>
      <c r="D6186" t="s">
        <v>24</v>
      </c>
      <c r="E6186" t="s">
        <v>28</v>
      </c>
      <c r="F6186" t="s">
        <v>30</v>
      </c>
      <c r="G6186" t="s">
        <v>40</v>
      </c>
      <c r="H6186" t="s">
        <v>43</v>
      </c>
      <c r="I6186">
        <v>60</v>
      </c>
      <c r="J6186">
        <v>2</v>
      </c>
      <c r="K6186">
        <v>2.5999999999999999E-2</v>
      </c>
      <c r="L6186">
        <v>116.87</v>
      </c>
      <c r="M6186" t="s">
        <v>45</v>
      </c>
      <c r="N6186" t="s">
        <v>48</v>
      </c>
      <c r="O6186">
        <v>4.01</v>
      </c>
    </row>
    <row r="6187" spans="1:15" x14ac:dyDescent="0.35">
      <c r="A6187" s="2">
        <v>45775</v>
      </c>
      <c r="B6187" t="s">
        <v>18</v>
      </c>
      <c r="C6187" t="s">
        <v>23</v>
      </c>
      <c r="D6187" t="s">
        <v>24</v>
      </c>
      <c r="E6187" t="s">
        <v>27</v>
      </c>
      <c r="F6187" t="s">
        <v>38</v>
      </c>
      <c r="G6187" t="s">
        <v>41</v>
      </c>
      <c r="H6187" t="s">
        <v>44</v>
      </c>
      <c r="I6187">
        <v>200</v>
      </c>
      <c r="J6187">
        <v>1</v>
      </c>
      <c r="K6187">
        <v>7.9000000000000001E-2</v>
      </c>
      <c r="L6187">
        <v>184.2</v>
      </c>
      <c r="M6187" t="s">
        <v>45</v>
      </c>
      <c r="N6187" t="s">
        <v>48</v>
      </c>
      <c r="O6187">
        <v>3.36</v>
      </c>
    </row>
    <row r="6188" spans="1:15" x14ac:dyDescent="0.35">
      <c r="A6188" s="2">
        <v>45775</v>
      </c>
      <c r="B6188" t="s">
        <v>18</v>
      </c>
      <c r="C6188" t="s">
        <v>23</v>
      </c>
      <c r="D6188" t="s">
        <v>24</v>
      </c>
      <c r="E6188" t="s">
        <v>26</v>
      </c>
      <c r="F6188" t="s">
        <v>30</v>
      </c>
      <c r="G6188" t="s">
        <v>40</v>
      </c>
      <c r="H6188" t="s">
        <v>42</v>
      </c>
      <c r="I6188">
        <v>80</v>
      </c>
      <c r="J6188">
        <v>1</v>
      </c>
      <c r="K6188">
        <v>9.0999999999999998E-2</v>
      </c>
      <c r="L6188">
        <v>72.75</v>
      </c>
      <c r="M6188" t="s">
        <v>47</v>
      </c>
      <c r="N6188" t="s">
        <v>49</v>
      </c>
      <c r="O6188">
        <v>3.71</v>
      </c>
    </row>
    <row r="6189" spans="1:15" x14ac:dyDescent="0.35">
      <c r="A6189" s="2">
        <v>45775</v>
      </c>
      <c r="B6189" t="s">
        <v>18</v>
      </c>
      <c r="C6189" t="s">
        <v>23</v>
      </c>
      <c r="D6189" t="s">
        <v>24</v>
      </c>
      <c r="E6189" t="s">
        <v>25</v>
      </c>
      <c r="F6189" t="s">
        <v>37</v>
      </c>
      <c r="G6189" t="s">
        <v>41</v>
      </c>
      <c r="H6189" t="s">
        <v>42</v>
      </c>
      <c r="I6189">
        <v>160</v>
      </c>
      <c r="J6189">
        <v>1</v>
      </c>
      <c r="K6189">
        <v>0.127</v>
      </c>
      <c r="L6189">
        <v>139.76</v>
      </c>
      <c r="M6189" t="s">
        <v>45</v>
      </c>
      <c r="N6189" t="s">
        <v>48</v>
      </c>
      <c r="O6189">
        <v>3.77</v>
      </c>
    </row>
    <row r="6190" spans="1:15" x14ac:dyDescent="0.35">
      <c r="A6190" s="2">
        <v>45775</v>
      </c>
      <c r="B6190" t="s">
        <v>18</v>
      </c>
      <c r="C6190" t="s">
        <v>23</v>
      </c>
      <c r="D6190" t="s">
        <v>24</v>
      </c>
      <c r="E6190" t="s">
        <v>25</v>
      </c>
      <c r="F6190" t="s">
        <v>34</v>
      </c>
      <c r="G6190" t="s">
        <v>39</v>
      </c>
      <c r="H6190" t="s">
        <v>42</v>
      </c>
      <c r="I6190">
        <v>130</v>
      </c>
      <c r="J6190">
        <v>1</v>
      </c>
      <c r="K6190">
        <v>0</v>
      </c>
      <c r="L6190">
        <v>130</v>
      </c>
      <c r="M6190" t="s">
        <v>46</v>
      </c>
      <c r="N6190" t="s">
        <v>48</v>
      </c>
      <c r="O6190">
        <v>4.9000000000000004</v>
      </c>
    </row>
    <row r="6191" spans="1:15" x14ac:dyDescent="0.35">
      <c r="A6191" s="2">
        <v>45775</v>
      </c>
      <c r="B6191" t="s">
        <v>18</v>
      </c>
      <c r="C6191" t="s">
        <v>23</v>
      </c>
      <c r="D6191" t="s">
        <v>24</v>
      </c>
      <c r="E6191" t="s">
        <v>27</v>
      </c>
      <c r="F6191" t="s">
        <v>34</v>
      </c>
      <c r="G6191" t="s">
        <v>39</v>
      </c>
      <c r="H6191" t="s">
        <v>42</v>
      </c>
      <c r="I6191">
        <v>130</v>
      </c>
      <c r="J6191">
        <v>1</v>
      </c>
      <c r="K6191">
        <v>0.107</v>
      </c>
      <c r="L6191">
        <v>116.11</v>
      </c>
      <c r="M6191" t="s">
        <v>46</v>
      </c>
      <c r="N6191" t="s">
        <v>48</v>
      </c>
      <c r="O6191">
        <v>4.07</v>
      </c>
    </row>
    <row r="6192" spans="1:15" x14ac:dyDescent="0.35">
      <c r="A6192" s="2">
        <v>45775</v>
      </c>
      <c r="B6192" t="s">
        <v>18</v>
      </c>
      <c r="C6192" t="s">
        <v>23</v>
      </c>
      <c r="D6192" t="s">
        <v>24</v>
      </c>
      <c r="E6192" t="s">
        <v>26</v>
      </c>
      <c r="F6192" t="s">
        <v>29</v>
      </c>
      <c r="G6192" t="s">
        <v>39</v>
      </c>
      <c r="H6192" t="s">
        <v>42</v>
      </c>
      <c r="I6192">
        <v>140</v>
      </c>
      <c r="J6192">
        <v>1</v>
      </c>
      <c r="K6192">
        <v>0</v>
      </c>
      <c r="L6192">
        <v>140</v>
      </c>
      <c r="M6192" t="s">
        <v>46</v>
      </c>
      <c r="N6192" t="s">
        <v>49</v>
      </c>
      <c r="O6192">
        <v>5</v>
      </c>
    </row>
    <row r="6193" spans="1:15" x14ac:dyDescent="0.35">
      <c r="A6193" s="2">
        <v>45775</v>
      </c>
      <c r="B6193" t="s">
        <v>18</v>
      </c>
      <c r="C6193" t="s">
        <v>23</v>
      </c>
      <c r="D6193" t="s">
        <v>24</v>
      </c>
      <c r="E6193" t="s">
        <v>25</v>
      </c>
      <c r="F6193" t="s">
        <v>32</v>
      </c>
      <c r="G6193" t="s">
        <v>40</v>
      </c>
      <c r="H6193" t="s">
        <v>42</v>
      </c>
      <c r="I6193">
        <v>90</v>
      </c>
      <c r="J6193">
        <v>1</v>
      </c>
      <c r="K6193">
        <v>0.108</v>
      </c>
      <c r="L6193">
        <v>80.290000000000006</v>
      </c>
      <c r="M6193" t="s">
        <v>46</v>
      </c>
      <c r="N6193" t="s">
        <v>49</v>
      </c>
      <c r="O6193">
        <v>4.53</v>
      </c>
    </row>
    <row r="6194" spans="1:15" x14ac:dyDescent="0.35">
      <c r="A6194" s="2">
        <v>45775</v>
      </c>
      <c r="B6194" t="s">
        <v>18</v>
      </c>
      <c r="C6194" t="s">
        <v>23</v>
      </c>
      <c r="D6194" t="s">
        <v>24</v>
      </c>
      <c r="E6194" t="s">
        <v>27</v>
      </c>
      <c r="F6194" t="s">
        <v>33</v>
      </c>
      <c r="G6194" t="s">
        <v>39</v>
      </c>
      <c r="H6194" t="s">
        <v>42</v>
      </c>
      <c r="I6194">
        <v>120</v>
      </c>
      <c r="J6194">
        <v>1</v>
      </c>
      <c r="K6194">
        <v>3.9E-2</v>
      </c>
      <c r="L6194">
        <v>115.27</v>
      </c>
      <c r="M6194" t="s">
        <v>46</v>
      </c>
      <c r="N6194" t="s">
        <v>48</v>
      </c>
      <c r="O6194">
        <v>3.32</v>
      </c>
    </row>
    <row r="6195" spans="1:15" x14ac:dyDescent="0.35">
      <c r="A6195" s="2">
        <v>45776</v>
      </c>
      <c r="B6195" t="s">
        <v>18</v>
      </c>
      <c r="C6195" t="s">
        <v>21</v>
      </c>
      <c r="D6195" t="s">
        <v>24</v>
      </c>
      <c r="E6195" t="s">
        <v>27</v>
      </c>
      <c r="F6195" t="s">
        <v>33</v>
      </c>
      <c r="G6195" t="s">
        <v>39</v>
      </c>
      <c r="H6195" t="s">
        <v>42</v>
      </c>
      <c r="I6195">
        <v>120</v>
      </c>
      <c r="J6195">
        <v>3</v>
      </c>
      <c r="K6195">
        <v>0.11799999999999999</v>
      </c>
      <c r="L6195">
        <v>317.62</v>
      </c>
      <c r="M6195" t="s">
        <v>47</v>
      </c>
      <c r="N6195" t="s">
        <v>48</v>
      </c>
      <c r="O6195">
        <v>4.07</v>
      </c>
    </row>
    <row r="6196" spans="1:15" x14ac:dyDescent="0.35">
      <c r="A6196" s="2">
        <v>45776</v>
      </c>
      <c r="B6196" t="s">
        <v>18</v>
      </c>
      <c r="C6196" t="s">
        <v>21</v>
      </c>
      <c r="D6196" t="s">
        <v>24</v>
      </c>
      <c r="E6196" t="s">
        <v>28</v>
      </c>
      <c r="F6196" t="s">
        <v>32</v>
      </c>
      <c r="G6196" t="s">
        <v>40</v>
      </c>
      <c r="H6196" t="s">
        <v>43</v>
      </c>
      <c r="I6196">
        <v>70</v>
      </c>
      <c r="J6196">
        <v>1</v>
      </c>
      <c r="K6196">
        <v>3.1E-2</v>
      </c>
      <c r="L6196">
        <v>67.849999999999994</v>
      </c>
      <c r="M6196" t="s">
        <v>46</v>
      </c>
      <c r="N6196" t="s">
        <v>48</v>
      </c>
      <c r="O6196">
        <v>3.98</v>
      </c>
    </row>
    <row r="6197" spans="1:15" x14ac:dyDescent="0.35">
      <c r="A6197" s="2">
        <v>45776</v>
      </c>
      <c r="B6197" t="s">
        <v>18</v>
      </c>
      <c r="C6197" t="s">
        <v>21</v>
      </c>
      <c r="D6197" t="s">
        <v>24</v>
      </c>
      <c r="E6197" t="s">
        <v>26</v>
      </c>
      <c r="F6197" t="s">
        <v>29</v>
      </c>
      <c r="G6197" t="s">
        <v>39</v>
      </c>
      <c r="H6197" t="s">
        <v>42</v>
      </c>
      <c r="I6197">
        <v>140</v>
      </c>
      <c r="J6197">
        <v>1</v>
      </c>
      <c r="K6197">
        <v>5.1999999999999998E-2</v>
      </c>
      <c r="L6197">
        <v>132.65</v>
      </c>
      <c r="M6197" t="s">
        <v>45</v>
      </c>
      <c r="N6197" t="s">
        <v>49</v>
      </c>
      <c r="O6197">
        <v>2.65</v>
      </c>
    </row>
    <row r="6198" spans="1:15" x14ac:dyDescent="0.35">
      <c r="A6198" s="2">
        <v>45776</v>
      </c>
      <c r="B6198" t="s">
        <v>18</v>
      </c>
      <c r="C6198" t="s">
        <v>21</v>
      </c>
      <c r="D6198" t="s">
        <v>24</v>
      </c>
      <c r="E6198" t="s">
        <v>25</v>
      </c>
      <c r="F6198" t="s">
        <v>29</v>
      </c>
      <c r="G6198" t="s">
        <v>39</v>
      </c>
      <c r="H6198" t="s">
        <v>42</v>
      </c>
      <c r="I6198">
        <v>140</v>
      </c>
      <c r="J6198">
        <v>1</v>
      </c>
      <c r="K6198">
        <v>1.9E-2</v>
      </c>
      <c r="L6198">
        <v>137.38</v>
      </c>
      <c r="M6198" t="s">
        <v>45</v>
      </c>
      <c r="N6198" t="s">
        <v>48</v>
      </c>
      <c r="O6198">
        <v>4.29</v>
      </c>
    </row>
    <row r="6199" spans="1:15" x14ac:dyDescent="0.35">
      <c r="A6199" s="2">
        <v>45776</v>
      </c>
      <c r="B6199" t="s">
        <v>18</v>
      </c>
      <c r="C6199" t="s">
        <v>21</v>
      </c>
      <c r="D6199" t="s">
        <v>24</v>
      </c>
      <c r="E6199" t="s">
        <v>25</v>
      </c>
      <c r="F6199" t="s">
        <v>36</v>
      </c>
      <c r="G6199" t="s">
        <v>40</v>
      </c>
      <c r="H6199" t="s">
        <v>42</v>
      </c>
      <c r="I6199">
        <v>85</v>
      </c>
      <c r="J6199">
        <v>2</v>
      </c>
      <c r="K6199">
        <v>9.7000000000000003E-2</v>
      </c>
      <c r="L6199">
        <v>153.59</v>
      </c>
      <c r="M6199" t="s">
        <v>46</v>
      </c>
      <c r="N6199" t="s">
        <v>48</v>
      </c>
      <c r="O6199">
        <v>3.76</v>
      </c>
    </row>
    <row r="6200" spans="1:15" x14ac:dyDescent="0.35">
      <c r="A6200" s="2">
        <v>45776</v>
      </c>
      <c r="B6200" t="s">
        <v>18</v>
      </c>
      <c r="C6200" t="s">
        <v>21</v>
      </c>
      <c r="D6200" t="s">
        <v>24</v>
      </c>
      <c r="E6200" t="s">
        <v>28</v>
      </c>
      <c r="F6200" t="s">
        <v>32</v>
      </c>
      <c r="G6200" t="s">
        <v>40</v>
      </c>
      <c r="H6200" t="s">
        <v>44</v>
      </c>
      <c r="I6200">
        <v>120</v>
      </c>
      <c r="J6200">
        <v>1</v>
      </c>
      <c r="K6200">
        <v>6.7000000000000004E-2</v>
      </c>
      <c r="L6200">
        <v>111.96</v>
      </c>
      <c r="M6200" t="s">
        <v>47</v>
      </c>
      <c r="N6200" t="s">
        <v>48</v>
      </c>
      <c r="O6200">
        <v>4.75</v>
      </c>
    </row>
    <row r="6201" spans="1:15" x14ac:dyDescent="0.35">
      <c r="A6201" s="2">
        <v>45776</v>
      </c>
      <c r="B6201" t="s">
        <v>18</v>
      </c>
      <c r="C6201" t="s">
        <v>21</v>
      </c>
      <c r="D6201" t="s">
        <v>24</v>
      </c>
      <c r="E6201" t="s">
        <v>26</v>
      </c>
      <c r="F6201" t="s">
        <v>32</v>
      </c>
      <c r="G6201" t="s">
        <v>40</v>
      </c>
      <c r="H6201" t="s">
        <v>44</v>
      </c>
      <c r="I6201">
        <v>120</v>
      </c>
      <c r="J6201">
        <v>1</v>
      </c>
      <c r="K6201">
        <v>0.111</v>
      </c>
      <c r="L6201">
        <v>106.63</v>
      </c>
      <c r="M6201" t="s">
        <v>45</v>
      </c>
      <c r="N6201" t="s">
        <v>48</v>
      </c>
      <c r="O6201">
        <v>4.12</v>
      </c>
    </row>
    <row r="6202" spans="1:15" x14ac:dyDescent="0.35">
      <c r="A6202" s="2">
        <v>45776</v>
      </c>
      <c r="B6202" t="s">
        <v>18</v>
      </c>
      <c r="C6202" t="s">
        <v>21</v>
      </c>
      <c r="D6202" t="s">
        <v>24</v>
      </c>
      <c r="E6202" t="s">
        <v>25</v>
      </c>
      <c r="F6202" t="s">
        <v>38</v>
      </c>
      <c r="G6202" t="s">
        <v>41</v>
      </c>
      <c r="H6202" t="s">
        <v>44</v>
      </c>
      <c r="I6202">
        <v>200</v>
      </c>
      <c r="J6202">
        <v>1</v>
      </c>
      <c r="K6202">
        <v>0.14299999999999999</v>
      </c>
      <c r="L6202">
        <v>171.3</v>
      </c>
      <c r="M6202" t="s">
        <v>47</v>
      </c>
      <c r="N6202" t="s">
        <v>48</v>
      </c>
      <c r="O6202">
        <v>4.0199999999999996</v>
      </c>
    </row>
    <row r="6203" spans="1:15" x14ac:dyDescent="0.35">
      <c r="A6203" s="2">
        <v>45776</v>
      </c>
      <c r="B6203" t="s">
        <v>18</v>
      </c>
      <c r="C6203" t="s">
        <v>21</v>
      </c>
      <c r="D6203" t="s">
        <v>24</v>
      </c>
      <c r="E6203" t="s">
        <v>27</v>
      </c>
      <c r="F6203" t="s">
        <v>30</v>
      </c>
      <c r="G6203" t="s">
        <v>40</v>
      </c>
      <c r="H6203" t="s">
        <v>43</v>
      </c>
      <c r="I6203">
        <v>60</v>
      </c>
      <c r="J6203">
        <v>1</v>
      </c>
      <c r="K6203">
        <v>0</v>
      </c>
      <c r="L6203">
        <v>60</v>
      </c>
      <c r="M6203" t="s">
        <v>45</v>
      </c>
      <c r="N6203" t="s">
        <v>48</v>
      </c>
      <c r="O6203">
        <v>3.89</v>
      </c>
    </row>
    <row r="6204" spans="1:15" x14ac:dyDescent="0.35">
      <c r="A6204" s="2">
        <v>45776</v>
      </c>
      <c r="B6204" t="s">
        <v>18</v>
      </c>
      <c r="C6204" t="s">
        <v>21</v>
      </c>
      <c r="D6204" t="s">
        <v>24</v>
      </c>
      <c r="E6204" t="s">
        <v>27</v>
      </c>
      <c r="F6204" t="s">
        <v>38</v>
      </c>
      <c r="G6204" t="s">
        <v>41</v>
      </c>
      <c r="H6204" t="s">
        <v>44</v>
      </c>
      <c r="I6204">
        <v>200</v>
      </c>
      <c r="J6204">
        <v>1</v>
      </c>
      <c r="K6204">
        <v>9.0999999999999998E-2</v>
      </c>
      <c r="L6204">
        <v>181.86</v>
      </c>
      <c r="M6204" t="s">
        <v>45</v>
      </c>
      <c r="N6204" t="s">
        <v>49</v>
      </c>
      <c r="O6204">
        <v>4.0599999999999996</v>
      </c>
    </row>
    <row r="6205" spans="1:15" x14ac:dyDescent="0.35">
      <c r="A6205" s="2">
        <v>45776</v>
      </c>
      <c r="B6205" t="s">
        <v>18</v>
      </c>
      <c r="C6205" t="s">
        <v>21</v>
      </c>
      <c r="D6205" t="s">
        <v>24</v>
      </c>
      <c r="E6205" t="s">
        <v>27</v>
      </c>
      <c r="F6205" t="s">
        <v>32</v>
      </c>
      <c r="G6205" t="s">
        <v>40</v>
      </c>
      <c r="H6205" t="s">
        <v>43</v>
      </c>
      <c r="I6205">
        <v>70</v>
      </c>
      <c r="J6205">
        <v>1</v>
      </c>
      <c r="K6205">
        <v>0.157</v>
      </c>
      <c r="L6205">
        <v>59.04</v>
      </c>
      <c r="M6205" t="s">
        <v>45</v>
      </c>
      <c r="N6205" t="s">
        <v>48</v>
      </c>
      <c r="O6205">
        <v>3.82</v>
      </c>
    </row>
    <row r="6206" spans="1:15" x14ac:dyDescent="0.35">
      <c r="A6206" s="2">
        <v>45776</v>
      </c>
      <c r="B6206" t="s">
        <v>18</v>
      </c>
      <c r="C6206" t="s">
        <v>21</v>
      </c>
      <c r="D6206" t="s">
        <v>24</v>
      </c>
      <c r="E6206" t="s">
        <v>25</v>
      </c>
      <c r="F6206" t="s">
        <v>38</v>
      </c>
      <c r="G6206" t="s">
        <v>41</v>
      </c>
      <c r="H6206" t="s">
        <v>44</v>
      </c>
      <c r="I6206">
        <v>200</v>
      </c>
      <c r="J6206">
        <v>1</v>
      </c>
      <c r="K6206">
        <v>0.16900000000000001</v>
      </c>
      <c r="L6206">
        <v>166.18</v>
      </c>
      <c r="M6206" t="s">
        <v>45</v>
      </c>
      <c r="N6206" t="s">
        <v>48</v>
      </c>
      <c r="O6206">
        <v>3.69</v>
      </c>
    </row>
    <row r="6207" spans="1:15" x14ac:dyDescent="0.35">
      <c r="A6207" s="2">
        <v>45776</v>
      </c>
      <c r="B6207" t="s">
        <v>18</v>
      </c>
      <c r="C6207" t="s">
        <v>21</v>
      </c>
      <c r="D6207" t="s">
        <v>24</v>
      </c>
      <c r="E6207" t="s">
        <v>25</v>
      </c>
      <c r="F6207" t="s">
        <v>36</v>
      </c>
      <c r="G6207" t="s">
        <v>40</v>
      </c>
      <c r="H6207" t="s">
        <v>42</v>
      </c>
      <c r="I6207">
        <v>85</v>
      </c>
      <c r="J6207">
        <v>1</v>
      </c>
      <c r="K6207">
        <v>7.4999999999999997E-2</v>
      </c>
      <c r="L6207">
        <v>78.650000000000006</v>
      </c>
      <c r="M6207" t="s">
        <v>47</v>
      </c>
      <c r="N6207" t="s">
        <v>48</v>
      </c>
      <c r="O6207">
        <v>4.09</v>
      </c>
    </row>
    <row r="6208" spans="1:15" x14ac:dyDescent="0.35">
      <c r="A6208" s="2">
        <v>45776</v>
      </c>
      <c r="B6208" t="s">
        <v>18</v>
      </c>
      <c r="C6208" t="s">
        <v>21</v>
      </c>
      <c r="D6208" t="s">
        <v>24</v>
      </c>
      <c r="E6208" t="s">
        <v>25</v>
      </c>
      <c r="F6208" t="s">
        <v>32</v>
      </c>
      <c r="G6208" t="s">
        <v>40</v>
      </c>
      <c r="H6208" t="s">
        <v>44</v>
      </c>
      <c r="I6208">
        <v>120</v>
      </c>
      <c r="J6208">
        <v>1</v>
      </c>
      <c r="K6208">
        <v>5.2999999999999999E-2</v>
      </c>
      <c r="L6208">
        <v>113.69</v>
      </c>
      <c r="M6208" t="s">
        <v>46</v>
      </c>
      <c r="N6208" t="s">
        <v>49</v>
      </c>
      <c r="O6208">
        <v>3.79</v>
      </c>
    </row>
    <row r="6209" spans="1:15" x14ac:dyDescent="0.35">
      <c r="A6209" s="2">
        <v>45776</v>
      </c>
      <c r="B6209" t="s">
        <v>18</v>
      </c>
      <c r="C6209" t="s">
        <v>21</v>
      </c>
      <c r="D6209" t="s">
        <v>24</v>
      </c>
      <c r="E6209" t="s">
        <v>25</v>
      </c>
      <c r="F6209" t="s">
        <v>33</v>
      </c>
      <c r="G6209" t="s">
        <v>39</v>
      </c>
      <c r="H6209" t="s">
        <v>42</v>
      </c>
      <c r="I6209">
        <v>120</v>
      </c>
      <c r="J6209">
        <v>1</v>
      </c>
      <c r="K6209">
        <v>9.8000000000000004E-2</v>
      </c>
      <c r="L6209">
        <v>108.18</v>
      </c>
      <c r="M6209" t="s">
        <v>47</v>
      </c>
      <c r="N6209" t="s">
        <v>48</v>
      </c>
      <c r="O6209">
        <v>3.93</v>
      </c>
    </row>
    <row r="6210" spans="1:15" x14ac:dyDescent="0.35">
      <c r="A6210" s="2">
        <v>45776</v>
      </c>
      <c r="B6210" t="s">
        <v>18</v>
      </c>
      <c r="C6210" t="s">
        <v>21</v>
      </c>
      <c r="D6210" t="s">
        <v>24</v>
      </c>
      <c r="E6210" t="s">
        <v>25</v>
      </c>
      <c r="F6210" t="s">
        <v>37</v>
      </c>
      <c r="G6210" t="s">
        <v>41</v>
      </c>
      <c r="H6210" t="s">
        <v>42</v>
      </c>
      <c r="I6210">
        <v>160</v>
      </c>
      <c r="J6210">
        <v>1</v>
      </c>
      <c r="K6210">
        <v>4.8000000000000001E-2</v>
      </c>
      <c r="L6210">
        <v>152.38</v>
      </c>
      <c r="M6210" t="s">
        <v>47</v>
      </c>
      <c r="N6210" t="s">
        <v>48</v>
      </c>
      <c r="O6210">
        <v>3.25</v>
      </c>
    </row>
    <row r="6211" spans="1:15" x14ac:dyDescent="0.35">
      <c r="A6211" s="2">
        <v>45776</v>
      </c>
      <c r="B6211" t="s">
        <v>18</v>
      </c>
      <c r="C6211" t="s">
        <v>21</v>
      </c>
      <c r="D6211" t="s">
        <v>24</v>
      </c>
      <c r="E6211" t="s">
        <v>25</v>
      </c>
      <c r="F6211" t="s">
        <v>34</v>
      </c>
      <c r="G6211" t="s">
        <v>39</v>
      </c>
      <c r="H6211" t="s">
        <v>42</v>
      </c>
      <c r="I6211">
        <v>130</v>
      </c>
      <c r="J6211">
        <v>1</v>
      </c>
      <c r="K6211">
        <v>2.4E-2</v>
      </c>
      <c r="L6211">
        <v>126.91</v>
      </c>
      <c r="M6211" t="s">
        <v>47</v>
      </c>
      <c r="N6211" t="s">
        <v>49</v>
      </c>
      <c r="O6211">
        <v>4.25</v>
      </c>
    </row>
    <row r="6212" spans="1:15" x14ac:dyDescent="0.35">
      <c r="A6212" s="2">
        <v>45776</v>
      </c>
      <c r="B6212" t="s">
        <v>18</v>
      </c>
      <c r="C6212" t="s">
        <v>22</v>
      </c>
      <c r="D6212" t="s">
        <v>24</v>
      </c>
      <c r="E6212" t="s">
        <v>25</v>
      </c>
      <c r="F6212" t="s">
        <v>34</v>
      </c>
      <c r="G6212" t="s">
        <v>39</v>
      </c>
      <c r="H6212" t="s">
        <v>42</v>
      </c>
      <c r="I6212">
        <v>130</v>
      </c>
      <c r="J6212">
        <v>1</v>
      </c>
      <c r="K6212">
        <v>0</v>
      </c>
      <c r="L6212">
        <v>130</v>
      </c>
      <c r="M6212" t="s">
        <v>46</v>
      </c>
      <c r="N6212" t="s">
        <v>49</v>
      </c>
      <c r="O6212">
        <v>4.38</v>
      </c>
    </row>
    <row r="6213" spans="1:15" x14ac:dyDescent="0.35">
      <c r="A6213" s="2">
        <v>45776</v>
      </c>
      <c r="B6213" t="s">
        <v>18</v>
      </c>
      <c r="C6213" t="s">
        <v>22</v>
      </c>
      <c r="D6213" t="s">
        <v>24</v>
      </c>
      <c r="E6213" t="s">
        <v>27</v>
      </c>
      <c r="F6213" t="s">
        <v>36</v>
      </c>
      <c r="G6213" t="s">
        <v>40</v>
      </c>
      <c r="H6213" t="s">
        <v>42</v>
      </c>
      <c r="I6213">
        <v>85</v>
      </c>
      <c r="J6213">
        <v>1</v>
      </c>
      <c r="K6213">
        <v>3.7999999999999999E-2</v>
      </c>
      <c r="L6213">
        <v>81.739999999999995</v>
      </c>
      <c r="M6213" t="s">
        <v>45</v>
      </c>
      <c r="N6213" t="s">
        <v>48</v>
      </c>
      <c r="O6213">
        <v>3.91</v>
      </c>
    </row>
    <row r="6214" spans="1:15" x14ac:dyDescent="0.35">
      <c r="A6214" s="2">
        <v>45776</v>
      </c>
      <c r="B6214" t="s">
        <v>18</v>
      </c>
      <c r="C6214" t="s">
        <v>22</v>
      </c>
      <c r="D6214" t="s">
        <v>24</v>
      </c>
      <c r="E6214" t="s">
        <v>25</v>
      </c>
      <c r="F6214" t="s">
        <v>31</v>
      </c>
      <c r="G6214" t="s">
        <v>41</v>
      </c>
      <c r="H6214" t="s">
        <v>42</v>
      </c>
      <c r="I6214">
        <v>150</v>
      </c>
      <c r="J6214">
        <v>3</v>
      </c>
      <c r="K6214">
        <v>0.28499999999999998</v>
      </c>
      <c r="L6214">
        <v>321.94</v>
      </c>
      <c r="M6214" t="s">
        <v>45</v>
      </c>
      <c r="N6214" t="s">
        <v>49</v>
      </c>
      <c r="O6214">
        <v>4.6500000000000004</v>
      </c>
    </row>
    <row r="6215" spans="1:15" x14ac:dyDescent="0.35">
      <c r="A6215" s="2">
        <v>45776</v>
      </c>
      <c r="B6215" t="s">
        <v>18</v>
      </c>
      <c r="C6215" t="s">
        <v>22</v>
      </c>
      <c r="D6215" t="s">
        <v>24</v>
      </c>
      <c r="E6215" t="s">
        <v>25</v>
      </c>
      <c r="F6215" t="s">
        <v>29</v>
      </c>
      <c r="G6215" t="s">
        <v>39</v>
      </c>
      <c r="H6215" t="s">
        <v>42</v>
      </c>
      <c r="I6215">
        <v>140</v>
      </c>
      <c r="J6215">
        <v>1</v>
      </c>
      <c r="K6215">
        <v>8.5999999999999993E-2</v>
      </c>
      <c r="L6215">
        <v>127.92</v>
      </c>
      <c r="M6215" t="s">
        <v>45</v>
      </c>
      <c r="N6215" t="s">
        <v>49</v>
      </c>
      <c r="O6215">
        <v>3.93</v>
      </c>
    </row>
    <row r="6216" spans="1:15" x14ac:dyDescent="0.35">
      <c r="A6216" s="2">
        <v>45776</v>
      </c>
      <c r="B6216" t="s">
        <v>18</v>
      </c>
      <c r="C6216" t="s">
        <v>22</v>
      </c>
      <c r="D6216" t="s">
        <v>24</v>
      </c>
      <c r="E6216" t="s">
        <v>25</v>
      </c>
      <c r="F6216" t="s">
        <v>32</v>
      </c>
      <c r="G6216" t="s">
        <v>40</v>
      </c>
      <c r="H6216" t="s">
        <v>44</v>
      </c>
      <c r="I6216">
        <v>120</v>
      </c>
      <c r="J6216">
        <v>1</v>
      </c>
      <c r="K6216">
        <v>2.5999999999999999E-2</v>
      </c>
      <c r="L6216">
        <v>116.89</v>
      </c>
      <c r="M6216" t="s">
        <v>47</v>
      </c>
      <c r="N6216" t="s">
        <v>48</v>
      </c>
      <c r="O6216">
        <v>3.46</v>
      </c>
    </row>
    <row r="6217" spans="1:15" x14ac:dyDescent="0.35">
      <c r="A6217" s="2">
        <v>45776</v>
      </c>
      <c r="B6217" t="s">
        <v>18</v>
      </c>
      <c r="C6217" t="s">
        <v>22</v>
      </c>
      <c r="D6217" t="s">
        <v>24</v>
      </c>
      <c r="E6217" t="s">
        <v>25</v>
      </c>
      <c r="F6217" t="s">
        <v>31</v>
      </c>
      <c r="G6217" t="s">
        <v>41</v>
      </c>
      <c r="H6217" t="s">
        <v>42</v>
      </c>
      <c r="I6217">
        <v>150</v>
      </c>
      <c r="J6217">
        <v>1</v>
      </c>
      <c r="K6217">
        <v>8.9999999999999993E-3</v>
      </c>
      <c r="L6217">
        <v>148.69</v>
      </c>
      <c r="M6217" t="s">
        <v>45</v>
      </c>
      <c r="N6217" t="s">
        <v>49</v>
      </c>
      <c r="O6217">
        <v>4.1900000000000004</v>
      </c>
    </row>
    <row r="6218" spans="1:15" x14ac:dyDescent="0.35">
      <c r="A6218" s="2">
        <v>45776</v>
      </c>
      <c r="B6218" t="s">
        <v>18</v>
      </c>
      <c r="C6218" t="s">
        <v>22</v>
      </c>
      <c r="D6218" t="s">
        <v>24</v>
      </c>
      <c r="E6218" t="s">
        <v>28</v>
      </c>
      <c r="F6218" t="s">
        <v>36</v>
      </c>
      <c r="G6218" t="s">
        <v>40</v>
      </c>
      <c r="H6218" t="s">
        <v>42</v>
      </c>
      <c r="I6218">
        <v>85</v>
      </c>
      <c r="J6218">
        <v>2</v>
      </c>
      <c r="K6218">
        <v>0.10100000000000001</v>
      </c>
      <c r="L6218">
        <v>152.79</v>
      </c>
      <c r="M6218" t="s">
        <v>45</v>
      </c>
      <c r="N6218" t="s">
        <v>48</v>
      </c>
      <c r="O6218">
        <v>3.87</v>
      </c>
    </row>
    <row r="6219" spans="1:15" x14ac:dyDescent="0.35">
      <c r="A6219" s="2">
        <v>45776</v>
      </c>
      <c r="B6219" t="s">
        <v>18</v>
      </c>
      <c r="C6219" t="s">
        <v>22</v>
      </c>
      <c r="D6219" t="s">
        <v>24</v>
      </c>
      <c r="E6219" t="s">
        <v>26</v>
      </c>
      <c r="F6219" t="s">
        <v>30</v>
      </c>
      <c r="G6219" t="s">
        <v>40</v>
      </c>
      <c r="H6219" t="s">
        <v>42</v>
      </c>
      <c r="I6219">
        <v>80</v>
      </c>
      <c r="J6219">
        <v>2</v>
      </c>
      <c r="K6219">
        <v>2.8000000000000001E-2</v>
      </c>
      <c r="L6219">
        <v>155.52000000000001</v>
      </c>
      <c r="M6219" t="s">
        <v>45</v>
      </c>
      <c r="N6219" t="s">
        <v>48</v>
      </c>
      <c r="O6219">
        <v>4.6500000000000004</v>
      </c>
    </row>
    <row r="6220" spans="1:15" x14ac:dyDescent="0.35">
      <c r="A6220" s="2">
        <v>45776</v>
      </c>
      <c r="B6220" t="s">
        <v>18</v>
      </c>
      <c r="C6220" t="s">
        <v>22</v>
      </c>
      <c r="D6220" t="s">
        <v>24</v>
      </c>
      <c r="E6220" t="s">
        <v>25</v>
      </c>
      <c r="F6220" t="s">
        <v>30</v>
      </c>
      <c r="G6220" t="s">
        <v>40</v>
      </c>
      <c r="H6220" t="s">
        <v>42</v>
      </c>
      <c r="I6220">
        <v>80</v>
      </c>
      <c r="J6220">
        <v>1</v>
      </c>
      <c r="K6220">
        <v>1.2999999999999999E-2</v>
      </c>
      <c r="L6220">
        <v>78.97</v>
      </c>
      <c r="M6220" t="s">
        <v>46</v>
      </c>
      <c r="N6220" t="s">
        <v>48</v>
      </c>
      <c r="O6220">
        <v>3.08</v>
      </c>
    </row>
    <row r="6221" spans="1:15" x14ac:dyDescent="0.35">
      <c r="A6221" s="2">
        <v>45776</v>
      </c>
      <c r="B6221" t="s">
        <v>18</v>
      </c>
      <c r="C6221" t="s">
        <v>22</v>
      </c>
      <c r="D6221" t="s">
        <v>24</v>
      </c>
      <c r="E6221" t="s">
        <v>25</v>
      </c>
      <c r="F6221" t="s">
        <v>37</v>
      </c>
      <c r="G6221" t="s">
        <v>41</v>
      </c>
      <c r="H6221" t="s">
        <v>42</v>
      </c>
      <c r="I6221">
        <v>160</v>
      </c>
      <c r="J6221">
        <v>1</v>
      </c>
      <c r="K6221">
        <v>6.7000000000000004E-2</v>
      </c>
      <c r="L6221">
        <v>149.29</v>
      </c>
      <c r="M6221" t="s">
        <v>47</v>
      </c>
      <c r="N6221" t="s">
        <v>48</v>
      </c>
      <c r="O6221">
        <v>4.51</v>
      </c>
    </row>
    <row r="6222" spans="1:15" x14ac:dyDescent="0.35">
      <c r="A6222" s="2">
        <v>45776</v>
      </c>
      <c r="B6222" t="s">
        <v>18</v>
      </c>
      <c r="C6222" t="s">
        <v>22</v>
      </c>
      <c r="D6222" t="s">
        <v>24</v>
      </c>
      <c r="E6222" t="s">
        <v>25</v>
      </c>
      <c r="F6222" t="s">
        <v>29</v>
      </c>
      <c r="G6222" t="s">
        <v>39</v>
      </c>
      <c r="H6222" t="s">
        <v>42</v>
      </c>
      <c r="I6222">
        <v>140</v>
      </c>
      <c r="J6222">
        <v>1</v>
      </c>
      <c r="K6222">
        <v>3.6999999999999998E-2</v>
      </c>
      <c r="L6222">
        <v>134.75</v>
      </c>
      <c r="M6222" t="s">
        <v>45</v>
      </c>
      <c r="N6222" t="s">
        <v>48</v>
      </c>
      <c r="O6222">
        <v>4.87</v>
      </c>
    </row>
    <row r="6223" spans="1:15" x14ac:dyDescent="0.35">
      <c r="A6223" s="2">
        <v>45776</v>
      </c>
      <c r="B6223" t="s">
        <v>18</v>
      </c>
      <c r="C6223" t="s">
        <v>22</v>
      </c>
      <c r="D6223" t="s">
        <v>24</v>
      </c>
      <c r="E6223" t="s">
        <v>25</v>
      </c>
      <c r="F6223" t="s">
        <v>32</v>
      </c>
      <c r="G6223" t="s">
        <v>40</v>
      </c>
      <c r="H6223" t="s">
        <v>43</v>
      </c>
      <c r="I6223">
        <v>70</v>
      </c>
      <c r="J6223">
        <v>1</v>
      </c>
      <c r="K6223">
        <v>0.24299999999999999</v>
      </c>
      <c r="L6223">
        <v>52.97</v>
      </c>
      <c r="M6223" t="s">
        <v>46</v>
      </c>
      <c r="N6223" t="s">
        <v>48</v>
      </c>
      <c r="O6223">
        <v>4.2300000000000004</v>
      </c>
    </row>
    <row r="6224" spans="1:15" x14ac:dyDescent="0.35">
      <c r="A6224" s="2">
        <v>45776</v>
      </c>
      <c r="B6224" t="s">
        <v>18</v>
      </c>
      <c r="C6224" t="s">
        <v>22</v>
      </c>
      <c r="D6224" t="s">
        <v>24</v>
      </c>
      <c r="E6224" t="s">
        <v>25</v>
      </c>
      <c r="F6224" t="s">
        <v>30</v>
      </c>
      <c r="G6224" t="s">
        <v>40</v>
      </c>
      <c r="H6224" t="s">
        <v>43</v>
      </c>
      <c r="I6224">
        <v>60</v>
      </c>
      <c r="J6224">
        <v>2</v>
      </c>
      <c r="K6224">
        <v>1.7000000000000001E-2</v>
      </c>
      <c r="L6224">
        <v>118</v>
      </c>
      <c r="M6224" t="s">
        <v>45</v>
      </c>
      <c r="N6224" t="s">
        <v>48</v>
      </c>
      <c r="O6224">
        <v>3.83</v>
      </c>
    </row>
    <row r="6225" spans="1:15" x14ac:dyDescent="0.35">
      <c r="A6225" s="2">
        <v>45776</v>
      </c>
      <c r="B6225" t="s">
        <v>18</v>
      </c>
      <c r="C6225" t="s">
        <v>22</v>
      </c>
      <c r="D6225" t="s">
        <v>24</v>
      </c>
      <c r="E6225" t="s">
        <v>28</v>
      </c>
      <c r="F6225" t="s">
        <v>32</v>
      </c>
      <c r="G6225" t="s">
        <v>40</v>
      </c>
      <c r="H6225" t="s">
        <v>44</v>
      </c>
      <c r="I6225">
        <v>120</v>
      </c>
      <c r="J6225">
        <v>1</v>
      </c>
      <c r="K6225">
        <v>5.3999999999999999E-2</v>
      </c>
      <c r="L6225">
        <v>113.47</v>
      </c>
      <c r="M6225" t="s">
        <v>46</v>
      </c>
      <c r="N6225" t="s">
        <v>48</v>
      </c>
      <c r="O6225">
        <v>3.53</v>
      </c>
    </row>
    <row r="6226" spans="1:15" x14ac:dyDescent="0.35">
      <c r="A6226" s="2">
        <v>45776</v>
      </c>
      <c r="B6226" t="s">
        <v>18</v>
      </c>
      <c r="C6226" t="s">
        <v>22</v>
      </c>
      <c r="D6226" t="s">
        <v>24</v>
      </c>
      <c r="E6226" t="s">
        <v>25</v>
      </c>
      <c r="F6226" t="s">
        <v>32</v>
      </c>
      <c r="G6226" t="s">
        <v>40</v>
      </c>
      <c r="H6226" t="s">
        <v>44</v>
      </c>
      <c r="I6226">
        <v>120</v>
      </c>
      <c r="J6226">
        <v>1</v>
      </c>
      <c r="K6226">
        <v>0</v>
      </c>
      <c r="L6226">
        <v>120</v>
      </c>
      <c r="M6226" t="s">
        <v>45</v>
      </c>
      <c r="N6226" t="s">
        <v>49</v>
      </c>
      <c r="O6226">
        <v>4.0999999999999996</v>
      </c>
    </row>
    <row r="6227" spans="1:15" x14ac:dyDescent="0.35">
      <c r="A6227" s="2">
        <v>45776</v>
      </c>
      <c r="B6227" t="s">
        <v>18</v>
      </c>
      <c r="C6227" t="s">
        <v>22</v>
      </c>
      <c r="D6227" t="s">
        <v>24</v>
      </c>
      <c r="E6227" t="s">
        <v>25</v>
      </c>
      <c r="F6227" t="s">
        <v>38</v>
      </c>
      <c r="G6227" t="s">
        <v>41</v>
      </c>
      <c r="H6227" t="s">
        <v>44</v>
      </c>
      <c r="I6227">
        <v>200</v>
      </c>
      <c r="J6227">
        <v>1</v>
      </c>
      <c r="K6227">
        <v>2.5999999999999999E-2</v>
      </c>
      <c r="L6227">
        <v>194.89</v>
      </c>
      <c r="M6227" t="s">
        <v>45</v>
      </c>
      <c r="N6227" t="s">
        <v>48</v>
      </c>
      <c r="O6227">
        <v>3.99</v>
      </c>
    </row>
    <row r="6228" spans="1:15" x14ac:dyDescent="0.35">
      <c r="A6228" s="2">
        <v>45776</v>
      </c>
      <c r="B6228" t="s">
        <v>18</v>
      </c>
      <c r="C6228" t="s">
        <v>22</v>
      </c>
      <c r="D6228" t="s">
        <v>24</v>
      </c>
      <c r="E6228" t="s">
        <v>25</v>
      </c>
      <c r="F6228" t="s">
        <v>29</v>
      </c>
      <c r="G6228" t="s">
        <v>39</v>
      </c>
      <c r="H6228" t="s">
        <v>42</v>
      </c>
      <c r="I6228">
        <v>140</v>
      </c>
      <c r="J6228">
        <v>1</v>
      </c>
      <c r="K6228">
        <v>7.8E-2</v>
      </c>
      <c r="L6228">
        <v>129.05000000000001</v>
      </c>
      <c r="M6228" t="s">
        <v>45</v>
      </c>
      <c r="N6228" t="s">
        <v>48</v>
      </c>
      <c r="O6228">
        <v>4.67</v>
      </c>
    </row>
    <row r="6229" spans="1:15" x14ac:dyDescent="0.35">
      <c r="A6229" s="2">
        <v>45776</v>
      </c>
      <c r="B6229" t="s">
        <v>18</v>
      </c>
      <c r="C6229" t="s">
        <v>22</v>
      </c>
      <c r="D6229" t="s">
        <v>24</v>
      </c>
      <c r="E6229" t="s">
        <v>25</v>
      </c>
      <c r="F6229" t="s">
        <v>37</v>
      </c>
      <c r="G6229" t="s">
        <v>41</v>
      </c>
      <c r="H6229" t="s">
        <v>42</v>
      </c>
      <c r="I6229">
        <v>160</v>
      </c>
      <c r="J6229">
        <v>1</v>
      </c>
      <c r="K6229">
        <v>6.0000000000000001E-3</v>
      </c>
      <c r="L6229">
        <v>158.99</v>
      </c>
      <c r="M6229" t="s">
        <v>46</v>
      </c>
      <c r="N6229" t="s">
        <v>49</v>
      </c>
      <c r="O6229">
        <v>5</v>
      </c>
    </row>
    <row r="6230" spans="1:15" x14ac:dyDescent="0.35">
      <c r="A6230" s="2">
        <v>45776</v>
      </c>
      <c r="B6230" t="s">
        <v>18</v>
      </c>
      <c r="C6230" t="s">
        <v>22</v>
      </c>
      <c r="D6230" t="s">
        <v>24</v>
      </c>
      <c r="E6230" t="s">
        <v>25</v>
      </c>
      <c r="F6230" t="s">
        <v>32</v>
      </c>
      <c r="G6230" t="s">
        <v>40</v>
      </c>
      <c r="H6230" t="s">
        <v>42</v>
      </c>
      <c r="I6230">
        <v>90</v>
      </c>
      <c r="J6230">
        <v>3</v>
      </c>
      <c r="K6230">
        <v>1.6E-2</v>
      </c>
      <c r="L6230">
        <v>265.58999999999997</v>
      </c>
      <c r="M6230" t="s">
        <v>47</v>
      </c>
      <c r="N6230" t="s">
        <v>48</v>
      </c>
      <c r="O6230">
        <v>3.69</v>
      </c>
    </row>
    <row r="6231" spans="1:15" x14ac:dyDescent="0.35">
      <c r="A6231" s="2">
        <v>45776</v>
      </c>
      <c r="B6231" t="s">
        <v>18</v>
      </c>
      <c r="C6231" t="s">
        <v>23</v>
      </c>
      <c r="D6231" t="s">
        <v>24</v>
      </c>
      <c r="E6231" t="s">
        <v>27</v>
      </c>
      <c r="F6231" t="s">
        <v>33</v>
      </c>
      <c r="G6231" t="s">
        <v>39</v>
      </c>
      <c r="H6231" t="s">
        <v>42</v>
      </c>
      <c r="I6231">
        <v>120</v>
      </c>
      <c r="J6231">
        <v>1</v>
      </c>
      <c r="K6231">
        <v>0.108</v>
      </c>
      <c r="L6231">
        <v>106.98</v>
      </c>
      <c r="M6231" t="s">
        <v>45</v>
      </c>
      <c r="N6231" t="s">
        <v>48</v>
      </c>
      <c r="O6231">
        <v>4.08</v>
      </c>
    </row>
    <row r="6232" spans="1:15" x14ac:dyDescent="0.35">
      <c r="A6232" s="2">
        <v>45776</v>
      </c>
      <c r="B6232" t="s">
        <v>18</v>
      </c>
      <c r="C6232" t="s">
        <v>23</v>
      </c>
      <c r="D6232" t="s">
        <v>24</v>
      </c>
      <c r="E6232" t="s">
        <v>27</v>
      </c>
      <c r="F6232" t="s">
        <v>33</v>
      </c>
      <c r="G6232" t="s">
        <v>39</v>
      </c>
      <c r="H6232" t="s">
        <v>42</v>
      </c>
      <c r="I6232">
        <v>120</v>
      </c>
      <c r="J6232">
        <v>1</v>
      </c>
      <c r="K6232">
        <v>6.4000000000000001E-2</v>
      </c>
      <c r="L6232">
        <v>112.35</v>
      </c>
      <c r="M6232" t="s">
        <v>45</v>
      </c>
      <c r="N6232" t="s">
        <v>48</v>
      </c>
      <c r="O6232">
        <v>3.85</v>
      </c>
    </row>
    <row r="6233" spans="1:15" x14ac:dyDescent="0.35">
      <c r="A6233" s="2">
        <v>45776</v>
      </c>
      <c r="B6233" t="s">
        <v>18</v>
      </c>
      <c r="C6233" t="s">
        <v>23</v>
      </c>
      <c r="D6233" t="s">
        <v>24</v>
      </c>
      <c r="E6233" t="s">
        <v>25</v>
      </c>
      <c r="F6233" t="s">
        <v>32</v>
      </c>
      <c r="G6233" t="s">
        <v>40</v>
      </c>
      <c r="H6233" t="s">
        <v>44</v>
      </c>
      <c r="I6233">
        <v>120</v>
      </c>
      <c r="J6233">
        <v>1</v>
      </c>
      <c r="K6233">
        <v>7.4999999999999997E-2</v>
      </c>
      <c r="L6233">
        <v>110.95</v>
      </c>
      <c r="M6233" t="s">
        <v>45</v>
      </c>
      <c r="N6233" t="s">
        <v>49</v>
      </c>
      <c r="O6233">
        <v>4.25</v>
      </c>
    </row>
    <row r="6234" spans="1:15" x14ac:dyDescent="0.35">
      <c r="A6234" s="2">
        <v>45776</v>
      </c>
      <c r="B6234" t="s">
        <v>18</v>
      </c>
      <c r="C6234" t="s">
        <v>23</v>
      </c>
      <c r="D6234" t="s">
        <v>24</v>
      </c>
      <c r="E6234" t="s">
        <v>25</v>
      </c>
      <c r="F6234" t="s">
        <v>31</v>
      </c>
      <c r="G6234" t="s">
        <v>41</v>
      </c>
      <c r="H6234" t="s">
        <v>42</v>
      </c>
      <c r="I6234">
        <v>150</v>
      </c>
      <c r="J6234">
        <v>2</v>
      </c>
      <c r="K6234">
        <v>4.8000000000000001E-2</v>
      </c>
      <c r="L6234">
        <v>285.58999999999997</v>
      </c>
      <c r="M6234" t="s">
        <v>45</v>
      </c>
      <c r="N6234" t="s">
        <v>48</v>
      </c>
      <c r="O6234">
        <v>3.72</v>
      </c>
    </row>
    <row r="6235" spans="1:15" x14ac:dyDescent="0.35">
      <c r="A6235" s="2">
        <v>45776</v>
      </c>
      <c r="B6235" t="s">
        <v>18</v>
      </c>
      <c r="C6235" t="s">
        <v>23</v>
      </c>
      <c r="D6235" t="s">
        <v>24</v>
      </c>
      <c r="E6235" t="s">
        <v>26</v>
      </c>
      <c r="F6235" t="s">
        <v>30</v>
      </c>
      <c r="G6235" t="s">
        <v>40</v>
      </c>
      <c r="H6235" t="s">
        <v>42</v>
      </c>
      <c r="I6235">
        <v>80</v>
      </c>
      <c r="J6235">
        <v>1</v>
      </c>
      <c r="K6235">
        <v>0.104</v>
      </c>
      <c r="L6235">
        <v>71.72</v>
      </c>
      <c r="M6235" t="s">
        <v>46</v>
      </c>
      <c r="N6235" t="s">
        <v>48</v>
      </c>
      <c r="O6235">
        <v>4.07</v>
      </c>
    </row>
    <row r="6236" spans="1:15" x14ac:dyDescent="0.35">
      <c r="A6236" s="2">
        <v>45776</v>
      </c>
      <c r="B6236" t="s">
        <v>18</v>
      </c>
      <c r="C6236" t="s">
        <v>23</v>
      </c>
      <c r="D6236" t="s">
        <v>24</v>
      </c>
      <c r="E6236" t="s">
        <v>27</v>
      </c>
      <c r="F6236" t="s">
        <v>30</v>
      </c>
      <c r="G6236" t="s">
        <v>40</v>
      </c>
      <c r="H6236" t="s">
        <v>43</v>
      </c>
      <c r="I6236">
        <v>60</v>
      </c>
      <c r="J6236">
        <v>1</v>
      </c>
      <c r="K6236">
        <v>6.3E-2</v>
      </c>
      <c r="L6236">
        <v>56.2</v>
      </c>
      <c r="M6236" t="s">
        <v>45</v>
      </c>
      <c r="N6236" t="s">
        <v>48</v>
      </c>
      <c r="O6236">
        <v>4.9800000000000004</v>
      </c>
    </row>
    <row r="6237" spans="1:15" x14ac:dyDescent="0.35">
      <c r="A6237" s="2">
        <v>45776</v>
      </c>
      <c r="B6237" t="s">
        <v>18</v>
      </c>
      <c r="C6237" t="s">
        <v>23</v>
      </c>
      <c r="D6237" t="s">
        <v>24</v>
      </c>
      <c r="E6237" t="s">
        <v>25</v>
      </c>
      <c r="F6237" t="s">
        <v>30</v>
      </c>
      <c r="G6237" t="s">
        <v>40</v>
      </c>
      <c r="H6237" t="s">
        <v>44</v>
      </c>
      <c r="I6237">
        <v>110</v>
      </c>
      <c r="J6237">
        <v>2</v>
      </c>
      <c r="K6237">
        <v>8.8999999999999996E-2</v>
      </c>
      <c r="L6237">
        <v>200.49</v>
      </c>
      <c r="M6237" t="s">
        <v>45</v>
      </c>
      <c r="N6237" t="s">
        <v>48</v>
      </c>
      <c r="O6237">
        <v>4.3499999999999996</v>
      </c>
    </row>
    <row r="6238" spans="1:15" x14ac:dyDescent="0.35">
      <c r="A6238" s="2">
        <v>45776</v>
      </c>
      <c r="B6238" t="s">
        <v>18</v>
      </c>
      <c r="C6238" t="s">
        <v>23</v>
      </c>
      <c r="D6238" t="s">
        <v>24</v>
      </c>
      <c r="E6238" t="s">
        <v>28</v>
      </c>
      <c r="F6238" t="s">
        <v>36</v>
      </c>
      <c r="G6238" t="s">
        <v>40</v>
      </c>
      <c r="H6238" t="s">
        <v>42</v>
      </c>
      <c r="I6238">
        <v>85</v>
      </c>
      <c r="J6238">
        <v>1</v>
      </c>
      <c r="K6238">
        <v>0.21099999999999999</v>
      </c>
      <c r="L6238">
        <v>67.03</v>
      </c>
      <c r="M6238" t="s">
        <v>47</v>
      </c>
      <c r="N6238" t="s">
        <v>48</v>
      </c>
      <c r="O6238">
        <v>4.1399999999999997</v>
      </c>
    </row>
    <row r="6239" spans="1:15" x14ac:dyDescent="0.35">
      <c r="A6239" s="2">
        <v>45776</v>
      </c>
      <c r="B6239" t="s">
        <v>18</v>
      </c>
      <c r="C6239" t="s">
        <v>23</v>
      </c>
      <c r="D6239" t="s">
        <v>24</v>
      </c>
      <c r="E6239" t="s">
        <v>27</v>
      </c>
      <c r="F6239" t="s">
        <v>30</v>
      </c>
      <c r="G6239" t="s">
        <v>40</v>
      </c>
      <c r="H6239" t="s">
        <v>44</v>
      </c>
      <c r="I6239">
        <v>110</v>
      </c>
      <c r="J6239">
        <v>3</v>
      </c>
      <c r="K6239">
        <v>0</v>
      </c>
      <c r="L6239">
        <v>330</v>
      </c>
      <c r="M6239" t="s">
        <v>45</v>
      </c>
      <c r="N6239" t="s">
        <v>48</v>
      </c>
      <c r="O6239">
        <v>3.87</v>
      </c>
    </row>
    <row r="6240" spans="1:15" x14ac:dyDescent="0.35">
      <c r="A6240" s="2">
        <v>45776</v>
      </c>
      <c r="B6240" t="s">
        <v>18</v>
      </c>
      <c r="C6240" t="s">
        <v>23</v>
      </c>
      <c r="D6240" t="s">
        <v>24</v>
      </c>
      <c r="E6240" t="s">
        <v>28</v>
      </c>
      <c r="F6240" t="s">
        <v>38</v>
      </c>
      <c r="G6240" t="s">
        <v>41</v>
      </c>
      <c r="H6240" t="s">
        <v>44</v>
      </c>
      <c r="I6240">
        <v>200</v>
      </c>
      <c r="J6240">
        <v>1</v>
      </c>
      <c r="K6240">
        <v>0.08</v>
      </c>
      <c r="L6240">
        <v>184.05</v>
      </c>
      <c r="M6240" t="s">
        <v>47</v>
      </c>
      <c r="N6240" t="s">
        <v>49</v>
      </c>
      <c r="O6240">
        <v>3.68</v>
      </c>
    </row>
    <row r="6241" spans="1:15" x14ac:dyDescent="0.35">
      <c r="A6241" s="2">
        <v>45776</v>
      </c>
      <c r="B6241" t="s">
        <v>18</v>
      </c>
      <c r="C6241" t="s">
        <v>23</v>
      </c>
      <c r="D6241" t="s">
        <v>24</v>
      </c>
      <c r="E6241" t="s">
        <v>25</v>
      </c>
      <c r="F6241" t="s">
        <v>31</v>
      </c>
      <c r="G6241" t="s">
        <v>41</v>
      </c>
      <c r="H6241" t="s">
        <v>42</v>
      </c>
      <c r="I6241">
        <v>150</v>
      </c>
      <c r="J6241">
        <v>2</v>
      </c>
      <c r="K6241">
        <v>0.11700000000000001</v>
      </c>
      <c r="L6241">
        <v>264.89</v>
      </c>
      <c r="M6241" t="s">
        <v>46</v>
      </c>
      <c r="N6241" t="s">
        <v>48</v>
      </c>
      <c r="O6241">
        <v>3.84</v>
      </c>
    </row>
    <row r="6242" spans="1:15" x14ac:dyDescent="0.35">
      <c r="A6242" s="2">
        <v>45776</v>
      </c>
      <c r="B6242" t="s">
        <v>18</v>
      </c>
      <c r="C6242" t="s">
        <v>23</v>
      </c>
      <c r="D6242" t="s">
        <v>24</v>
      </c>
      <c r="E6242" t="s">
        <v>27</v>
      </c>
      <c r="F6242" t="s">
        <v>31</v>
      </c>
      <c r="G6242" t="s">
        <v>41</v>
      </c>
      <c r="H6242" t="s">
        <v>42</v>
      </c>
      <c r="I6242">
        <v>150</v>
      </c>
      <c r="J6242">
        <v>2</v>
      </c>
      <c r="K6242">
        <v>0</v>
      </c>
      <c r="L6242">
        <v>300</v>
      </c>
      <c r="M6242" t="s">
        <v>45</v>
      </c>
      <c r="N6242" t="s">
        <v>49</v>
      </c>
      <c r="O6242">
        <v>3.78</v>
      </c>
    </row>
    <row r="6243" spans="1:15" x14ac:dyDescent="0.35">
      <c r="A6243" s="2">
        <v>45776</v>
      </c>
      <c r="B6243" t="s">
        <v>18</v>
      </c>
      <c r="C6243" t="s">
        <v>23</v>
      </c>
      <c r="D6243" t="s">
        <v>24</v>
      </c>
      <c r="E6243" t="s">
        <v>25</v>
      </c>
      <c r="F6243" t="s">
        <v>31</v>
      </c>
      <c r="G6243" t="s">
        <v>41</v>
      </c>
      <c r="H6243" t="s">
        <v>42</v>
      </c>
      <c r="I6243">
        <v>150</v>
      </c>
      <c r="J6243">
        <v>2</v>
      </c>
      <c r="K6243">
        <v>6.8000000000000005E-2</v>
      </c>
      <c r="L6243">
        <v>279.52</v>
      </c>
      <c r="M6243" t="s">
        <v>46</v>
      </c>
      <c r="N6243" t="s">
        <v>48</v>
      </c>
      <c r="O6243">
        <v>3.29</v>
      </c>
    </row>
    <row r="6244" spans="1:15" x14ac:dyDescent="0.35">
      <c r="A6244" s="2">
        <v>45776</v>
      </c>
      <c r="B6244" t="s">
        <v>18</v>
      </c>
      <c r="C6244" t="s">
        <v>23</v>
      </c>
      <c r="D6244" t="s">
        <v>24</v>
      </c>
      <c r="E6244" t="s">
        <v>25</v>
      </c>
      <c r="F6244" t="s">
        <v>35</v>
      </c>
      <c r="G6244" t="s">
        <v>40</v>
      </c>
      <c r="H6244" t="s">
        <v>42</v>
      </c>
      <c r="I6244">
        <v>85</v>
      </c>
      <c r="J6244">
        <v>1</v>
      </c>
      <c r="K6244">
        <v>6.6000000000000003E-2</v>
      </c>
      <c r="L6244">
        <v>79.349999999999994</v>
      </c>
      <c r="M6244" t="s">
        <v>45</v>
      </c>
      <c r="N6244" t="s">
        <v>48</v>
      </c>
      <c r="O6244">
        <v>4.4800000000000004</v>
      </c>
    </row>
    <row r="6245" spans="1:15" x14ac:dyDescent="0.35">
      <c r="A6245" s="2">
        <v>45776</v>
      </c>
      <c r="B6245" t="s">
        <v>18</v>
      </c>
      <c r="C6245" t="s">
        <v>23</v>
      </c>
      <c r="D6245" t="s">
        <v>24</v>
      </c>
      <c r="E6245" t="s">
        <v>25</v>
      </c>
      <c r="F6245" t="s">
        <v>30</v>
      </c>
      <c r="G6245" t="s">
        <v>40</v>
      </c>
      <c r="H6245" t="s">
        <v>42</v>
      </c>
      <c r="I6245">
        <v>80</v>
      </c>
      <c r="J6245">
        <v>1</v>
      </c>
      <c r="K6245">
        <v>0.10199999999999999</v>
      </c>
      <c r="L6245">
        <v>71.81</v>
      </c>
      <c r="M6245" t="s">
        <v>45</v>
      </c>
      <c r="N6245" t="s">
        <v>48</v>
      </c>
      <c r="O6245">
        <v>3.43</v>
      </c>
    </row>
    <row r="6246" spans="1:15" x14ac:dyDescent="0.35">
      <c r="A6246" s="2">
        <v>45776</v>
      </c>
      <c r="B6246" t="s">
        <v>18</v>
      </c>
      <c r="C6246" t="s">
        <v>23</v>
      </c>
      <c r="D6246" t="s">
        <v>24</v>
      </c>
      <c r="E6246" t="s">
        <v>26</v>
      </c>
      <c r="F6246" t="s">
        <v>32</v>
      </c>
      <c r="G6246" t="s">
        <v>40</v>
      </c>
      <c r="H6246" t="s">
        <v>42</v>
      </c>
      <c r="I6246">
        <v>90</v>
      </c>
      <c r="J6246">
        <v>1</v>
      </c>
      <c r="K6246">
        <v>0.05</v>
      </c>
      <c r="L6246">
        <v>85.47</v>
      </c>
      <c r="M6246" t="s">
        <v>46</v>
      </c>
      <c r="N6246" t="s">
        <v>49</v>
      </c>
      <c r="O6246">
        <v>3.44</v>
      </c>
    </row>
    <row r="6247" spans="1:15" x14ac:dyDescent="0.35">
      <c r="A6247" s="2">
        <v>45776</v>
      </c>
      <c r="B6247" t="s">
        <v>18</v>
      </c>
      <c r="C6247" t="s">
        <v>23</v>
      </c>
      <c r="D6247" t="s">
        <v>24</v>
      </c>
      <c r="E6247" t="s">
        <v>27</v>
      </c>
      <c r="F6247" t="s">
        <v>34</v>
      </c>
      <c r="G6247" t="s">
        <v>39</v>
      </c>
      <c r="H6247" t="s">
        <v>42</v>
      </c>
      <c r="I6247">
        <v>130</v>
      </c>
      <c r="J6247">
        <v>1</v>
      </c>
      <c r="K6247">
        <v>7.9000000000000001E-2</v>
      </c>
      <c r="L6247">
        <v>119.68</v>
      </c>
      <c r="M6247" t="s">
        <v>46</v>
      </c>
      <c r="N6247" t="s">
        <v>48</v>
      </c>
      <c r="O6247">
        <v>4.33</v>
      </c>
    </row>
    <row r="6248" spans="1:15" x14ac:dyDescent="0.35">
      <c r="A6248" s="2">
        <v>45776</v>
      </c>
      <c r="B6248" t="s">
        <v>18</v>
      </c>
      <c r="C6248" t="s">
        <v>23</v>
      </c>
      <c r="D6248" t="s">
        <v>24</v>
      </c>
      <c r="E6248" t="s">
        <v>27</v>
      </c>
      <c r="F6248" t="s">
        <v>32</v>
      </c>
      <c r="G6248" t="s">
        <v>40</v>
      </c>
      <c r="H6248" t="s">
        <v>43</v>
      </c>
      <c r="I6248">
        <v>70</v>
      </c>
      <c r="J6248">
        <v>1</v>
      </c>
      <c r="K6248">
        <v>4.7E-2</v>
      </c>
      <c r="L6248">
        <v>66.69</v>
      </c>
      <c r="M6248" t="s">
        <v>45</v>
      </c>
      <c r="N6248" t="s">
        <v>49</v>
      </c>
      <c r="O6248">
        <v>3.69</v>
      </c>
    </row>
    <row r="6249" spans="1:15" x14ac:dyDescent="0.35">
      <c r="A6249" s="2">
        <v>45777</v>
      </c>
      <c r="B6249" t="s">
        <v>18</v>
      </c>
      <c r="C6249" t="s">
        <v>21</v>
      </c>
      <c r="D6249" t="s">
        <v>24</v>
      </c>
      <c r="E6249" t="s">
        <v>25</v>
      </c>
      <c r="F6249" t="s">
        <v>32</v>
      </c>
      <c r="G6249" t="s">
        <v>40</v>
      </c>
      <c r="H6249" t="s">
        <v>43</v>
      </c>
      <c r="I6249">
        <v>70</v>
      </c>
      <c r="J6249">
        <v>3</v>
      </c>
      <c r="K6249">
        <v>0.14000000000000001</v>
      </c>
      <c r="L6249">
        <v>180.61</v>
      </c>
      <c r="M6249" t="s">
        <v>47</v>
      </c>
      <c r="N6249" t="s">
        <v>49</v>
      </c>
      <c r="O6249">
        <v>4.96</v>
      </c>
    </row>
    <row r="6250" spans="1:15" x14ac:dyDescent="0.35">
      <c r="A6250" s="2">
        <v>45777</v>
      </c>
      <c r="B6250" t="s">
        <v>18</v>
      </c>
      <c r="C6250" t="s">
        <v>21</v>
      </c>
      <c r="D6250" t="s">
        <v>24</v>
      </c>
      <c r="E6250" t="s">
        <v>28</v>
      </c>
      <c r="F6250" t="s">
        <v>30</v>
      </c>
      <c r="G6250" t="s">
        <v>40</v>
      </c>
      <c r="H6250" t="s">
        <v>42</v>
      </c>
      <c r="I6250">
        <v>80</v>
      </c>
      <c r="J6250">
        <v>1</v>
      </c>
      <c r="K6250">
        <v>3.5000000000000003E-2</v>
      </c>
      <c r="L6250">
        <v>77.19</v>
      </c>
      <c r="M6250" t="s">
        <v>45</v>
      </c>
      <c r="N6250" t="s">
        <v>48</v>
      </c>
      <c r="O6250">
        <v>3.87</v>
      </c>
    </row>
    <row r="6251" spans="1:15" x14ac:dyDescent="0.35">
      <c r="A6251" s="2">
        <v>45777</v>
      </c>
      <c r="B6251" t="s">
        <v>18</v>
      </c>
      <c r="C6251" t="s">
        <v>21</v>
      </c>
      <c r="D6251" t="s">
        <v>24</v>
      </c>
      <c r="E6251" t="s">
        <v>28</v>
      </c>
      <c r="F6251" t="s">
        <v>38</v>
      </c>
      <c r="G6251" t="s">
        <v>41</v>
      </c>
      <c r="H6251" t="s">
        <v>44</v>
      </c>
      <c r="I6251">
        <v>200</v>
      </c>
      <c r="J6251">
        <v>1</v>
      </c>
      <c r="K6251">
        <v>0</v>
      </c>
      <c r="L6251">
        <v>200</v>
      </c>
      <c r="M6251" t="s">
        <v>45</v>
      </c>
      <c r="N6251" t="s">
        <v>48</v>
      </c>
      <c r="O6251">
        <v>4.18</v>
      </c>
    </row>
    <row r="6252" spans="1:15" x14ac:dyDescent="0.35">
      <c r="A6252" s="2">
        <v>45777</v>
      </c>
      <c r="B6252" t="s">
        <v>18</v>
      </c>
      <c r="C6252" t="s">
        <v>21</v>
      </c>
      <c r="D6252" t="s">
        <v>24</v>
      </c>
      <c r="E6252" t="s">
        <v>28</v>
      </c>
      <c r="F6252" t="s">
        <v>35</v>
      </c>
      <c r="G6252" t="s">
        <v>40</v>
      </c>
      <c r="H6252" t="s">
        <v>42</v>
      </c>
      <c r="I6252">
        <v>85</v>
      </c>
      <c r="J6252">
        <v>1</v>
      </c>
      <c r="K6252">
        <v>0</v>
      </c>
      <c r="L6252">
        <v>85</v>
      </c>
      <c r="M6252" t="s">
        <v>45</v>
      </c>
      <c r="N6252" t="s">
        <v>48</v>
      </c>
      <c r="O6252">
        <v>3.93</v>
      </c>
    </row>
    <row r="6253" spans="1:15" x14ac:dyDescent="0.35">
      <c r="A6253" s="2">
        <v>45777</v>
      </c>
      <c r="B6253" t="s">
        <v>18</v>
      </c>
      <c r="C6253" t="s">
        <v>21</v>
      </c>
      <c r="D6253" t="s">
        <v>24</v>
      </c>
      <c r="E6253" t="s">
        <v>25</v>
      </c>
      <c r="F6253" t="s">
        <v>32</v>
      </c>
      <c r="G6253" t="s">
        <v>40</v>
      </c>
      <c r="H6253" t="s">
        <v>43</v>
      </c>
      <c r="I6253">
        <v>70</v>
      </c>
      <c r="J6253">
        <v>1</v>
      </c>
      <c r="K6253">
        <v>4.3999999999999997E-2</v>
      </c>
      <c r="L6253">
        <v>66.92</v>
      </c>
      <c r="M6253" t="s">
        <v>46</v>
      </c>
      <c r="N6253" t="s">
        <v>48</v>
      </c>
      <c r="O6253">
        <v>4.43</v>
      </c>
    </row>
    <row r="6254" spans="1:15" x14ac:dyDescent="0.35">
      <c r="A6254" s="2">
        <v>45777</v>
      </c>
      <c r="B6254" t="s">
        <v>18</v>
      </c>
      <c r="C6254" t="s">
        <v>21</v>
      </c>
      <c r="D6254" t="s">
        <v>24</v>
      </c>
      <c r="E6254" t="s">
        <v>25</v>
      </c>
      <c r="F6254" t="s">
        <v>36</v>
      </c>
      <c r="G6254" t="s">
        <v>40</v>
      </c>
      <c r="H6254" t="s">
        <v>42</v>
      </c>
      <c r="I6254">
        <v>85</v>
      </c>
      <c r="J6254">
        <v>1</v>
      </c>
      <c r="K6254">
        <v>5.0000000000000001E-3</v>
      </c>
      <c r="L6254">
        <v>84.59</v>
      </c>
      <c r="M6254" t="s">
        <v>46</v>
      </c>
      <c r="N6254" t="s">
        <v>48</v>
      </c>
      <c r="O6254">
        <v>3.24</v>
      </c>
    </row>
    <row r="6255" spans="1:15" x14ac:dyDescent="0.35">
      <c r="A6255" s="2">
        <v>45777</v>
      </c>
      <c r="B6255" t="s">
        <v>18</v>
      </c>
      <c r="C6255" t="s">
        <v>21</v>
      </c>
      <c r="D6255" t="s">
        <v>24</v>
      </c>
      <c r="E6255" t="s">
        <v>28</v>
      </c>
      <c r="F6255" t="s">
        <v>38</v>
      </c>
      <c r="G6255" t="s">
        <v>41</v>
      </c>
      <c r="H6255" t="s">
        <v>44</v>
      </c>
      <c r="I6255">
        <v>200</v>
      </c>
      <c r="J6255">
        <v>1</v>
      </c>
      <c r="K6255">
        <v>8.5000000000000006E-2</v>
      </c>
      <c r="L6255">
        <v>182.98</v>
      </c>
      <c r="M6255" t="s">
        <v>45</v>
      </c>
      <c r="N6255" t="s">
        <v>48</v>
      </c>
      <c r="O6255">
        <v>3.13</v>
      </c>
    </row>
    <row r="6256" spans="1:15" x14ac:dyDescent="0.35">
      <c r="A6256" s="2">
        <v>45777</v>
      </c>
      <c r="B6256" t="s">
        <v>18</v>
      </c>
      <c r="C6256" t="s">
        <v>21</v>
      </c>
      <c r="D6256" t="s">
        <v>24</v>
      </c>
      <c r="E6256" t="s">
        <v>27</v>
      </c>
      <c r="F6256" t="s">
        <v>37</v>
      </c>
      <c r="G6256" t="s">
        <v>41</v>
      </c>
      <c r="H6256" t="s">
        <v>42</v>
      </c>
      <c r="I6256">
        <v>160</v>
      </c>
      <c r="J6256">
        <v>1</v>
      </c>
      <c r="K6256">
        <v>9.1999999999999998E-2</v>
      </c>
      <c r="L6256">
        <v>145.24</v>
      </c>
      <c r="M6256" t="s">
        <v>47</v>
      </c>
      <c r="N6256" t="s">
        <v>48</v>
      </c>
      <c r="O6256">
        <v>3.85</v>
      </c>
    </row>
    <row r="6257" spans="1:15" x14ac:dyDescent="0.35">
      <c r="A6257" s="2">
        <v>45777</v>
      </c>
      <c r="B6257" t="s">
        <v>18</v>
      </c>
      <c r="C6257" t="s">
        <v>21</v>
      </c>
      <c r="D6257" t="s">
        <v>24</v>
      </c>
      <c r="E6257" t="s">
        <v>27</v>
      </c>
      <c r="F6257" t="s">
        <v>32</v>
      </c>
      <c r="G6257" t="s">
        <v>40</v>
      </c>
      <c r="H6257" t="s">
        <v>43</v>
      </c>
      <c r="I6257">
        <v>70</v>
      </c>
      <c r="J6257">
        <v>1</v>
      </c>
      <c r="K6257">
        <v>0.126</v>
      </c>
      <c r="L6257">
        <v>61.16</v>
      </c>
      <c r="M6257" t="s">
        <v>45</v>
      </c>
      <c r="N6257" t="s">
        <v>48</v>
      </c>
      <c r="O6257">
        <v>4.54</v>
      </c>
    </row>
    <row r="6258" spans="1:15" x14ac:dyDescent="0.35">
      <c r="A6258" s="2">
        <v>45777</v>
      </c>
      <c r="B6258" t="s">
        <v>18</v>
      </c>
      <c r="C6258" t="s">
        <v>21</v>
      </c>
      <c r="D6258" t="s">
        <v>24</v>
      </c>
      <c r="E6258" t="s">
        <v>27</v>
      </c>
      <c r="F6258" t="s">
        <v>31</v>
      </c>
      <c r="G6258" t="s">
        <v>41</v>
      </c>
      <c r="H6258" t="s">
        <v>42</v>
      </c>
      <c r="I6258">
        <v>150</v>
      </c>
      <c r="J6258">
        <v>3</v>
      </c>
      <c r="K6258">
        <v>4.1000000000000002E-2</v>
      </c>
      <c r="L6258">
        <v>431.54</v>
      </c>
      <c r="M6258" t="s">
        <v>45</v>
      </c>
      <c r="N6258" t="s">
        <v>49</v>
      </c>
      <c r="O6258">
        <v>4.07</v>
      </c>
    </row>
    <row r="6259" spans="1:15" x14ac:dyDescent="0.35">
      <c r="A6259" s="2">
        <v>45777</v>
      </c>
      <c r="B6259" t="s">
        <v>18</v>
      </c>
      <c r="C6259" t="s">
        <v>21</v>
      </c>
      <c r="D6259" t="s">
        <v>24</v>
      </c>
      <c r="E6259" t="s">
        <v>28</v>
      </c>
      <c r="F6259" t="s">
        <v>32</v>
      </c>
      <c r="G6259" t="s">
        <v>40</v>
      </c>
      <c r="H6259" t="s">
        <v>44</v>
      </c>
      <c r="I6259">
        <v>120</v>
      </c>
      <c r="J6259">
        <v>1</v>
      </c>
      <c r="K6259">
        <v>0.114</v>
      </c>
      <c r="L6259">
        <v>106.37</v>
      </c>
      <c r="M6259" t="s">
        <v>45</v>
      </c>
      <c r="N6259" t="s">
        <v>49</v>
      </c>
      <c r="O6259">
        <v>4.28</v>
      </c>
    </row>
    <row r="6260" spans="1:15" x14ac:dyDescent="0.35">
      <c r="A6260" s="2">
        <v>45777</v>
      </c>
      <c r="B6260" t="s">
        <v>18</v>
      </c>
      <c r="C6260" t="s">
        <v>21</v>
      </c>
      <c r="D6260" t="s">
        <v>24</v>
      </c>
      <c r="E6260" t="s">
        <v>27</v>
      </c>
      <c r="F6260" t="s">
        <v>30</v>
      </c>
      <c r="G6260" t="s">
        <v>40</v>
      </c>
      <c r="H6260" t="s">
        <v>42</v>
      </c>
      <c r="I6260">
        <v>80</v>
      </c>
      <c r="J6260">
        <v>1</v>
      </c>
      <c r="K6260">
        <v>7.4999999999999997E-2</v>
      </c>
      <c r="L6260">
        <v>74.010000000000005</v>
      </c>
      <c r="M6260" t="s">
        <v>47</v>
      </c>
      <c r="N6260" t="s">
        <v>49</v>
      </c>
      <c r="O6260">
        <v>2.76</v>
      </c>
    </row>
    <row r="6261" spans="1:15" x14ac:dyDescent="0.35">
      <c r="A6261" s="2">
        <v>45777</v>
      </c>
      <c r="B6261" t="s">
        <v>18</v>
      </c>
      <c r="C6261" t="s">
        <v>21</v>
      </c>
      <c r="D6261" t="s">
        <v>24</v>
      </c>
      <c r="E6261" t="s">
        <v>26</v>
      </c>
      <c r="F6261" t="s">
        <v>37</v>
      </c>
      <c r="G6261" t="s">
        <v>41</v>
      </c>
      <c r="H6261" t="s">
        <v>42</v>
      </c>
      <c r="I6261">
        <v>160</v>
      </c>
      <c r="J6261">
        <v>1</v>
      </c>
      <c r="K6261">
        <v>0.16900000000000001</v>
      </c>
      <c r="L6261">
        <v>132.94999999999999</v>
      </c>
      <c r="M6261" t="s">
        <v>46</v>
      </c>
      <c r="N6261" t="s">
        <v>48</v>
      </c>
      <c r="O6261">
        <v>4.26</v>
      </c>
    </row>
    <row r="6262" spans="1:15" x14ac:dyDescent="0.35">
      <c r="A6262" s="2">
        <v>45777</v>
      </c>
      <c r="B6262" t="s">
        <v>18</v>
      </c>
      <c r="C6262" t="s">
        <v>21</v>
      </c>
      <c r="D6262" t="s">
        <v>24</v>
      </c>
      <c r="E6262" t="s">
        <v>27</v>
      </c>
      <c r="F6262" t="s">
        <v>35</v>
      </c>
      <c r="G6262" t="s">
        <v>40</v>
      </c>
      <c r="H6262" t="s">
        <v>42</v>
      </c>
      <c r="I6262">
        <v>85</v>
      </c>
      <c r="J6262">
        <v>1</v>
      </c>
      <c r="K6262">
        <v>0.106</v>
      </c>
      <c r="L6262">
        <v>76.03</v>
      </c>
      <c r="M6262" t="s">
        <v>47</v>
      </c>
      <c r="N6262" t="s">
        <v>48</v>
      </c>
      <c r="O6262">
        <v>4.03</v>
      </c>
    </row>
    <row r="6263" spans="1:15" x14ac:dyDescent="0.35">
      <c r="A6263" s="2">
        <v>45777</v>
      </c>
      <c r="B6263" t="s">
        <v>18</v>
      </c>
      <c r="C6263" t="s">
        <v>21</v>
      </c>
      <c r="D6263" t="s">
        <v>24</v>
      </c>
      <c r="E6263" t="s">
        <v>26</v>
      </c>
      <c r="F6263" t="s">
        <v>30</v>
      </c>
      <c r="G6263" t="s">
        <v>40</v>
      </c>
      <c r="H6263" t="s">
        <v>43</v>
      </c>
      <c r="I6263">
        <v>60</v>
      </c>
      <c r="J6263">
        <v>1</v>
      </c>
      <c r="K6263">
        <v>8.4000000000000005E-2</v>
      </c>
      <c r="L6263">
        <v>54.96</v>
      </c>
      <c r="M6263" t="s">
        <v>47</v>
      </c>
      <c r="N6263" t="s">
        <v>48</v>
      </c>
      <c r="O6263">
        <v>3.82</v>
      </c>
    </row>
    <row r="6264" spans="1:15" x14ac:dyDescent="0.35">
      <c r="A6264" s="2">
        <v>45777</v>
      </c>
      <c r="B6264" t="s">
        <v>18</v>
      </c>
      <c r="C6264" t="s">
        <v>21</v>
      </c>
      <c r="D6264" t="s">
        <v>24</v>
      </c>
      <c r="E6264" t="s">
        <v>28</v>
      </c>
      <c r="F6264" t="s">
        <v>29</v>
      </c>
      <c r="G6264" t="s">
        <v>39</v>
      </c>
      <c r="H6264" t="s">
        <v>42</v>
      </c>
      <c r="I6264">
        <v>140</v>
      </c>
      <c r="J6264">
        <v>1</v>
      </c>
      <c r="K6264">
        <v>0.122</v>
      </c>
      <c r="L6264">
        <v>122.98</v>
      </c>
      <c r="M6264" t="s">
        <v>47</v>
      </c>
      <c r="N6264" t="s">
        <v>49</v>
      </c>
      <c r="O6264">
        <v>3.65</v>
      </c>
    </row>
    <row r="6265" spans="1:15" x14ac:dyDescent="0.35">
      <c r="A6265" s="2">
        <v>45777</v>
      </c>
      <c r="B6265" t="s">
        <v>18</v>
      </c>
      <c r="C6265" t="s">
        <v>21</v>
      </c>
      <c r="D6265" t="s">
        <v>24</v>
      </c>
      <c r="E6265" t="s">
        <v>25</v>
      </c>
      <c r="F6265" t="s">
        <v>38</v>
      </c>
      <c r="G6265" t="s">
        <v>41</v>
      </c>
      <c r="H6265" t="s">
        <v>44</v>
      </c>
      <c r="I6265">
        <v>200</v>
      </c>
      <c r="J6265">
        <v>2</v>
      </c>
      <c r="K6265">
        <v>2.5999999999999999E-2</v>
      </c>
      <c r="L6265">
        <v>389.47</v>
      </c>
      <c r="M6265" t="s">
        <v>45</v>
      </c>
      <c r="N6265" t="s">
        <v>48</v>
      </c>
      <c r="O6265">
        <v>3.27</v>
      </c>
    </row>
    <row r="6266" spans="1:15" x14ac:dyDescent="0.35">
      <c r="A6266" s="2">
        <v>45777</v>
      </c>
      <c r="B6266" t="s">
        <v>18</v>
      </c>
      <c r="C6266" t="s">
        <v>21</v>
      </c>
      <c r="D6266" t="s">
        <v>24</v>
      </c>
      <c r="E6266" t="s">
        <v>25</v>
      </c>
      <c r="F6266" t="s">
        <v>29</v>
      </c>
      <c r="G6266" t="s">
        <v>39</v>
      </c>
      <c r="H6266" t="s">
        <v>42</v>
      </c>
      <c r="I6266">
        <v>140</v>
      </c>
      <c r="J6266">
        <v>2</v>
      </c>
      <c r="K6266">
        <v>0.254</v>
      </c>
      <c r="L6266">
        <v>208.92</v>
      </c>
      <c r="M6266" t="s">
        <v>45</v>
      </c>
      <c r="N6266" t="s">
        <v>49</v>
      </c>
      <c r="O6266">
        <v>4.42</v>
      </c>
    </row>
    <row r="6267" spans="1:15" x14ac:dyDescent="0.35">
      <c r="A6267" s="2">
        <v>45777</v>
      </c>
      <c r="B6267" t="s">
        <v>18</v>
      </c>
      <c r="C6267" t="s">
        <v>22</v>
      </c>
      <c r="D6267" t="s">
        <v>24</v>
      </c>
      <c r="E6267" t="s">
        <v>27</v>
      </c>
      <c r="F6267" t="s">
        <v>34</v>
      </c>
      <c r="G6267" t="s">
        <v>39</v>
      </c>
      <c r="H6267" t="s">
        <v>42</v>
      </c>
      <c r="I6267">
        <v>130</v>
      </c>
      <c r="J6267">
        <v>2</v>
      </c>
      <c r="K6267">
        <v>3.1E-2</v>
      </c>
      <c r="L6267">
        <v>251.93</v>
      </c>
      <c r="M6267" t="s">
        <v>45</v>
      </c>
      <c r="N6267" t="s">
        <v>49</v>
      </c>
      <c r="O6267">
        <v>3.92</v>
      </c>
    </row>
    <row r="6268" spans="1:15" x14ac:dyDescent="0.35">
      <c r="A6268" s="2">
        <v>45777</v>
      </c>
      <c r="B6268" t="s">
        <v>18</v>
      </c>
      <c r="C6268" t="s">
        <v>22</v>
      </c>
      <c r="D6268" t="s">
        <v>24</v>
      </c>
      <c r="E6268" t="s">
        <v>26</v>
      </c>
      <c r="F6268" t="s">
        <v>30</v>
      </c>
      <c r="G6268" t="s">
        <v>40</v>
      </c>
      <c r="H6268" t="s">
        <v>42</v>
      </c>
      <c r="I6268">
        <v>80</v>
      </c>
      <c r="J6268">
        <v>1</v>
      </c>
      <c r="K6268">
        <v>3.2000000000000001E-2</v>
      </c>
      <c r="L6268">
        <v>77.45</v>
      </c>
      <c r="M6268" t="s">
        <v>46</v>
      </c>
      <c r="N6268" t="s">
        <v>49</v>
      </c>
      <c r="O6268">
        <v>4.0999999999999996</v>
      </c>
    </row>
    <row r="6269" spans="1:15" x14ac:dyDescent="0.35">
      <c r="A6269" s="2">
        <v>45777</v>
      </c>
      <c r="B6269" t="s">
        <v>18</v>
      </c>
      <c r="C6269" t="s">
        <v>22</v>
      </c>
      <c r="D6269" t="s">
        <v>24</v>
      </c>
      <c r="E6269" t="s">
        <v>28</v>
      </c>
      <c r="F6269" t="s">
        <v>37</v>
      </c>
      <c r="G6269" t="s">
        <v>41</v>
      </c>
      <c r="H6269" t="s">
        <v>42</v>
      </c>
      <c r="I6269">
        <v>160</v>
      </c>
      <c r="J6269">
        <v>1</v>
      </c>
      <c r="K6269">
        <v>9.5000000000000001E-2</v>
      </c>
      <c r="L6269">
        <v>144.78</v>
      </c>
      <c r="M6269" t="s">
        <v>47</v>
      </c>
      <c r="N6269" t="s">
        <v>49</v>
      </c>
      <c r="O6269">
        <v>4.54</v>
      </c>
    </row>
    <row r="6270" spans="1:15" x14ac:dyDescent="0.35">
      <c r="A6270" s="2">
        <v>45777</v>
      </c>
      <c r="B6270" t="s">
        <v>18</v>
      </c>
      <c r="C6270" t="s">
        <v>22</v>
      </c>
      <c r="D6270" t="s">
        <v>24</v>
      </c>
      <c r="E6270" t="s">
        <v>25</v>
      </c>
      <c r="F6270" t="s">
        <v>36</v>
      </c>
      <c r="G6270" t="s">
        <v>40</v>
      </c>
      <c r="H6270" t="s">
        <v>42</v>
      </c>
      <c r="I6270">
        <v>85</v>
      </c>
      <c r="J6270">
        <v>1</v>
      </c>
      <c r="K6270">
        <v>8.9999999999999993E-3</v>
      </c>
      <c r="L6270">
        <v>84.28</v>
      </c>
      <c r="M6270" t="s">
        <v>47</v>
      </c>
      <c r="N6270" t="s">
        <v>49</v>
      </c>
      <c r="O6270">
        <v>3.9</v>
      </c>
    </row>
    <row r="6271" spans="1:15" x14ac:dyDescent="0.35">
      <c r="A6271" s="2">
        <v>45777</v>
      </c>
      <c r="B6271" t="s">
        <v>18</v>
      </c>
      <c r="C6271" t="s">
        <v>22</v>
      </c>
      <c r="D6271" t="s">
        <v>24</v>
      </c>
      <c r="E6271" t="s">
        <v>26</v>
      </c>
      <c r="F6271" t="s">
        <v>36</v>
      </c>
      <c r="G6271" t="s">
        <v>40</v>
      </c>
      <c r="H6271" t="s">
        <v>42</v>
      </c>
      <c r="I6271">
        <v>85</v>
      </c>
      <c r="J6271">
        <v>1</v>
      </c>
      <c r="K6271">
        <v>4.7E-2</v>
      </c>
      <c r="L6271">
        <v>80.97</v>
      </c>
      <c r="M6271" t="s">
        <v>45</v>
      </c>
      <c r="N6271" t="s">
        <v>48</v>
      </c>
      <c r="O6271">
        <v>3.52</v>
      </c>
    </row>
    <row r="6272" spans="1:15" x14ac:dyDescent="0.35">
      <c r="A6272" s="2">
        <v>45777</v>
      </c>
      <c r="B6272" t="s">
        <v>18</v>
      </c>
      <c r="C6272" t="s">
        <v>22</v>
      </c>
      <c r="D6272" t="s">
        <v>24</v>
      </c>
      <c r="E6272" t="s">
        <v>27</v>
      </c>
      <c r="F6272" t="s">
        <v>29</v>
      </c>
      <c r="G6272" t="s">
        <v>39</v>
      </c>
      <c r="H6272" t="s">
        <v>42</v>
      </c>
      <c r="I6272">
        <v>140</v>
      </c>
      <c r="J6272">
        <v>1</v>
      </c>
      <c r="K6272">
        <v>0.08</v>
      </c>
      <c r="L6272">
        <v>128.86000000000001</v>
      </c>
      <c r="M6272" t="s">
        <v>45</v>
      </c>
      <c r="N6272" t="s">
        <v>49</v>
      </c>
      <c r="O6272">
        <v>4.2</v>
      </c>
    </row>
    <row r="6273" spans="1:15" x14ac:dyDescent="0.35">
      <c r="A6273" s="2">
        <v>45777</v>
      </c>
      <c r="B6273" t="s">
        <v>18</v>
      </c>
      <c r="C6273" t="s">
        <v>22</v>
      </c>
      <c r="D6273" t="s">
        <v>24</v>
      </c>
      <c r="E6273" t="s">
        <v>26</v>
      </c>
      <c r="F6273" t="s">
        <v>34</v>
      </c>
      <c r="G6273" t="s">
        <v>39</v>
      </c>
      <c r="H6273" t="s">
        <v>42</v>
      </c>
      <c r="I6273">
        <v>130</v>
      </c>
      <c r="J6273">
        <v>1</v>
      </c>
      <c r="K6273">
        <v>9.7000000000000003E-2</v>
      </c>
      <c r="L6273">
        <v>117.37</v>
      </c>
      <c r="M6273" t="s">
        <v>45</v>
      </c>
      <c r="N6273" t="s">
        <v>48</v>
      </c>
      <c r="O6273">
        <v>3.65</v>
      </c>
    </row>
    <row r="6274" spans="1:15" x14ac:dyDescent="0.35">
      <c r="A6274" s="2">
        <v>45777</v>
      </c>
      <c r="B6274" t="s">
        <v>18</v>
      </c>
      <c r="C6274" t="s">
        <v>22</v>
      </c>
      <c r="D6274" t="s">
        <v>24</v>
      </c>
      <c r="E6274" t="s">
        <v>25</v>
      </c>
      <c r="F6274" t="s">
        <v>33</v>
      </c>
      <c r="G6274" t="s">
        <v>39</v>
      </c>
      <c r="H6274" t="s">
        <v>42</v>
      </c>
      <c r="I6274">
        <v>120</v>
      </c>
      <c r="J6274">
        <v>1</v>
      </c>
      <c r="K6274">
        <v>3.4000000000000002E-2</v>
      </c>
      <c r="L6274">
        <v>115.96</v>
      </c>
      <c r="M6274" t="s">
        <v>45</v>
      </c>
      <c r="N6274" t="s">
        <v>49</v>
      </c>
      <c r="O6274">
        <v>4.34</v>
      </c>
    </row>
    <row r="6275" spans="1:15" x14ac:dyDescent="0.35">
      <c r="A6275" s="2">
        <v>45777</v>
      </c>
      <c r="B6275" t="s">
        <v>18</v>
      </c>
      <c r="C6275" t="s">
        <v>22</v>
      </c>
      <c r="D6275" t="s">
        <v>24</v>
      </c>
      <c r="E6275" t="s">
        <v>26</v>
      </c>
      <c r="F6275" t="s">
        <v>30</v>
      </c>
      <c r="G6275" t="s">
        <v>40</v>
      </c>
      <c r="H6275" t="s">
        <v>44</v>
      </c>
      <c r="I6275">
        <v>110</v>
      </c>
      <c r="J6275">
        <v>1</v>
      </c>
      <c r="K6275">
        <v>0.11799999999999999</v>
      </c>
      <c r="L6275">
        <v>97.06</v>
      </c>
      <c r="M6275" t="s">
        <v>45</v>
      </c>
      <c r="N6275" t="s">
        <v>48</v>
      </c>
      <c r="O6275">
        <v>5</v>
      </c>
    </row>
    <row r="6276" spans="1:15" x14ac:dyDescent="0.35">
      <c r="A6276" s="2">
        <v>45777</v>
      </c>
      <c r="B6276" t="s">
        <v>18</v>
      </c>
      <c r="C6276" t="s">
        <v>22</v>
      </c>
      <c r="D6276" t="s">
        <v>24</v>
      </c>
      <c r="E6276" t="s">
        <v>28</v>
      </c>
      <c r="F6276" t="s">
        <v>36</v>
      </c>
      <c r="G6276" t="s">
        <v>40</v>
      </c>
      <c r="H6276" t="s">
        <v>42</v>
      </c>
      <c r="I6276">
        <v>85</v>
      </c>
      <c r="J6276">
        <v>1</v>
      </c>
      <c r="K6276">
        <v>0</v>
      </c>
      <c r="L6276">
        <v>85</v>
      </c>
      <c r="M6276" t="s">
        <v>46</v>
      </c>
      <c r="N6276" t="s">
        <v>49</v>
      </c>
      <c r="O6276">
        <v>3.53</v>
      </c>
    </row>
    <row r="6277" spans="1:15" x14ac:dyDescent="0.35">
      <c r="A6277" s="2">
        <v>45777</v>
      </c>
      <c r="B6277" t="s">
        <v>18</v>
      </c>
      <c r="C6277" t="s">
        <v>23</v>
      </c>
      <c r="D6277" t="s">
        <v>24</v>
      </c>
      <c r="E6277" t="s">
        <v>28</v>
      </c>
      <c r="F6277" t="s">
        <v>30</v>
      </c>
      <c r="G6277" t="s">
        <v>40</v>
      </c>
      <c r="H6277" t="s">
        <v>43</v>
      </c>
      <c r="I6277">
        <v>60</v>
      </c>
      <c r="J6277">
        <v>1</v>
      </c>
      <c r="K6277">
        <v>0</v>
      </c>
      <c r="L6277">
        <v>60</v>
      </c>
      <c r="M6277" t="s">
        <v>45</v>
      </c>
      <c r="N6277" t="s">
        <v>48</v>
      </c>
      <c r="O6277">
        <v>4.3</v>
      </c>
    </row>
    <row r="6278" spans="1:15" x14ac:dyDescent="0.35">
      <c r="A6278" s="2">
        <v>45777</v>
      </c>
      <c r="B6278" t="s">
        <v>18</v>
      </c>
      <c r="C6278" t="s">
        <v>23</v>
      </c>
      <c r="D6278" t="s">
        <v>24</v>
      </c>
      <c r="E6278" t="s">
        <v>28</v>
      </c>
      <c r="F6278" t="s">
        <v>33</v>
      </c>
      <c r="G6278" t="s">
        <v>39</v>
      </c>
      <c r="H6278" t="s">
        <v>42</v>
      </c>
      <c r="I6278">
        <v>120</v>
      </c>
      <c r="J6278">
        <v>1</v>
      </c>
      <c r="K6278">
        <v>0.108</v>
      </c>
      <c r="L6278">
        <v>107.07</v>
      </c>
      <c r="M6278" t="s">
        <v>45</v>
      </c>
      <c r="N6278" t="s">
        <v>48</v>
      </c>
      <c r="O6278">
        <v>4.66</v>
      </c>
    </row>
    <row r="6279" spans="1:15" x14ac:dyDescent="0.35">
      <c r="A6279" s="2">
        <v>45777</v>
      </c>
      <c r="B6279" t="s">
        <v>18</v>
      </c>
      <c r="C6279" t="s">
        <v>23</v>
      </c>
      <c r="D6279" t="s">
        <v>24</v>
      </c>
      <c r="E6279" t="s">
        <v>25</v>
      </c>
      <c r="F6279" t="s">
        <v>31</v>
      </c>
      <c r="G6279" t="s">
        <v>41</v>
      </c>
      <c r="H6279" t="s">
        <v>42</v>
      </c>
      <c r="I6279">
        <v>150</v>
      </c>
      <c r="J6279">
        <v>1</v>
      </c>
      <c r="K6279">
        <v>0.157</v>
      </c>
      <c r="L6279">
        <v>126.5</v>
      </c>
      <c r="M6279" t="s">
        <v>45</v>
      </c>
      <c r="N6279" t="s">
        <v>49</v>
      </c>
      <c r="O6279">
        <v>5</v>
      </c>
    </row>
    <row r="6280" spans="1:15" x14ac:dyDescent="0.35">
      <c r="A6280" s="2">
        <v>45777</v>
      </c>
      <c r="B6280" t="s">
        <v>18</v>
      </c>
      <c r="C6280" t="s">
        <v>23</v>
      </c>
      <c r="D6280" t="s">
        <v>24</v>
      </c>
      <c r="E6280" t="s">
        <v>25</v>
      </c>
      <c r="F6280" t="s">
        <v>30</v>
      </c>
      <c r="G6280" t="s">
        <v>40</v>
      </c>
      <c r="H6280" t="s">
        <v>43</v>
      </c>
      <c r="I6280">
        <v>60</v>
      </c>
      <c r="J6280">
        <v>1</v>
      </c>
      <c r="K6280">
        <v>3.2000000000000001E-2</v>
      </c>
      <c r="L6280">
        <v>58.09</v>
      </c>
      <c r="M6280" t="s">
        <v>47</v>
      </c>
      <c r="N6280" t="s">
        <v>48</v>
      </c>
      <c r="O6280">
        <v>3.24</v>
      </c>
    </row>
    <row r="6281" spans="1:15" x14ac:dyDescent="0.35">
      <c r="A6281" s="2">
        <v>45777</v>
      </c>
      <c r="B6281" t="s">
        <v>18</v>
      </c>
      <c r="C6281" t="s">
        <v>23</v>
      </c>
      <c r="D6281" t="s">
        <v>24</v>
      </c>
      <c r="E6281" t="s">
        <v>25</v>
      </c>
      <c r="F6281" t="s">
        <v>33</v>
      </c>
      <c r="G6281" t="s">
        <v>39</v>
      </c>
      <c r="H6281" t="s">
        <v>42</v>
      </c>
      <c r="I6281">
        <v>120</v>
      </c>
      <c r="J6281">
        <v>1</v>
      </c>
      <c r="K6281">
        <v>0.10100000000000001</v>
      </c>
      <c r="L6281">
        <v>107.86</v>
      </c>
      <c r="M6281" t="s">
        <v>45</v>
      </c>
      <c r="N6281" t="s">
        <v>49</v>
      </c>
      <c r="O6281">
        <v>3.39</v>
      </c>
    </row>
    <row r="6282" spans="1:15" x14ac:dyDescent="0.35">
      <c r="A6282" s="2">
        <v>45777</v>
      </c>
      <c r="B6282" t="s">
        <v>18</v>
      </c>
      <c r="C6282" t="s">
        <v>23</v>
      </c>
      <c r="D6282" t="s">
        <v>24</v>
      </c>
      <c r="E6282" t="s">
        <v>28</v>
      </c>
      <c r="F6282" t="s">
        <v>35</v>
      </c>
      <c r="G6282" t="s">
        <v>40</v>
      </c>
      <c r="H6282" t="s">
        <v>42</v>
      </c>
      <c r="I6282">
        <v>85</v>
      </c>
      <c r="J6282">
        <v>1</v>
      </c>
      <c r="K6282">
        <v>6.3E-2</v>
      </c>
      <c r="L6282">
        <v>79.62</v>
      </c>
      <c r="M6282" t="s">
        <v>47</v>
      </c>
      <c r="N6282" t="s">
        <v>48</v>
      </c>
      <c r="O6282">
        <v>3.75</v>
      </c>
    </row>
    <row r="6283" spans="1:15" x14ac:dyDescent="0.35">
      <c r="A6283" s="2">
        <v>45777</v>
      </c>
      <c r="B6283" t="s">
        <v>18</v>
      </c>
      <c r="C6283" t="s">
        <v>23</v>
      </c>
      <c r="D6283" t="s">
        <v>24</v>
      </c>
      <c r="E6283" t="s">
        <v>28</v>
      </c>
      <c r="F6283" t="s">
        <v>38</v>
      </c>
      <c r="G6283" t="s">
        <v>41</v>
      </c>
      <c r="H6283" t="s">
        <v>44</v>
      </c>
      <c r="I6283">
        <v>200</v>
      </c>
      <c r="J6283">
        <v>1</v>
      </c>
      <c r="K6283">
        <v>2.4E-2</v>
      </c>
      <c r="L6283">
        <v>195.21</v>
      </c>
      <c r="M6283" t="s">
        <v>45</v>
      </c>
      <c r="N6283" t="s">
        <v>48</v>
      </c>
      <c r="O6283">
        <v>4.2300000000000004</v>
      </c>
    </row>
    <row r="6284" spans="1:15" x14ac:dyDescent="0.35">
      <c r="A6284" s="2">
        <v>45777</v>
      </c>
      <c r="B6284" t="s">
        <v>18</v>
      </c>
      <c r="C6284" t="s">
        <v>23</v>
      </c>
      <c r="D6284" t="s">
        <v>24</v>
      </c>
      <c r="E6284" t="s">
        <v>26</v>
      </c>
      <c r="F6284" t="s">
        <v>34</v>
      </c>
      <c r="G6284" t="s">
        <v>39</v>
      </c>
      <c r="H6284" t="s">
        <v>42</v>
      </c>
      <c r="I6284">
        <v>130</v>
      </c>
      <c r="J6284">
        <v>1</v>
      </c>
      <c r="K6284">
        <v>4.1000000000000002E-2</v>
      </c>
      <c r="L6284">
        <v>124.71</v>
      </c>
      <c r="M6284" t="s">
        <v>45</v>
      </c>
      <c r="N6284" t="s">
        <v>48</v>
      </c>
      <c r="O6284">
        <v>4.01</v>
      </c>
    </row>
    <row r="6285" spans="1:15" x14ac:dyDescent="0.35">
      <c r="A6285" s="2">
        <v>45777</v>
      </c>
      <c r="B6285" t="s">
        <v>18</v>
      </c>
      <c r="C6285" t="s">
        <v>23</v>
      </c>
      <c r="D6285" t="s">
        <v>24</v>
      </c>
      <c r="E6285" t="s">
        <v>25</v>
      </c>
      <c r="F6285" t="s">
        <v>36</v>
      </c>
      <c r="G6285" t="s">
        <v>40</v>
      </c>
      <c r="H6285" t="s">
        <v>42</v>
      </c>
      <c r="I6285">
        <v>85</v>
      </c>
      <c r="J6285">
        <v>1</v>
      </c>
      <c r="K6285">
        <v>7.2999999999999995E-2</v>
      </c>
      <c r="L6285">
        <v>78.78</v>
      </c>
      <c r="M6285" t="s">
        <v>47</v>
      </c>
      <c r="N6285" t="s">
        <v>49</v>
      </c>
      <c r="O6285">
        <v>3.57</v>
      </c>
    </row>
    <row r="6286" spans="1:15" x14ac:dyDescent="0.35">
      <c r="A6286" s="2">
        <v>45777</v>
      </c>
      <c r="B6286" t="s">
        <v>18</v>
      </c>
      <c r="C6286" t="s">
        <v>23</v>
      </c>
      <c r="D6286" t="s">
        <v>24</v>
      </c>
      <c r="E6286" t="s">
        <v>25</v>
      </c>
      <c r="F6286" t="s">
        <v>33</v>
      </c>
      <c r="G6286" t="s">
        <v>39</v>
      </c>
      <c r="H6286" t="s">
        <v>42</v>
      </c>
      <c r="I6286">
        <v>120</v>
      </c>
      <c r="J6286">
        <v>1</v>
      </c>
      <c r="K6286">
        <v>0.13100000000000001</v>
      </c>
      <c r="L6286">
        <v>104.28</v>
      </c>
      <c r="M6286" t="s">
        <v>45</v>
      </c>
      <c r="N6286" t="s">
        <v>48</v>
      </c>
      <c r="O6286">
        <v>3.48</v>
      </c>
    </row>
    <row r="6287" spans="1:15" x14ac:dyDescent="0.35">
      <c r="A6287" s="2">
        <v>45777</v>
      </c>
      <c r="B6287" t="s">
        <v>18</v>
      </c>
      <c r="C6287" t="s">
        <v>23</v>
      </c>
      <c r="D6287" t="s">
        <v>24</v>
      </c>
      <c r="E6287" t="s">
        <v>25</v>
      </c>
      <c r="F6287" t="s">
        <v>37</v>
      </c>
      <c r="G6287" t="s">
        <v>41</v>
      </c>
      <c r="H6287" t="s">
        <v>42</v>
      </c>
      <c r="I6287">
        <v>160</v>
      </c>
      <c r="J6287">
        <v>2</v>
      </c>
      <c r="K6287">
        <v>0.126</v>
      </c>
      <c r="L6287">
        <v>279.58999999999997</v>
      </c>
      <c r="M6287" t="s">
        <v>45</v>
      </c>
      <c r="N6287" t="s">
        <v>48</v>
      </c>
      <c r="O6287">
        <v>3.42</v>
      </c>
    </row>
    <row r="6288" spans="1:15" x14ac:dyDescent="0.35">
      <c r="A6288" s="2">
        <v>45777</v>
      </c>
      <c r="B6288" t="s">
        <v>18</v>
      </c>
      <c r="C6288" t="s">
        <v>23</v>
      </c>
      <c r="D6288" t="s">
        <v>24</v>
      </c>
      <c r="E6288" t="s">
        <v>25</v>
      </c>
      <c r="F6288" t="s">
        <v>30</v>
      </c>
      <c r="G6288" t="s">
        <v>40</v>
      </c>
      <c r="H6288" t="s">
        <v>44</v>
      </c>
      <c r="I6288">
        <v>110</v>
      </c>
      <c r="J6288">
        <v>3</v>
      </c>
      <c r="K6288">
        <v>5.8999999999999997E-2</v>
      </c>
      <c r="L6288">
        <v>310.52999999999997</v>
      </c>
      <c r="M6288" t="s">
        <v>46</v>
      </c>
      <c r="N6288" t="s">
        <v>49</v>
      </c>
      <c r="O6288">
        <v>3.66</v>
      </c>
    </row>
    <row r="6289" spans="1:15" x14ac:dyDescent="0.35">
      <c r="A6289" s="2">
        <v>45778</v>
      </c>
      <c r="B6289" t="s">
        <v>19</v>
      </c>
      <c r="C6289" t="s">
        <v>21</v>
      </c>
      <c r="D6289" t="s">
        <v>24</v>
      </c>
      <c r="E6289" t="s">
        <v>28</v>
      </c>
      <c r="F6289" t="s">
        <v>31</v>
      </c>
      <c r="G6289" t="s">
        <v>41</v>
      </c>
      <c r="H6289" t="s">
        <v>42</v>
      </c>
      <c r="I6289">
        <v>150</v>
      </c>
      <c r="J6289">
        <v>2</v>
      </c>
      <c r="K6289">
        <v>7.1999999999999995E-2</v>
      </c>
      <c r="L6289">
        <v>278.51</v>
      </c>
      <c r="M6289" t="s">
        <v>46</v>
      </c>
      <c r="N6289" t="s">
        <v>49</v>
      </c>
      <c r="O6289">
        <v>3.12</v>
      </c>
    </row>
    <row r="6290" spans="1:15" x14ac:dyDescent="0.35">
      <c r="A6290" s="2">
        <v>45778</v>
      </c>
      <c r="B6290" t="s">
        <v>19</v>
      </c>
      <c r="C6290" t="s">
        <v>21</v>
      </c>
      <c r="D6290" t="s">
        <v>24</v>
      </c>
      <c r="E6290" t="s">
        <v>25</v>
      </c>
      <c r="F6290" t="s">
        <v>34</v>
      </c>
      <c r="G6290" t="s">
        <v>39</v>
      </c>
      <c r="H6290" t="s">
        <v>42</v>
      </c>
      <c r="I6290">
        <v>130</v>
      </c>
      <c r="J6290">
        <v>1</v>
      </c>
      <c r="K6290">
        <v>4.8000000000000001E-2</v>
      </c>
      <c r="L6290">
        <v>123.76</v>
      </c>
      <c r="M6290" t="s">
        <v>47</v>
      </c>
      <c r="N6290" t="s">
        <v>49</v>
      </c>
      <c r="O6290">
        <v>4.18</v>
      </c>
    </row>
    <row r="6291" spans="1:15" x14ac:dyDescent="0.35">
      <c r="A6291" s="2">
        <v>45778</v>
      </c>
      <c r="B6291" t="s">
        <v>19</v>
      </c>
      <c r="C6291" t="s">
        <v>21</v>
      </c>
      <c r="D6291" t="s">
        <v>24</v>
      </c>
      <c r="E6291" t="s">
        <v>26</v>
      </c>
      <c r="F6291" t="s">
        <v>30</v>
      </c>
      <c r="G6291" t="s">
        <v>40</v>
      </c>
      <c r="H6291" t="s">
        <v>44</v>
      </c>
      <c r="I6291">
        <v>110</v>
      </c>
      <c r="J6291">
        <v>1</v>
      </c>
      <c r="K6291">
        <v>6.2E-2</v>
      </c>
      <c r="L6291">
        <v>103.22</v>
      </c>
      <c r="M6291" t="s">
        <v>46</v>
      </c>
      <c r="N6291" t="s">
        <v>48</v>
      </c>
      <c r="O6291">
        <v>4.3899999999999997</v>
      </c>
    </row>
    <row r="6292" spans="1:15" x14ac:dyDescent="0.35">
      <c r="A6292" s="2">
        <v>45778</v>
      </c>
      <c r="B6292" t="s">
        <v>19</v>
      </c>
      <c r="C6292" t="s">
        <v>21</v>
      </c>
      <c r="D6292" t="s">
        <v>24</v>
      </c>
      <c r="E6292" t="s">
        <v>27</v>
      </c>
      <c r="F6292" t="s">
        <v>31</v>
      </c>
      <c r="G6292" t="s">
        <v>41</v>
      </c>
      <c r="H6292" t="s">
        <v>42</v>
      </c>
      <c r="I6292">
        <v>150</v>
      </c>
      <c r="J6292">
        <v>1</v>
      </c>
      <c r="K6292">
        <v>1E-3</v>
      </c>
      <c r="L6292">
        <v>149.91</v>
      </c>
      <c r="M6292" t="s">
        <v>45</v>
      </c>
      <c r="N6292" t="s">
        <v>48</v>
      </c>
      <c r="O6292">
        <v>4.51</v>
      </c>
    </row>
    <row r="6293" spans="1:15" x14ac:dyDescent="0.35">
      <c r="A6293" s="2">
        <v>45778</v>
      </c>
      <c r="B6293" t="s">
        <v>19</v>
      </c>
      <c r="C6293" t="s">
        <v>21</v>
      </c>
      <c r="D6293" t="s">
        <v>24</v>
      </c>
      <c r="E6293" t="s">
        <v>27</v>
      </c>
      <c r="F6293" t="s">
        <v>38</v>
      </c>
      <c r="G6293" t="s">
        <v>41</v>
      </c>
      <c r="H6293" t="s">
        <v>44</v>
      </c>
      <c r="I6293">
        <v>200</v>
      </c>
      <c r="J6293">
        <v>1</v>
      </c>
      <c r="K6293">
        <v>0</v>
      </c>
      <c r="L6293">
        <v>200</v>
      </c>
      <c r="M6293" t="s">
        <v>46</v>
      </c>
      <c r="N6293" t="s">
        <v>48</v>
      </c>
      <c r="O6293">
        <v>4.6500000000000004</v>
      </c>
    </row>
    <row r="6294" spans="1:15" x14ac:dyDescent="0.35">
      <c r="A6294" s="2">
        <v>45778</v>
      </c>
      <c r="B6294" t="s">
        <v>19</v>
      </c>
      <c r="C6294" t="s">
        <v>21</v>
      </c>
      <c r="D6294" t="s">
        <v>24</v>
      </c>
      <c r="E6294" t="s">
        <v>27</v>
      </c>
      <c r="F6294" t="s">
        <v>30</v>
      </c>
      <c r="G6294" t="s">
        <v>40</v>
      </c>
      <c r="H6294" t="s">
        <v>44</v>
      </c>
      <c r="I6294">
        <v>110</v>
      </c>
      <c r="J6294">
        <v>1</v>
      </c>
      <c r="K6294">
        <v>0.223</v>
      </c>
      <c r="L6294">
        <v>85.48</v>
      </c>
      <c r="M6294" t="s">
        <v>47</v>
      </c>
      <c r="N6294" t="s">
        <v>49</v>
      </c>
      <c r="O6294">
        <v>4.46</v>
      </c>
    </row>
    <row r="6295" spans="1:15" x14ac:dyDescent="0.35">
      <c r="A6295" s="2">
        <v>45778</v>
      </c>
      <c r="B6295" t="s">
        <v>19</v>
      </c>
      <c r="C6295" t="s">
        <v>21</v>
      </c>
      <c r="D6295" t="s">
        <v>24</v>
      </c>
      <c r="E6295" t="s">
        <v>27</v>
      </c>
      <c r="F6295" t="s">
        <v>30</v>
      </c>
      <c r="G6295" t="s">
        <v>40</v>
      </c>
      <c r="H6295" t="s">
        <v>42</v>
      </c>
      <c r="I6295">
        <v>80</v>
      </c>
      <c r="J6295">
        <v>1</v>
      </c>
      <c r="K6295">
        <v>0.11899999999999999</v>
      </c>
      <c r="L6295">
        <v>70.5</v>
      </c>
      <c r="M6295" t="s">
        <v>47</v>
      </c>
      <c r="N6295" t="s">
        <v>48</v>
      </c>
      <c r="O6295">
        <v>4.34</v>
      </c>
    </row>
    <row r="6296" spans="1:15" x14ac:dyDescent="0.35">
      <c r="A6296" s="2">
        <v>45778</v>
      </c>
      <c r="B6296" t="s">
        <v>19</v>
      </c>
      <c r="C6296" t="s">
        <v>21</v>
      </c>
      <c r="D6296" t="s">
        <v>24</v>
      </c>
      <c r="E6296" t="s">
        <v>27</v>
      </c>
      <c r="F6296" t="s">
        <v>35</v>
      </c>
      <c r="G6296" t="s">
        <v>40</v>
      </c>
      <c r="H6296" t="s">
        <v>42</v>
      </c>
      <c r="I6296">
        <v>85</v>
      </c>
      <c r="J6296">
        <v>1</v>
      </c>
      <c r="K6296">
        <v>0.128</v>
      </c>
      <c r="L6296">
        <v>74.14</v>
      </c>
      <c r="M6296" t="s">
        <v>45</v>
      </c>
      <c r="N6296" t="s">
        <v>48</v>
      </c>
      <c r="O6296">
        <v>4.79</v>
      </c>
    </row>
    <row r="6297" spans="1:15" x14ac:dyDescent="0.35">
      <c r="A6297" s="2">
        <v>45778</v>
      </c>
      <c r="B6297" t="s">
        <v>19</v>
      </c>
      <c r="C6297" t="s">
        <v>21</v>
      </c>
      <c r="D6297" t="s">
        <v>24</v>
      </c>
      <c r="E6297" t="s">
        <v>25</v>
      </c>
      <c r="F6297" t="s">
        <v>29</v>
      </c>
      <c r="G6297" t="s">
        <v>39</v>
      </c>
      <c r="H6297" t="s">
        <v>42</v>
      </c>
      <c r="I6297">
        <v>140</v>
      </c>
      <c r="J6297">
        <v>2</v>
      </c>
      <c r="K6297">
        <v>3.7999999999999999E-2</v>
      </c>
      <c r="L6297">
        <v>269.33</v>
      </c>
      <c r="M6297" t="s">
        <v>45</v>
      </c>
      <c r="N6297" t="s">
        <v>48</v>
      </c>
      <c r="O6297">
        <v>4.2699999999999996</v>
      </c>
    </row>
    <row r="6298" spans="1:15" x14ac:dyDescent="0.35">
      <c r="A6298" s="2">
        <v>45778</v>
      </c>
      <c r="B6298" t="s">
        <v>19</v>
      </c>
      <c r="C6298" t="s">
        <v>21</v>
      </c>
      <c r="D6298" t="s">
        <v>24</v>
      </c>
      <c r="E6298" t="s">
        <v>27</v>
      </c>
      <c r="F6298" t="s">
        <v>34</v>
      </c>
      <c r="G6298" t="s">
        <v>39</v>
      </c>
      <c r="H6298" t="s">
        <v>42</v>
      </c>
      <c r="I6298">
        <v>130</v>
      </c>
      <c r="J6298">
        <v>2</v>
      </c>
      <c r="K6298">
        <v>9.0999999999999998E-2</v>
      </c>
      <c r="L6298">
        <v>236.3</v>
      </c>
      <c r="M6298" t="s">
        <v>47</v>
      </c>
      <c r="N6298" t="s">
        <v>48</v>
      </c>
      <c r="O6298">
        <v>3.65</v>
      </c>
    </row>
    <row r="6299" spans="1:15" x14ac:dyDescent="0.35">
      <c r="A6299" s="2">
        <v>45778</v>
      </c>
      <c r="B6299" t="s">
        <v>19</v>
      </c>
      <c r="C6299" t="s">
        <v>21</v>
      </c>
      <c r="D6299" t="s">
        <v>24</v>
      </c>
      <c r="E6299" t="s">
        <v>26</v>
      </c>
      <c r="F6299" t="s">
        <v>34</v>
      </c>
      <c r="G6299" t="s">
        <v>39</v>
      </c>
      <c r="H6299" t="s">
        <v>42</v>
      </c>
      <c r="I6299">
        <v>130</v>
      </c>
      <c r="J6299">
        <v>3</v>
      </c>
      <c r="K6299">
        <v>0.14199999999999999</v>
      </c>
      <c r="L6299">
        <v>334.51</v>
      </c>
      <c r="M6299" t="s">
        <v>45</v>
      </c>
      <c r="N6299" t="s">
        <v>49</v>
      </c>
      <c r="O6299">
        <v>4.82</v>
      </c>
    </row>
    <row r="6300" spans="1:15" x14ac:dyDescent="0.35">
      <c r="A6300" s="2">
        <v>45778</v>
      </c>
      <c r="B6300" t="s">
        <v>19</v>
      </c>
      <c r="C6300" t="s">
        <v>21</v>
      </c>
      <c r="D6300" t="s">
        <v>24</v>
      </c>
      <c r="E6300" t="s">
        <v>25</v>
      </c>
      <c r="F6300" t="s">
        <v>32</v>
      </c>
      <c r="G6300" t="s">
        <v>40</v>
      </c>
      <c r="H6300" t="s">
        <v>44</v>
      </c>
      <c r="I6300">
        <v>120</v>
      </c>
      <c r="J6300">
        <v>3</v>
      </c>
      <c r="K6300">
        <v>0</v>
      </c>
      <c r="L6300">
        <v>360</v>
      </c>
      <c r="M6300" t="s">
        <v>47</v>
      </c>
      <c r="N6300" t="s">
        <v>48</v>
      </c>
      <c r="O6300">
        <v>3.86</v>
      </c>
    </row>
    <row r="6301" spans="1:15" x14ac:dyDescent="0.35">
      <c r="A6301" s="2">
        <v>45778</v>
      </c>
      <c r="B6301" t="s">
        <v>19</v>
      </c>
      <c r="C6301" t="s">
        <v>21</v>
      </c>
      <c r="D6301" t="s">
        <v>24</v>
      </c>
      <c r="E6301" t="s">
        <v>28</v>
      </c>
      <c r="F6301" t="s">
        <v>33</v>
      </c>
      <c r="G6301" t="s">
        <v>39</v>
      </c>
      <c r="H6301" t="s">
        <v>42</v>
      </c>
      <c r="I6301">
        <v>120</v>
      </c>
      <c r="J6301">
        <v>1</v>
      </c>
      <c r="K6301">
        <v>2E-3</v>
      </c>
      <c r="L6301">
        <v>119.76</v>
      </c>
      <c r="M6301" t="s">
        <v>47</v>
      </c>
      <c r="N6301" t="s">
        <v>49</v>
      </c>
      <c r="O6301">
        <v>4.55</v>
      </c>
    </row>
    <row r="6302" spans="1:15" x14ac:dyDescent="0.35">
      <c r="A6302" s="2">
        <v>45778</v>
      </c>
      <c r="B6302" t="s">
        <v>19</v>
      </c>
      <c r="C6302" t="s">
        <v>21</v>
      </c>
      <c r="D6302" t="s">
        <v>24</v>
      </c>
      <c r="E6302" t="s">
        <v>27</v>
      </c>
      <c r="F6302" t="s">
        <v>35</v>
      </c>
      <c r="G6302" t="s">
        <v>40</v>
      </c>
      <c r="H6302" t="s">
        <v>42</v>
      </c>
      <c r="I6302">
        <v>85</v>
      </c>
      <c r="J6302">
        <v>1</v>
      </c>
      <c r="K6302">
        <v>0.14499999999999999</v>
      </c>
      <c r="L6302">
        <v>72.680000000000007</v>
      </c>
      <c r="M6302" t="s">
        <v>45</v>
      </c>
      <c r="N6302" t="s">
        <v>48</v>
      </c>
      <c r="O6302">
        <v>4.1900000000000004</v>
      </c>
    </row>
    <row r="6303" spans="1:15" x14ac:dyDescent="0.35">
      <c r="A6303" s="2">
        <v>45778</v>
      </c>
      <c r="B6303" t="s">
        <v>19</v>
      </c>
      <c r="C6303" t="s">
        <v>21</v>
      </c>
      <c r="D6303" t="s">
        <v>24</v>
      </c>
      <c r="E6303" t="s">
        <v>26</v>
      </c>
      <c r="F6303" t="s">
        <v>35</v>
      </c>
      <c r="G6303" t="s">
        <v>40</v>
      </c>
      <c r="H6303" t="s">
        <v>42</v>
      </c>
      <c r="I6303">
        <v>85</v>
      </c>
      <c r="J6303">
        <v>3</v>
      </c>
      <c r="K6303">
        <v>0.01</v>
      </c>
      <c r="L6303">
        <v>252.55</v>
      </c>
      <c r="M6303" t="s">
        <v>45</v>
      </c>
      <c r="N6303" t="s">
        <v>48</v>
      </c>
      <c r="O6303">
        <v>4.74</v>
      </c>
    </row>
    <row r="6304" spans="1:15" x14ac:dyDescent="0.35">
      <c r="A6304" s="2">
        <v>45778</v>
      </c>
      <c r="B6304" t="s">
        <v>19</v>
      </c>
      <c r="C6304" t="s">
        <v>21</v>
      </c>
      <c r="D6304" t="s">
        <v>24</v>
      </c>
      <c r="E6304" t="s">
        <v>27</v>
      </c>
      <c r="F6304" t="s">
        <v>34</v>
      </c>
      <c r="G6304" t="s">
        <v>39</v>
      </c>
      <c r="H6304" t="s">
        <v>42</v>
      </c>
      <c r="I6304">
        <v>130</v>
      </c>
      <c r="J6304">
        <v>2</v>
      </c>
      <c r="K6304">
        <v>0.13700000000000001</v>
      </c>
      <c r="L6304">
        <v>224.37</v>
      </c>
      <c r="M6304" t="s">
        <v>45</v>
      </c>
      <c r="N6304" t="s">
        <v>49</v>
      </c>
      <c r="O6304">
        <v>4.3499999999999996</v>
      </c>
    </row>
    <row r="6305" spans="1:15" x14ac:dyDescent="0.35">
      <c r="A6305" s="2">
        <v>45778</v>
      </c>
      <c r="B6305" t="s">
        <v>19</v>
      </c>
      <c r="C6305" t="s">
        <v>22</v>
      </c>
      <c r="D6305" t="s">
        <v>24</v>
      </c>
      <c r="E6305" t="s">
        <v>28</v>
      </c>
      <c r="F6305" t="s">
        <v>31</v>
      </c>
      <c r="G6305" t="s">
        <v>41</v>
      </c>
      <c r="H6305" t="s">
        <v>42</v>
      </c>
      <c r="I6305">
        <v>150</v>
      </c>
      <c r="J6305">
        <v>1</v>
      </c>
      <c r="K6305">
        <v>0.129</v>
      </c>
      <c r="L6305">
        <v>130.72</v>
      </c>
      <c r="M6305" t="s">
        <v>47</v>
      </c>
      <c r="N6305" t="s">
        <v>49</v>
      </c>
      <c r="O6305">
        <v>4.17</v>
      </c>
    </row>
    <row r="6306" spans="1:15" x14ac:dyDescent="0.35">
      <c r="A6306" s="2">
        <v>45778</v>
      </c>
      <c r="B6306" t="s">
        <v>19</v>
      </c>
      <c r="C6306" t="s">
        <v>22</v>
      </c>
      <c r="D6306" t="s">
        <v>24</v>
      </c>
      <c r="E6306" t="s">
        <v>25</v>
      </c>
      <c r="F6306" t="s">
        <v>37</v>
      </c>
      <c r="G6306" t="s">
        <v>41</v>
      </c>
      <c r="H6306" t="s">
        <v>42</v>
      </c>
      <c r="I6306">
        <v>160</v>
      </c>
      <c r="J6306">
        <v>1</v>
      </c>
      <c r="K6306">
        <v>0.05</v>
      </c>
      <c r="L6306">
        <v>151.94999999999999</v>
      </c>
      <c r="M6306" t="s">
        <v>47</v>
      </c>
      <c r="N6306" t="s">
        <v>48</v>
      </c>
      <c r="O6306">
        <v>4.38</v>
      </c>
    </row>
    <row r="6307" spans="1:15" x14ac:dyDescent="0.35">
      <c r="A6307" s="2">
        <v>45778</v>
      </c>
      <c r="B6307" t="s">
        <v>19</v>
      </c>
      <c r="C6307" t="s">
        <v>22</v>
      </c>
      <c r="D6307" t="s">
        <v>24</v>
      </c>
      <c r="E6307" t="s">
        <v>26</v>
      </c>
      <c r="F6307" t="s">
        <v>32</v>
      </c>
      <c r="G6307" t="s">
        <v>40</v>
      </c>
      <c r="H6307" t="s">
        <v>43</v>
      </c>
      <c r="I6307">
        <v>70</v>
      </c>
      <c r="J6307">
        <v>1</v>
      </c>
      <c r="K6307">
        <v>0.125</v>
      </c>
      <c r="L6307">
        <v>61.24</v>
      </c>
      <c r="M6307" t="s">
        <v>47</v>
      </c>
      <c r="N6307" t="s">
        <v>48</v>
      </c>
      <c r="O6307">
        <v>3.45</v>
      </c>
    </row>
    <row r="6308" spans="1:15" x14ac:dyDescent="0.35">
      <c r="A6308" s="2">
        <v>45778</v>
      </c>
      <c r="B6308" t="s">
        <v>19</v>
      </c>
      <c r="C6308" t="s">
        <v>22</v>
      </c>
      <c r="D6308" t="s">
        <v>24</v>
      </c>
      <c r="E6308" t="s">
        <v>25</v>
      </c>
      <c r="F6308" t="s">
        <v>32</v>
      </c>
      <c r="G6308" t="s">
        <v>40</v>
      </c>
      <c r="H6308" t="s">
        <v>42</v>
      </c>
      <c r="I6308">
        <v>90</v>
      </c>
      <c r="J6308">
        <v>1</v>
      </c>
      <c r="K6308">
        <v>0.11799999999999999</v>
      </c>
      <c r="L6308">
        <v>79.41</v>
      </c>
      <c r="M6308" t="s">
        <v>45</v>
      </c>
      <c r="N6308" t="s">
        <v>48</v>
      </c>
      <c r="O6308">
        <v>3.69</v>
      </c>
    </row>
    <row r="6309" spans="1:15" x14ac:dyDescent="0.35">
      <c r="A6309" s="2">
        <v>45778</v>
      </c>
      <c r="B6309" t="s">
        <v>19</v>
      </c>
      <c r="C6309" t="s">
        <v>22</v>
      </c>
      <c r="D6309" t="s">
        <v>24</v>
      </c>
      <c r="E6309" t="s">
        <v>25</v>
      </c>
      <c r="F6309" t="s">
        <v>35</v>
      </c>
      <c r="G6309" t="s">
        <v>40</v>
      </c>
      <c r="H6309" t="s">
        <v>42</v>
      </c>
      <c r="I6309">
        <v>85</v>
      </c>
      <c r="J6309">
        <v>1</v>
      </c>
      <c r="K6309">
        <v>0.124</v>
      </c>
      <c r="L6309">
        <v>74.48</v>
      </c>
      <c r="M6309" t="s">
        <v>46</v>
      </c>
      <c r="N6309" t="s">
        <v>48</v>
      </c>
      <c r="O6309">
        <v>3.4</v>
      </c>
    </row>
    <row r="6310" spans="1:15" x14ac:dyDescent="0.35">
      <c r="A6310" s="2">
        <v>45778</v>
      </c>
      <c r="B6310" t="s">
        <v>19</v>
      </c>
      <c r="C6310" t="s">
        <v>22</v>
      </c>
      <c r="D6310" t="s">
        <v>24</v>
      </c>
      <c r="E6310" t="s">
        <v>25</v>
      </c>
      <c r="F6310" t="s">
        <v>32</v>
      </c>
      <c r="G6310" t="s">
        <v>40</v>
      </c>
      <c r="H6310" t="s">
        <v>44</v>
      </c>
      <c r="I6310">
        <v>120</v>
      </c>
      <c r="J6310">
        <v>1</v>
      </c>
      <c r="K6310">
        <v>0</v>
      </c>
      <c r="L6310">
        <v>120</v>
      </c>
      <c r="M6310" t="s">
        <v>45</v>
      </c>
      <c r="N6310" t="s">
        <v>49</v>
      </c>
      <c r="O6310">
        <v>3.63</v>
      </c>
    </row>
    <row r="6311" spans="1:15" x14ac:dyDescent="0.35">
      <c r="A6311" s="2">
        <v>45778</v>
      </c>
      <c r="B6311" t="s">
        <v>19</v>
      </c>
      <c r="C6311" t="s">
        <v>22</v>
      </c>
      <c r="D6311" t="s">
        <v>24</v>
      </c>
      <c r="E6311" t="s">
        <v>25</v>
      </c>
      <c r="F6311" t="s">
        <v>32</v>
      </c>
      <c r="G6311" t="s">
        <v>40</v>
      </c>
      <c r="H6311" t="s">
        <v>42</v>
      </c>
      <c r="I6311">
        <v>90</v>
      </c>
      <c r="J6311">
        <v>1</v>
      </c>
      <c r="K6311">
        <v>0</v>
      </c>
      <c r="L6311">
        <v>90</v>
      </c>
      <c r="M6311" t="s">
        <v>45</v>
      </c>
      <c r="N6311" t="s">
        <v>48</v>
      </c>
      <c r="O6311">
        <v>3.74</v>
      </c>
    </row>
    <row r="6312" spans="1:15" x14ac:dyDescent="0.35">
      <c r="A6312" s="2">
        <v>45778</v>
      </c>
      <c r="B6312" t="s">
        <v>19</v>
      </c>
      <c r="C6312" t="s">
        <v>22</v>
      </c>
      <c r="D6312" t="s">
        <v>24</v>
      </c>
      <c r="E6312" t="s">
        <v>27</v>
      </c>
      <c r="F6312" t="s">
        <v>36</v>
      </c>
      <c r="G6312" t="s">
        <v>40</v>
      </c>
      <c r="H6312" t="s">
        <v>42</v>
      </c>
      <c r="I6312">
        <v>85</v>
      </c>
      <c r="J6312">
        <v>1</v>
      </c>
      <c r="K6312">
        <v>5.6000000000000001E-2</v>
      </c>
      <c r="L6312">
        <v>80.22</v>
      </c>
      <c r="M6312" t="s">
        <v>45</v>
      </c>
      <c r="N6312" t="s">
        <v>49</v>
      </c>
      <c r="O6312">
        <v>4</v>
      </c>
    </row>
    <row r="6313" spans="1:15" x14ac:dyDescent="0.35">
      <c r="A6313" s="2">
        <v>45778</v>
      </c>
      <c r="B6313" t="s">
        <v>19</v>
      </c>
      <c r="C6313" t="s">
        <v>22</v>
      </c>
      <c r="D6313" t="s">
        <v>24</v>
      </c>
      <c r="E6313" t="s">
        <v>25</v>
      </c>
      <c r="F6313" t="s">
        <v>37</v>
      </c>
      <c r="G6313" t="s">
        <v>41</v>
      </c>
      <c r="H6313" t="s">
        <v>42</v>
      </c>
      <c r="I6313">
        <v>160</v>
      </c>
      <c r="J6313">
        <v>2</v>
      </c>
      <c r="K6313">
        <v>4.3999999999999997E-2</v>
      </c>
      <c r="L6313">
        <v>306.02999999999997</v>
      </c>
      <c r="M6313" t="s">
        <v>46</v>
      </c>
      <c r="N6313" t="s">
        <v>48</v>
      </c>
      <c r="O6313">
        <v>4.2300000000000004</v>
      </c>
    </row>
    <row r="6314" spans="1:15" x14ac:dyDescent="0.35">
      <c r="A6314" s="2">
        <v>45778</v>
      </c>
      <c r="B6314" t="s">
        <v>19</v>
      </c>
      <c r="C6314" t="s">
        <v>22</v>
      </c>
      <c r="D6314" t="s">
        <v>24</v>
      </c>
      <c r="E6314" t="s">
        <v>25</v>
      </c>
      <c r="F6314" t="s">
        <v>30</v>
      </c>
      <c r="G6314" t="s">
        <v>40</v>
      </c>
      <c r="H6314" t="s">
        <v>44</v>
      </c>
      <c r="I6314">
        <v>110</v>
      </c>
      <c r="J6314">
        <v>2</v>
      </c>
      <c r="K6314">
        <v>8.3000000000000004E-2</v>
      </c>
      <c r="L6314">
        <v>201.84</v>
      </c>
      <c r="M6314" t="s">
        <v>45</v>
      </c>
      <c r="N6314" t="s">
        <v>49</v>
      </c>
      <c r="O6314">
        <v>3.82</v>
      </c>
    </row>
    <row r="6315" spans="1:15" x14ac:dyDescent="0.35">
      <c r="A6315" s="2">
        <v>45778</v>
      </c>
      <c r="B6315" t="s">
        <v>19</v>
      </c>
      <c r="C6315" t="s">
        <v>22</v>
      </c>
      <c r="D6315" t="s">
        <v>24</v>
      </c>
      <c r="E6315" t="s">
        <v>26</v>
      </c>
      <c r="F6315" t="s">
        <v>30</v>
      </c>
      <c r="G6315" t="s">
        <v>40</v>
      </c>
      <c r="H6315" t="s">
        <v>44</v>
      </c>
      <c r="I6315">
        <v>110</v>
      </c>
      <c r="J6315">
        <v>1</v>
      </c>
      <c r="K6315">
        <v>0.107</v>
      </c>
      <c r="L6315">
        <v>98.25</v>
      </c>
      <c r="M6315" t="s">
        <v>46</v>
      </c>
      <c r="N6315" t="s">
        <v>48</v>
      </c>
      <c r="O6315">
        <v>4.3899999999999997</v>
      </c>
    </row>
    <row r="6316" spans="1:15" x14ac:dyDescent="0.35">
      <c r="A6316" s="2">
        <v>45778</v>
      </c>
      <c r="B6316" t="s">
        <v>19</v>
      </c>
      <c r="C6316" t="s">
        <v>22</v>
      </c>
      <c r="D6316" t="s">
        <v>24</v>
      </c>
      <c r="E6316" t="s">
        <v>25</v>
      </c>
      <c r="F6316" t="s">
        <v>35</v>
      </c>
      <c r="G6316" t="s">
        <v>40</v>
      </c>
      <c r="H6316" t="s">
        <v>42</v>
      </c>
      <c r="I6316">
        <v>85</v>
      </c>
      <c r="J6316">
        <v>3</v>
      </c>
      <c r="K6316">
        <v>0.14000000000000001</v>
      </c>
      <c r="L6316">
        <v>219.28</v>
      </c>
      <c r="M6316" t="s">
        <v>45</v>
      </c>
      <c r="N6316" t="s">
        <v>48</v>
      </c>
      <c r="O6316">
        <v>3.85</v>
      </c>
    </row>
    <row r="6317" spans="1:15" x14ac:dyDescent="0.35">
      <c r="A6317" s="2">
        <v>45778</v>
      </c>
      <c r="B6317" t="s">
        <v>19</v>
      </c>
      <c r="C6317" t="s">
        <v>22</v>
      </c>
      <c r="D6317" t="s">
        <v>24</v>
      </c>
      <c r="E6317" t="s">
        <v>25</v>
      </c>
      <c r="F6317" t="s">
        <v>34</v>
      </c>
      <c r="G6317" t="s">
        <v>39</v>
      </c>
      <c r="H6317" t="s">
        <v>42</v>
      </c>
      <c r="I6317">
        <v>130</v>
      </c>
      <c r="J6317">
        <v>1</v>
      </c>
      <c r="K6317">
        <v>9.9000000000000005E-2</v>
      </c>
      <c r="L6317">
        <v>117.16</v>
      </c>
      <c r="M6317" t="s">
        <v>45</v>
      </c>
      <c r="N6317" t="s">
        <v>48</v>
      </c>
      <c r="O6317">
        <v>4.17</v>
      </c>
    </row>
    <row r="6318" spans="1:15" x14ac:dyDescent="0.35">
      <c r="A6318" s="2">
        <v>45778</v>
      </c>
      <c r="B6318" t="s">
        <v>19</v>
      </c>
      <c r="C6318" t="s">
        <v>22</v>
      </c>
      <c r="D6318" t="s">
        <v>24</v>
      </c>
      <c r="E6318" t="s">
        <v>25</v>
      </c>
      <c r="F6318" t="s">
        <v>31</v>
      </c>
      <c r="G6318" t="s">
        <v>41</v>
      </c>
      <c r="H6318" t="s">
        <v>42</v>
      </c>
      <c r="I6318">
        <v>150</v>
      </c>
      <c r="J6318">
        <v>1</v>
      </c>
      <c r="K6318">
        <v>0</v>
      </c>
      <c r="L6318">
        <v>150</v>
      </c>
      <c r="M6318" t="s">
        <v>46</v>
      </c>
      <c r="N6318" t="s">
        <v>48</v>
      </c>
      <c r="O6318">
        <v>4.34</v>
      </c>
    </row>
    <row r="6319" spans="1:15" x14ac:dyDescent="0.35">
      <c r="A6319" s="2">
        <v>45778</v>
      </c>
      <c r="B6319" t="s">
        <v>19</v>
      </c>
      <c r="C6319" t="s">
        <v>23</v>
      </c>
      <c r="D6319" t="s">
        <v>24</v>
      </c>
      <c r="E6319" t="s">
        <v>27</v>
      </c>
      <c r="F6319" t="s">
        <v>31</v>
      </c>
      <c r="G6319" t="s">
        <v>41</v>
      </c>
      <c r="H6319" t="s">
        <v>42</v>
      </c>
      <c r="I6319">
        <v>150</v>
      </c>
      <c r="J6319">
        <v>1</v>
      </c>
      <c r="K6319">
        <v>0.12</v>
      </c>
      <c r="L6319">
        <v>132</v>
      </c>
      <c r="M6319" t="s">
        <v>46</v>
      </c>
      <c r="N6319" t="s">
        <v>48</v>
      </c>
      <c r="O6319">
        <v>3.55</v>
      </c>
    </row>
    <row r="6320" spans="1:15" x14ac:dyDescent="0.35">
      <c r="A6320" s="2">
        <v>45778</v>
      </c>
      <c r="B6320" t="s">
        <v>19</v>
      </c>
      <c r="C6320" t="s">
        <v>23</v>
      </c>
      <c r="D6320" t="s">
        <v>24</v>
      </c>
      <c r="E6320" t="s">
        <v>26</v>
      </c>
      <c r="F6320" t="s">
        <v>33</v>
      </c>
      <c r="G6320" t="s">
        <v>39</v>
      </c>
      <c r="H6320" t="s">
        <v>42</v>
      </c>
      <c r="I6320">
        <v>120</v>
      </c>
      <c r="J6320">
        <v>1</v>
      </c>
      <c r="K6320">
        <v>0</v>
      </c>
      <c r="L6320">
        <v>120</v>
      </c>
      <c r="M6320" t="s">
        <v>45</v>
      </c>
      <c r="N6320" t="s">
        <v>48</v>
      </c>
      <c r="O6320">
        <v>4.12</v>
      </c>
    </row>
    <row r="6321" spans="1:15" x14ac:dyDescent="0.35">
      <c r="A6321" s="2">
        <v>45778</v>
      </c>
      <c r="B6321" t="s">
        <v>19</v>
      </c>
      <c r="C6321" t="s">
        <v>23</v>
      </c>
      <c r="D6321" t="s">
        <v>24</v>
      </c>
      <c r="E6321" t="s">
        <v>26</v>
      </c>
      <c r="F6321" t="s">
        <v>32</v>
      </c>
      <c r="G6321" t="s">
        <v>40</v>
      </c>
      <c r="H6321" t="s">
        <v>42</v>
      </c>
      <c r="I6321">
        <v>90</v>
      </c>
      <c r="J6321">
        <v>2</v>
      </c>
      <c r="K6321">
        <v>7.2999999999999995E-2</v>
      </c>
      <c r="L6321">
        <v>166.84</v>
      </c>
      <c r="M6321" t="s">
        <v>47</v>
      </c>
      <c r="N6321" t="s">
        <v>48</v>
      </c>
      <c r="O6321">
        <v>5</v>
      </c>
    </row>
    <row r="6322" spans="1:15" x14ac:dyDescent="0.35">
      <c r="A6322" s="2">
        <v>45778</v>
      </c>
      <c r="B6322" t="s">
        <v>19</v>
      </c>
      <c r="C6322" t="s">
        <v>23</v>
      </c>
      <c r="D6322" t="s">
        <v>24</v>
      </c>
      <c r="E6322" t="s">
        <v>26</v>
      </c>
      <c r="F6322" t="s">
        <v>38</v>
      </c>
      <c r="G6322" t="s">
        <v>41</v>
      </c>
      <c r="H6322" t="s">
        <v>44</v>
      </c>
      <c r="I6322">
        <v>200</v>
      </c>
      <c r="J6322">
        <v>2</v>
      </c>
      <c r="K6322">
        <v>6.7000000000000004E-2</v>
      </c>
      <c r="L6322">
        <v>373.14</v>
      </c>
      <c r="M6322" t="s">
        <v>47</v>
      </c>
      <c r="N6322" t="s">
        <v>49</v>
      </c>
      <c r="O6322">
        <v>3.54</v>
      </c>
    </row>
    <row r="6323" spans="1:15" x14ac:dyDescent="0.35">
      <c r="A6323" s="2">
        <v>45778</v>
      </c>
      <c r="B6323" t="s">
        <v>19</v>
      </c>
      <c r="C6323" t="s">
        <v>23</v>
      </c>
      <c r="D6323" t="s">
        <v>24</v>
      </c>
      <c r="E6323" t="s">
        <v>26</v>
      </c>
      <c r="F6323" t="s">
        <v>31</v>
      </c>
      <c r="G6323" t="s">
        <v>41</v>
      </c>
      <c r="H6323" t="s">
        <v>42</v>
      </c>
      <c r="I6323">
        <v>150</v>
      </c>
      <c r="J6323">
        <v>2</v>
      </c>
      <c r="K6323">
        <v>1.4E-2</v>
      </c>
      <c r="L6323">
        <v>295.87</v>
      </c>
      <c r="M6323" t="s">
        <v>47</v>
      </c>
      <c r="N6323" t="s">
        <v>48</v>
      </c>
      <c r="O6323">
        <v>3.8</v>
      </c>
    </row>
    <row r="6324" spans="1:15" x14ac:dyDescent="0.35">
      <c r="A6324" s="2">
        <v>45778</v>
      </c>
      <c r="B6324" t="s">
        <v>19</v>
      </c>
      <c r="C6324" t="s">
        <v>23</v>
      </c>
      <c r="D6324" t="s">
        <v>24</v>
      </c>
      <c r="E6324" t="s">
        <v>25</v>
      </c>
      <c r="F6324" t="s">
        <v>33</v>
      </c>
      <c r="G6324" t="s">
        <v>39</v>
      </c>
      <c r="H6324" t="s">
        <v>42</v>
      </c>
      <c r="I6324">
        <v>120</v>
      </c>
      <c r="J6324">
        <v>2</v>
      </c>
      <c r="K6324">
        <v>0.09</v>
      </c>
      <c r="L6324">
        <v>218.37</v>
      </c>
      <c r="M6324" t="s">
        <v>45</v>
      </c>
      <c r="N6324" t="s">
        <v>48</v>
      </c>
      <c r="O6324">
        <v>3.72</v>
      </c>
    </row>
    <row r="6325" spans="1:15" x14ac:dyDescent="0.35">
      <c r="A6325" s="2">
        <v>45778</v>
      </c>
      <c r="B6325" t="s">
        <v>19</v>
      </c>
      <c r="C6325" t="s">
        <v>23</v>
      </c>
      <c r="D6325" t="s">
        <v>24</v>
      </c>
      <c r="E6325" t="s">
        <v>25</v>
      </c>
      <c r="F6325" t="s">
        <v>38</v>
      </c>
      <c r="G6325" t="s">
        <v>41</v>
      </c>
      <c r="H6325" t="s">
        <v>44</v>
      </c>
      <c r="I6325">
        <v>200</v>
      </c>
      <c r="J6325">
        <v>1</v>
      </c>
      <c r="K6325">
        <v>0.107</v>
      </c>
      <c r="L6325">
        <v>178.59</v>
      </c>
      <c r="M6325" t="s">
        <v>47</v>
      </c>
      <c r="N6325" t="s">
        <v>48</v>
      </c>
      <c r="O6325">
        <v>4.32</v>
      </c>
    </row>
    <row r="6326" spans="1:15" x14ac:dyDescent="0.35">
      <c r="A6326" s="2">
        <v>45778</v>
      </c>
      <c r="B6326" t="s">
        <v>19</v>
      </c>
      <c r="C6326" t="s">
        <v>23</v>
      </c>
      <c r="D6326" t="s">
        <v>24</v>
      </c>
      <c r="E6326" t="s">
        <v>25</v>
      </c>
      <c r="F6326" t="s">
        <v>32</v>
      </c>
      <c r="G6326" t="s">
        <v>40</v>
      </c>
      <c r="H6326" t="s">
        <v>44</v>
      </c>
      <c r="I6326">
        <v>120</v>
      </c>
      <c r="J6326">
        <v>1</v>
      </c>
      <c r="K6326">
        <v>0.09</v>
      </c>
      <c r="L6326">
        <v>109.23</v>
      </c>
      <c r="M6326" t="s">
        <v>47</v>
      </c>
      <c r="N6326" t="s">
        <v>49</v>
      </c>
      <c r="O6326">
        <v>4.4400000000000004</v>
      </c>
    </row>
    <row r="6327" spans="1:15" x14ac:dyDescent="0.35">
      <c r="A6327" s="2">
        <v>45778</v>
      </c>
      <c r="B6327" t="s">
        <v>19</v>
      </c>
      <c r="C6327" t="s">
        <v>23</v>
      </c>
      <c r="D6327" t="s">
        <v>24</v>
      </c>
      <c r="E6327" t="s">
        <v>25</v>
      </c>
      <c r="F6327" t="s">
        <v>31</v>
      </c>
      <c r="G6327" t="s">
        <v>41</v>
      </c>
      <c r="H6327" t="s">
        <v>42</v>
      </c>
      <c r="I6327">
        <v>150</v>
      </c>
      <c r="J6327">
        <v>2</v>
      </c>
      <c r="K6327">
        <v>8.1000000000000003E-2</v>
      </c>
      <c r="L6327">
        <v>275.58</v>
      </c>
      <c r="M6327" t="s">
        <v>45</v>
      </c>
      <c r="N6327" t="s">
        <v>48</v>
      </c>
      <c r="O6327">
        <v>3.72</v>
      </c>
    </row>
    <row r="6328" spans="1:15" x14ac:dyDescent="0.35">
      <c r="A6328" s="2">
        <v>45778</v>
      </c>
      <c r="B6328" t="s">
        <v>19</v>
      </c>
      <c r="C6328" t="s">
        <v>23</v>
      </c>
      <c r="D6328" t="s">
        <v>24</v>
      </c>
      <c r="E6328" t="s">
        <v>27</v>
      </c>
      <c r="F6328" t="s">
        <v>31</v>
      </c>
      <c r="G6328" t="s">
        <v>41</v>
      </c>
      <c r="H6328" t="s">
        <v>42</v>
      </c>
      <c r="I6328">
        <v>150</v>
      </c>
      <c r="J6328">
        <v>1</v>
      </c>
      <c r="K6328">
        <v>5.0999999999999997E-2</v>
      </c>
      <c r="L6328">
        <v>142.32</v>
      </c>
      <c r="M6328" t="s">
        <v>45</v>
      </c>
      <c r="N6328" t="s">
        <v>48</v>
      </c>
      <c r="O6328">
        <v>3.98</v>
      </c>
    </row>
    <row r="6329" spans="1:15" x14ac:dyDescent="0.35">
      <c r="A6329" s="2">
        <v>45778</v>
      </c>
      <c r="B6329" t="s">
        <v>19</v>
      </c>
      <c r="C6329" t="s">
        <v>23</v>
      </c>
      <c r="D6329" t="s">
        <v>24</v>
      </c>
      <c r="E6329" t="s">
        <v>27</v>
      </c>
      <c r="F6329" t="s">
        <v>33</v>
      </c>
      <c r="G6329" t="s">
        <v>39</v>
      </c>
      <c r="H6329" t="s">
        <v>42</v>
      </c>
      <c r="I6329">
        <v>120</v>
      </c>
      <c r="J6329">
        <v>1</v>
      </c>
      <c r="K6329">
        <v>0.14099999999999999</v>
      </c>
      <c r="L6329">
        <v>103.03</v>
      </c>
      <c r="M6329" t="s">
        <v>47</v>
      </c>
      <c r="N6329" t="s">
        <v>49</v>
      </c>
      <c r="O6329">
        <v>3.4</v>
      </c>
    </row>
    <row r="6330" spans="1:15" x14ac:dyDescent="0.35">
      <c r="A6330" s="2">
        <v>45778</v>
      </c>
      <c r="B6330" t="s">
        <v>19</v>
      </c>
      <c r="C6330" t="s">
        <v>23</v>
      </c>
      <c r="D6330" t="s">
        <v>24</v>
      </c>
      <c r="E6330" t="s">
        <v>25</v>
      </c>
      <c r="F6330" t="s">
        <v>29</v>
      </c>
      <c r="G6330" t="s">
        <v>39</v>
      </c>
      <c r="H6330" t="s">
        <v>42</v>
      </c>
      <c r="I6330">
        <v>140</v>
      </c>
      <c r="J6330">
        <v>1</v>
      </c>
      <c r="K6330">
        <v>8.8999999999999996E-2</v>
      </c>
      <c r="L6330">
        <v>127.51</v>
      </c>
      <c r="M6330" t="s">
        <v>45</v>
      </c>
      <c r="N6330" t="s">
        <v>48</v>
      </c>
      <c r="O6330">
        <v>3.54</v>
      </c>
    </row>
    <row r="6331" spans="1:15" x14ac:dyDescent="0.35">
      <c r="A6331" s="2">
        <v>45778</v>
      </c>
      <c r="B6331" t="s">
        <v>19</v>
      </c>
      <c r="C6331" t="s">
        <v>23</v>
      </c>
      <c r="D6331" t="s">
        <v>24</v>
      </c>
      <c r="E6331" t="s">
        <v>26</v>
      </c>
      <c r="F6331" t="s">
        <v>32</v>
      </c>
      <c r="G6331" t="s">
        <v>40</v>
      </c>
      <c r="H6331" t="s">
        <v>43</v>
      </c>
      <c r="I6331">
        <v>70</v>
      </c>
      <c r="J6331">
        <v>2</v>
      </c>
      <c r="K6331">
        <v>2E-3</v>
      </c>
      <c r="L6331">
        <v>139.72999999999999</v>
      </c>
      <c r="M6331" t="s">
        <v>46</v>
      </c>
      <c r="N6331" t="s">
        <v>48</v>
      </c>
      <c r="O6331">
        <v>4.2699999999999996</v>
      </c>
    </row>
    <row r="6332" spans="1:15" x14ac:dyDescent="0.35">
      <c r="A6332" s="2">
        <v>45778</v>
      </c>
      <c r="B6332" t="s">
        <v>19</v>
      </c>
      <c r="C6332" t="s">
        <v>23</v>
      </c>
      <c r="D6332" t="s">
        <v>24</v>
      </c>
      <c r="E6332" t="s">
        <v>27</v>
      </c>
      <c r="F6332" t="s">
        <v>32</v>
      </c>
      <c r="G6332" t="s">
        <v>40</v>
      </c>
      <c r="H6332" t="s">
        <v>43</v>
      </c>
      <c r="I6332">
        <v>70</v>
      </c>
      <c r="J6332">
        <v>1</v>
      </c>
      <c r="K6332">
        <v>0.126</v>
      </c>
      <c r="L6332">
        <v>61.15</v>
      </c>
      <c r="M6332" t="s">
        <v>47</v>
      </c>
      <c r="N6332" t="s">
        <v>49</v>
      </c>
      <c r="O6332">
        <v>4.41</v>
      </c>
    </row>
    <row r="6333" spans="1:15" x14ac:dyDescent="0.35">
      <c r="A6333" s="2">
        <v>45778</v>
      </c>
      <c r="B6333" t="s">
        <v>19</v>
      </c>
      <c r="C6333" t="s">
        <v>23</v>
      </c>
      <c r="D6333" t="s">
        <v>24</v>
      </c>
      <c r="E6333" t="s">
        <v>26</v>
      </c>
      <c r="F6333" t="s">
        <v>32</v>
      </c>
      <c r="G6333" t="s">
        <v>40</v>
      </c>
      <c r="H6333" t="s">
        <v>43</v>
      </c>
      <c r="I6333">
        <v>70</v>
      </c>
      <c r="J6333">
        <v>1</v>
      </c>
      <c r="K6333">
        <v>0.14699999999999999</v>
      </c>
      <c r="L6333">
        <v>59.71</v>
      </c>
      <c r="M6333" t="s">
        <v>47</v>
      </c>
      <c r="N6333" t="s">
        <v>48</v>
      </c>
      <c r="O6333">
        <v>3.32</v>
      </c>
    </row>
    <row r="6334" spans="1:15" x14ac:dyDescent="0.35">
      <c r="A6334" s="2">
        <v>45778</v>
      </c>
      <c r="B6334" t="s">
        <v>19</v>
      </c>
      <c r="C6334" t="s">
        <v>23</v>
      </c>
      <c r="D6334" t="s">
        <v>24</v>
      </c>
      <c r="E6334" t="s">
        <v>25</v>
      </c>
      <c r="F6334" t="s">
        <v>34</v>
      </c>
      <c r="G6334" t="s">
        <v>39</v>
      </c>
      <c r="H6334" t="s">
        <v>42</v>
      </c>
      <c r="I6334">
        <v>130</v>
      </c>
      <c r="J6334">
        <v>2</v>
      </c>
      <c r="K6334">
        <v>8.3000000000000004E-2</v>
      </c>
      <c r="L6334">
        <v>238.51</v>
      </c>
      <c r="M6334" t="s">
        <v>47</v>
      </c>
      <c r="N6334" t="s">
        <v>48</v>
      </c>
      <c r="O6334">
        <v>4.54</v>
      </c>
    </row>
    <row r="6335" spans="1:15" x14ac:dyDescent="0.35">
      <c r="A6335" s="2">
        <v>45778</v>
      </c>
      <c r="B6335" t="s">
        <v>19</v>
      </c>
      <c r="C6335" t="s">
        <v>23</v>
      </c>
      <c r="D6335" t="s">
        <v>24</v>
      </c>
      <c r="E6335" t="s">
        <v>28</v>
      </c>
      <c r="F6335" t="s">
        <v>31</v>
      </c>
      <c r="G6335" t="s">
        <v>41</v>
      </c>
      <c r="H6335" t="s">
        <v>42</v>
      </c>
      <c r="I6335">
        <v>150</v>
      </c>
      <c r="J6335">
        <v>1</v>
      </c>
      <c r="K6335">
        <v>2.5000000000000001E-2</v>
      </c>
      <c r="L6335">
        <v>146.29</v>
      </c>
      <c r="M6335" t="s">
        <v>47</v>
      </c>
      <c r="N6335" t="s">
        <v>48</v>
      </c>
      <c r="O6335">
        <v>3.27</v>
      </c>
    </row>
    <row r="6336" spans="1:15" x14ac:dyDescent="0.35">
      <c r="A6336" s="2">
        <v>45778</v>
      </c>
      <c r="B6336" t="s">
        <v>19</v>
      </c>
      <c r="C6336" t="s">
        <v>23</v>
      </c>
      <c r="D6336" t="s">
        <v>24</v>
      </c>
      <c r="E6336" t="s">
        <v>25</v>
      </c>
      <c r="F6336" t="s">
        <v>32</v>
      </c>
      <c r="G6336" t="s">
        <v>40</v>
      </c>
      <c r="H6336" t="s">
        <v>42</v>
      </c>
      <c r="I6336">
        <v>90</v>
      </c>
      <c r="J6336">
        <v>1</v>
      </c>
      <c r="K6336">
        <v>0.1</v>
      </c>
      <c r="L6336">
        <v>80.97</v>
      </c>
      <c r="M6336" t="s">
        <v>47</v>
      </c>
      <c r="N6336" t="s">
        <v>48</v>
      </c>
      <c r="O6336">
        <v>3.98</v>
      </c>
    </row>
    <row r="6337" spans="1:15" x14ac:dyDescent="0.35">
      <c r="A6337" s="2">
        <v>45778</v>
      </c>
      <c r="B6337" t="s">
        <v>19</v>
      </c>
      <c r="C6337" t="s">
        <v>23</v>
      </c>
      <c r="D6337" t="s">
        <v>24</v>
      </c>
      <c r="E6337" t="s">
        <v>25</v>
      </c>
      <c r="F6337" t="s">
        <v>29</v>
      </c>
      <c r="G6337" t="s">
        <v>39</v>
      </c>
      <c r="H6337" t="s">
        <v>42</v>
      </c>
      <c r="I6337">
        <v>140</v>
      </c>
      <c r="J6337">
        <v>2</v>
      </c>
      <c r="K6337">
        <v>0.114</v>
      </c>
      <c r="L6337">
        <v>248.21</v>
      </c>
      <c r="M6337" t="s">
        <v>45</v>
      </c>
      <c r="N6337" t="s">
        <v>49</v>
      </c>
      <c r="O6337">
        <v>4.03</v>
      </c>
    </row>
    <row r="6338" spans="1:15" x14ac:dyDescent="0.35">
      <c r="A6338" s="2">
        <v>45778</v>
      </c>
      <c r="B6338" t="s">
        <v>19</v>
      </c>
      <c r="C6338" t="s">
        <v>23</v>
      </c>
      <c r="D6338" t="s">
        <v>24</v>
      </c>
      <c r="E6338" t="s">
        <v>25</v>
      </c>
      <c r="F6338" t="s">
        <v>32</v>
      </c>
      <c r="G6338" t="s">
        <v>40</v>
      </c>
      <c r="H6338" t="s">
        <v>44</v>
      </c>
      <c r="I6338">
        <v>120</v>
      </c>
      <c r="J6338">
        <v>1</v>
      </c>
      <c r="K6338">
        <v>7.0999999999999994E-2</v>
      </c>
      <c r="L6338">
        <v>111.5</v>
      </c>
      <c r="M6338" t="s">
        <v>45</v>
      </c>
      <c r="N6338" t="s">
        <v>48</v>
      </c>
      <c r="O6338">
        <v>3.63</v>
      </c>
    </row>
    <row r="6339" spans="1:15" x14ac:dyDescent="0.35">
      <c r="A6339" s="2">
        <v>45778</v>
      </c>
      <c r="B6339" t="s">
        <v>19</v>
      </c>
      <c r="C6339" t="s">
        <v>23</v>
      </c>
      <c r="D6339" t="s">
        <v>24</v>
      </c>
      <c r="E6339" t="s">
        <v>25</v>
      </c>
      <c r="F6339" t="s">
        <v>29</v>
      </c>
      <c r="G6339" t="s">
        <v>39</v>
      </c>
      <c r="H6339" t="s">
        <v>42</v>
      </c>
      <c r="I6339">
        <v>140</v>
      </c>
      <c r="J6339">
        <v>1</v>
      </c>
      <c r="K6339">
        <v>1.2999999999999999E-2</v>
      </c>
      <c r="L6339">
        <v>138.22</v>
      </c>
      <c r="M6339" t="s">
        <v>47</v>
      </c>
      <c r="N6339" t="s">
        <v>49</v>
      </c>
      <c r="O6339">
        <v>4.6399999999999997</v>
      </c>
    </row>
    <row r="6340" spans="1:15" x14ac:dyDescent="0.35">
      <c r="A6340" s="2">
        <v>45778</v>
      </c>
      <c r="B6340" t="s">
        <v>19</v>
      </c>
      <c r="C6340" t="s">
        <v>23</v>
      </c>
      <c r="D6340" t="s">
        <v>24</v>
      </c>
      <c r="E6340" t="s">
        <v>25</v>
      </c>
      <c r="F6340" t="s">
        <v>30</v>
      </c>
      <c r="G6340" t="s">
        <v>40</v>
      </c>
      <c r="H6340" t="s">
        <v>44</v>
      </c>
      <c r="I6340">
        <v>110</v>
      </c>
      <c r="J6340">
        <v>1</v>
      </c>
      <c r="K6340">
        <v>0.21</v>
      </c>
      <c r="L6340">
        <v>86.92</v>
      </c>
      <c r="M6340" t="s">
        <v>45</v>
      </c>
      <c r="N6340" t="s">
        <v>48</v>
      </c>
      <c r="O6340">
        <v>4.04</v>
      </c>
    </row>
    <row r="6341" spans="1:15" x14ac:dyDescent="0.35">
      <c r="A6341" s="2">
        <v>45778</v>
      </c>
      <c r="B6341" t="s">
        <v>19</v>
      </c>
      <c r="C6341" t="s">
        <v>23</v>
      </c>
      <c r="D6341" t="s">
        <v>24</v>
      </c>
      <c r="E6341" t="s">
        <v>27</v>
      </c>
      <c r="F6341" t="s">
        <v>31</v>
      </c>
      <c r="G6341" t="s">
        <v>41</v>
      </c>
      <c r="H6341" t="s">
        <v>42</v>
      </c>
      <c r="I6341">
        <v>150</v>
      </c>
      <c r="J6341">
        <v>1</v>
      </c>
      <c r="K6341">
        <v>0.10299999999999999</v>
      </c>
      <c r="L6341">
        <v>134.62</v>
      </c>
      <c r="M6341" t="s">
        <v>45</v>
      </c>
      <c r="N6341" t="s">
        <v>48</v>
      </c>
      <c r="O6341">
        <v>4.1100000000000003</v>
      </c>
    </row>
    <row r="6342" spans="1:15" x14ac:dyDescent="0.35">
      <c r="A6342" s="2">
        <v>45778</v>
      </c>
      <c r="B6342" t="s">
        <v>19</v>
      </c>
      <c r="C6342" t="s">
        <v>23</v>
      </c>
      <c r="D6342" t="s">
        <v>24</v>
      </c>
      <c r="E6342" t="s">
        <v>27</v>
      </c>
      <c r="F6342" t="s">
        <v>29</v>
      </c>
      <c r="G6342" t="s">
        <v>39</v>
      </c>
      <c r="H6342" t="s">
        <v>42</v>
      </c>
      <c r="I6342">
        <v>140</v>
      </c>
      <c r="J6342">
        <v>2</v>
      </c>
      <c r="K6342">
        <v>9.9000000000000005E-2</v>
      </c>
      <c r="L6342">
        <v>252.36</v>
      </c>
      <c r="M6342" t="s">
        <v>45</v>
      </c>
      <c r="N6342" t="s">
        <v>49</v>
      </c>
      <c r="O6342">
        <v>3.53</v>
      </c>
    </row>
    <row r="6343" spans="1:15" x14ac:dyDescent="0.35">
      <c r="A6343" s="2">
        <v>45778</v>
      </c>
      <c r="B6343" t="s">
        <v>19</v>
      </c>
      <c r="C6343" t="s">
        <v>23</v>
      </c>
      <c r="D6343" t="s">
        <v>24</v>
      </c>
      <c r="E6343" t="s">
        <v>26</v>
      </c>
      <c r="F6343" t="s">
        <v>30</v>
      </c>
      <c r="G6343" t="s">
        <v>40</v>
      </c>
      <c r="H6343" t="s">
        <v>44</v>
      </c>
      <c r="I6343">
        <v>110</v>
      </c>
      <c r="J6343">
        <v>1</v>
      </c>
      <c r="K6343">
        <v>0.108</v>
      </c>
      <c r="L6343">
        <v>98.17</v>
      </c>
      <c r="M6343" t="s">
        <v>46</v>
      </c>
      <c r="N6343" t="s">
        <v>49</v>
      </c>
      <c r="O6343">
        <v>4.4800000000000004</v>
      </c>
    </row>
    <row r="6344" spans="1:15" x14ac:dyDescent="0.35">
      <c r="A6344" s="2">
        <v>45779</v>
      </c>
      <c r="B6344" t="s">
        <v>19</v>
      </c>
      <c r="C6344" t="s">
        <v>21</v>
      </c>
      <c r="D6344" t="s">
        <v>24</v>
      </c>
      <c r="E6344" t="s">
        <v>26</v>
      </c>
      <c r="F6344" t="s">
        <v>33</v>
      </c>
      <c r="G6344" t="s">
        <v>39</v>
      </c>
      <c r="H6344" t="s">
        <v>42</v>
      </c>
      <c r="I6344">
        <v>120</v>
      </c>
      <c r="J6344">
        <v>2</v>
      </c>
      <c r="K6344">
        <v>0.16</v>
      </c>
      <c r="L6344">
        <v>201.61</v>
      </c>
      <c r="M6344" t="s">
        <v>47</v>
      </c>
      <c r="N6344" t="s">
        <v>48</v>
      </c>
      <c r="O6344">
        <v>3.8</v>
      </c>
    </row>
    <row r="6345" spans="1:15" x14ac:dyDescent="0.35">
      <c r="A6345" s="2">
        <v>45779</v>
      </c>
      <c r="B6345" t="s">
        <v>19</v>
      </c>
      <c r="C6345" t="s">
        <v>21</v>
      </c>
      <c r="D6345" t="s">
        <v>24</v>
      </c>
      <c r="E6345" t="s">
        <v>25</v>
      </c>
      <c r="F6345" t="s">
        <v>33</v>
      </c>
      <c r="G6345" t="s">
        <v>39</v>
      </c>
      <c r="H6345" t="s">
        <v>42</v>
      </c>
      <c r="I6345">
        <v>120</v>
      </c>
      <c r="J6345">
        <v>2</v>
      </c>
      <c r="K6345">
        <v>0.08</v>
      </c>
      <c r="L6345">
        <v>220.89</v>
      </c>
      <c r="M6345" t="s">
        <v>45</v>
      </c>
      <c r="N6345" t="s">
        <v>48</v>
      </c>
      <c r="O6345">
        <v>4.16</v>
      </c>
    </row>
    <row r="6346" spans="1:15" x14ac:dyDescent="0.35">
      <c r="A6346" s="2">
        <v>45779</v>
      </c>
      <c r="B6346" t="s">
        <v>19</v>
      </c>
      <c r="C6346" t="s">
        <v>21</v>
      </c>
      <c r="D6346" t="s">
        <v>24</v>
      </c>
      <c r="E6346" t="s">
        <v>25</v>
      </c>
      <c r="F6346" t="s">
        <v>31</v>
      </c>
      <c r="G6346" t="s">
        <v>41</v>
      </c>
      <c r="H6346" t="s">
        <v>42</v>
      </c>
      <c r="I6346">
        <v>150</v>
      </c>
      <c r="J6346">
        <v>1</v>
      </c>
      <c r="K6346">
        <v>0</v>
      </c>
      <c r="L6346">
        <v>150</v>
      </c>
      <c r="M6346" t="s">
        <v>46</v>
      </c>
      <c r="N6346" t="s">
        <v>48</v>
      </c>
      <c r="O6346">
        <v>4.1100000000000003</v>
      </c>
    </row>
    <row r="6347" spans="1:15" x14ac:dyDescent="0.35">
      <c r="A6347" s="2">
        <v>45779</v>
      </c>
      <c r="B6347" t="s">
        <v>19</v>
      </c>
      <c r="C6347" t="s">
        <v>21</v>
      </c>
      <c r="D6347" t="s">
        <v>24</v>
      </c>
      <c r="E6347" t="s">
        <v>25</v>
      </c>
      <c r="F6347" t="s">
        <v>29</v>
      </c>
      <c r="G6347" t="s">
        <v>39</v>
      </c>
      <c r="H6347" t="s">
        <v>42</v>
      </c>
      <c r="I6347">
        <v>140</v>
      </c>
      <c r="J6347">
        <v>1</v>
      </c>
      <c r="K6347">
        <v>0.115</v>
      </c>
      <c r="L6347">
        <v>123.86</v>
      </c>
      <c r="M6347" t="s">
        <v>47</v>
      </c>
      <c r="N6347" t="s">
        <v>48</v>
      </c>
      <c r="O6347">
        <v>3.55</v>
      </c>
    </row>
    <row r="6348" spans="1:15" x14ac:dyDescent="0.35">
      <c r="A6348" s="2">
        <v>45779</v>
      </c>
      <c r="B6348" t="s">
        <v>19</v>
      </c>
      <c r="C6348" t="s">
        <v>21</v>
      </c>
      <c r="D6348" t="s">
        <v>24</v>
      </c>
      <c r="E6348" t="s">
        <v>25</v>
      </c>
      <c r="F6348" t="s">
        <v>32</v>
      </c>
      <c r="G6348" t="s">
        <v>40</v>
      </c>
      <c r="H6348" t="s">
        <v>44</v>
      </c>
      <c r="I6348">
        <v>120</v>
      </c>
      <c r="J6348">
        <v>3</v>
      </c>
      <c r="K6348">
        <v>2.8000000000000001E-2</v>
      </c>
      <c r="L6348">
        <v>350.01</v>
      </c>
      <c r="M6348" t="s">
        <v>46</v>
      </c>
      <c r="N6348" t="s">
        <v>49</v>
      </c>
      <c r="O6348">
        <v>3.53</v>
      </c>
    </row>
    <row r="6349" spans="1:15" x14ac:dyDescent="0.35">
      <c r="A6349" s="2">
        <v>45779</v>
      </c>
      <c r="B6349" t="s">
        <v>19</v>
      </c>
      <c r="C6349" t="s">
        <v>21</v>
      </c>
      <c r="D6349" t="s">
        <v>24</v>
      </c>
      <c r="E6349" t="s">
        <v>26</v>
      </c>
      <c r="F6349" t="s">
        <v>31</v>
      </c>
      <c r="G6349" t="s">
        <v>41</v>
      </c>
      <c r="H6349" t="s">
        <v>42</v>
      </c>
      <c r="I6349">
        <v>150</v>
      </c>
      <c r="J6349">
        <v>1</v>
      </c>
      <c r="K6349">
        <v>0.17599999999999999</v>
      </c>
      <c r="L6349">
        <v>123.55</v>
      </c>
      <c r="M6349" t="s">
        <v>45</v>
      </c>
      <c r="N6349" t="s">
        <v>49</v>
      </c>
      <c r="O6349">
        <v>3.57</v>
      </c>
    </row>
    <row r="6350" spans="1:15" x14ac:dyDescent="0.35">
      <c r="A6350" s="2">
        <v>45779</v>
      </c>
      <c r="B6350" t="s">
        <v>19</v>
      </c>
      <c r="C6350" t="s">
        <v>21</v>
      </c>
      <c r="D6350" t="s">
        <v>24</v>
      </c>
      <c r="E6350" t="s">
        <v>27</v>
      </c>
      <c r="F6350" t="s">
        <v>30</v>
      </c>
      <c r="G6350" t="s">
        <v>40</v>
      </c>
      <c r="H6350" t="s">
        <v>42</v>
      </c>
      <c r="I6350">
        <v>80</v>
      </c>
      <c r="J6350">
        <v>1</v>
      </c>
      <c r="K6350">
        <v>6.4000000000000001E-2</v>
      </c>
      <c r="L6350">
        <v>74.91</v>
      </c>
      <c r="M6350" t="s">
        <v>45</v>
      </c>
      <c r="N6350" t="s">
        <v>48</v>
      </c>
      <c r="O6350">
        <v>3.86</v>
      </c>
    </row>
    <row r="6351" spans="1:15" x14ac:dyDescent="0.35">
      <c r="A6351" s="2">
        <v>45779</v>
      </c>
      <c r="B6351" t="s">
        <v>19</v>
      </c>
      <c r="C6351" t="s">
        <v>21</v>
      </c>
      <c r="D6351" t="s">
        <v>24</v>
      </c>
      <c r="E6351" t="s">
        <v>25</v>
      </c>
      <c r="F6351" t="s">
        <v>37</v>
      </c>
      <c r="G6351" t="s">
        <v>41</v>
      </c>
      <c r="H6351" t="s">
        <v>42</v>
      </c>
      <c r="I6351">
        <v>160</v>
      </c>
      <c r="J6351">
        <v>1</v>
      </c>
      <c r="K6351">
        <v>0.20899999999999999</v>
      </c>
      <c r="L6351">
        <v>126.51</v>
      </c>
      <c r="M6351" t="s">
        <v>47</v>
      </c>
      <c r="N6351" t="s">
        <v>48</v>
      </c>
      <c r="O6351">
        <v>3.69</v>
      </c>
    </row>
    <row r="6352" spans="1:15" x14ac:dyDescent="0.35">
      <c r="A6352" s="2">
        <v>45779</v>
      </c>
      <c r="B6352" t="s">
        <v>19</v>
      </c>
      <c r="C6352" t="s">
        <v>21</v>
      </c>
      <c r="D6352" t="s">
        <v>24</v>
      </c>
      <c r="E6352" t="s">
        <v>27</v>
      </c>
      <c r="F6352" t="s">
        <v>32</v>
      </c>
      <c r="G6352" t="s">
        <v>40</v>
      </c>
      <c r="H6352" t="s">
        <v>44</v>
      </c>
      <c r="I6352">
        <v>120</v>
      </c>
      <c r="J6352">
        <v>1</v>
      </c>
      <c r="K6352">
        <v>0.109</v>
      </c>
      <c r="L6352">
        <v>106.9</v>
      </c>
      <c r="M6352" t="s">
        <v>46</v>
      </c>
      <c r="N6352" t="s">
        <v>48</v>
      </c>
      <c r="O6352">
        <v>3.47</v>
      </c>
    </row>
    <row r="6353" spans="1:15" x14ac:dyDescent="0.35">
      <c r="A6353" s="2">
        <v>45779</v>
      </c>
      <c r="B6353" t="s">
        <v>19</v>
      </c>
      <c r="C6353" t="s">
        <v>21</v>
      </c>
      <c r="D6353" t="s">
        <v>24</v>
      </c>
      <c r="E6353" t="s">
        <v>27</v>
      </c>
      <c r="F6353" t="s">
        <v>33</v>
      </c>
      <c r="G6353" t="s">
        <v>39</v>
      </c>
      <c r="H6353" t="s">
        <v>42</v>
      </c>
      <c r="I6353">
        <v>120</v>
      </c>
      <c r="J6353">
        <v>1</v>
      </c>
      <c r="K6353">
        <v>0.13100000000000001</v>
      </c>
      <c r="L6353">
        <v>104.24</v>
      </c>
      <c r="M6353" t="s">
        <v>45</v>
      </c>
      <c r="N6353" t="s">
        <v>48</v>
      </c>
      <c r="O6353">
        <v>4.8899999999999997</v>
      </c>
    </row>
    <row r="6354" spans="1:15" x14ac:dyDescent="0.35">
      <c r="A6354" s="2">
        <v>45779</v>
      </c>
      <c r="B6354" t="s">
        <v>19</v>
      </c>
      <c r="C6354" t="s">
        <v>21</v>
      </c>
      <c r="D6354" t="s">
        <v>24</v>
      </c>
      <c r="E6354" t="s">
        <v>25</v>
      </c>
      <c r="F6354" t="s">
        <v>36</v>
      </c>
      <c r="G6354" t="s">
        <v>40</v>
      </c>
      <c r="H6354" t="s">
        <v>42</v>
      </c>
      <c r="I6354">
        <v>85</v>
      </c>
      <c r="J6354">
        <v>1</v>
      </c>
      <c r="K6354">
        <v>0.11799999999999999</v>
      </c>
      <c r="L6354">
        <v>75.010000000000005</v>
      </c>
      <c r="M6354" t="s">
        <v>45</v>
      </c>
      <c r="N6354" t="s">
        <v>48</v>
      </c>
      <c r="O6354">
        <v>4.4000000000000004</v>
      </c>
    </row>
    <row r="6355" spans="1:15" x14ac:dyDescent="0.35">
      <c r="A6355" s="2">
        <v>45779</v>
      </c>
      <c r="B6355" t="s">
        <v>19</v>
      </c>
      <c r="C6355" t="s">
        <v>21</v>
      </c>
      <c r="D6355" t="s">
        <v>24</v>
      </c>
      <c r="E6355" t="s">
        <v>27</v>
      </c>
      <c r="F6355" t="s">
        <v>34</v>
      </c>
      <c r="G6355" t="s">
        <v>39</v>
      </c>
      <c r="H6355" t="s">
        <v>42</v>
      </c>
      <c r="I6355">
        <v>130</v>
      </c>
      <c r="J6355">
        <v>1</v>
      </c>
      <c r="K6355">
        <v>2.8000000000000001E-2</v>
      </c>
      <c r="L6355">
        <v>126.4</v>
      </c>
      <c r="M6355" t="s">
        <v>47</v>
      </c>
      <c r="N6355" t="s">
        <v>49</v>
      </c>
      <c r="O6355">
        <v>4.38</v>
      </c>
    </row>
    <row r="6356" spans="1:15" x14ac:dyDescent="0.35">
      <c r="A6356" s="2">
        <v>45779</v>
      </c>
      <c r="B6356" t="s">
        <v>19</v>
      </c>
      <c r="C6356" t="s">
        <v>22</v>
      </c>
      <c r="D6356" t="s">
        <v>24</v>
      </c>
      <c r="E6356" t="s">
        <v>28</v>
      </c>
      <c r="F6356" t="s">
        <v>34</v>
      </c>
      <c r="G6356" t="s">
        <v>39</v>
      </c>
      <c r="H6356" t="s">
        <v>42</v>
      </c>
      <c r="I6356">
        <v>130</v>
      </c>
      <c r="J6356">
        <v>1</v>
      </c>
      <c r="K6356">
        <v>5.8999999999999997E-2</v>
      </c>
      <c r="L6356">
        <v>122.36</v>
      </c>
      <c r="M6356" t="s">
        <v>47</v>
      </c>
      <c r="N6356" t="s">
        <v>48</v>
      </c>
      <c r="O6356">
        <v>4.2</v>
      </c>
    </row>
    <row r="6357" spans="1:15" x14ac:dyDescent="0.35">
      <c r="A6357" s="2">
        <v>45779</v>
      </c>
      <c r="B6357" t="s">
        <v>19</v>
      </c>
      <c r="C6357" t="s">
        <v>22</v>
      </c>
      <c r="D6357" t="s">
        <v>24</v>
      </c>
      <c r="E6357" t="s">
        <v>28</v>
      </c>
      <c r="F6357" t="s">
        <v>29</v>
      </c>
      <c r="G6357" t="s">
        <v>39</v>
      </c>
      <c r="H6357" t="s">
        <v>42</v>
      </c>
      <c r="I6357">
        <v>140</v>
      </c>
      <c r="J6357">
        <v>1</v>
      </c>
      <c r="K6357">
        <v>9.4E-2</v>
      </c>
      <c r="L6357">
        <v>126.85</v>
      </c>
      <c r="M6357" t="s">
        <v>45</v>
      </c>
      <c r="N6357" t="s">
        <v>49</v>
      </c>
      <c r="O6357">
        <v>4.12</v>
      </c>
    </row>
    <row r="6358" spans="1:15" x14ac:dyDescent="0.35">
      <c r="A6358" s="2">
        <v>45779</v>
      </c>
      <c r="B6358" t="s">
        <v>19</v>
      </c>
      <c r="C6358" t="s">
        <v>22</v>
      </c>
      <c r="D6358" t="s">
        <v>24</v>
      </c>
      <c r="E6358" t="s">
        <v>26</v>
      </c>
      <c r="F6358" t="s">
        <v>31</v>
      </c>
      <c r="G6358" t="s">
        <v>41</v>
      </c>
      <c r="H6358" t="s">
        <v>42</v>
      </c>
      <c r="I6358">
        <v>150</v>
      </c>
      <c r="J6358">
        <v>2</v>
      </c>
      <c r="K6358">
        <v>0.13100000000000001</v>
      </c>
      <c r="L6358">
        <v>260.77999999999997</v>
      </c>
      <c r="M6358" t="s">
        <v>46</v>
      </c>
      <c r="N6358" t="s">
        <v>48</v>
      </c>
      <c r="O6358">
        <v>4.05</v>
      </c>
    </row>
    <row r="6359" spans="1:15" x14ac:dyDescent="0.35">
      <c r="A6359" s="2">
        <v>45779</v>
      </c>
      <c r="B6359" t="s">
        <v>19</v>
      </c>
      <c r="C6359" t="s">
        <v>22</v>
      </c>
      <c r="D6359" t="s">
        <v>24</v>
      </c>
      <c r="E6359" t="s">
        <v>25</v>
      </c>
      <c r="F6359" t="s">
        <v>35</v>
      </c>
      <c r="G6359" t="s">
        <v>40</v>
      </c>
      <c r="H6359" t="s">
        <v>42</v>
      </c>
      <c r="I6359">
        <v>85</v>
      </c>
      <c r="J6359">
        <v>1</v>
      </c>
      <c r="K6359">
        <v>2.7E-2</v>
      </c>
      <c r="L6359">
        <v>82.7</v>
      </c>
      <c r="M6359" t="s">
        <v>45</v>
      </c>
      <c r="N6359" t="s">
        <v>48</v>
      </c>
      <c r="O6359">
        <v>4.01</v>
      </c>
    </row>
    <row r="6360" spans="1:15" x14ac:dyDescent="0.35">
      <c r="A6360" s="2">
        <v>45779</v>
      </c>
      <c r="B6360" t="s">
        <v>19</v>
      </c>
      <c r="C6360" t="s">
        <v>22</v>
      </c>
      <c r="D6360" t="s">
        <v>24</v>
      </c>
      <c r="E6360" t="s">
        <v>25</v>
      </c>
      <c r="F6360" t="s">
        <v>29</v>
      </c>
      <c r="G6360" t="s">
        <v>39</v>
      </c>
      <c r="H6360" t="s">
        <v>42</v>
      </c>
      <c r="I6360">
        <v>140</v>
      </c>
      <c r="J6360">
        <v>2</v>
      </c>
      <c r="K6360">
        <v>0.17</v>
      </c>
      <c r="L6360">
        <v>232.27</v>
      </c>
      <c r="M6360" t="s">
        <v>45</v>
      </c>
      <c r="N6360" t="s">
        <v>49</v>
      </c>
      <c r="O6360">
        <v>3.75</v>
      </c>
    </row>
    <row r="6361" spans="1:15" x14ac:dyDescent="0.35">
      <c r="A6361" s="2">
        <v>45779</v>
      </c>
      <c r="B6361" t="s">
        <v>19</v>
      </c>
      <c r="C6361" t="s">
        <v>22</v>
      </c>
      <c r="D6361" t="s">
        <v>24</v>
      </c>
      <c r="E6361" t="s">
        <v>26</v>
      </c>
      <c r="F6361" t="s">
        <v>31</v>
      </c>
      <c r="G6361" t="s">
        <v>41</v>
      </c>
      <c r="H6361" t="s">
        <v>42</v>
      </c>
      <c r="I6361">
        <v>150</v>
      </c>
      <c r="J6361">
        <v>1</v>
      </c>
      <c r="K6361">
        <v>0.13600000000000001</v>
      </c>
      <c r="L6361">
        <v>129.62</v>
      </c>
      <c r="M6361" t="s">
        <v>45</v>
      </c>
      <c r="N6361" t="s">
        <v>48</v>
      </c>
      <c r="O6361">
        <v>3.71</v>
      </c>
    </row>
    <row r="6362" spans="1:15" x14ac:dyDescent="0.35">
      <c r="A6362" s="2">
        <v>45779</v>
      </c>
      <c r="B6362" t="s">
        <v>19</v>
      </c>
      <c r="C6362" t="s">
        <v>22</v>
      </c>
      <c r="D6362" t="s">
        <v>24</v>
      </c>
      <c r="E6362" t="s">
        <v>25</v>
      </c>
      <c r="F6362" t="s">
        <v>38</v>
      </c>
      <c r="G6362" t="s">
        <v>41</v>
      </c>
      <c r="H6362" t="s">
        <v>44</v>
      </c>
      <c r="I6362">
        <v>200</v>
      </c>
      <c r="J6362">
        <v>1</v>
      </c>
      <c r="K6362">
        <v>7.8E-2</v>
      </c>
      <c r="L6362">
        <v>184.3</v>
      </c>
      <c r="M6362" t="s">
        <v>45</v>
      </c>
      <c r="N6362" t="s">
        <v>48</v>
      </c>
      <c r="O6362">
        <v>3.73</v>
      </c>
    </row>
    <row r="6363" spans="1:15" x14ac:dyDescent="0.35">
      <c r="A6363" s="2">
        <v>45779</v>
      </c>
      <c r="B6363" t="s">
        <v>19</v>
      </c>
      <c r="C6363" t="s">
        <v>22</v>
      </c>
      <c r="D6363" t="s">
        <v>24</v>
      </c>
      <c r="E6363" t="s">
        <v>25</v>
      </c>
      <c r="F6363" t="s">
        <v>33</v>
      </c>
      <c r="G6363" t="s">
        <v>39</v>
      </c>
      <c r="H6363" t="s">
        <v>42</v>
      </c>
      <c r="I6363">
        <v>120</v>
      </c>
      <c r="J6363">
        <v>1</v>
      </c>
      <c r="K6363">
        <v>7.2999999999999995E-2</v>
      </c>
      <c r="L6363">
        <v>111.28</v>
      </c>
      <c r="M6363" t="s">
        <v>45</v>
      </c>
      <c r="N6363" t="s">
        <v>49</v>
      </c>
      <c r="O6363">
        <v>3.85</v>
      </c>
    </row>
    <row r="6364" spans="1:15" x14ac:dyDescent="0.35">
      <c r="A6364" s="2">
        <v>45779</v>
      </c>
      <c r="B6364" t="s">
        <v>19</v>
      </c>
      <c r="C6364" t="s">
        <v>22</v>
      </c>
      <c r="D6364" t="s">
        <v>24</v>
      </c>
      <c r="E6364" t="s">
        <v>28</v>
      </c>
      <c r="F6364" t="s">
        <v>32</v>
      </c>
      <c r="G6364" t="s">
        <v>40</v>
      </c>
      <c r="H6364" t="s">
        <v>42</v>
      </c>
      <c r="I6364">
        <v>90</v>
      </c>
      <c r="J6364">
        <v>1</v>
      </c>
      <c r="K6364">
        <v>4.7E-2</v>
      </c>
      <c r="L6364">
        <v>85.8</v>
      </c>
      <c r="M6364" t="s">
        <v>47</v>
      </c>
      <c r="N6364" t="s">
        <v>49</v>
      </c>
      <c r="O6364">
        <v>4.08</v>
      </c>
    </row>
    <row r="6365" spans="1:15" x14ac:dyDescent="0.35">
      <c r="A6365" s="2">
        <v>45779</v>
      </c>
      <c r="B6365" t="s">
        <v>19</v>
      </c>
      <c r="C6365" t="s">
        <v>22</v>
      </c>
      <c r="D6365" t="s">
        <v>24</v>
      </c>
      <c r="E6365" t="s">
        <v>25</v>
      </c>
      <c r="F6365" t="s">
        <v>38</v>
      </c>
      <c r="G6365" t="s">
        <v>41</v>
      </c>
      <c r="H6365" t="s">
        <v>44</v>
      </c>
      <c r="I6365">
        <v>200</v>
      </c>
      <c r="J6365">
        <v>1</v>
      </c>
      <c r="K6365">
        <v>0.16900000000000001</v>
      </c>
      <c r="L6365">
        <v>166.22</v>
      </c>
      <c r="M6365" t="s">
        <v>45</v>
      </c>
      <c r="N6365" t="s">
        <v>49</v>
      </c>
      <c r="O6365">
        <v>4.2300000000000004</v>
      </c>
    </row>
    <row r="6366" spans="1:15" x14ac:dyDescent="0.35">
      <c r="A6366" s="2">
        <v>45779</v>
      </c>
      <c r="B6366" t="s">
        <v>19</v>
      </c>
      <c r="C6366" t="s">
        <v>22</v>
      </c>
      <c r="D6366" t="s">
        <v>24</v>
      </c>
      <c r="E6366" t="s">
        <v>25</v>
      </c>
      <c r="F6366" t="s">
        <v>35</v>
      </c>
      <c r="G6366" t="s">
        <v>40</v>
      </c>
      <c r="H6366" t="s">
        <v>42</v>
      </c>
      <c r="I6366">
        <v>85</v>
      </c>
      <c r="J6366">
        <v>1</v>
      </c>
      <c r="K6366">
        <v>9.6000000000000002E-2</v>
      </c>
      <c r="L6366">
        <v>76.849999999999994</v>
      </c>
      <c r="M6366" t="s">
        <v>47</v>
      </c>
      <c r="N6366" t="s">
        <v>48</v>
      </c>
      <c r="O6366">
        <v>3.5</v>
      </c>
    </row>
    <row r="6367" spans="1:15" x14ac:dyDescent="0.35">
      <c r="A6367" s="2">
        <v>45779</v>
      </c>
      <c r="B6367" t="s">
        <v>19</v>
      </c>
      <c r="C6367" t="s">
        <v>22</v>
      </c>
      <c r="D6367" t="s">
        <v>24</v>
      </c>
      <c r="E6367" t="s">
        <v>25</v>
      </c>
      <c r="F6367" t="s">
        <v>37</v>
      </c>
      <c r="G6367" t="s">
        <v>41</v>
      </c>
      <c r="H6367" t="s">
        <v>42</v>
      </c>
      <c r="I6367">
        <v>160</v>
      </c>
      <c r="J6367">
        <v>1</v>
      </c>
      <c r="K6367">
        <v>8.5000000000000006E-2</v>
      </c>
      <c r="L6367">
        <v>146.47</v>
      </c>
      <c r="M6367" t="s">
        <v>45</v>
      </c>
      <c r="N6367" t="s">
        <v>48</v>
      </c>
      <c r="O6367">
        <v>3.85</v>
      </c>
    </row>
    <row r="6368" spans="1:15" x14ac:dyDescent="0.35">
      <c r="A6368" s="2">
        <v>45779</v>
      </c>
      <c r="B6368" t="s">
        <v>19</v>
      </c>
      <c r="C6368" t="s">
        <v>22</v>
      </c>
      <c r="D6368" t="s">
        <v>24</v>
      </c>
      <c r="E6368" t="s">
        <v>25</v>
      </c>
      <c r="F6368" t="s">
        <v>30</v>
      </c>
      <c r="G6368" t="s">
        <v>40</v>
      </c>
      <c r="H6368" t="s">
        <v>43</v>
      </c>
      <c r="I6368">
        <v>60</v>
      </c>
      <c r="J6368">
        <v>1</v>
      </c>
      <c r="K6368">
        <v>5.7000000000000002E-2</v>
      </c>
      <c r="L6368">
        <v>56.56</v>
      </c>
      <c r="M6368" t="s">
        <v>46</v>
      </c>
      <c r="N6368" t="s">
        <v>48</v>
      </c>
      <c r="O6368">
        <v>3.94</v>
      </c>
    </row>
    <row r="6369" spans="1:15" x14ac:dyDescent="0.35">
      <c r="A6369" s="2">
        <v>45779</v>
      </c>
      <c r="B6369" t="s">
        <v>19</v>
      </c>
      <c r="C6369" t="s">
        <v>22</v>
      </c>
      <c r="D6369" t="s">
        <v>24</v>
      </c>
      <c r="E6369" t="s">
        <v>25</v>
      </c>
      <c r="F6369" t="s">
        <v>33</v>
      </c>
      <c r="G6369" t="s">
        <v>39</v>
      </c>
      <c r="H6369" t="s">
        <v>42</v>
      </c>
      <c r="I6369">
        <v>120</v>
      </c>
      <c r="J6369">
        <v>1</v>
      </c>
      <c r="K6369">
        <v>0.155</v>
      </c>
      <c r="L6369">
        <v>101.43</v>
      </c>
      <c r="M6369" t="s">
        <v>47</v>
      </c>
      <c r="N6369" t="s">
        <v>49</v>
      </c>
      <c r="O6369">
        <v>3.48</v>
      </c>
    </row>
    <row r="6370" spans="1:15" x14ac:dyDescent="0.35">
      <c r="A6370" s="2">
        <v>45779</v>
      </c>
      <c r="B6370" t="s">
        <v>19</v>
      </c>
      <c r="C6370" t="s">
        <v>22</v>
      </c>
      <c r="D6370" t="s">
        <v>24</v>
      </c>
      <c r="E6370" t="s">
        <v>26</v>
      </c>
      <c r="F6370" t="s">
        <v>30</v>
      </c>
      <c r="G6370" t="s">
        <v>40</v>
      </c>
      <c r="H6370" t="s">
        <v>42</v>
      </c>
      <c r="I6370">
        <v>80</v>
      </c>
      <c r="J6370">
        <v>1</v>
      </c>
      <c r="K6370">
        <v>0.122</v>
      </c>
      <c r="L6370">
        <v>70.28</v>
      </c>
      <c r="M6370" t="s">
        <v>47</v>
      </c>
      <c r="N6370" t="s">
        <v>49</v>
      </c>
      <c r="O6370">
        <v>2.8</v>
      </c>
    </row>
    <row r="6371" spans="1:15" x14ac:dyDescent="0.35">
      <c r="A6371" s="2">
        <v>45779</v>
      </c>
      <c r="B6371" t="s">
        <v>19</v>
      </c>
      <c r="C6371" t="s">
        <v>22</v>
      </c>
      <c r="D6371" t="s">
        <v>24</v>
      </c>
      <c r="E6371" t="s">
        <v>25</v>
      </c>
      <c r="F6371" t="s">
        <v>30</v>
      </c>
      <c r="G6371" t="s">
        <v>40</v>
      </c>
      <c r="H6371" t="s">
        <v>43</v>
      </c>
      <c r="I6371">
        <v>60</v>
      </c>
      <c r="J6371">
        <v>1</v>
      </c>
      <c r="K6371">
        <v>9.2999999999999999E-2</v>
      </c>
      <c r="L6371">
        <v>54.39</v>
      </c>
      <c r="M6371" t="s">
        <v>47</v>
      </c>
      <c r="N6371" t="s">
        <v>49</v>
      </c>
      <c r="O6371">
        <v>3.89</v>
      </c>
    </row>
    <row r="6372" spans="1:15" x14ac:dyDescent="0.35">
      <c r="A6372" s="2">
        <v>45779</v>
      </c>
      <c r="B6372" t="s">
        <v>19</v>
      </c>
      <c r="C6372" t="s">
        <v>22</v>
      </c>
      <c r="D6372" t="s">
        <v>24</v>
      </c>
      <c r="E6372" t="s">
        <v>25</v>
      </c>
      <c r="F6372" t="s">
        <v>35</v>
      </c>
      <c r="G6372" t="s">
        <v>40</v>
      </c>
      <c r="H6372" t="s">
        <v>42</v>
      </c>
      <c r="I6372">
        <v>85</v>
      </c>
      <c r="J6372">
        <v>1</v>
      </c>
      <c r="K6372">
        <v>0.107</v>
      </c>
      <c r="L6372">
        <v>75.87</v>
      </c>
      <c r="M6372" t="s">
        <v>46</v>
      </c>
      <c r="N6372" t="s">
        <v>48</v>
      </c>
      <c r="O6372">
        <v>4.17</v>
      </c>
    </row>
    <row r="6373" spans="1:15" x14ac:dyDescent="0.35">
      <c r="A6373" s="2">
        <v>45779</v>
      </c>
      <c r="B6373" t="s">
        <v>19</v>
      </c>
      <c r="C6373" t="s">
        <v>22</v>
      </c>
      <c r="D6373" t="s">
        <v>24</v>
      </c>
      <c r="E6373" t="s">
        <v>25</v>
      </c>
      <c r="F6373" t="s">
        <v>30</v>
      </c>
      <c r="G6373" t="s">
        <v>40</v>
      </c>
      <c r="H6373" t="s">
        <v>44</v>
      </c>
      <c r="I6373">
        <v>110</v>
      </c>
      <c r="J6373">
        <v>1</v>
      </c>
      <c r="K6373">
        <v>5.8000000000000003E-2</v>
      </c>
      <c r="L6373">
        <v>103.67</v>
      </c>
      <c r="M6373" t="s">
        <v>47</v>
      </c>
      <c r="N6373" t="s">
        <v>48</v>
      </c>
      <c r="O6373">
        <v>3.84</v>
      </c>
    </row>
    <row r="6374" spans="1:15" x14ac:dyDescent="0.35">
      <c r="A6374" s="2">
        <v>45779</v>
      </c>
      <c r="B6374" t="s">
        <v>19</v>
      </c>
      <c r="C6374" t="s">
        <v>22</v>
      </c>
      <c r="D6374" t="s">
        <v>24</v>
      </c>
      <c r="E6374" t="s">
        <v>25</v>
      </c>
      <c r="F6374" t="s">
        <v>30</v>
      </c>
      <c r="G6374" t="s">
        <v>40</v>
      </c>
      <c r="H6374" t="s">
        <v>43</v>
      </c>
      <c r="I6374">
        <v>60</v>
      </c>
      <c r="J6374">
        <v>1</v>
      </c>
      <c r="K6374">
        <v>1.4E-2</v>
      </c>
      <c r="L6374">
        <v>59.14</v>
      </c>
      <c r="M6374" t="s">
        <v>45</v>
      </c>
      <c r="N6374" t="s">
        <v>48</v>
      </c>
      <c r="O6374">
        <v>4.5999999999999996</v>
      </c>
    </row>
    <row r="6375" spans="1:15" x14ac:dyDescent="0.35">
      <c r="A6375" s="2">
        <v>45779</v>
      </c>
      <c r="B6375" t="s">
        <v>19</v>
      </c>
      <c r="C6375" t="s">
        <v>22</v>
      </c>
      <c r="D6375" t="s">
        <v>24</v>
      </c>
      <c r="E6375" t="s">
        <v>25</v>
      </c>
      <c r="F6375" t="s">
        <v>29</v>
      </c>
      <c r="G6375" t="s">
        <v>39</v>
      </c>
      <c r="H6375" t="s">
        <v>42</v>
      </c>
      <c r="I6375">
        <v>140</v>
      </c>
      <c r="J6375">
        <v>3</v>
      </c>
      <c r="K6375">
        <v>0.13600000000000001</v>
      </c>
      <c r="L6375">
        <v>362.7</v>
      </c>
      <c r="M6375" t="s">
        <v>45</v>
      </c>
      <c r="N6375" t="s">
        <v>48</v>
      </c>
      <c r="O6375">
        <v>4.05</v>
      </c>
    </row>
    <row r="6376" spans="1:15" x14ac:dyDescent="0.35">
      <c r="A6376" s="2">
        <v>45779</v>
      </c>
      <c r="B6376" t="s">
        <v>19</v>
      </c>
      <c r="C6376" t="s">
        <v>22</v>
      </c>
      <c r="D6376" t="s">
        <v>24</v>
      </c>
      <c r="E6376" t="s">
        <v>26</v>
      </c>
      <c r="F6376" t="s">
        <v>30</v>
      </c>
      <c r="G6376" t="s">
        <v>40</v>
      </c>
      <c r="H6376" t="s">
        <v>43</v>
      </c>
      <c r="I6376">
        <v>60</v>
      </c>
      <c r="J6376">
        <v>1</v>
      </c>
      <c r="K6376">
        <v>4.2000000000000003E-2</v>
      </c>
      <c r="L6376">
        <v>57.46</v>
      </c>
      <c r="M6376" t="s">
        <v>45</v>
      </c>
      <c r="N6376" t="s">
        <v>49</v>
      </c>
      <c r="O6376">
        <v>4.38</v>
      </c>
    </row>
    <row r="6377" spans="1:15" x14ac:dyDescent="0.35">
      <c r="A6377" s="2">
        <v>45779</v>
      </c>
      <c r="B6377" t="s">
        <v>19</v>
      </c>
      <c r="C6377" t="s">
        <v>22</v>
      </c>
      <c r="D6377" t="s">
        <v>24</v>
      </c>
      <c r="E6377" t="s">
        <v>28</v>
      </c>
      <c r="F6377" t="s">
        <v>32</v>
      </c>
      <c r="G6377" t="s">
        <v>40</v>
      </c>
      <c r="H6377" t="s">
        <v>43</v>
      </c>
      <c r="I6377">
        <v>70</v>
      </c>
      <c r="J6377">
        <v>3</v>
      </c>
      <c r="K6377">
        <v>3.9E-2</v>
      </c>
      <c r="L6377">
        <v>201.71</v>
      </c>
      <c r="M6377" t="s">
        <v>45</v>
      </c>
      <c r="N6377" t="s">
        <v>48</v>
      </c>
      <c r="O6377">
        <v>4.0999999999999996</v>
      </c>
    </row>
    <row r="6378" spans="1:15" x14ac:dyDescent="0.35">
      <c r="A6378" s="2">
        <v>45779</v>
      </c>
      <c r="B6378" t="s">
        <v>19</v>
      </c>
      <c r="C6378" t="s">
        <v>22</v>
      </c>
      <c r="D6378" t="s">
        <v>24</v>
      </c>
      <c r="E6378" t="s">
        <v>28</v>
      </c>
      <c r="F6378" t="s">
        <v>32</v>
      </c>
      <c r="G6378" t="s">
        <v>40</v>
      </c>
      <c r="H6378" t="s">
        <v>42</v>
      </c>
      <c r="I6378">
        <v>90</v>
      </c>
      <c r="J6378">
        <v>1</v>
      </c>
      <c r="K6378">
        <v>5.1999999999999998E-2</v>
      </c>
      <c r="L6378">
        <v>85.33</v>
      </c>
      <c r="M6378" t="s">
        <v>45</v>
      </c>
      <c r="N6378" t="s">
        <v>48</v>
      </c>
      <c r="O6378">
        <v>4.18</v>
      </c>
    </row>
    <row r="6379" spans="1:15" x14ac:dyDescent="0.35">
      <c r="A6379" s="2">
        <v>45779</v>
      </c>
      <c r="B6379" t="s">
        <v>19</v>
      </c>
      <c r="C6379" t="s">
        <v>22</v>
      </c>
      <c r="D6379" t="s">
        <v>24</v>
      </c>
      <c r="E6379" t="s">
        <v>28</v>
      </c>
      <c r="F6379" t="s">
        <v>37</v>
      </c>
      <c r="G6379" t="s">
        <v>41</v>
      </c>
      <c r="H6379" t="s">
        <v>42</v>
      </c>
      <c r="I6379">
        <v>160</v>
      </c>
      <c r="J6379">
        <v>1</v>
      </c>
      <c r="K6379">
        <v>0.14399999999999999</v>
      </c>
      <c r="L6379">
        <v>136.88</v>
      </c>
      <c r="M6379" t="s">
        <v>45</v>
      </c>
      <c r="N6379" t="s">
        <v>49</v>
      </c>
      <c r="O6379">
        <v>4.2</v>
      </c>
    </row>
    <row r="6380" spans="1:15" x14ac:dyDescent="0.35">
      <c r="A6380" s="2">
        <v>45779</v>
      </c>
      <c r="B6380" t="s">
        <v>19</v>
      </c>
      <c r="C6380" t="s">
        <v>22</v>
      </c>
      <c r="D6380" t="s">
        <v>24</v>
      </c>
      <c r="E6380" t="s">
        <v>27</v>
      </c>
      <c r="F6380" t="s">
        <v>37</v>
      </c>
      <c r="G6380" t="s">
        <v>41</v>
      </c>
      <c r="H6380" t="s">
        <v>42</v>
      </c>
      <c r="I6380">
        <v>160</v>
      </c>
      <c r="J6380">
        <v>1</v>
      </c>
      <c r="K6380">
        <v>7.0000000000000001E-3</v>
      </c>
      <c r="L6380">
        <v>158.82</v>
      </c>
      <c r="M6380" t="s">
        <v>46</v>
      </c>
      <c r="N6380" t="s">
        <v>48</v>
      </c>
      <c r="O6380">
        <v>4.25</v>
      </c>
    </row>
    <row r="6381" spans="1:15" x14ac:dyDescent="0.35">
      <c r="A6381" s="2">
        <v>45779</v>
      </c>
      <c r="B6381" t="s">
        <v>19</v>
      </c>
      <c r="C6381" t="s">
        <v>23</v>
      </c>
      <c r="D6381" t="s">
        <v>24</v>
      </c>
      <c r="E6381" t="s">
        <v>28</v>
      </c>
      <c r="F6381" t="s">
        <v>30</v>
      </c>
      <c r="G6381" t="s">
        <v>40</v>
      </c>
      <c r="H6381" t="s">
        <v>44</v>
      </c>
      <c r="I6381">
        <v>110</v>
      </c>
      <c r="J6381">
        <v>1</v>
      </c>
      <c r="K6381">
        <v>0</v>
      </c>
      <c r="L6381">
        <v>110</v>
      </c>
      <c r="M6381" t="s">
        <v>47</v>
      </c>
      <c r="N6381" t="s">
        <v>48</v>
      </c>
      <c r="O6381">
        <v>4.5999999999999996</v>
      </c>
    </row>
    <row r="6382" spans="1:15" x14ac:dyDescent="0.35">
      <c r="A6382" s="2">
        <v>45779</v>
      </c>
      <c r="B6382" t="s">
        <v>19</v>
      </c>
      <c r="C6382" t="s">
        <v>23</v>
      </c>
      <c r="D6382" t="s">
        <v>24</v>
      </c>
      <c r="E6382" t="s">
        <v>25</v>
      </c>
      <c r="F6382" t="s">
        <v>32</v>
      </c>
      <c r="G6382" t="s">
        <v>40</v>
      </c>
      <c r="H6382" t="s">
        <v>42</v>
      </c>
      <c r="I6382">
        <v>90</v>
      </c>
      <c r="J6382">
        <v>1</v>
      </c>
      <c r="K6382">
        <v>0.126</v>
      </c>
      <c r="L6382">
        <v>78.66</v>
      </c>
      <c r="M6382" t="s">
        <v>47</v>
      </c>
      <c r="N6382" t="s">
        <v>48</v>
      </c>
      <c r="O6382">
        <v>4.63</v>
      </c>
    </row>
    <row r="6383" spans="1:15" x14ac:dyDescent="0.35">
      <c r="A6383" s="2">
        <v>45779</v>
      </c>
      <c r="B6383" t="s">
        <v>19</v>
      </c>
      <c r="C6383" t="s">
        <v>23</v>
      </c>
      <c r="D6383" t="s">
        <v>24</v>
      </c>
      <c r="E6383" t="s">
        <v>28</v>
      </c>
      <c r="F6383" t="s">
        <v>29</v>
      </c>
      <c r="G6383" t="s">
        <v>39</v>
      </c>
      <c r="H6383" t="s">
        <v>42</v>
      </c>
      <c r="I6383">
        <v>140</v>
      </c>
      <c r="J6383">
        <v>1</v>
      </c>
      <c r="K6383">
        <v>6.6000000000000003E-2</v>
      </c>
      <c r="L6383">
        <v>130.76</v>
      </c>
      <c r="M6383" t="s">
        <v>45</v>
      </c>
      <c r="N6383" t="s">
        <v>49</v>
      </c>
      <c r="O6383">
        <v>4.51</v>
      </c>
    </row>
    <row r="6384" spans="1:15" x14ac:dyDescent="0.35">
      <c r="A6384" s="2">
        <v>45779</v>
      </c>
      <c r="B6384" t="s">
        <v>19</v>
      </c>
      <c r="C6384" t="s">
        <v>23</v>
      </c>
      <c r="D6384" t="s">
        <v>24</v>
      </c>
      <c r="E6384" t="s">
        <v>28</v>
      </c>
      <c r="F6384" t="s">
        <v>32</v>
      </c>
      <c r="G6384" t="s">
        <v>40</v>
      </c>
      <c r="H6384" t="s">
        <v>42</v>
      </c>
      <c r="I6384">
        <v>90</v>
      </c>
      <c r="J6384">
        <v>1</v>
      </c>
      <c r="K6384">
        <v>0.16600000000000001</v>
      </c>
      <c r="L6384">
        <v>75.02</v>
      </c>
      <c r="M6384" t="s">
        <v>47</v>
      </c>
      <c r="N6384" t="s">
        <v>48</v>
      </c>
      <c r="O6384">
        <v>4.18</v>
      </c>
    </row>
    <row r="6385" spans="1:15" x14ac:dyDescent="0.35">
      <c r="A6385" s="2">
        <v>45779</v>
      </c>
      <c r="B6385" t="s">
        <v>19</v>
      </c>
      <c r="C6385" t="s">
        <v>23</v>
      </c>
      <c r="D6385" t="s">
        <v>24</v>
      </c>
      <c r="E6385" t="s">
        <v>25</v>
      </c>
      <c r="F6385" t="s">
        <v>30</v>
      </c>
      <c r="G6385" t="s">
        <v>40</v>
      </c>
      <c r="H6385" t="s">
        <v>44</v>
      </c>
      <c r="I6385">
        <v>110</v>
      </c>
      <c r="J6385">
        <v>1</v>
      </c>
      <c r="K6385">
        <v>8.4000000000000005E-2</v>
      </c>
      <c r="L6385">
        <v>100.73</v>
      </c>
      <c r="M6385" t="s">
        <v>47</v>
      </c>
      <c r="N6385" t="s">
        <v>49</v>
      </c>
      <c r="O6385">
        <v>4.16</v>
      </c>
    </row>
    <row r="6386" spans="1:15" x14ac:dyDescent="0.35">
      <c r="A6386" s="2">
        <v>45779</v>
      </c>
      <c r="B6386" t="s">
        <v>19</v>
      </c>
      <c r="C6386" t="s">
        <v>23</v>
      </c>
      <c r="D6386" t="s">
        <v>24</v>
      </c>
      <c r="E6386" t="s">
        <v>28</v>
      </c>
      <c r="F6386" t="s">
        <v>38</v>
      </c>
      <c r="G6386" t="s">
        <v>41</v>
      </c>
      <c r="H6386" t="s">
        <v>44</v>
      </c>
      <c r="I6386">
        <v>200</v>
      </c>
      <c r="J6386">
        <v>1</v>
      </c>
      <c r="K6386">
        <v>0.16200000000000001</v>
      </c>
      <c r="L6386">
        <v>167.64</v>
      </c>
      <c r="M6386" t="s">
        <v>46</v>
      </c>
      <c r="N6386" t="s">
        <v>49</v>
      </c>
      <c r="O6386">
        <v>3.89</v>
      </c>
    </row>
    <row r="6387" spans="1:15" x14ac:dyDescent="0.35">
      <c r="A6387" s="2">
        <v>45779</v>
      </c>
      <c r="B6387" t="s">
        <v>19</v>
      </c>
      <c r="C6387" t="s">
        <v>23</v>
      </c>
      <c r="D6387" t="s">
        <v>24</v>
      </c>
      <c r="E6387" t="s">
        <v>25</v>
      </c>
      <c r="F6387" t="s">
        <v>30</v>
      </c>
      <c r="G6387" t="s">
        <v>40</v>
      </c>
      <c r="H6387" t="s">
        <v>43</v>
      </c>
      <c r="I6387">
        <v>60</v>
      </c>
      <c r="J6387">
        <v>1</v>
      </c>
      <c r="K6387">
        <v>3.9E-2</v>
      </c>
      <c r="L6387">
        <v>57.67</v>
      </c>
      <c r="M6387" t="s">
        <v>45</v>
      </c>
      <c r="N6387" t="s">
        <v>49</v>
      </c>
      <c r="O6387">
        <v>4.84</v>
      </c>
    </row>
    <row r="6388" spans="1:15" x14ac:dyDescent="0.35">
      <c r="A6388" s="2">
        <v>45779</v>
      </c>
      <c r="B6388" t="s">
        <v>19</v>
      </c>
      <c r="C6388" t="s">
        <v>23</v>
      </c>
      <c r="D6388" t="s">
        <v>24</v>
      </c>
      <c r="E6388" t="s">
        <v>25</v>
      </c>
      <c r="F6388" t="s">
        <v>31</v>
      </c>
      <c r="G6388" t="s">
        <v>41</v>
      </c>
      <c r="H6388" t="s">
        <v>42</v>
      </c>
      <c r="I6388">
        <v>150</v>
      </c>
      <c r="J6388">
        <v>1</v>
      </c>
      <c r="K6388">
        <v>9.1999999999999998E-2</v>
      </c>
      <c r="L6388">
        <v>136.22</v>
      </c>
      <c r="M6388" t="s">
        <v>46</v>
      </c>
      <c r="N6388" t="s">
        <v>48</v>
      </c>
      <c r="O6388">
        <v>4.5599999999999996</v>
      </c>
    </row>
    <row r="6389" spans="1:15" x14ac:dyDescent="0.35">
      <c r="A6389" s="2">
        <v>45779</v>
      </c>
      <c r="B6389" t="s">
        <v>19</v>
      </c>
      <c r="C6389" t="s">
        <v>23</v>
      </c>
      <c r="D6389" t="s">
        <v>24</v>
      </c>
      <c r="E6389" t="s">
        <v>27</v>
      </c>
      <c r="F6389" t="s">
        <v>37</v>
      </c>
      <c r="G6389" t="s">
        <v>41</v>
      </c>
      <c r="H6389" t="s">
        <v>42</v>
      </c>
      <c r="I6389">
        <v>160</v>
      </c>
      <c r="J6389">
        <v>2</v>
      </c>
      <c r="K6389">
        <v>7.5999999999999998E-2</v>
      </c>
      <c r="L6389">
        <v>295.58999999999997</v>
      </c>
      <c r="M6389" t="s">
        <v>46</v>
      </c>
      <c r="N6389" t="s">
        <v>48</v>
      </c>
      <c r="O6389">
        <v>3.26</v>
      </c>
    </row>
    <row r="6390" spans="1:15" x14ac:dyDescent="0.35">
      <c r="A6390" s="2">
        <v>45779</v>
      </c>
      <c r="B6390" t="s">
        <v>19</v>
      </c>
      <c r="C6390" t="s">
        <v>23</v>
      </c>
      <c r="D6390" t="s">
        <v>24</v>
      </c>
      <c r="E6390" t="s">
        <v>25</v>
      </c>
      <c r="F6390" t="s">
        <v>32</v>
      </c>
      <c r="G6390" t="s">
        <v>40</v>
      </c>
      <c r="H6390" t="s">
        <v>42</v>
      </c>
      <c r="I6390">
        <v>90</v>
      </c>
      <c r="J6390">
        <v>1</v>
      </c>
      <c r="K6390">
        <v>0.111</v>
      </c>
      <c r="L6390">
        <v>80</v>
      </c>
      <c r="M6390" t="s">
        <v>45</v>
      </c>
      <c r="N6390" t="s">
        <v>48</v>
      </c>
      <c r="O6390">
        <v>4.59</v>
      </c>
    </row>
    <row r="6391" spans="1:15" x14ac:dyDescent="0.35">
      <c r="A6391" s="2">
        <v>45779</v>
      </c>
      <c r="B6391" t="s">
        <v>19</v>
      </c>
      <c r="C6391" t="s">
        <v>23</v>
      </c>
      <c r="D6391" t="s">
        <v>24</v>
      </c>
      <c r="E6391" t="s">
        <v>28</v>
      </c>
      <c r="F6391" t="s">
        <v>32</v>
      </c>
      <c r="G6391" t="s">
        <v>40</v>
      </c>
      <c r="H6391" t="s">
        <v>43</v>
      </c>
      <c r="I6391">
        <v>70</v>
      </c>
      <c r="J6391">
        <v>2</v>
      </c>
      <c r="K6391">
        <v>0.13600000000000001</v>
      </c>
      <c r="L6391">
        <v>120.96</v>
      </c>
      <c r="M6391" t="s">
        <v>45</v>
      </c>
      <c r="N6391" t="s">
        <v>48</v>
      </c>
      <c r="O6391">
        <v>3.36</v>
      </c>
    </row>
    <row r="6392" spans="1:15" x14ac:dyDescent="0.35">
      <c r="A6392" s="2">
        <v>45779</v>
      </c>
      <c r="B6392" t="s">
        <v>19</v>
      </c>
      <c r="C6392" t="s">
        <v>23</v>
      </c>
      <c r="D6392" t="s">
        <v>24</v>
      </c>
      <c r="E6392" t="s">
        <v>26</v>
      </c>
      <c r="F6392" t="s">
        <v>37</v>
      </c>
      <c r="G6392" t="s">
        <v>41</v>
      </c>
      <c r="H6392" t="s">
        <v>42</v>
      </c>
      <c r="I6392">
        <v>160</v>
      </c>
      <c r="J6392">
        <v>1</v>
      </c>
      <c r="K6392">
        <v>0.115</v>
      </c>
      <c r="L6392">
        <v>141.62</v>
      </c>
      <c r="M6392" t="s">
        <v>46</v>
      </c>
      <c r="N6392" t="s">
        <v>48</v>
      </c>
      <c r="O6392">
        <v>4.74</v>
      </c>
    </row>
    <row r="6393" spans="1:15" x14ac:dyDescent="0.35">
      <c r="A6393" s="2">
        <v>45780</v>
      </c>
      <c r="B6393" t="s">
        <v>19</v>
      </c>
      <c r="C6393" t="s">
        <v>21</v>
      </c>
      <c r="D6393" t="s">
        <v>24</v>
      </c>
      <c r="E6393" t="s">
        <v>28</v>
      </c>
      <c r="F6393" t="s">
        <v>33</v>
      </c>
      <c r="G6393" t="s">
        <v>39</v>
      </c>
      <c r="H6393" t="s">
        <v>42</v>
      </c>
      <c r="I6393">
        <v>120</v>
      </c>
      <c r="J6393">
        <v>1</v>
      </c>
      <c r="K6393">
        <v>4.7E-2</v>
      </c>
      <c r="L6393">
        <v>114.34</v>
      </c>
      <c r="M6393" t="s">
        <v>46</v>
      </c>
      <c r="N6393" t="s">
        <v>48</v>
      </c>
      <c r="O6393">
        <v>4.8499999999999996</v>
      </c>
    </row>
    <row r="6394" spans="1:15" x14ac:dyDescent="0.35">
      <c r="A6394" s="2">
        <v>45780</v>
      </c>
      <c r="B6394" t="s">
        <v>19</v>
      </c>
      <c r="C6394" t="s">
        <v>21</v>
      </c>
      <c r="D6394" t="s">
        <v>24</v>
      </c>
      <c r="E6394" t="s">
        <v>26</v>
      </c>
      <c r="F6394" t="s">
        <v>30</v>
      </c>
      <c r="G6394" t="s">
        <v>40</v>
      </c>
      <c r="H6394" t="s">
        <v>43</v>
      </c>
      <c r="I6394">
        <v>60</v>
      </c>
      <c r="J6394">
        <v>1</v>
      </c>
      <c r="K6394">
        <v>1.2999999999999999E-2</v>
      </c>
      <c r="L6394">
        <v>59.24</v>
      </c>
      <c r="M6394" t="s">
        <v>46</v>
      </c>
      <c r="N6394" t="s">
        <v>48</v>
      </c>
      <c r="O6394">
        <v>4.18</v>
      </c>
    </row>
    <row r="6395" spans="1:15" x14ac:dyDescent="0.35">
      <c r="A6395" s="2">
        <v>45780</v>
      </c>
      <c r="B6395" t="s">
        <v>19</v>
      </c>
      <c r="C6395" t="s">
        <v>21</v>
      </c>
      <c r="D6395" t="s">
        <v>24</v>
      </c>
      <c r="E6395" t="s">
        <v>25</v>
      </c>
      <c r="F6395" t="s">
        <v>32</v>
      </c>
      <c r="G6395" t="s">
        <v>40</v>
      </c>
      <c r="H6395" t="s">
        <v>44</v>
      </c>
      <c r="I6395">
        <v>120</v>
      </c>
      <c r="J6395">
        <v>2</v>
      </c>
      <c r="K6395">
        <v>0</v>
      </c>
      <c r="L6395">
        <v>240</v>
      </c>
      <c r="M6395" t="s">
        <v>45</v>
      </c>
      <c r="N6395" t="s">
        <v>49</v>
      </c>
      <c r="O6395">
        <v>4.88</v>
      </c>
    </row>
    <row r="6396" spans="1:15" x14ac:dyDescent="0.35">
      <c r="A6396" s="2">
        <v>45780</v>
      </c>
      <c r="B6396" t="s">
        <v>19</v>
      </c>
      <c r="C6396" t="s">
        <v>21</v>
      </c>
      <c r="D6396" t="s">
        <v>24</v>
      </c>
      <c r="E6396" t="s">
        <v>25</v>
      </c>
      <c r="F6396" t="s">
        <v>38</v>
      </c>
      <c r="G6396" t="s">
        <v>41</v>
      </c>
      <c r="H6396" t="s">
        <v>44</v>
      </c>
      <c r="I6396">
        <v>200</v>
      </c>
      <c r="J6396">
        <v>1</v>
      </c>
      <c r="K6396">
        <v>0.11</v>
      </c>
      <c r="L6396">
        <v>178.01</v>
      </c>
      <c r="M6396" t="s">
        <v>45</v>
      </c>
      <c r="N6396" t="s">
        <v>48</v>
      </c>
      <c r="O6396">
        <v>4.16</v>
      </c>
    </row>
    <row r="6397" spans="1:15" x14ac:dyDescent="0.35">
      <c r="A6397" s="2">
        <v>45780</v>
      </c>
      <c r="B6397" t="s">
        <v>19</v>
      </c>
      <c r="C6397" t="s">
        <v>21</v>
      </c>
      <c r="D6397" t="s">
        <v>24</v>
      </c>
      <c r="E6397" t="s">
        <v>26</v>
      </c>
      <c r="F6397" t="s">
        <v>36</v>
      </c>
      <c r="G6397" t="s">
        <v>40</v>
      </c>
      <c r="H6397" t="s">
        <v>42</v>
      </c>
      <c r="I6397">
        <v>85</v>
      </c>
      <c r="J6397">
        <v>1</v>
      </c>
      <c r="K6397">
        <v>0.06</v>
      </c>
      <c r="L6397">
        <v>79.89</v>
      </c>
      <c r="M6397" t="s">
        <v>46</v>
      </c>
      <c r="N6397" t="s">
        <v>48</v>
      </c>
      <c r="O6397">
        <v>4.66</v>
      </c>
    </row>
    <row r="6398" spans="1:15" x14ac:dyDescent="0.35">
      <c r="A6398" s="2">
        <v>45780</v>
      </c>
      <c r="B6398" t="s">
        <v>19</v>
      </c>
      <c r="C6398" t="s">
        <v>21</v>
      </c>
      <c r="D6398" t="s">
        <v>24</v>
      </c>
      <c r="E6398" t="s">
        <v>27</v>
      </c>
      <c r="F6398" t="s">
        <v>30</v>
      </c>
      <c r="G6398" t="s">
        <v>40</v>
      </c>
      <c r="H6398" t="s">
        <v>42</v>
      </c>
      <c r="I6398">
        <v>80</v>
      </c>
      <c r="J6398">
        <v>1</v>
      </c>
      <c r="K6398">
        <v>0.17</v>
      </c>
      <c r="L6398">
        <v>66.41</v>
      </c>
      <c r="M6398" t="s">
        <v>45</v>
      </c>
      <c r="N6398" t="s">
        <v>48</v>
      </c>
      <c r="O6398">
        <v>3.91</v>
      </c>
    </row>
    <row r="6399" spans="1:15" x14ac:dyDescent="0.35">
      <c r="A6399" s="2">
        <v>45780</v>
      </c>
      <c r="B6399" t="s">
        <v>19</v>
      </c>
      <c r="C6399" t="s">
        <v>21</v>
      </c>
      <c r="D6399" t="s">
        <v>24</v>
      </c>
      <c r="E6399" t="s">
        <v>25</v>
      </c>
      <c r="F6399" t="s">
        <v>34</v>
      </c>
      <c r="G6399" t="s">
        <v>39</v>
      </c>
      <c r="H6399" t="s">
        <v>42</v>
      </c>
      <c r="I6399">
        <v>130</v>
      </c>
      <c r="J6399">
        <v>1</v>
      </c>
      <c r="K6399">
        <v>0</v>
      </c>
      <c r="L6399">
        <v>130</v>
      </c>
      <c r="M6399" t="s">
        <v>46</v>
      </c>
      <c r="N6399" t="s">
        <v>49</v>
      </c>
      <c r="O6399">
        <v>4.6500000000000004</v>
      </c>
    </row>
    <row r="6400" spans="1:15" x14ac:dyDescent="0.35">
      <c r="A6400" s="2">
        <v>45780</v>
      </c>
      <c r="B6400" t="s">
        <v>19</v>
      </c>
      <c r="C6400" t="s">
        <v>21</v>
      </c>
      <c r="D6400" t="s">
        <v>24</v>
      </c>
      <c r="E6400" t="s">
        <v>27</v>
      </c>
      <c r="F6400" t="s">
        <v>38</v>
      </c>
      <c r="G6400" t="s">
        <v>41</v>
      </c>
      <c r="H6400" t="s">
        <v>44</v>
      </c>
      <c r="I6400">
        <v>200</v>
      </c>
      <c r="J6400">
        <v>1</v>
      </c>
      <c r="K6400">
        <v>0.111</v>
      </c>
      <c r="L6400">
        <v>177.75</v>
      </c>
      <c r="M6400" t="s">
        <v>45</v>
      </c>
      <c r="N6400" t="s">
        <v>48</v>
      </c>
      <c r="O6400">
        <v>2.4900000000000002</v>
      </c>
    </row>
    <row r="6401" spans="1:15" x14ac:dyDescent="0.35">
      <c r="A6401" s="2">
        <v>45780</v>
      </c>
      <c r="B6401" t="s">
        <v>19</v>
      </c>
      <c r="C6401" t="s">
        <v>21</v>
      </c>
      <c r="D6401" t="s">
        <v>24</v>
      </c>
      <c r="E6401" t="s">
        <v>26</v>
      </c>
      <c r="F6401" t="s">
        <v>29</v>
      </c>
      <c r="G6401" t="s">
        <v>39</v>
      </c>
      <c r="H6401" t="s">
        <v>42</v>
      </c>
      <c r="I6401">
        <v>140</v>
      </c>
      <c r="J6401">
        <v>1</v>
      </c>
      <c r="K6401">
        <v>0.185</v>
      </c>
      <c r="L6401">
        <v>114.16</v>
      </c>
      <c r="M6401" t="s">
        <v>47</v>
      </c>
      <c r="N6401" t="s">
        <v>49</v>
      </c>
      <c r="O6401">
        <v>4.46</v>
      </c>
    </row>
    <row r="6402" spans="1:15" x14ac:dyDescent="0.35">
      <c r="A6402" s="2">
        <v>45780</v>
      </c>
      <c r="B6402" t="s">
        <v>19</v>
      </c>
      <c r="C6402" t="s">
        <v>21</v>
      </c>
      <c r="D6402" t="s">
        <v>24</v>
      </c>
      <c r="E6402" t="s">
        <v>26</v>
      </c>
      <c r="F6402" t="s">
        <v>31</v>
      </c>
      <c r="G6402" t="s">
        <v>41</v>
      </c>
      <c r="H6402" t="s">
        <v>42</v>
      </c>
      <c r="I6402">
        <v>150</v>
      </c>
      <c r="J6402">
        <v>1</v>
      </c>
      <c r="K6402">
        <v>0.13</v>
      </c>
      <c r="L6402">
        <v>130.46</v>
      </c>
      <c r="M6402" t="s">
        <v>45</v>
      </c>
      <c r="N6402" t="s">
        <v>49</v>
      </c>
      <c r="O6402">
        <v>4.2</v>
      </c>
    </row>
    <row r="6403" spans="1:15" x14ac:dyDescent="0.35">
      <c r="A6403" s="2">
        <v>45780</v>
      </c>
      <c r="B6403" t="s">
        <v>19</v>
      </c>
      <c r="C6403" t="s">
        <v>21</v>
      </c>
      <c r="D6403" t="s">
        <v>24</v>
      </c>
      <c r="E6403" t="s">
        <v>25</v>
      </c>
      <c r="F6403" t="s">
        <v>33</v>
      </c>
      <c r="G6403" t="s">
        <v>39</v>
      </c>
      <c r="H6403" t="s">
        <v>42</v>
      </c>
      <c r="I6403">
        <v>120</v>
      </c>
      <c r="J6403">
        <v>2</v>
      </c>
      <c r="K6403">
        <v>7.2999999999999995E-2</v>
      </c>
      <c r="L6403">
        <v>222.59</v>
      </c>
      <c r="M6403" t="s">
        <v>45</v>
      </c>
      <c r="N6403" t="s">
        <v>49</v>
      </c>
      <c r="O6403">
        <v>3.76</v>
      </c>
    </row>
    <row r="6404" spans="1:15" x14ac:dyDescent="0.35">
      <c r="A6404" s="2">
        <v>45780</v>
      </c>
      <c r="B6404" t="s">
        <v>19</v>
      </c>
      <c r="C6404" t="s">
        <v>21</v>
      </c>
      <c r="D6404" t="s">
        <v>24</v>
      </c>
      <c r="E6404" t="s">
        <v>26</v>
      </c>
      <c r="F6404" t="s">
        <v>38</v>
      </c>
      <c r="G6404" t="s">
        <v>41</v>
      </c>
      <c r="H6404" t="s">
        <v>44</v>
      </c>
      <c r="I6404">
        <v>200</v>
      </c>
      <c r="J6404">
        <v>2</v>
      </c>
      <c r="K6404">
        <v>0.14000000000000001</v>
      </c>
      <c r="L6404">
        <v>344.2</v>
      </c>
      <c r="M6404" t="s">
        <v>45</v>
      </c>
      <c r="N6404" t="s">
        <v>49</v>
      </c>
      <c r="O6404">
        <v>5</v>
      </c>
    </row>
    <row r="6405" spans="1:15" x14ac:dyDescent="0.35">
      <c r="A6405" s="2">
        <v>45780</v>
      </c>
      <c r="B6405" t="s">
        <v>19</v>
      </c>
      <c r="C6405" t="s">
        <v>21</v>
      </c>
      <c r="D6405" t="s">
        <v>24</v>
      </c>
      <c r="E6405" t="s">
        <v>25</v>
      </c>
      <c r="F6405" t="s">
        <v>32</v>
      </c>
      <c r="G6405" t="s">
        <v>40</v>
      </c>
      <c r="H6405" t="s">
        <v>43</v>
      </c>
      <c r="I6405">
        <v>70</v>
      </c>
      <c r="J6405">
        <v>1</v>
      </c>
      <c r="K6405">
        <v>0.03</v>
      </c>
      <c r="L6405">
        <v>67.92</v>
      </c>
      <c r="M6405" t="s">
        <v>45</v>
      </c>
      <c r="N6405" t="s">
        <v>49</v>
      </c>
      <c r="O6405">
        <v>4.3099999999999996</v>
      </c>
    </row>
    <row r="6406" spans="1:15" x14ac:dyDescent="0.35">
      <c r="A6406" s="2">
        <v>45780</v>
      </c>
      <c r="B6406" t="s">
        <v>19</v>
      </c>
      <c r="C6406" t="s">
        <v>21</v>
      </c>
      <c r="D6406" t="s">
        <v>24</v>
      </c>
      <c r="E6406" t="s">
        <v>27</v>
      </c>
      <c r="F6406" t="s">
        <v>31</v>
      </c>
      <c r="G6406" t="s">
        <v>41</v>
      </c>
      <c r="H6406" t="s">
        <v>42</v>
      </c>
      <c r="I6406">
        <v>150</v>
      </c>
      <c r="J6406">
        <v>1</v>
      </c>
      <c r="K6406">
        <v>0.17799999999999999</v>
      </c>
      <c r="L6406">
        <v>123.26</v>
      </c>
      <c r="M6406" t="s">
        <v>46</v>
      </c>
      <c r="N6406" t="s">
        <v>49</v>
      </c>
      <c r="O6406">
        <v>4.8</v>
      </c>
    </row>
    <row r="6407" spans="1:15" x14ac:dyDescent="0.35">
      <c r="A6407" s="2">
        <v>45780</v>
      </c>
      <c r="B6407" t="s">
        <v>19</v>
      </c>
      <c r="C6407" t="s">
        <v>21</v>
      </c>
      <c r="D6407" t="s">
        <v>24</v>
      </c>
      <c r="E6407" t="s">
        <v>27</v>
      </c>
      <c r="F6407" t="s">
        <v>29</v>
      </c>
      <c r="G6407" t="s">
        <v>39</v>
      </c>
      <c r="H6407" t="s">
        <v>42</v>
      </c>
      <c r="I6407">
        <v>140</v>
      </c>
      <c r="J6407">
        <v>2</v>
      </c>
      <c r="K6407">
        <v>8.1000000000000003E-2</v>
      </c>
      <c r="L6407">
        <v>257.39</v>
      </c>
      <c r="M6407" t="s">
        <v>46</v>
      </c>
      <c r="N6407" t="s">
        <v>48</v>
      </c>
      <c r="O6407">
        <v>3.66</v>
      </c>
    </row>
    <row r="6408" spans="1:15" x14ac:dyDescent="0.35">
      <c r="A6408" s="2">
        <v>45780</v>
      </c>
      <c r="B6408" t="s">
        <v>19</v>
      </c>
      <c r="C6408" t="s">
        <v>21</v>
      </c>
      <c r="D6408" t="s">
        <v>24</v>
      </c>
      <c r="E6408" t="s">
        <v>25</v>
      </c>
      <c r="F6408" t="s">
        <v>33</v>
      </c>
      <c r="G6408" t="s">
        <v>39</v>
      </c>
      <c r="H6408" t="s">
        <v>42</v>
      </c>
      <c r="I6408">
        <v>120</v>
      </c>
      <c r="J6408">
        <v>1</v>
      </c>
      <c r="K6408">
        <v>8.7999999999999995E-2</v>
      </c>
      <c r="L6408">
        <v>109.39</v>
      </c>
      <c r="M6408" t="s">
        <v>45</v>
      </c>
      <c r="N6408" t="s">
        <v>49</v>
      </c>
      <c r="O6408">
        <v>4.22</v>
      </c>
    </row>
    <row r="6409" spans="1:15" x14ac:dyDescent="0.35">
      <c r="A6409" s="2">
        <v>45780</v>
      </c>
      <c r="B6409" t="s">
        <v>19</v>
      </c>
      <c r="C6409" t="s">
        <v>21</v>
      </c>
      <c r="D6409" t="s">
        <v>24</v>
      </c>
      <c r="E6409" t="s">
        <v>27</v>
      </c>
      <c r="F6409" t="s">
        <v>35</v>
      </c>
      <c r="G6409" t="s">
        <v>40</v>
      </c>
      <c r="H6409" t="s">
        <v>42</v>
      </c>
      <c r="I6409">
        <v>85</v>
      </c>
      <c r="J6409">
        <v>3</v>
      </c>
      <c r="K6409">
        <v>0</v>
      </c>
      <c r="L6409">
        <v>255</v>
      </c>
      <c r="M6409" t="s">
        <v>46</v>
      </c>
      <c r="N6409" t="s">
        <v>48</v>
      </c>
      <c r="O6409">
        <v>4.51</v>
      </c>
    </row>
    <row r="6410" spans="1:15" x14ac:dyDescent="0.35">
      <c r="A6410" s="2">
        <v>45780</v>
      </c>
      <c r="B6410" t="s">
        <v>19</v>
      </c>
      <c r="C6410" t="s">
        <v>21</v>
      </c>
      <c r="D6410" t="s">
        <v>24</v>
      </c>
      <c r="E6410" t="s">
        <v>26</v>
      </c>
      <c r="F6410" t="s">
        <v>32</v>
      </c>
      <c r="G6410" t="s">
        <v>40</v>
      </c>
      <c r="H6410" t="s">
        <v>43</v>
      </c>
      <c r="I6410">
        <v>70</v>
      </c>
      <c r="J6410">
        <v>1</v>
      </c>
      <c r="K6410">
        <v>4.4999999999999998E-2</v>
      </c>
      <c r="L6410">
        <v>66.84</v>
      </c>
      <c r="M6410" t="s">
        <v>45</v>
      </c>
      <c r="N6410" t="s">
        <v>48</v>
      </c>
      <c r="O6410">
        <v>4.1500000000000004</v>
      </c>
    </row>
    <row r="6411" spans="1:15" x14ac:dyDescent="0.35">
      <c r="A6411" s="2">
        <v>45780</v>
      </c>
      <c r="B6411" t="s">
        <v>19</v>
      </c>
      <c r="C6411" t="s">
        <v>21</v>
      </c>
      <c r="D6411" t="s">
        <v>24</v>
      </c>
      <c r="E6411" t="s">
        <v>25</v>
      </c>
      <c r="F6411" t="s">
        <v>33</v>
      </c>
      <c r="G6411" t="s">
        <v>39</v>
      </c>
      <c r="H6411" t="s">
        <v>42</v>
      </c>
      <c r="I6411">
        <v>120</v>
      </c>
      <c r="J6411">
        <v>1</v>
      </c>
      <c r="K6411">
        <v>1.2999999999999999E-2</v>
      </c>
      <c r="L6411">
        <v>118.43</v>
      </c>
      <c r="M6411" t="s">
        <v>45</v>
      </c>
      <c r="N6411" t="s">
        <v>49</v>
      </c>
      <c r="O6411">
        <v>4</v>
      </c>
    </row>
    <row r="6412" spans="1:15" x14ac:dyDescent="0.35">
      <c r="A6412" s="2">
        <v>45780</v>
      </c>
      <c r="B6412" t="s">
        <v>19</v>
      </c>
      <c r="C6412" t="s">
        <v>21</v>
      </c>
      <c r="D6412" t="s">
        <v>24</v>
      </c>
      <c r="E6412" t="s">
        <v>26</v>
      </c>
      <c r="F6412" t="s">
        <v>37</v>
      </c>
      <c r="G6412" t="s">
        <v>41</v>
      </c>
      <c r="H6412" t="s">
        <v>42</v>
      </c>
      <c r="I6412">
        <v>160</v>
      </c>
      <c r="J6412">
        <v>1</v>
      </c>
      <c r="K6412">
        <v>0.105</v>
      </c>
      <c r="L6412">
        <v>143.13999999999999</v>
      </c>
      <c r="M6412" t="s">
        <v>46</v>
      </c>
      <c r="N6412" t="s">
        <v>48</v>
      </c>
      <c r="O6412">
        <v>4.2300000000000004</v>
      </c>
    </row>
    <row r="6413" spans="1:15" x14ac:dyDescent="0.35">
      <c r="A6413" s="2">
        <v>45780</v>
      </c>
      <c r="B6413" t="s">
        <v>19</v>
      </c>
      <c r="C6413" t="s">
        <v>21</v>
      </c>
      <c r="D6413" t="s">
        <v>24</v>
      </c>
      <c r="E6413" t="s">
        <v>27</v>
      </c>
      <c r="F6413" t="s">
        <v>37</v>
      </c>
      <c r="G6413" t="s">
        <v>41</v>
      </c>
      <c r="H6413" t="s">
        <v>42</v>
      </c>
      <c r="I6413">
        <v>160</v>
      </c>
      <c r="J6413">
        <v>1</v>
      </c>
      <c r="K6413">
        <v>8.7999999999999995E-2</v>
      </c>
      <c r="L6413">
        <v>145.96</v>
      </c>
      <c r="M6413" t="s">
        <v>45</v>
      </c>
      <c r="N6413" t="s">
        <v>48</v>
      </c>
      <c r="O6413">
        <v>3.58</v>
      </c>
    </row>
    <row r="6414" spans="1:15" x14ac:dyDescent="0.35">
      <c r="A6414" s="2">
        <v>45780</v>
      </c>
      <c r="B6414" t="s">
        <v>19</v>
      </c>
      <c r="C6414" t="s">
        <v>21</v>
      </c>
      <c r="D6414" t="s">
        <v>24</v>
      </c>
      <c r="E6414" t="s">
        <v>26</v>
      </c>
      <c r="F6414" t="s">
        <v>37</v>
      </c>
      <c r="G6414" t="s">
        <v>41</v>
      </c>
      <c r="H6414" t="s">
        <v>42</v>
      </c>
      <c r="I6414">
        <v>160</v>
      </c>
      <c r="J6414">
        <v>1</v>
      </c>
      <c r="K6414">
        <v>1.9E-2</v>
      </c>
      <c r="L6414">
        <v>157.01</v>
      </c>
      <c r="M6414" t="s">
        <v>45</v>
      </c>
      <c r="N6414" t="s">
        <v>48</v>
      </c>
      <c r="O6414">
        <v>4.32</v>
      </c>
    </row>
    <row r="6415" spans="1:15" x14ac:dyDescent="0.35">
      <c r="A6415" s="2">
        <v>45780</v>
      </c>
      <c r="B6415" t="s">
        <v>19</v>
      </c>
      <c r="C6415" t="s">
        <v>22</v>
      </c>
      <c r="D6415" t="s">
        <v>24</v>
      </c>
      <c r="E6415" t="s">
        <v>28</v>
      </c>
      <c r="F6415" t="s">
        <v>31</v>
      </c>
      <c r="G6415" t="s">
        <v>41</v>
      </c>
      <c r="H6415" t="s">
        <v>42</v>
      </c>
      <c r="I6415">
        <v>150</v>
      </c>
      <c r="J6415">
        <v>1</v>
      </c>
      <c r="K6415">
        <v>9.8000000000000004E-2</v>
      </c>
      <c r="L6415">
        <v>135.28</v>
      </c>
      <c r="M6415" t="s">
        <v>46</v>
      </c>
      <c r="N6415" t="s">
        <v>49</v>
      </c>
      <c r="O6415">
        <v>4.5199999999999996</v>
      </c>
    </row>
    <row r="6416" spans="1:15" x14ac:dyDescent="0.35">
      <c r="A6416" s="2">
        <v>45780</v>
      </c>
      <c r="B6416" t="s">
        <v>19</v>
      </c>
      <c r="C6416" t="s">
        <v>22</v>
      </c>
      <c r="D6416" t="s">
        <v>24</v>
      </c>
      <c r="E6416" t="s">
        <v>25</v>
      </c>
      <c r="F6416" t="s">
        <v>32</v>
      </c>
      <c r="G6416" t="s">
        <v>40</v>
      </c>
      <c r="H6416" t="s">
        <v>42</v>
      </c>
      <c r="I6416">
        <v>90</v>
      </c>
      <c r="J6416">
        <v>1</v>
      </c>
      <c r="K6416">
        <v>0.09</v>
      </c>
      <c r="L6416">
        <v>81.88</v>
      </c>
      <c r="M6416" t="s">
        <v>47</v>
      </c>
      <c r="N6416" t="s">
        <v>48</v>
      </c>
      <c r="O6416">
        <v>4.1500000000000004</v>
      </c>
    </row>
    <row r="6417" spans="1:15" x14ac:dyDescent="0.35">
      <c r="A6417" s="2">
        <v>45780</v>
      </c>
      <c r="B6417" t="s">
        <v>19</v>
      </c>
      <c r="C6417" t="s">
        <v>22</v>
      </c>
      <c r="D6417" t="s">
        <v>24</v>
      </c>
      <c r="E6417" t="s">
        <v>25</v>
      </c>
      <c r="F6417" t="s">
        <v>31</v>
      </c>
      <c r="G6417" t="s">
        <v>41</v>
      </c>
      <c r="H6417" t="s">
        <v>42</v>
      </c>
      <c r="I6417">
        <v>150</v>
      </c>
      <c r="J6417">
        <v>1</v>
      </c>
      <c r="K6417">
        <v>0</v>
      </c>
      <c r="L6417">
        <v>150</v>
      </c>
      <c r="M6417" t="s">
        <v>46</v>
      </c>
      <c r="N6417" t="s">
        <v>49</v>
      </c>
      <c r="O6417">
        <v>4.12</v>
      </c>
    </row>
    <row r="6418" spans="1:15" x14ac:dyDescent="0.35">
      <c r="A6418" s="2">
        <v>45780</v>
      </c>
      <c r="B6418" t="s">
        <v>19</v>
      </c>
      <c r="C6418" t="s">
        <v>22</v>
      </c>
      <c r="D6418" t="s">
        <v>24</v>
      </c>
      <c r="E6418" t="s">
        <v>25</v>
      </c>
      <c r="F6418" t="s">
        <v>29</v>
      </c>
      <c r="G6418" t="s">
        <v>39</v>
      </c>
      <c r="H6418" t="s">
        <v>42</v>
      </c>
      <c r="I6418">
        <v>140</v>
      </c>
      <c r="J6418">
        <v>1</v>
      </c>
      <c r="K6418">
        <v>0.11700000000000001</v>
      </c>
      <c r="L6418">
        <v>123.58</v>
      </c>
      <c r="M6418" t="s">
        <v>45</v>
      </c>
      <c r="N6418" t="s">
        <v>48</v>
      </c>
      <c r="O6418">
        <v>4</v>
      </c>
    </row>
    <row r="6419" spans="1:15" x14ac:dyDescent="0.35">
      <c r="A6419" s="2">
        <v>45780</v>
      </c>
      <c r="B6419" t="s">
        <v>19</v>
      </c>
      <c r="C6419" t="s">
        <v>22</v>
      </c>
      <c r="D6419" t="s">
        <v>24</v>
      </c>
      <c r="E6419" t="s">
        <v>26</v>
      </c>
      <c r="F6419" t="s">
        <v>30</v>
      </c>
      <c r="G6419" t="s">
        <v>40</v>
      </c>
      <c r="H6419" t="s">
        <v>43</v>
      </c>
      <c r="I6419">
        <v>60</v>
      </c>
      <c r="J6419">
        <v>1</v>
      </c>
      <c r="K6419">
        <v>0.13600000000000001</v>
      </c>
      <c r="L6419">
        <v>51.81</v>
      </c>
      <c r="M6419" t="s">
        <v>45</v>
      </c>
      <c r="N6419" t="s">
        <v>48</v>
      </c>
      <c r="O6419">
        <v>4.21</v>
      </c>
    </row>
    <row r="6420" spans="1:15" x14ac:dyDescent="0.35">
      <c r="A6420" s="2">
        <v>45780</v>
      </c>
      <c r="B6420" t="s">
        <v>19</v>
      </c>
      <c r="C6420" t="s">
        <v>22</v>
      </c>
      <c r="D6420" t="s">
        <v>24</v>
      </c>
      <c r="E6420" t="s">
        <v>25</v>
      </c>
      <c r="F6420" t="s">
        <v>35</v>
      </c>
      <c r="G6420" t="s">
        <v>40</v>
      </c>
      <c r="H6420" t="s">
        <v>42</v>
      </c>
      <c r="I6420">
        <v>85</v>
      </c>
      <c r="J6420">
        <v>1</v>
      </c>
      <c r="K6420">
        <v>0.158</v>
      </c>
      <c r="L6420">
        <v>71.56</v>
      </c>
      <c r="M6420" t="s">
        <v>45</v>
      </c>
      <c r="N6420" t="s">
        <v>49</v>
      </c>
      <c r="O6420">
        <v>3.78</v>
      </c>
    </row>
    <row r="6421" spans="1:15" x14ac:dyDescent="0.35">
      <c r="A6421" s="2">
        <v>45780</v>
      </c>
      <c r="B6421" t="s">
        <v>19</v>
      </c>
      <c r="C6421" t="s">
        <v>22</v>
      </c>
      <c r="D6421" t="s">
        <v>24</v>
      </c>
      <c r="E6421" t="s">
        <v>25</v>
      </c>
      <c r="F6421" t="s">
        <v>35</v>
      </c>
      <c r="G6421" t="s">
        <v>40</v>
      </c>
      <c r="H6421" t="s">
        <v>42</v>
      </c>
      <c r="I6421">
        <v>85</v>
      </c>
      <c r="J6421">
        <v>1</v>
      </c>
      <c r="K6421">
        <v>0.129</v>
      </c>
      <c r="L6421">
        <v>74.06</v>
      </c>
      <c r="M6421" t="s">
        <v>46</v>
      </c>
      <c r="N6421" t="s">
        <v>49</v>
      </c>
      <c r="O6421">
        <v>3.9</v>
      </c>
    </row>
    <row r="6422" spans="1:15" x14ac:dyDescent="0.35">
      <c r="A6422" s="2">
        <v>45780</v>
      </c>
      <c r="B6422" t="s">
        <v>19</v>
      </c>
      <c r="C6422" t="s">
        <v>22</v>
      </c>
      <c r="D6422" t="s">
        <v>24</v>
      </c>
      <c r="E6422" t="s">
        <v>28</v>
      </c>
      <c r="F6422" t="s">
        <v>35</v>
      </c>
      <c r="G6422" t="s">
        <v>40</v>
      </c>
      <c r="H6422" t="s">
        <v>42</v>
      </c>
      <c r="I6422">
        <v>85</v>
      </c>
      <c r="J6422">
        <v>2</v>
      </c>
      <c r="K6422">
        <v>9.6000000000000002E-2</v>
      </c>
      <c r="L6422">
        <v>153.6</v>
      </c>
      <c r="M6422" t="s">
        <v>45</v>
      </c>
      <c r="N6422" t="s">
        <v>48</v>
      </c>
      <c r="O6422">
        <v>4.1100000000000003</v>
      </c>
    </row>
    <row r="6423" spans="1:15" x14ac:dyDescent="0.35">
      <c r="A6423" s="2">
        <v>45780</v>
      </c>
      <c r="B6423" t="s">
        <v>19</v>
      </c>
      <c r="C6423" t="s">
        <v>22</v>
      </c>
      <c r="D6423" t="s">
        <v>24</v>
      </c>
      <c r="E6423" t="s">
        <v>26</v>
      </c>
      <c r="F6423" t="s">
        <v>37</v>
      </c>
      <c r="G6423" t="s">
        <v>41</v>
      </c>
      <c r="H6423" t="s">
        <v>42</v>
      </c>
      <c r="I6423">
        <v>160</v>
      </c>
      <c r="J6423">
        <v>1</v>
      </c>
      <c r="K6423">
        <v>0.16400000000000001</v>
      </c>
      <c r="L6423">
        <v>133.76</v>
      </c>
      <c r="M6423" t="s">
        <v>46</v>
      </c>
      <c r="N6423" t="s">
        <v>48</v>
      </c>
      <c r="O6423">
        <v>3.8</v>
      </c>
    </row>
    <row r="6424" spans="1:15" x14ac:dyDescent="0.35">
      <c r="A6424" s="2">
        <v>45780</v>
      </c>
      <c r="B6424" t="s">
        <v>19</v>
      </c>
      <c r="C6424" t="s">
        <v>22</v>
      </c>
      <c r="D6424" t="s">
        <v>24</v>
      </c>
      <c r="E6424" t="s">
        <v>25</v>
      </c>
      <c r="F6424" t="s">
        <v>29</v>
      </c>
      <c r="G6424" t="s">
        <v>39</v>
      </c>
      <c r="H6424" t="s">
        <v>42</v>
      </c>
      <c r="I6424">
        <v>140</v>
      </c>
      <c r="J6424">
        <v>1</v>
      </c>
      <c r="K6424">
        <v>6.3E-2</v>
      </c>
      <c r="L6424">
        <v>131.11000000000001</v>
      </c>
      <c r="M6424" t="s">
        <v>45</v>
      </c>
      <c r="N6424" t="s">
        <v>49</v>
      </c>
      <c r="O6424">
        <v>4.76</v>
      </c>
    </row>
    <row r="6425" spans="1:15" x14ac:dyDescent="0.35">
      <c r="A6425" s="2">
        <v>45780</v>
      </c>
      <c r="B6425" t="s">
        <v>19</v>
      </c>
      <c r="C6425" t="s">
        <v>22</v>
      </c>
      <c r="D6425" t="s">
        <v>24</v>
      </c>
      <c r="E6425" t="s">
        <v>26</v>
      </c>
      <c r="F6425" t="s">
        <v>32</v>
      </c>
      <c r="G6425" t="s">
        <v>40</v>
      </c>
      <c r="H6425" t="s">
        <v>44</v>
      </c>
      <c r="I6425">
        <v>120</v>
      </c>
      <c r="J6425">
        <v>1</v>
      </c>
      <c r="K6425">
        <v>0</v>
      </c>
      <c r="L6425">
        <v>120</v>
      </c>
      <c r="M6425" t="s">
        <v>46</v>
      </c>
      <c r="N6425" t="s">
        <v>49</v>
      </c>
      <c r="O6425">
        <v>4.34</v>
      </c>
    </row>
    <row r="6426" spans="1:15" x14ac:dyDescent="0.35">
      <c r="A6426" s="2">
        <v>45780</v>
      </c>
      <c r="B6426" t="s">
        <v>19</v>
      </c>
      <c r="C6426" t="s">
        <v>22</v>
      </c>
      <c r="D6426" t="s">
        <v>24</v>
      </c>
      <c r="E6426" t="s">
        <v>25</v>
      </c>
      <c r="F6426" t="s">
        <v>33</v>
      </c>
      <c r="G6426" t="s">
        <v>39</v>
      </c>
      <c r="H6426" t="s">
        <v>42</v>
      </c>
      <c r="I6426">
        <v>120</v>
      </c>
      <c r="J6426">
        <v>1</v>
      </c>
      <c r="K6426">
        <v>0.13100000000000001</v>
      </c>
      <c r="L6426">
        <v>104.23</v>
      </c>
      <c r="M6426" t="s">
        <v>46</v>
      </c>
      <c r="N6426" t="s">
        <v>48</v>
      </c>
      <c r="O6426">
        <v>3.41</v>
      </c>
    </row>
    <row r="6427" spans="1:15" x14ac:dyDescent="0.35">
      <c r="A6427" s="2">
        <v>45780</v>
      </c>
      <c r="B6427" t="s">
        <v>19</v>
      </c>
      <c r="C6427" t="s">
        <v>23</v>
      </c>
      <c r="D6427" t="s">
        <v>24</v>
      </c>
      <c r="E6427" t="s">
        <v>25</v>
      </c>
      <c r="F6427" t="s">
        <v>30</v>
      </c>
      <c r="G6427" t="s">
        <v>40</v>
      </c>
      <c r="H6427" t="s">
        <v>43</v>
      </c>
      <c r="I6427">
        <v>60</v>
      </c>
      <c r="J6427">
        <v>1</v>
      </c>
      <c r="K6427">
        <v>0.13600000000000001</v>
      </c>
      <c r="L6427">
        <v>51.83</v>
      </c>
      <c r="M6427" t="s">
        <v>45</v>
      </c>
      <c r="N6427" t="s">
        <v>48</v>
      </c>
      <c r="O6427">
        <v>4.7300000000000004</v>
      </c>
    </row>
    <row r="6428" spans="1:15" x14ac:dyDescent="0.35">
      <c r="A6428" s="2">
        <v>45780</v>
      </c>
      <c r="B6428" t="s">
        <v>19</v>
      </c>
      <c r="C6428" t="s">
        <v>23</v>
      </c>
      <c r="D6428" t="s">
        <v>24</v>
      </c>
      <c r="E6428" t="s">
        <v>27</v>
      </c>
      <c r="F6428" t="s">
        <v>30</v>
      </c>
      <c r="G6428" t="s">
        <v>40</v>
      </c>
      <c r="H6428" t="s">
        <v>43</v>
      </c>
      <c r="I6428">
        <v>60</v>
      </c>
      <c r="J6428">
        <v>1</v>
      </c>
      <c r="K6428">
        <v>0.13</v>
      </c>
      <c r="L6428">
        <v>52.22</v>
      </c>
      <c r="M6428" t="s">
        <v>46</v>
      </c>
      <c r="N6428" t="s">
        <v>49</v>
      </c>
      <c r="O6428">
        <v>3.97</v>
      </c>
    </row>
    <row r="6429" spans="1:15" x14ac:dyDescent="0.35">
      <c r="A6429" s="2">
        <v>45780</v>
      </c>
      <c r="B6429" t="s">
        <v>19</v>
      </c>
      <c r="C6429" t="s">
        <v>23</v>
      </c>
      <c r="D6429" t="s">
        <v>24</v>
      </c>
      <c r="E6429" t="s">
        <v>28</v>
      </c>
      <c r="F6429" t="s">
        <v>31</v>
      </c>
      <c r="G6429" t="s">
        <v>41</v>
      </c>
      <c r="H6429" t="s">
        <v>42</v>
      </c>
      <c r="I6429">
        <v>150</v>
      </c>
      <c r="J6429">
        <v>1</v>
      </c>
      <c r="K6429">
        <v>0.16200000000000001</v>
      </c>
      <c r="L6429">
        <v>125.69</v>
      </c>
      <c r="M6429" t="s">
        <v>45</v>
      </c>
      <c r="N6429" t="s">
        <v>48</v>
      </c>
      <c r="O6429">
        <v>4.45</v>
      </c>
    </row>
    <row r="6430" spans="1:15" x14ac:dyDescent="0.35">
      <c r="A6430" s="2">
        <v>45780</v>
      </c>
      <c r="B6430" t="s">
        <v>19</v>
      </c>
      <c r="C6430" t="s">
        <v>23</v>
      </c>
      <c r="D6430" t="s">
        <v>24</v>
      </c>
      <c r="E6430" t="s">
        <v>27</v>
      </c>
      <c r="F6430" t="s">
        <v>32</v>
      </c>
      <c r="G6430" t="s">
        <v>40</v>
      </c>
      <c r="H6430" t="s">
        <v>42</v>
      </c>
      <c r="I6430">
        <v>90</v>
      </c>
      <c r="J6430">
        <v>1</v>
      </c>
      <c r="K6430">
        <v>7.1999999999999995E-2</v>
      </c>
      <c r="L6430">
        <v>83.48</v>
      </c>
      <c r="M6430" t="s">
        <v>47</v>
      </c>
      <c r="N6430" t="s">
        <v>49</v>
      </c>
      <c r="O6430">
        <v>4.01</v>
      </c>
    </row>
    <row r="6431" spans="1:15" x14ac:dyDescent="0.35">
      <c r="A6431" s="2">
        <v>45780</v>
      </c>
      <c r="B6431" t="s">
        <v>19</v>
      </c>
      <c r="C6431" t="s">
        <v>23</v>
      </c>
      <c r="D6431" t="s">
        <v>24</v>
      </c>
      <c r="E6431" t="s">
        <v>25</v>
      </c>
      <c r="F6431" t="s">
        <v>32</v>
      </c>
      <c r="G6431" t="s">
        <v>40</v>
      </c>
      <c r="H6431" t="s">
        <v>43</v>
      </c>
      <c r="I6431">
        <v>70</v>
      </c>
      <c r="J6431">
        <v>1</v>
      </c>
      <c r="K6431">
        <v>6.8000000000000005E-2</v>
      </c>
      <c r="L6431">
        <v>65.239999999999995</v>
      </c>
      <c r="M6431" t="s">
        <v>46</v>
      </c>
      <c r="N6431" t="s">
        <v>49</v>
      </c>
      <c r="O6431">
        <v>4.2699999999999996</v>
      </c>
    </row>
    <row r="6432" spans="1:15" x14ac:dyDescent="0.35">
      <c r="A6432" s="2">
        <v>45780</v>
      </c>
      <c r="B6432" t="s">
        <v>19</v>
      </c>
      <c r="C6432" t="s">
        <v>23</v>
      </c>
      <c r="D6432" t="s">
        <v>24</v>
      </c>
      <c r="E6432" t="s">
        <v>27</v>
      </c>
      <c r="F6432" t="s">
        <v>34</v>
      </c>
      <c r="G6432" t="s">
        <v>39</v>
      </c>
      <c r="H6432" t="s">
        <v>42</v>
      </c>
      <c r="I6432">
        <v>130</v>
      </c>
      <c r="J6432">
        <v>1</v>
      </c>
      <c r="K6432">
        <v>2.1000000000000001E-2</v>
      </c>
      <c r="L6432">
        <v>127.28</v>
      </c>
      <c r="M6432" t="s">
        <v>45</v>
      </c>
      <c r="N6432" t="s">
        <v>48</v>
      </c>
      <c r="O6432">
        <v>3.82</v>
      </c>
    </row>
    <row r="6433" spans="1:15" x14ac:dyDescent="0.35">
      <c r="A6433" s="2">
        <v>45780</v>
      </c>
      <c r="B6433" t="s">
        <v>19</v>
      </c>
      <c r="C6433" t="s">
        <v>23</v>
      </c>
      <c r="D6433" t="s">
        <v>24</v>
      </c>
      <c r="E6433" t="s">
        <v>25</v>
      </c>
      <c r="F6433" t="s">
        <v>38</v>
      </c>
      <c r="G6433" t="s">
        <v>41</v>
      </c>
      <c r="H6433" t="s">
        <v>44</v>
      </c>
      <c r="I6433">
        <v>200</v>
      </c>
      <c r="J6433">
        <v>2</v>
      </c>
      <c r="K6433">
        <v>0.125</v>
      </c>
      <c r="L6433">
        <v>350.03</v>
      </c>
      <c r="M6433" t="s">
        <v>46</v>
      </c>
      <c r="N6433" t="s">
        <v>48</v>
      </c>
      <c r="O6433">
        <v>3.93</v>
      </c>
    </row>
    <row r="6434" spans="1:15" x14ac:dyDescent="0.35">
      <c r="A6434" s="2">
        <v>45780</v>
      </c>
      <c r="B6434" t="s">
        <v>19</v>
      </c>
      <c r="C6434" t="s">
        <v>23</v>
      </c>
      <c r="D6434" t="s">
        <v>24</v>
      </c>
      <c r="E6434" t="s">
        <v>25</v>
      </c>
      <c r="F6434" t="s">
        <v>37</v>
      </c>
      <c r="G6434" t="s">
        <v>41</v>
      </c>
      <c r="H6434" t="s">
        <v>42</v>
      </c>
      <c r="I6434">
        <v>160</v>
      </c>
      <c r="J6434">
        <v>1</v>
      </c>
      <c r="K6434">
        <v>0.14799999999999999</v>
      </c>
      <c r="L6434">
        <v>136.38999999999999</v>
      </c>
      <c r="M6434" t="s">
        <v>45</v>
      </c>
      <c r="N6434" t="s">
        <v>48</v>
      </c>
      <c r="O6434">
        <v>4.18</v>
      </c>
    </row>
    <row r="6435" spans="1:15" x14ac:dyDescent="0.35">
      <c r="A6435" s="2">
        <v>45780</v>
      </c>
      <c r="B6435" t="s">
        <v>19</v>
      </c>
      <c r="C6435" t="s">
        <v>23</v>
      </c>
      <c r="D6435" t="s">
        <v>24</v>
      </c>
      <c r="E6435" t="s">
        <v>27</v>
      </c>
      <c r="F6435" t="s">
        <v>38</v>
      </c>
      <c r="G6435" t="s">
        <v>41</v>
      </c>
      <c r="H6435" t="s">
        <v>44</v>
      </c>
      <c r="I6435">
        <v>200</v>
      </c>
      <c r="J6435">
        <v>1</v>
      </c>
      <c r="K6435">
        <v>2.8000000000000001E-2</v>
      </c>
      <c r="L6435">
        <v>194.36</v>
      </c>
      <c r="M6435" t="s">
        <v>46</v>
      </c>
      <c r="N6435" t="s">
        <v>49</v>
      </c>
      <c r="O6435">
        <v>5</v>
      </c>
    </row>
    <row r="6436" spans="1:15" x14ac:dyDescent="0.35">
      <c r="A6436" s="2">
        <v>45780</v>
      </c>
      <c r="B6436" t="s">
        <v>19</v>
      </c>
      <c r="C6436" t="s">
        <v>23</v>
      </c>
      <c r="D6436" t="s">
        <v>24</v>
      </c>
      <c r="E6436" t="s">
        <v>26</v>
      </c>
      <c r="F6436" t="s">
        <v>38</v>
      </c>
      <c r="G6436" t="s">
        <v>41</v>
      </c>
      <c r="H6436" t="s">
        <v>44</v>
      </c>
      <c r="I6436">
        <v>200</v>
      </c>
      <c r="J6436">
        <v>1</v>
      </c>
      <c r="K6436">
        <v>6.9000000000000006E-2</v>
      </c>
      <c r="L6436">
        <v>186.29</v>
      </c>
      <c r="M6436" t="s">
        <v>45</v>
      </c>
      <c r="N6436" t="s">
        <v>48</v>
      </c>
      <c r="O6436">
        <v>3.07</v>
      </c>
    </row>
    <row r="6437" spans="1:15" x14ac:dyDescent="0.35">
      <c r="A6437" s="2">
        <v>45780</v>
      </c>
      <c r="B6437" t="s">
        <v>19</v>
      </c>
      <c r="C6437" t="s">
        <v>23</v>
      </c>
      <c r="D6437" t="s">
        <v>24</v>
      </c>
      <c r="E6437" t="s">
        <v>27</v>
      </c>
      <c r="F6437" t="s">
        <v>36</v>
      </c>
      <c r="G6437" t="s">
        <v>40</v>
      </c>
      <c r="H6437" t="s">
        <v>42</v>
      </c>
      <c r="I6437">
        <v>85</v>
      </c>
      <c r="J6437">
        <v>2</v>
      </c>
      <c r="K6437">
        <v>9.1999999999999998E-2</v>
      </c>
      <c r="L6437">
        <v>154.31</v>
      </c>
      <c r="M6437" t="s">
        <v>45</v>
      </c>
      <c r="N6437" t="s">
        <v>48</v>
      </c>
      <c r="O6437">
        <v>3.79</v>
      </c>
    </row>
    <row r="6438" spans="1:15" x14ac:dyDescent="0.35">
      <c r="A6438" s="2">
        <v>45780</v>
      </c>
      <c r="B6438" t="s">
        <v>19</v>
      </c>
      <c r="C6438" t="s">
        <v>23</v>
      </c>
      <c r="D6438" t="s">
        <v>24</v>
      </c>
      <c r="E6438" t="s">
        <v>27</v>
      </c>
      <c r="F6438" t="s">
        <v>38</v>
      </c>
      <c r="G6438" t="s">
        <v>41</v>
      </c>
      <c r="H6438" t="s">
        <v>44</v>
      </c>
      <c r="I6438">
        <v>200</v>
      </c>
      <c r="J6438">
        <v>1</v>
      </c>
      <c r="K6438">
        <v>0.113</v>
      </c>
      <c r="L6438">
        <v>177.31</v>
      </c>
      <c r="M6438" t="s">
        <v>46</v>
      </c>
      <c r="N6438" t="s">
        <v>48</v>
      </c>
      <c r="O6438">
        <v>4.1100000000000003</v>
      </c>
    </row>
    <row r="6439" spans="1:15" x14ac:dyDescent="0.35">
      <c r="A6439" s="2">
        <v>45781</v>
      </c>
      <c r="B6439" t="s">
        <v>19</v>
      </c>
      <c r="C6439" t="s">
        <v>21</v>
      </c>
      <c r="D6439" t="s">
        <v>24</v>
      </c>
      <c r="E6439" t="s">
        <v>27</v>
      </c>
      <c r="F6439" t="s">
        <v>32</v>
      </c>
      <c r="G6439" t="s">
        <v>40</v>
      </c>
      <c r="H6439" t="s">
        <v>43</v>
      </c>
      <c r="I6439">
        <v>70</v>
      </c>
      <c r="J6439">
        <v>3</v>
      </c>
      <c r="K6439">
        <v>5.8000000000000003E-2</v>
      </c>
      <c r="L6439">
        <v>197.91</v>
      </c>
      <c r="M6439" t="s">
        <v>45</v>
      </c>
      <c r="N6439" t="s">
        <v>48</v>
      </c>
      <c r="O6439">
        <v>4.08</v>
      </c>
    </row>
    <row r="6440" spans="1:15" x14ac:dyDescent="0.35">
      <c r="A6440" s="2">
        <v>45781</v>
      </c>
      <c r="B6440" t="s">
        <v>19</v>
      </c>
      <c r="C6440" t="s">
        <v>21</v>
      </c>
      <c r="D6440" t="s">
        <v>24</v>
      </c>
      <c r="E6440" t="s">
        <v>27</v>
      </c>
      <c r="F6440" t="s">
        <v>29</v>
      </c>
      <c r="G6440" t="s">
        <v>39</v>
      </c>
      <c r="H6440" t="s">
        <v>42</v>
      </c>
      <c r="I6440">
        <v>140</v>
      </c>
      <c r="J6440">
        <v>2</v>
      </c>
      <c r="K6440">
        <v>7.2999999999999995E-2</v>
      </c>
      <c r="L6440">
        <v>259.44</v>
      </c>
      <c r="M6440" t="s">
        <v>46</v>
      </c>
      <c r="N6440" t="s">
        <v>48</v>
      </c>
      <c r="O6440">
        <v>3.88</v>
      </c>
    </row>
    <row r="6441" spans="1:15" x14ac:dyDescent="0.35">
      <c r="A6441" s="2">
        <v>45781</v>
      </c>
      <c r="B6441" t="s">
        <v>19</v>
      </c>
      <c r="C6441" t="s">
        <v>21</v>
      </c>
      <c r="D6441" t="s">
        <v>24</v>
      </c>
      <c r="E6441" t="s">
        <v>25</v>
      </c>
      <c r="F6441" t="s">
        <v>31</v>
      </c>
      <c r="G6441" t="s">
        <v>41</v>
      </c>
      <c r="H6441" t="s">
        <v>42</v>
      </c>
      <c r="I6441">
        <v>150</v>
      </c>
      <c r="J6441">
        <v>1</v>
      </c>
      <c r="K6441">
        <v>9.1999999999999998E-2</v>
      </c>
      <c r="L6441">
        <v>136.26</v>
      </c>
      <c r="M6441" t="s">
        <v>47</v>
      </c>
      <c r="N6441" t="s">
        <v>49</v>
      </c>
      <c r="O6441">
        <v>3.29</v>
      </c>
    </row>
    <row r="6442" spans="1:15" x14ac:dyDescent="0.35">
      <c r="A6442" s="2">
        <v>45781</v>
      </c>
      <c r="B6442" t="s">
        <v>19</v>
      </c>
      <c r="C6442" t="s">
        <v>21</v>
      </c>
      <c r="D6442" t="s">
        <v>24</v>
      </c>
      <c r="E6442" t="s">
        <v>28</v>
      </c>
      <c r="F6442" t="s">
        <v>31</v>
      </c>
      <c r="G6442" t="s">
        <v>41</v>
      </c>
      <c r="H6442" t="s">
        <v>42</v>
      </c>
      <c r="I6442">
        <v>150</v>
      </c>
      <c r="J6442">
        <v>1</v>
      </c>
      <c r="K6442">
        <v>0.11799999999999999</v>
      </c>
      <c r="L6442">
        <v>132.36000000000001</v>
      </c>
      <c r="M6442" t="s">
        <v>45</v>
      </c>
      <c r="N6442" t="s">
        <v>48</v>
      </c>
      <c r="O6442">
        <v>3.1</v>
      </c>
    </row>
    <row r="6443" spans="1:15" x14ac:dyDescent="0.35">
      <c r="A6443" s="2">
        <v>45781</v>
      </c>
      <c r="B6443" t="s">
        <v>19</v>
      </c>
      <c r="C6443" t="s">
        <v>21</v>
      </c>
      <c r="D6443" t="s">
        <v>24</v>
      </c>
      <c r="E6443" t="s">
        <v>25</v>
      </c>
      <c r="F6443" t="s">
        <v>29</v>
      </c>
      <c r="G6443" t="s">
        <v>39</v>
      </c>
      <c r="H6443" t="s">
        <v>42</v>
      </c>
      <c r="I6443">
        <v>140</v>
      </c>
      <c r="J6443">
        <v>1</v>
      </c>
      <c r="K6443">
        <v>2.8000000000000001E-2</v>
      </c>
      <c r="L6443">
        <v>136.07</v>
      </c>
      <c r="M6443" t="s">
        <v>47</v>
      </c>
      <c r="N6443" t="s">
        <v>48</v>
      </c>
      <c r="O6443">
        <v>3.86</v>
      </c>
    </row>
    <row r="6444" spans="1:15" x14ac:dyDescent="0.35">
      <c r="A6444" s="2">
        <v>45781</v>
      </c>
      <c r="B6444" t="s">
        <v>19</v>
      </c>
      <c r="C6444" t="s">
        <v>21</v>
      </c>
      <c r="D6444" t="s">
        <v>24</v>
      </c>
      <c r="E6444" t="s">
        <v>28</v>
      </c>
      <c r="F6444" t="s">
        <v>32</v>
      </c>
      <c r="G6444" t="s">
        <v>40</v>
      </c>
      <c r="H6444" t="s">
        <v>44</v>
      </c>
      <c r="I6444">
        <v>120</v>
      </c>
      <c r="J6444">
        <v>1</v>
      </c>
      <c r="K6444">
        <v>7.0000000000000001E-3</v>
      </c>
      <c r="L6444">
        <v>119.13</v>
      </c>
      <c r="M6444" t="s">
        <v>45</v>
      </c>
      <c r="N6444" t="s">
        <v>48</v>
      </c>
      <c r="O6444">
        <v>4.1399999999999997</v>
      </c>
    </row>
    <row r="6445" spans="1:15" x14ac:dyDescent="0.35">
      <c r="A6445" s="2">
        <v>45781</v>
      </c>
      <c r="B6445" t="s">
        <v>19</v>
      </c>
      <c r="C6445" t="s">
        <v>21</v>
      </c>
      <c r="D6445" t="s">
        <v>24</v>
      </c>
      <c r="E6445" t="s">
        <v>27</v>
      </c>
      <c r="F6445" t="s">
        <v>37</v>
      </c>
      <c r="G6445" t="s">
        <v>41</v>
      </c>
      <c r="H6445" t="s">
        <v>42</v>
      </c>
      <c r="I6445">
        <v>160</v>
      </c>
      <c r="J6445">
        <v>1</v>
      </c>
      <c r="K6445">
        <v>0.19500000000000001</v>
      </c>
      <c r="L6445">
        <v>128.84</v>
      </c>
      <c r="M6445" t="s">
        <v>45</v>
      </c>
      <c r="N6445" t="s">
        <v>48</v>
      </c>
      <c r="O6445">
        <v>4.5999999999999996</v>
      </c>
    </row>
    <row r="6446" spans="1:15" x14ac:dyDescent="0.35">
      <c r="A6446" s="2">
        <v>45781</v>
      </c>
      <c r="B6446" t="s">
        <v>19</v>
      </c>
      <c r="C6446" t="s">
        <v>21</v>
      </c>
      <c r="D6446" t="s">
        <v>24</v>
      </c>
      <c r="E6446" t="s">
        <v>25</v>
      </c>
      <c r="F6446" t="s">
        <v>34</v>
      </c>
      <c r="G6446" t="s">
        <v>39</v>
      </c>
      <c r="H6446" t="s">
        <v>42</v>
      </c>
      <c r="I6446">
        <v>130</v>
      </c>
      <c r="J6446">
        <v>2</v>
      </c>
      <c r="K6446">
        <v>0.11899999999999999</v>
      </c>
      <c r="L6446">
        <v>229.05</v>
      </c>
      <c r="M6446" t="s">
        <v>46</v>
      </c>
      <c r="N6446" t="s">
        <v>48</v>
      </c>
      <c r="O6446">
        <v>4.63</v>
      </c>
    </row>
    <row r="6447" spans="1:15" x14ac:dyDescent="0.35">
      <c r="A6447" s="2">
        <v>45781</v>
      </c>
      <c r="B6447" t="s">
        <v>19</v>
      </c>
      <c r="C6447" t="s">
        <v>21</v>
      </c>
      <c r="D6447" t="s">
        <v>24</v>
      </c>
      <c r="E6447" t="s">
        <v>26</v>
      </c>
      <c r="F6447" t="s">
        <v>33</v>
      </c>
      <c r="G6447" t="s">
        <v>39</v>
      </c>
      <c r="H6447" t="s">
        <v>42</v>
      </c>
      <c r="I6447">
        <v>120</v>
      </c>
      <c r="J6447">
        <v>2</v>
      </c>
      <c r="K6447">
        <v>1.6E-2</v>
      </c>
      <c r="L6447">
        <v>236.21</v>
      </c>
      <c r="M6447" t="s">
        <v>47</v>
      </c>
      <c r="N6447" t="s">
        <v>48</v>
      </c>
      <c r="O6447">
        <v>3.85</v>
      </c>
    </row>
    <row r="6448" spans="1:15" x14ac:dyDescent="0.35">
      <c r="A6448" s="2">
        <v>45781</v>
      </c>
      <c r="B6448" t="s">
        <v>19</v>
      </c>
      <c r="C6448" t="s">
        <v>21</v>
      </c>
      <c r="D6448" t="s">
        <v>24</v>
      </c>
      <c r="E6448" t="s">
        <v>27</v>
      </c>
      <c r="F6448" t="s">
        <v>31</v>
      </c>
      <c r="G6448" t="s">
        <v>41</v>
      </c>
      <c r="H6448" t="s">
        <v>42</v>
      </c>
      <c r="I6448">
        <v>150</v>
      </c>
      <c r="J6448">
        <v>1</v>
      </c>
      <c r="K6448">
        <v>9.5000000000000001E-2</v>
      </c>
      <c r="L6448">
        <v>135.81</v>
      </c>
      <c r="M6448" t="s">
        <v>45</v>
      </c>
      <c r="N6448" t="s">
        <v>48</v>
      </c>
      <c r="O6448">
        <v>4.4800000000000004</v>
      </c>
    </row>
    <row r="6449" spans="1:15" x14ac:dyDescent="0.35">
      <c r="A6449" s="2">
        <v>45781</v>
      </c>
      <c r="B6449" t="s">
        <v>19</v>
      </c>
      <c r="C6449" t="s">
        <v>21</v>
      </c>
      <c r="D6449" t="s">
        <v>24</v>
      </c>
      <c r="E6449" t="s">
        <v>26</v>
      </c>
      <c r="F6449" t="s">
        <v>34</v>
      </c>
      <c r="G6449" t="s">
        <v>39</v>
      </c>
      <c r="H6449" t="s">
        <v>42</v>
      </c>
      <c r="I6449">
        <v>130</v>
      </c>
      <c r="J6449">
        <v>1</v>
      </c>
      <c r="K6449">
        <v>0.215</v>
      </c>
      <c r="L6449">
        <v>102.08</v>
      </c>
      <c r="M6449" t="s">
        <v>47</v>
      </c>
      <c r="N6449" t="s">
        <v>49</v>
      </c>
      <c r="O6449">
        <v>4.3600000000000003</v>
      </c>
    </row>
    <row r="6450" spans="1:15" x14ac:dyDescent="0.35">
      <c r="A6450" s="2">
        <v>45781</v>
      </c>
      <c r="B6450" t="s">
        <v>19</v>
      </c>
      <c r="C6450" t="s">
        <v>21</v>
      </c>
      <c r="D6450" t="s">
        <v>24</v>
      </c>
      <c r="E6450" t="s">
        <v>27</v>
      </c>
      <c r="F6450" t="s">
        <v>32</v>
      </c>
      <c r="G6450" t="s">
        <v>40</v>
      </c>
      <c r="H6450" t="s">
        <v>43</v>
      </c>
      <c r="I6450">
        <v>70</v>
      </c>
      <c r="J6450">
        <v>1</v>
      </c>
      <c r="K6450">
        <v>0.16200000000000001</v>
      </c>
      <c r="L6450">
        <v>58.63</v>
      </c>
      <c r="M6450" t="s">
        <v>45</v>
      </c>
      <c r="N6450" t="s">
        <v>48</v>
      </c>
      <c r="O6450">
        <v>4.1900000000000004</v>
      </c>
    </row>
    <row r="6451" spans="1:15" x14ac:dyDescent="0.35">
      <c r="A6451" s="2">
        <v>45781</v>
      </c>
      <c r="B6451" t="s">
        <v>19</v>
      </c>
      <c r="C6451" t="s">
        <v>21</v>
      </c>
      <c r="D6451" t="s">
        <v>24</v>
      </c>
      <c r="E6451" t="s">
        <v>27</v>
      </c>
      <c r="F6451" t="s">
        <v>37</v>
      </c>
      <c r="G6451" t="s">
        <v>41</v>
      </c>
      <c r="H6451" t="s">
        <v>42</v>
      </c>
      <c r="I6451">
        <v>160</v>
      </c>
      <c r="J6451">
        <v>1</v>
      </c>
      <c r="K6451">
        <v>0.13500000000000001</v>
      </c>
      <c r="L6451">
        <v>138.35</v>
      </c>
      <c r="M6451" t="s">
        <v>45</v>
      </c>
      <c r="N6451" t="s">
        <v>48</v>
      </c>
      <c r="O6451">
        <v>4.3899999999999997</v>
      </c>
    </row>
    <row r="6452" spans="1:15" x14ac:dyDescent="0.35">
      <c r="A6452" s="2">
        <v>45781</v>
      </c>
      <c r="B6452" t="s">
        <v>19</v>
      </c>
      <c r="C6452" t="s">
        <v>21</v>
      </c>
      <c r="D6452" t="s">
        <v>24</v>
      </c>
      <c r="E6452" t="s">
        <v>26</v>
      </c>
      <c r="F6452" t="s">
        <v>31</v>
      </c>
      <c r="G6452" t="s">
        <v>41</v>
      </c>
      <c r="H6452" t="s">
        <v>42</v>
      </c>
      <c r="I6452">
        <v>150</v>
      </c>
      <c r="J6452">
        <v>1</v>
      </c>
      <c r="K6452">
        <v>6.4000000000000001E-2</v>
      </c>
      <c r="L6452">
        <v>140.38</v>
      </c>
      <c r="M6452" t="s">
        <v>45</v>
      </c>
      <c r="N6452" t="s">
        <v>48</v>
      </c>
      <c r="O6452">
        <v>5</v>
      </c>
    </row>
    <row r="6453" spans="1:15" x14ac:dyDescent="0.35">
      <c r="A6453" s="2">
        <v>45781</v>
      </c>
      <c r="B6453" t="s">
        <v>19</v>
      </c>
      <c r="C6453" t="s">
        <v>21</v>
      </c>
      <c r="D6453" t="s">
        <v>24</v>
      </c>
      <c r="E6453" t="s">
        <v>25</v>
      </c>
      <c r="F6453" t="s">
        <v>32</v>
      </c>
      <c r="G6453" t="s">
        <v>40</v>
      </c>
      <c r="H6453" t="s">
        <v>43</v>
      </c>
      <c r="I6453">
        <v>70</v>
      </c>
      <c r="J6453">
        <v>1</v>
      </c>
      <c r="K6453">
        <v>0</v>
      </c>
      <c r="L6453">
        <v>70</v>
      </c>
      <c r="M6453" t="s">
        <v>45</v>
      </c>
      <c r="N6453" t="s">
        <v>48</v>
      </c>
      <c r="O6453">
        <v>3.2</v>
      </c>
    </row>
    <row r="6454" spans="1:15" x14ac:dyDescent="0.35">
      <c r="A6454" s="2">
        <v>45781</v>
      </c>
      <c r="B6454" t="s">
        <v>19</v>
      </c>
      <c r="C6454" t="s">
        <v>21</v>
      </c>
      <c r="D6454" t="s">
        <v>24</v>
      </c>
      <c r="E6454" t="s">
        <v>27</v>
      </c>
      <c r="F6454" t="s">
        <v>32</v>
      </c>
      <c r="G6454" t="s">
        <v>40</v>
      </c>
      <c r="H6454" t="s">
        <v>42</v>
      </c>
      <c r="I6454">
        <v>90</v>
      </c>
      <c r="J6454">
        <v>3</v>
      </c>
      <c r="K6454">
        <v>0.02</v>
      </c>
      <c r="L6454">
        <v>264.48</v>
      </c>
      <c r="M6454" t="s">
        <v>45</v>
      </c>
      <c r="N6454" t="s">
        <v>48</v>
      </c>
      <c r="O6454">
        <v>3.99</v>
      </c>
    </row>
    <row r="6455" spans="1:15" x14ac:dyDescent="0.35">
      <c r="A6455" s="2">
        <v>45781</v>
      </c>
      <c r="B6455" t="s">
        <v>19</v>
      </c>
      <c r="C6455" t="s">
        <v>21</v>
      </c>
      <c r="D6455" t="s">
        <v>24</v>
      </c>
      <c r="E6455" t="s">
        <v>27</v>
      </c>
      <c r="F6455" t="s">
        <v>36</v>
      </c>
      <c r="G6455" t="s">
        <v>40</v>
      </c>
      <c r="H6455" t="s">
        <v>42</v>
      </c>
      <c r="I6455">
        <v>85</v>
      </c>
      <c r="J6455">
        <v>1</v>
      </c>
      <c r="K6455">
        <v>5.3999999999999999E-2</v>
      </c>
      <c r="L6455">
        <v>80.45</v>
      </c>
      <c r="M6455" t="s">
        <v>46</v>
      </c>
      <c r="N6455" t="s">
        <v>49</v>
      </c>
      <c r="O6455">
        <v>3.65</v>
      </c>
    </row>
    <row r="6456" spans="1:15" x14ac:dyDescent="0.35">
      <c r="A6456" s="2">
        <v>45781</v>
      </c>
      <c r="B6456" t="s">
        <v>19</v>
      </c>
      <c r="C6456" t="s">
        <v>21</v>
      </c>
      <c r="D6456" t="s">
        <v>24</v>
      </c>
      <c r="E6456" t="s">
        <v>25</v>
      </c>
      <c r="F6456" t="s">
        <v>30</v>
      </c>
      <c r="G6456" t="s">
        <v>40</v>
      </c>
      <c r="H6456" t="s">
        <v>44</v>
      </c>
      <c r="I6456">
        <v>110</v>
      </c>
      <c r="J6456">
        <v>1</v>
      </c>
      <c r="K6456">
        <v>8.3000000000000004E-2</v>
      </c>
      <c r="L6456">
        <v>100.88</v>
      </c>
      <c r="M6456" t="s">
        <v>45</v>
      </c>
      <c r="N6456" t="s">
        <v>49</v>
      </c>
      <c r="O6456">
        <v>5</v>
      </c>
    </row>
    <row r="6457" spans="1:15" x14ac:dyDescent="0.35">
      <c r="A6457" s="2">
        <v>45781</v>
      </c>
      <c r="B6457" t="s">
        <v>19</v>
      </c>
      <c r="C6457" t="s">
        <v>21</v>
      </c>
      <c r="D6457" t="s">
        <v>24</v>
      </c>
      <c r="E6457" t="s">
        <v>25</v>
      </c>
      <c r="F6457" t="s">
        <v>29</v>
      </c>
      <c r="G6457" t="s">
        <v>39</v>
      </c>
      <c r="H6457" t="s">
        <v>42</v>
      </c>
      <c r="I6457">
        <v>140</v>
      </c>
      <c r="J6457">
        <v>1</v>
      </c>
      <c r="K6457">
        <v>0.13200000000000001</v>
      </c>
      <c r="L6457">
        <v>121.46</v>
      </c>
      <c r="M6457" t="s">
        <v>45</v>
      </c>
      <c r="N6457" t="s">
        <v>48</v>
      </c>
      <c r="O6457">
        <v>4.28</v>
      </c>
    </row>
    <row r="6458" spans="1:15" x14ac:dyDescent="0.35">
      <c r="A6458" s="2">
        <v>45781</v>
      </c>
      <c r="B6458" t="s">
        <v>19</v>
      </c>
      <c r="C6458" t="s">
        <v>21</v>
      </c>
      <c r="D6458" t="s">
        <v>24</v>
      </c>
      <c r="E6458" t="s">
        <v>27</v>
      </c>
      <c r="F6458" t="s">
        <v>30</v>
      </c>
      <c r="G6458" t="s">
        <v>40</v>
      </c>
      <c r="H6458" t="s">
        <v>42</v>
      </c>
      <c r="I6458">
        <v>80</v>
      </c>
      <c r="J6458">
        <v>1</v>
      </c>
      <c r="K6458">
        <v>4.9000000000000002E-2</v>
      </c>
      <c r="L6458">
        <v>76.11</v>
      </c>
      <c r="M6458" t="s">
        <v>47</v>
      </c>
      <c r="N6458" t="s">
        <v>49</v>
      </c>
      <c r="O6458">
        <v>4.26</v>
      </c>
    </row>
    <row r="6459" spans="1:15" x14ac:dyDescent="0.35">
      <c r="A6459" s="2">
        <v>45781</v>
      </c>
      <c r="B6459" t="s">
        <v>19</v>
      </c>
      <c r="C6459" t="s">
        <v>21</v>
      </c>
      <c r="D6459" t="s">
        <v>24</v>
      </c>
      <c r="E6459" t="s">
        <v>27</v>
      </c>
      <c r="F6459" t="s">
        <v>30</v>
      </c>
      <c r="G6459" t="s">
        <v>40</v>
      </c>
      <c r="H6459" t="s">
        <v>44</v>
      </c>
      <c r="I6459">
        <v>110</v>
      </c>
      <c r="J6459">
        <v>1</v>
      </c>
      <c r="K6459">
        <v>8.5999999999999993E-2</v>
      </c>
      <c r="L6459">
        <v>100.5</v>
      </c>
      <c r="M6459" t="s">
        <v>45</v>
      </c>
      <c r="N6459" t="s">
        <v>49</v>
      </c>
      <c r="O6459">
        <v>4.54</v>
      </c>
    </row>
    <row r="6460" spans="1:15" x14ac:dyDescent="0.35">
      <c r="A6460" s="2">
        <v>45781</v>
      </c>
      <c r="B6460" t="s">
        <v>19</v>
      </c>
      <c r="C6460" t="s">
        <v>21</v>
      </c>
      <c r="D6460" t="s">
        <v>24</v>
      </c>
      <c r="E6460" t="s">
        <v>25</v>
      </c>
      <c r="F6460" t="s">
        <v>30</v>
      </c>
      <c r="G6460" t="s">
        <v>40</v>
      </c>
      <c r="H6460" t="s">
        <v>44</v>
      </c>
      <c r="I6460">
        <v>110</v>
      </c>
      <c r="J6460">
        <v>2</v>
      </c>
      <c r="K6460">
        <v>3.5000000000000003E-2</v>
      </c>
      <c r="L6460">
        <v>212.39</v>
      </c>
      <c r="M6460" t="s">
        <v>46</v>
      </c>
      <c r="N6460" t="s">
        <v>48</v>
      </c>
      <c r="O6460">
        <v>3.96</v>
      </c>
    </row>
    <row r="6461" spans="1:15" x14ac:dyDescent="0.35">
      <c r="A6461" s="2">
        <v>45781</v>
      </c>
      <c r="B6461" t="s">
        <v>19</v>
      </c>
      <c r="C6461" t="s">
        <v>21</v>
      </c>
      <c r="D6461" t="s">
        <v>24</v>
      </c>
      <c r="E6461" t="s">
        <v>27</v>
      </c>
      <c r="F6461" t="s">
        <v>31</v>
      </c>
      <c r="G6461" t="s">
        <v>41</v>
      </c>
      <c r="H6461" t="s">
        <v>42</v>
      </c>
      <c r="I6461">
        <v>150</v>
      </c>
      <c r="J6461">
        <v>1</v>
      </c>
      <c r="K6461">
        <v>6.0000000000000001E-3</v>
      </c>
      <c r="L6461">
        <v>149.13</v>
      </c>
      <c r="M6461" t="s">
        <v>46</v>
      </c>
      <c r="N6461" t="s">
        <v>48</v>
      </c>
      <c r="O6461">
        <v>3.43</v>
      </c>
    </row>
    <row r="6462" spans="1:15" x14ac:dyDescent="0.35">
      <c r="A6462" s="2">
        <v>45781</v>
      </c>
      <c r="B6462" t="s">
        <v>19</v>
      </c>
      <c r="C6462" t="s">
        <v>21</v>
      </c>
      <c r="D6462" t="s">
        <v>24</v>
      </c>
      <c r="E6462" t="s">
        <v>25</v>
      </c>
      <c r="F6462" t="s">
        <v>33</v>
      </c>
      <c r="G6462" t="s">
        <v>39</v>
      </c>
      <c r="H6462" t="s">
        <v>42</v>
      </c>
      <c r="I6462">
        <v>120</v>
      </c>
      <c r="J6462">
        <v>1</v>
      </c>
      <c r="K6462">
        <v>0</v>
      </c>
      <c r="L6462">
        <v>120</v>
      </c>
      <c r="M6462" t="s">
        <v>47</v>
      </c>
      <c r="N6462" t="s">
        <v>48</v>
      </c>
      <c r="O6462">
        <v>4.79</v>
      </c>
    </row>
    <row r="6463" spans="1:15" x14ac:dyDescent="0.35">
      <c r="A6463" s="2">
        <v>45781</v>
      </c>
      <c r="B6463" t="s">
        <v>19</v>
      </c>
      <c r="C6463" t="s">
        <v>21</v>
      </c>
      <c r="D6463" t="s">
        <v>24</v>
      </c>
      <c r="E6463" t="s">
        <v>25</v>
      </c>
      <c r="F6463" t="s">
        <v>30</v>
      </c>
      <c r="G6463" t="s">
        <v>40</v>
      </c>
      <c r="H6463" t="s">
        <v>42</v>
      </c>
      <c r="I6463">
        <v>80</v>
      </c>
      <c r="J6463">
        <v>1</v>
      </c>
      <c r="K6463">
        <v>1.2E-2</v>
      </c>
      <c r="L6463">
        <v>79.010000000000005</v>
      </c>
      <c r="M6463" t="s">
        <v>47</v>
      </c>
      <c r="N6463" t="s">
        <v>48</v>
      </c>
      <c r="O6463">
        <v>4.37</v>
      </c>
    </row>
    <row r="6464" spans="1:15" x14ac:dyDescent="0.35">
      <c r="A6464" s="2">
        <v>45781</v>
      </c>
      <c r="B6464" t="s">
        <v>19</v>
      </c>
      <c r="C6464" t="s">
        <v>22</v>
      </c>
      <c r="D6464" t="s">
        <v>24</v>
      </c>
      <c r="E6464" t="s">
        <v>28</v>
      </c>
      <c r="F6464" t="s">
        <v>35</v>
      </c>
      <c r="G6464" t="s">
        <v>40</v>
      </c>
      <c r="H6464" t="s">
        <v>42</v>
      </c>
      <c r="I6464">
        <v>85</v>
      </c>
      <c r="J6464">
        <v>1</v>
      </c>
      <c r="K6464">
        <v>9.8000000000000004E-2</v>
      </c>
      <c r="L6464">
        <v>76.7</v>
      </c>
      <c r="M6464" t="s">
        <v>45</v>
      </c>
      <c r="N6464" t="s">
        <v>48</v>
      </c>
      <c r="O6464">
        <v>3.4</v>
      </c>
    </row>
    <row r="6465" spans="1:15" x14ac:dyDescent="0.35">
      <c r="A6465" s="2">
        <v>45781</v>
      </c>
      <c r="B6465" t="s">
        <v>19</v>
      </c>
      <c r="C6465" t="s">
        <v>22</v>
      </c>
      <c r="D6465" t="s">
        <v>24</v>
      </c>
      <c r="E6465" t="s">
        <v>26</v>
      </c>
      <c r="F6465" t="s">
        <v>30</v>
      </c>
      <c r="G6465" t="s">
        <v>40</v>
      </c>
      <c r="H6465" t="s">
        <v>43</v>
      </c>
      <c r="I6465">
        <v>60</v>
      </c>
      <c r="J6465">
        <v>1</v>
      </c>
      <c r="K6465">
        <v>0</v>
      </c>
      <c r="L6465">
        <v>60</v>
      </c>
      <c r="M6465" t="s">
        <v>45</v>
      </c>
      <c r="N6465" t="s">
        <v>49</v>
      </c>
      <c r="O6465">
        <v>3.19</v>
      </c>
    </row>
    <row r="6466" spans="1:15" x14ac:dyDescent="0.35">
      <c r="A6466" s="2">
        <v>45781</v>
      </c>
      <c r="B6466" t="s">
        <v>19</v>
      </c>
      <c r="C6466" t="s">
        <v>22</v>
      </c>
      <c r="D6466" t="s">
        <v>24</v>
      </c>
      <c r="E6466" t="s">
        <v>25</v>
      </c>
      <c r="F6466" t="s">
        <v>35</v>
      </c>
      <c r="G6466" t="s">
        <v>40</v>
      </c>
      <c r="H6466" t="s">
        <v>42</v>
      </c>
      <c r="I6466">
        <v>85</v>
      </c>
      <c r="J6466">
        <v>1</v>
      </c>
      <c r="K6466">
        <v>0.124</v>
      </c>
      <c r="L6466">
        <v>74.45</v>
      </c>
      <c r="M6466" t="s">
        <v>45</v>
      </c>
      <c r="N6466" t="s">
        <v>49</v>
      </c>
      <c r="O6466">
        <v>3.37</v>
      </c>
    </row>
    <row r="6467" spans="1:15" x14ac:dyDescent="0.35">
      <c r="A6467" s="2">
        <v>45781</v>
      </c>
      <c r="B6467" t="s">
        <v>19</v>
      </c>
      <c r="C6467" t="s">
        <v>22</v>
      </c>
      <c r="D6467" t="s">
        <v>24</v>
      </c>
      <c r="E6467" t="s">
        <v>25</v>
      </c>
      <c r="F6467" t="s">
        <v>32</v>
      </c>
      <c r="G6467" t="s">
        <v>40</v>
      </c>
      <c r="H6467" t="s">
        <v>42</v>
      </c>
      <c r="I6467">
        <v>90</v>
      </c>
      <c r="J6467">
        <v>2</v>
      </c>
      <c r="K6467">
        <v>0.111</v>
      </c>
      <c r="L6467">
        <v>160.08000000000001</v>
      </c>
      <c r="M6467" t="s">
        <v>47</v>
      </c>
      <c r="N6467" t="s">
        <v>48</v>
      </c>
      <c r="O6467">
        <v>4.1100000000000003</v>
      </c>
    </row>
    <row r="6468" spans="1:15" x14ac:dyDescent="0.35">
      <c r="A6468" s="2">
        <v>45781</v>
      </c>
      <c r="B6468" t="s">
        <v>19</v>
      </c>
      <c r="C6468" t="s">
        <v>22</v>
      </c>
      <c r="D6468" t="s">
        <v>24</v>
      </c>
      <c r="E6468" t="s">
        <v>28</v>
      </c>
      <c r="F6468" t="s">
        <v>33</v>
      </c>
      <c r="G6468" t="s">
        <v>39</v>
      </c>
      <c r="H6468" t="s">
        <v>42</v>
      </c>
      <c r="I6468">
        <v>120</v>
      </c>
      <c r="J6468">
        <v>1</v>
      </c>
      <c r="K6468">
        <v>5.2999999999999999E-2</v>
      </c>
      <c r="L6468">
        <v>113.63</v>
      </c>
      <c r="M6468" t="s">
        <v>47</v>
      </c>
      <c r="N6468" t="s">
        <v>48</v>
      </c>
      <c r="O6468">
        <v>4.0199999999999996</v>
      </c>
    </row>
    <row r="6469" spans="1:15" x14ac:dyDescent="0.35">
      <c r="A6469" s="2">
        <v>45781</v>
      </c>
      <c r="B6469" t="s">
        <v>19</v>
      </c>
      <c r="C6469" t="s">
        <v>22</v>
      </c>
      <c r="D6469" t="s">
        <v>24</v>
      </c>
      <c r="E6469" t="s">
        <v>26</v>
      </c>
      <c r="F6469" t="s">
        <v>32</v>
      </c>
      <c r="G6469" t="s">
        <v>40</v>
      </c>
      <c r="H6469" t="s">
        <v>42</v>
      </c>
      <c r="I6469">
        <v>90</v>
      </c>
      <c r="J6469">
        <v>1</v>
      </c>
      <c r="K6469">
        <v>0.123</v>
      </c>
      <c r="L6469">
        <v>78.95</v>
      </c>
      <c r="M6469" t="s">
        <v>45</v>
      </c>
      <c r="N6469" t="s">
        <v>48</v>
      </c>
      <c r="O6469">
        <v>3.86</v>
      </c>
    </row>
    <row r="6470" spans="1:15" x14ac:dyDescent="0.35">
      <c r="A6470" s="2">
        <v>45781</v>
      </c>
      <c r="B6470" t="s">
        <v>19</v>
      </c>
      <c r="C6470" t="s">
        <v>22</v>
      </c>
      <c r="D6470" t="s">
        <v>24</v>
      </c>
      <c r="E6470" t="s">
        <v>25</v>
      </c>
      <c r="F6470" t="s">
        <v>30</v>
      </c>
      <c r="G6470" t="s">
        <v>40</v>
      </c>
      <c r="H6470" t="s">
        <v>44</v>
      </c>
      <c r="I6470">
        <v>110</v>
      </c>
      <c r="J6470">
        <v>1</v>
      </c>
      <c r="K6470">
        <v>3.5000000000000003E-2</v>
      </c>
      <c r="L6470">
        <v>106.19</v>
      </c>
      <c r="M6470" t="s">
        <v>47</v>
      </c>
      <c r="N6470" t="s">
        <v>48</v>
      </c>
      <c r="O6470">
        <v>4.17</v>
      </c>
    </row>
    <row r="6471" spans="1:15" x14ac:dyDescent="0.35">
      <c r="A6471" s="2">
        <v>45781</v>
      </c>
      <c r="B6471" t="s">
        <v>19</v>
      </c>
      <c r="C6471" t="s">
        <v>22</v>
      </c>
      <c r="D6471" t="s">
        <v>24</v>
      </c>
      <c r="E6471" t="s">
        <v>28</v>
      </c>
      <c r="F6471" t="s">
        <v>30</v>
      </c>
      <c r="G6471" t="s">
        <v>40</v>
      </c>
      <c r="H6471" t="s">
        <v>44</v>
      </c>
      <c r="I6471">
        <v>110</v>
      </c>
      <c r="J6471">
        <v>1</v>
      </c>
      <c r="K6471">
        <v>0.17499999999999999</v>
      </c>
      <c r="L6471">
        <v>90.7</v>
      </c>
      <c r="M6471" t="s">
        <v>45</v>
      </c>
      <c r="N6471" t="s">
        <v>48</v>
      </c>
      <c r="O6471">
        <v>3.5</v>
      </c>
    </row>
    <row r="6472" spans="1:15" x14ac:dyDescent="0.35">
      <c r="A6472" s="2">
        <v>45781</v>
      </c>
      <c r="B6472" t="s">
        <v>19</v>
      </c>
      <c r="C6472" t="s">
        <v>22</v>
      </c>
      <c r="D6472" t="s">
        <v>24</v>
      </c>
      <c r="E6472" t="s">
        <v>27</v>
      </c>
      <c r="F6472" t="s">
        <v>34</v>
      </c>
      <c r="G6472" t="s">
        <v>39</v>
      </c>
      <c r="H6472" t="s">
        <v>42</v>
      </c>
      <c r="I6472">
        <v>130</v>
      </c>
      <c r="J6472">
        <v>1</v>
      </c>
      <c r="K6472">
        <v>0.12</v>
      </c>
      <c r="L6472">
        <v>114.41</v>
      </c>
      <c r="M6472" t="s">
        <v>47</v>
      </c>
      <c r="N6472" t="s">
        <v>49</v>
      </c>
      <c r="O6472">
        <v>4.05</v>
      </c>
    </row>
    <row r="6473" spans="1:15" x14ac:dyDescent="0.35">
      <c r="A6473" s="2">
        <v>45781</v>
      </c>
      <c r="B6473" t="s">
        <v>19</v>
      </c>
      <c r="C6473" t="s">
        <v>22</v>
      </c>
      <c r="D6473" t="s">
        <v>24</v>
      </c>
      <c r="E6473" t="s">
        <v>28</v>
      </c>
      <c r="F6473" t="s">
        <v>38</v>
      </c>
      <c r="G6473" t="s">
        <v>41</v>
      </c>
      <c r="H6473" t="s">
        <v>44</v>
      </c>
      <c r="I6473">
        <v>200</v>
      </c>
      <c r="J6473">
        <v>3</v>
      </c>
      <c r="K6473">
        <v>0.124</v>
      </c>
      <c r="L6473">
        <v>525.36</v>
      </c>
      <c r="M6473" t="s">
        <v>47</v>
      </c>
      <c r="N6473" t="s">
        <v>49</v>
      </c>
      <c r="O6473">
        <v>4.16</v>
      </c>
    </row>
    <row r="6474" spans="1:15" x14ac:dyDescent="0.35">
      <c r="A6474" s="2">
        <v>45781</v>
      </c>
      <c r="B6474" t="s">
        <v>19</v>
      </c>
      <c r="C6474" t="s">
        <v>22</v>
      </c>
      <c r="D6474" t="s">
        <v>24</v>
      </c>
      <c r="E6474" t="s">
        <v>25</v>
      </c>
      <c r="F6474" t="s">
        <v>32</v>
      </c>
      <c r="G6474" t="s">
        <v>40</v>
      </c>
      <c r="H6474" t="s">
        <v>42</v>
      </c>
      <c r="I6474">
        <v>90</v>
      </c>
      <c r="J6474">
        <v>1</v>
      </c>
      <c r="K6474">
        <v>0.05</v>
      </c>
      <c r="L6474">
        <v>85.5</v>
      </c>
      <c r="M6474" t="s">
        <v>45</v>
      </c>
      <c r="N6474" t="s">
        <v>49</v>
      </c>
      <c r="O6474">
        <v>3.82</v>
      </c>
    </row>
    <row r="6475" spans="1:15" x14ac:dyDescent="0.35">
      <c r="A6475" s="2">
        <v>45781</v>
      </c>
      <c r="B6475" t="s">
        <v>19</v>
      </c>
      <c r="C6475" t="s">
        <v>22</v>
      </c>
      <c r="D6475" t="s">
        <v>24</v>
      </c>
      <c r="E6475" t="s">
        <v>25</v>
      </c>
      <c r="F6475" t="s">
        <v>30</v>
      </c>
      <c r="G6475" t="s">
        <v>40</v>
      </c>
      <c r="H6475" t="s">
        <v>43</v>
      </c>
      <c r="I6475">
        <v>60</v>
      </c>
      <c r="J6475">
        <v>1</v>
      </c>
      <c r="K6475">
        <v>0.154</v>
      </c>
      <c r="L6475">
        <v>50.74</v>
      </c>
      <c r="M6475" t="s">
        <v>45</v>
      </c>
      <c r="N6475" t="s">
        <v>48</v>
      </c>
      <c r="O6475">
        <v>3.87</v>
      </c>
    </row>
    <row r="6476" spans="1:15" x14ac:dyDescent="0.35">
      <c r="A6476" s="2">
        <v>45781</v>
      </c>
      <c r="B6476" t="s">
        <v>19</v>
      </c>
      <c r="C6476" t="s">
        <v>22</v>
      </c>
      <c r="D6476" t="s">
        <v>24</v>
      </c>
      <c r="E6476" t="s">
        <v>25</v>
      </c>
      <c r="F6476" t="s">
        <v>32</v>
      </c>
      <c r="G6476" t="s">
        <v>40</v>
      </c>
      <c r="H6476" t="s">
        <v>44</v>
      </c>
      <c r="I6476">
        <v>120</v>
      </c>
      <c r="J6476">
        <v>1</v>
      </c>
      <c r="K6476">
        <v>7.2999999999999995E-2</v>
      </c>
      <c r="L6476">
        <v>111.22</v>
      </c>
      <c r="M6476" t="s">
        <v>45</v>
      </c>
      <c r="N6476" t="s">
        <v>48</v>
      </c>
      <c r="O6476">
        <v>3.8</v>
      </c>
    </row>
    <row r="6477" spans="1:15" x14ac:dyDescent="0.35">
      <c r="A6477" s="2">
        <v>45781</v>
      </c>
      <c r="B6477" t="s">
        <v>19</v>
      </c>
      <c r="C6477" t="s">
        <v>22</v>
      </c>
      <c r="D6477" t="s">
        <v>24</v>
      </c>
      <c r="E6477" t="s">
        <v>25</v>
      </c>
      <c r="F6477" t="s">
        <v>36</v>
      </c>
      <c r="G6477" t="s">
        <v>40</v>
      </c>
      <c r="H6477" t="s">
        <v>42</v>
      </c>
      <c r="I6477">
        <v>85</v>
      </c>
      <c r="J6477">
        <v>1</v>
      </c>
      <c r="K6477">
        <v>0.14199999999999999</v>
      </c>
      <c r="L6477">
        <v>72.94</v>
      </c>
      <c r="M6477" t="s">
        <v>46</v>
      </c>
      <c r="N6477" t="s">
        <v>48</v>
      </c>
      <c r="O6477">
        <v>3.63</v>
      </c>
    </row>
    <row r="6478" spans="1:15" x14ac:dyDescent="0.35">
      <c r="A6478" s="2">
        <v>45781</v>
      </c>
      <c r="B6478" t="s">
        <v>19</v>
      </c>
      <c r="C6478" t="s">
        <v>22</v>
      </c>
      <c r="D6478" t="s">
        <v>24</v>
      </c>
      <c r="E6478" t="s">
        <v>28</v>
      </c>
      <c r="F6478" t="s">
        <v>31</v>
      </c>
      <c r="G6478" t="s">
        <v>41</v>
      </c>
      <c r="H6478" t="s">
        <v>42</v>
      </c>
      <c r="I6478">
        <v>150</v>
      </c>
      <c r="J6478">
        <v>2</v>
      </c>
      <c r="K6478">
        <v>4.4999999999999998E-2</v>
      </c>
      <c r="L6478">
        <v>286.61</v>
      </c>
      <c r="M6478" t="s">
        <v>45</v>
      </c>
      <c r="N6478" t="s">
        <v>48</v>
      </c>
      <c r="O6478">
        <v>3.95</v>
      </c>
    </row>
    <row r="6479" spans="1:15" x14ac:dyDescent="0.35">
      <c r="A6479" s="2">
        <v>45781</v>
      </c>
      <c r="B6479" t="s">
        <v>19</v>
      </c>
      <c r="C6479" t="s">
        <v>22</v>
      </c>
      <c r="D6479" t="s">
        <v>24</v>
      </c>
      <c r="E6479" t="s">
        <v>25</v>
      </c>
      <c r="F6479" t="s">
        <v>30</v>
      </c>
      <c r="G6479" t="s">
        <v>40</v>
      </c>
      <c r="H6479" t="s">
        <v>44</v>
      </c>
      <c r="I6479">
        <v>110</v>
      </c>
      <c r="J6479">
        <v>1</v>
      </c>
      <c r="K6479">
        <v>0.14299999999999999</v>
      </c>
      <c r="L6479">
        <v>94.28</v>
      </c>
      <c r="M6479" t="s">
        <v>45</v>
      </c>
      <c r="N6479" t="s">
        <v>48</v>
      </c>
      <c r="O6479">
        <v>4.38</v>
      </c>
    </row>
    <row r="6480" spans="1:15" x14ac:dyDescent="0.35">
      <c r="A6480" s="2">
        <v>45781</v>
      </c>
      <c r="B6480" t="s">
        <v>19</v>
      </c>
      <c r="C6480" t="s">
        <v>23</v>
      </c>
      <c r="D6480" t="s">
        <v>24</v>
      </c>
      <c r="E6480" t="s">
        <v>25</v>
      </c>
      <c r="F6480" t="s">
        <v>30</v>
      </c>
      <c r="G6480" t="s">
        <v>40</v>
      </c>
      <c r="H6480" t="s">
        <v>43</v>
      </c>
      <c r="I6480">
        <v>60</v>
      </c>
      <c r="J6480">
        <v>3</v>
      </c>
      <c r="K6480">
        <v>4.1000000000000002E-2</v>
      </c>
      <c r="L6480">
        <v>172.65</v>
      </c>
      <c r="M6480" t="s">
        <v>45</v>
      </c>
      <c r="N6480" t="s">
        <v>49</v>
      </c>
      <c r="O6480">
        <v>3.55</v>
      </c>
    </row>
    <row r="6481" spans="1:15" x14ac:dyDescent="0.35">
      <c r="A6481" s="2">
        <v>45781</v>
      </c>
      <c r="B6481" t="s">
        <v>19</v>
      </c>
      <c r="C6481" t="s">
        <v>23</v>
      </c>
      <c r="D6481" t="s">
        <v>24</v>
      </c>
      <c r="E6481" t="s">
        <v>27</v>
      </c>
      <c r="F6481" t="s">
        <v>30</v>
      </c>
      <c r="G6481" t="s">
        <v>40</v>
      </c>
      <c r="H6481" t="s">
        <v>44</v>
      </c>
      <c r="I6481">
        <v>110</v>
      </c>
      <c r="J6481">
        <v>1</v>
      </c>
      <c r="K6481">
        <v>0.104</v>
      </c>
      <c r="L6481">
        <v>98.51</v>
      </c>
      <c r="M6481" t="s">
        <v>45</v>
      </c>
      <c r="N6481" t="s">
        <v>48</v>
      </c>
      <c r="O6481">
        <v>3.95</v>
      </c>
    </row>
    <row r="6482" spans="1:15" x14ac:dyDescent="0.35">
      <c r="A6482" s="2">
        <v>45781</v>
      </c>
      <c r="B6482" t="s">
        <v>19</v>
      </c>
      <c r="C6482" t="s">
        <v>23</v>
      </c>
      <c r="D6482" t="s">
        <v>24</v>
      </c>
      <c r="E6482" t="s">
        <v>27</v>
      </c>
      <c r="F6482" t="s">
        <v>32</v>
      </c>
      <c r="G6482" t="s">
        <v>40</v>
      </c>
      <c r="H6482" t="s">
        <v>44</v>
      </c>
      <c r="I6482">
        <v>120</v>
      </c>
      <c r="J6482">
        <v>2</v>
      </c>
      <c r="K6482">
        <v>4.9000000000000002E-2</v>
      </c>
      <c r="L6482">
        <v>228.16</v>
      </c>
      <c r="M6482" t="s">
        <v>45</v>
      </c>
      <c r="N6482" t="s">
        <v>48</v>
      </c>
      <c r="O6482">
        <v>3.32</v>
      </c>
    </row>
    <row r="6483" spans="1:15" x14ac:dyDescent="0.35">
      <c r="A6483" s="2">
        <v>45781</v>
      </c>
      <c r="B6483" t="s">
        <v>19</v>
      </c>
      <c r="C6483" t="s">
        <v>23</v>
      </c>
      <c r="D6483" t="s">
        <v>24</v>
      </c>
      <c r="E6483" t="s">
        <v>27</v>
      </c>
      <c r="F6483" t="s">
        <v>34</v>
      </c>
      <c r="G6483" t="s">
        <v>39</v>
      </c>
      <c r="H6483" t="s">
        <v>42</v>
      </c>
      <c r="I6483">
        <v>130</v>
      </c>
      <c r="J6483">
        <v>1</v>
      </c>
      <c r="K6483">
        <v>6.0999999999999999E-2</v>
      </c>
      <c r="L6483">
        <v>122.01</v>
      </c>
      <c r="M6483" t="s">
        <v>46</v>
      </c>
      <c r="N6483" t="s">
        <v>48</v>
      </c>
      <c r="O6483">
        <v>4.72</v>
      </c>
    </row>
    <row r="6484" spans="1:15" x14ac:dyDescent="0.35">
      <c r="A6484" s="2">
        <v>45781</v>
      </c>
      <c r="B6484" t="s">
        <v>19</v>
      </c>
      <c r="C6484" t="s">
        <v>23</v>
      </c>
      <c r="D6484" t="s">
        <v>24</v>
      </c>
      <c r="E6484" t="s">
        <v>25</v>
      </c>
      <c r="F6484" t="s">
        <v>30</v>
      </c>
      <c r="G6484" t="s">
        <v>40</v>
      </c>
      <c r="H6484" t="s">
        <v>43</v>
      </c>
      <c r="I6484">
        <v>60</v>
      </c>
      <c r="J6484">
        <v>1</v>
      </c>
      <c r="K6484">
        <v>0</v>
      </c>
      <c r="L6484">
        <v>60</v>
      </c>
      <c r="M6484" t="s">
        <v>45</v>
      </c>
      <c r="N6484" t="s">
        <v>48</v>
      </c>
      <c r="O6484">
        <v>4.62</v>
      </c>
    </row>
    <row r="6485" spans="1:15" x14ac:dyDescent="0.35">
      <c r="A6485" s="2">
        <v>45781</v>
      </c>
      <c r="B6485" t="s">
        <v>19</v>
      </c>
      <c r="C6485" t="s">
        <v>23</v>
      </c>
      <c r="D6485" t="s">
        <v>24</v>
      </c>
      <c r="E6485" t="s">
        <v>28</v>
      </c>
      <c r="F6485" t="s">
        <v>37</v>
      </c>
      <c r="G6485" t="s">
        <v>41</v>
      </c>
      <c r="H6485" t="s">
        <v>42</v>
      </c>
      <c r="I6485">
        <v>160</v>
      </c>
      <c r="J6485">
        <v>1</v>
      </c>
      <c r="K6485">
        <v>7.8E-2</v>
      </c>
      <c r="L6485">
        <v>147.5</v>
      </c>
      <c r="M6485" t="s">
        <v>47</v>
      </c>
      <c r="N6485" t="s">
        <v>48</v>
      </c>
      <c r="O6485">
        <v>3.46</v>
      </c>
    </row>
    <row r="6486" spans="1:15" x14ac:dyDescent="0.35">
      <c r="A6486" s="2">
        <v>45781</v>
      </c>
      <c r="B6486" t="s">
        <v>19</v>
      </c>
      <c r="C6486" t="s">
        <v>23</v>
      </c>
      <c r="D6486" t="s">
        <v>24</v>
      </c>
      <c r="E6486" t="s">
        <v>27</v>
      </c>
      <c r="F6486" t="s">
        <v>29</v>
      </c>
      <c r="G6486" t="s">
        <v>39</v>
      </c>
      <c r="H6486" t="s">
        <v>42</v>
      </c>
      <c r="I6486">
        <v>140</v>
      </c>
      <c r="J6486">
        <v>3</v>
      </c>
      <c r="K6486">
        <v>0.11899999999999999</v>
      </c>
      <c r="L6486">
        <v>369.82</v>
      </c>
      <c r="M6486" t="s">
        <v>47</v>
      </c>
      <c r="N6486" t="s">
        <v>48</v>
      </c>
      <c r="O6486">
        <v>3.8</v>
      </c>
    </row>
    <row r="6487" spans="1:15" x14ac:dyDescent="0.35">
      <c r="A6487" s="2">
        <v>45781</v>
      </c>
      <c r="B6487" t="s">
        <v>19</v>
      </c>
      <c r="C6487" t="s">
        <v>23</v>
      </c>
      <c r="D6487" t="s">
        <v>24</v>
      </c>
      <c r="E6487" t="s">
        <v>28</v>
      </c>
      <c r="F6487" t="s">
        <v>34</v>
      </c>
      <c r="G6487" t="s">
        <v>39</v>
      </c>
      <c r="H6487" t="s">
        <v>42</v>
      </c>
      <c r="I6487">
        <v>130</v>
      </c>
      <c r="J6487">
        <v>1</v>
      </c>
      <c r="K6487">
        <v>7.2999999999999995E-2</v>
      </c>
      <c r="L6487">
        <v>120.45</v>
      </c>
      <c r="M6487" t="s">
        <v>45</v>
      </c>
      <c r="N6487" t="s">
        <v>49</v>
      </c>
      <c r="O6487">
        <v>4.2699999999999996</v>
      </c>
    </row>
    <row r="6488" spans="1:15" x14ac:dyDescent="0.35">
      <c r="A6488" s="2">
        <v>45781</v>
      </c>
      <c r="B6488" t="s">
        <v>19</v>
      </c>
      <c r="C6488" t="s">
        <v>23</v>
      </c>
      <c r="D6488" t="s">
        <v>24</v>
      </c>
      <c r="E6488" t="s">
        <v>28</v>
      </c>
      <c r="F6488" t="s">
        <v>38</v>
      </c>
      <c r="G6488" t="s">
        <v>41</v>
      </c>
      <c r="H6488" t="s">
        <v>44</v>
      </c>
      <c r="I6488">
        <v>200</v>
      </c>
      <c r="J6488">
        <v>2</v>
      </c>
      <c r="K6488">
        <v>0.191</v>
      </c>
      <c r="L6488">
        <v>323.62</v>
      </c>
      <c r="M6488" t="s">
        <v>45</v>
      </c>
      <c r="N6488" t="s">
        <v>49</v>
      </c>
      <c r="O6488">
        <v>4.45</v>
      </c>
    </row>
    <row r="6489" spans="1:15" x14ac:dyDescent="0.35">
      <c r="A6489" s="2">
        <v>45781</v>
      </c>
      <c r="B6489" t="s">
        <v>19</v>
      </c>
      <c r="C6489" t="s">
        <v>23</v>
      </c>
      <c r="D6489" t="s">
        <v>24</v>
      </c>
      <c r="E6489" t="s">
        <v>27</v>
      </c>
      <c r="F6489" t="s">
        <v>29</v>
      </c>
      <c r="G6489" t="s">
        <v>39</v>
      </c>
      <c r="H6489" t="s">
        <v>42</v>
      </c>
      <c r="I6489">
        <v>140</v>
      </c>
      <c r="J6489">
        <v>1</v>
      </c>
      <c r="K6489">
        <v>6.8000000000000005E-2</v>
      </c>
      <c r="L6489">
        <v>130.51</v>
      </c>
      <c r="M6489" t="s">
        <v>45</v>
      </c>
      <c r="N6489" t="s">
        <v>49</v>
      </c>
      <c r="O6489">
        <v>3.8</v>
      </c>
    </row>
    <row r="6490" spans="1:15" x14ac:dyDescent="0.35">
      <c r="A6490" s="2">
        <v>45781</v>
      </c>
      <c r="B6490" t="s">
        <v>19</v>
      </c>
      <c r="C6490" t="s">
        <v>23</v>
      </c>
      <c r="D6490" t="s">
        <v>24</v>
      </c>
      <c r="E6490" t="s">
        <v>27</v>
      </c>
      <c r="F6490" t="s">
        <v>32</v>
      </c>
      <c r="G6490" t="s">
        <v>40</v>
      </c>
      <c r="H6490" t="s">
        <v>42</v>
      </c>
      <c r="I6490">
        <v>90</v>
      </c>
      <c r="J6490">
        <v>2</v>
      </c>
      <c r="K6490">
        <v>0.11899999999999999</v>
      </c>
      <c r="L6490">
        <v>158.59</v>
      </c>
      <c r="M6490" t="s">
        <v>45</v>
      </c>
      <c r="N6490" t="s">
        <v>49</v>
      </c>
      <c r="O6490">
        <v>4.82</v>
      </c>
    </row>
    <row r="6491" spans="1:15" x14ac:dyDescent="0.35">
      <c r="A6491" s="2">
        <v>45781</v>
      </c>
      <c r="B6491" t="s">
        <v>19</v>
      </c>
      <c r="C6491" t="s">
        <v>23</v>
      </c>
      <c r="D6491" t="s">
        <v>24</v>
      </c>
      <c r="E6491" t="s">
        <v>27</v>
      </c>
      <c r="F6491" t="s">
        <v>36</v>
      </c>
      <c r="G6491" t="s">
        <v>40</v>
      </c>
      <c r="H6491" t="s">
        <v>42</v>
      </c>
      <c r="I6491">
        <v>85</v>
      </c>
      <c r="J6491">
        <v>1</v>
      </c>
      <c r="K6491">
        <v>0.1</v>
      </c>
      <c r="L6491">
        <v>76.52</v>
      </c>
      <c r="M6491" t="s">
        <v>45</v>
      </c>
      <c r="N6491" t="s">
        <v>48</v>
      </c>
      <c r="O6491">
        <v>3.82</v>
      </c>
    </row>
    <row r="6492" spans="1:15" x14ac:dyDescent="0.35">
      <c r="A6492" s="2">
        <v>45782</v>
      </c>
      <c r="B6492" t="s">
        <v>19</v>
      </c>
      <c r="C6492" t="s">
        <v>21</v>
      </c>
      <c r="D6492" t="s">
        <v>24</v>
      </c>
      <c r="E6492" t="s">
        <v>26</v>
      </c>
      <c r="F6492" t="s">
        <v>37</v>
      </c>
      <c r="G6492" t="s">
        <v>41</v>
      </c>
      <c r="H6492" t="s">
        <v>42</v>
      </c>
      <c r="I6492">
        <v>160</v>
      </c>
      <c r="J6492">
        <v>1</v>
      </c>
      <c r="K6492">
        <v>0</v>
      </c>
      <c r="L6492">
        <v>160</v>
      </c>
      <c r="M6492" t="s">
        <v>45</v>
      </c>
      <c r="N6492" t="s">
        <v>49</v>
      </c>
      <c r="O6492">
        <v>3.57</v>
      </c>
    </row>
    <row r="6493" spans="1:15" x14ac:dyDescent="0.35">
      <c r="A6493" s="2">
        <v>45782</v>
      </c>
      <c r="B6493" t="s">
        <v>19</v>
      </c>
      <c r="C6493" t="s">
        <v>21</v>
      </c>
      <c r="D6493" t="s">
        <v>24</v>
      </c>
      <c r="E6493" t="s">
        <v>26</v>
      </c>
      <c r="F6493" t="s">
        <v>34</v>
      </c>
      <c r="G6493" t="s">
        <v>39</v>
      </c>
      <c r="H6493" t="s">
        <v>42</v>
      </c>
      <c r="I6493">
        <v>130</v>
      </c>
      <c r="J6493">
        <v>2</v>
      </c>
      <c r="K6493">
        <v>0</v>
      </c>
      <c r="L6493">
        <v>260</v>
      </c>
      <c r="M6493" t="s">
        <v>45</v>
      </c>
      <c r="N6493" t="s">
        <v>48</v>
      </c>
      <c r="O6493">
        <v>3.99</v>
      </c>
    </row>
    <row r="6494" spans="1:15" x14ac:dyDescent="0.35">
      <c r="A6494" s="2">
        <v>45782</v>
      </c>
      <c r="B6494" t="s">
        <v>19</v>
      </c>
      <c r="C6494" t="s">
        <v>21</v>
      </c>
      <c r="D6494" t="s">
        <v>24</v>
      </c>
      <c r="E6494" t="s">
        <v>26</v>
      </c>
      <c r="F6494" t="s">
        <v>33</v>
      </c>
      <c r="G6494" t="s">
        <v>39</v>
      </c>
      <c r="H6494" t="s">
        <v>42</v>
      </c>
      <c r="I6494">
        <v>120</v>
      </c>
      <c r="J6494">
        <v>1</v>
      </c>
      <c r="K6494">
        <v>8.8999999999999996E-2</v>
      </c>
      <c r="L6494">
        <v>109.35</v>
      </c>
      <c r="M6494" t="s">
        <v>47</v>
      </c>
      <c r="N6494" t="s">
        <v>48</v>
      </c>
      <c r="O6494">
        <v>3.75</v>
      </c>
    </row>
    <row r="6495" spans="1:15" x14ac:dyDescent="0.35">
      <c r="A6495" s="2">
        <v>45782</v>
      </c>
      <c r="B6495" t="s">
        <v>19</v>
      </c>
      <c r="C6495" t="s">
        <v>21</v>
      </c>
      <c r="D6495" t="s">
        <v>24</v>
      </c>
      <c r="E6495" t="s">
        <v>28</v>
      </c>
      <c r="F6495" t="s">
        <v>32</v>
      </c>
      <c r="G6495" t="s">
        <v>40</v>
      </c>
      <c r="H6495" t="s">
        <v>44</v>
      </c>
      <c r="I6495">
        <v>120</v>
      </c>
      <c r="J6495">
        <v>1</v>
      </c>
      <c r="K6495">
        <v>6.3E-2</v>
      </c>
      <c r="L6495">
        <v>112.43</v>
      </c>
      <c r="M6495" t="s">
        <v>45</v>
      </c>
      <c r="N6495" t="s">
        <v>49</v>
      </c>
      <c r="O6495">
        <v>4.28</v>
      </c>
    </row>
    <row r="6496" spans="1:15" x14ac:dyDescent="0.35">
      <c r="A6496" s="2">
        <v>45782</v>
      </c>
      <c r="B6496" t="s">
        <v>19</v>
      </c>
      <c r="C6496" t="s">
        <v>21</v>
      </c>
      <c r="D6496" t="s">
        <v>24</v>
      </c>
      <c r="E6496" t="s">
        <v>25</v>
      </c>
      <c r="F6496" t="s">
        <v>30</v>
      </c>
      <c r="G6496" t="s">
        <v>40</v>
      </c>
      <c r="H6496" t="s">
        <v>42</v>
      </c>
      <c r="I6496">
        <v>80</v>
      </c>
      <c r="J6496">
        <v>1</v>
      </c>
      <c r="K6496">
        <v>1.6E-2</v>
      </c>
      <c r="L6496">
        <v>78.69</v>
      </c>
      <c r="M6496" t="s">
        <v>47</v>
      </c>
      <c r="N6496" t="s">
        <v>48</v>
      </c>
      <c r="O6496">
        <v>4.5199999999999996</v>
      </c>
    </row>
    <row r="6497" spans="1:15" x14ac:dyDescent="0.35">
      <c r="A6497" s="2">
        <v>45782</v>
      </c>
      <c r="B6497" t="s">
        <v>19</v>
      </c>
      <c r="C6497" t="s">
        <v>21</v>
      </c>
      <c r="D6497" t="s">
        <v>24</v>
      </c>
      <c r="E6497" t="s">
        <v>26</v>
      </c>
      <c r="F6497" t="s">
        <v>37</v>
      </c>
      <c r="G6497" t="s">
        <v>41</v>
      </c>
      <c r="H6497" t="s">
        <v>42</v>
      </c>
      <c r="I6497">
        <v>160</v>
      </c>
      <c r="J6497">
        <v>1</v>
      </c>
      <c r="K6497">
        <v>0</v>
      </c>
      <c r="L6497">
        <v>160</v>
      </c>
      <c r="M6497" t="s">
        <v>46</v>
      </c>
      <c r="N6497" t="s">
        <v>48</v>
      </c>
      <c r="O6497">
        <v>4.41</v>
      </c>
    </row>
    <row r="6498" spans="1:15" x14ac:dyDescent="0.35">
      <c r="A6498" s="2">
        <v>45782</v>
      </c>
      <c r="B6498" t="s">
        <v>19</v>
      </c>
      <c r="C6498" t="s">
        <v>21</v>
      </c>
      <c r="D6498" t="s">
        <v>24</v>
      </c>
      <c r="E6498" t="s">
        <v>25</v>
      </c>
      <c r="F6498" t="s">
        <v>31</v>
      </c>
      <c r="G6498" t="s">
        <v>41</v>
      </c>
      <c r="H6498" t="s">
        <v>42</v>
      </c>
      <c r="I6498">
        <v>150</v>
      </c>
      <c r="J6498">
        <v>1</v>
      </c>
      <c r="K6498">
        <v>0.20300000000000001</v>
      </c>
      <c r="L6498">
        <v>119.61</v>
      </c>
      <c r="M6498" t="s">
        <v>47</v>
      </c>
      <c r="N6498" t="s">
        <v>48</v>
      </c>
      <c r="O6498">
        <v>4.22</v>
      </c>
    </row>
    <row r="6499" spans="1:15" x14ac:dyDescent="0.35">
      <c r="A6499" s="2">
        <v>45782</v>
      </c>
      <c r="B6499" t="s">
        <v>19</v>
      </c>
      <c r="C6499" t="s">
        <v>21</v>
      </c>
      <c r="D6499" t="s">
        <v>24</v>
      </c>
      <c r="E6499" t="s">
        <v>28</v>
      </c>
      <c r="F6499" t="s">
        <v>32</v>
      </c>
      <c r="G6499" t="s">
        <v>40</v>
      </c>
      <c r="H6499" t="s">
        <v>44</v>
      </c>
      <c r="I6499">
        <v>120</v>
      </c>
      <c r="J6499">
        <v>2</v>
      </c>
      <c r="K6499">
        <v>1.6E-2</v>
      </c>
      <c r="L6499">
        <v>236.1</v>
      </c>
      <c r="M6499" t="s">
        <v>45</v>
      </c>
      <c r="N6499" t="s">
        <v>48</v>
      </c>
      <c r="O6499">
        <v>3.92</v>
      </c>
    </row>
    <row r="6500" spans="1:15" x14ac:dyDescent="0.35">
      <c r="A6500" s="2">
        <v>45782</v>
      </c>
      <c r="B6500" t="s">
        <v>19</v>
      </c>
      <c r="C6500" t="s">
        <v>21</v>
      </c>
      <c r="D6500" t="s">
        <v>24</v>
      </c>
      <c r="E6500" t="s">
        <v>27</v>
      </c>
      <c r="F6500" t="s">
        <v>33</v>
      </c>
      <c r="G6500" t="s">
        <v>39</v>
      </c>
      <c r="H6500" t="s">
        <v>42</v>
      </c>
      <c r="I6500">
        <v>120</v>
      </c>
      <c r="J6500">
        <v>3</v>
      </c>
      <c r="K6500">
        <v>5.8999999999999997E-2</v>
      </c>
      <c r="L6500">
        <v>338.68</v>
      </c>
      <c r="M6500" t="s">
        <v>46</v>
      </c>
      <c r="N6500" t="s">
        <v>49</v>
      </c>
      <c r="O6500">
        <v>5</v>
      </c>
    </row>
    <row r="6501" spans="1:15" x14ac:dyDescent="0.35">
      <c r="A6501" s="2">
        <v>45782</v>
      </c>
      <c r="B6501" t="s">
        <v>19</v>
      </c>
      <c r="C6501" t="s">
        <v>21</v>
      </c>
      <c r="D6501" t="s">
        <v>24</v>
      </c>
      <c r="E6501" t="s">
        <v>25</v>
      </c>
      <c r="F6501" t="s">
        <v>32</v>
      </c>
      <c r="G6501" t="s">
        <v>40</v>
      </c>
      <c r="H6501" t="s">
        <v>43</v>
      </c>
      <c r="I6501">
        <v>70</v>
      </c>
      <c r="J6501">
        <v>1</v>
      </c>
      <c r="K6501">
        <v>0.151</v>
      </c>
      <c r="L6501">
        <v>59.45</v>
      </c>
      <c r="M6501" t="s">
        <v>45</v>
      </c>
      <c r="N6501" t="s">
        <v>48</v>
      </c>
      <c r="O6501">
        <v>3.41</v>
      </c>
    </row>
    <row r="6502" spans="1:15" x14ac:dyDescent="0.35">
      <c r="A6502" s="2">
        <v>45782</v>
      </c>
      <c r="B6502" t="s">
        <v>19</v>
      </c>
      <c r="C6502" t="s">
        <v>21</v>
      </c>
      <c r="D6502" t="s">
        <v>24</v>
      </c>
      <c r="E6502" t="s">
        <v>27</v>
      </c>
      <c r="F6502" t="s">
        <v>30</v>
      </c>
      <c r="G6502" t="s">
        <v>40</v>
      </c>
      <c r="H6502" t="s">
        <v>44</v>
      </c>
      <c r="I6502">
        <v>110</v>
      </c>
      <c r="J6502">
        <v>1</v>
      </c>
      <c r="K6502">
        <v>0</v>
      </c>
      <c r="L6502">
        <v>110</v>
      </c>
      <c r="M6502" t="s">
        <v>45</v>
      </c>
      <c r="N6502" t="s">
        <v>49</v>
      </c>
      <c r="O6502">
        <v>3.92</v>
      </c>
    </row>
    <row r="6503" spans="1:15" x14ac:dyDescent="0.35">
      <c r="A6503" s="2">
        <v>45782</v>
      </c>
      <c r="B6503" t="s">
        <v>19</v>
      </c>
      <c r="C6503" t="s">
        <v>21</v>
      </c>
      <c r="D6503" t="s">
        <v>24</v>
      </c>
      <c r="E6503" t="s">
        <v>28</v>
      </c>
      <c r="F6503" t="s">
        <v>33</v>
      </c>
      <c r="G6503" t="s">
        <v>39</v>
      </c>
      <c r="H6503" t="s">
        <v>42</v>
      </c>
      <c r="I6503">
        <v>120</v>
      </c>
      <c r="J6503">
        <v>1</v>
      </c>
      <c r="K6503">
        <v>0.10100000000000001</v>
      </c>
      <c r="L6503">
        <v>107.91</v>
      </c>
      <c r="M6503" t="s">
        <v>45</v>
      </c>
      <c r="N6503" t="s">
        <v>48</v>
      </c>
      <c r="O6503">
        <v>4.2300000000000004</v>
      </c>
    </row>
    <row r="6504" spans="1:15" x14ac:dyDescent="0.35">
      <c r="A6504" s="2">
        <v>45782</v>
      </c>
      <c r="B6504" t="s">
        <v>19</v>
      </c>
      <c r="C6504" t="s">
        <v>21</v>
      </c>
      <c r="D6504" t="s">
        <v>24</v>
      </c>
      <c r="E6504" t="s">
        <v>25</v>
      </c>
      <c r="F6504" t="s">
        <v>30</v>
      </c>
      <c r="G6504" t="s">
        <v>40</v>
      </c>
      <c r="H6504" t="s">
        <v>42</v>
      </c>
      <c r="I6504">
        <v>80</v>
      </c>
      <c r="J6504">
        <v>1</v>
      </c>
      <c r="K6504">
        <v>6.6000000000000003E-2</v>
      </c>
      <c r="L6504">
        <v>74.709999999999994</v>
      </c>
      <c r="M6504" t="s">
        <v>46</v>
      </c>
      <c r="N6504" t="s">
        <v>48</v>
      </c>
      <c r="O6504">
        <v>4.72</v>
      </c>
    </row>
    <row r="6505" spans="1:15" x14ac:dyDescent="0.35">
      <c r="A6505" s="2">
        <v>45782</v>
      </c>
      <c r="B6505" t="s">
        <v>19</v>
      </c>
      <c r="C6505" t="s">
        <v>21</v>
      </c>
      <c r="D6505" t="s">
        <v>24</v>
      </c>
      <c r="E6505" t="s">
        <v>25</v>
      </c>
      <c r="F6505" t="s">
        <v>37</v>
      </c>
      <c r="G6505" t="s">
        <v>41</v>
      </c>
      <c r="H6505" t="s">
        <v>42</v>
      </c>
      <c r="I6505">
        <v>160</v>
      </c>
      <c r="J6505">
        <v>2</v>
      </c>
      <c r="K6505">
        <v>6.5000000000000002E-2</v>
      </c>
      <c r="L6505">
        <v>299.3</v>
      </c>
      <c r="M6505" t="s">
        <v>46</v>
      </c>
      <c r="N6505" t="s">
        <v>49</v>
      </c>
      <c r="O6505">
        <v>4.6399999999999997</v>
      </c>
    </row>
    <row r="6506" spans="1:15" x14ac:dyDescent="0.35">
      <c r="A6506" s="2">
        <v>45782</v>
      </c>
      <c r="B6506" t="s">
        <v>19</v>
      </c>
      <c r="C6506" t="s">
        <v>21</v>
      </c>
      <c r="D6506" t="s">
        <v>24</v>
      </c>
      <c r="E6506" t="s">
        <v>25</v>
      </c>
      <c r="F6506" t="s">
        <v>33</v>
      </c>
      <c r="G6506" t="s">
        <v>39</v>
      </c>
      <c r="H6506" t="s">
        <v>42</v>
      </c>
      <c r="I6506">
        <v>120</v>
      </c>
      <c r="J6506">
        <v>1</v>
      </c>
      <c r="K6506">
        <v>3.5000000000000003E-2</v>
      </c>
      <c r="L6506">
        <v>115.81</v>
      </c>
      <c r="M6506" t="s">
        <v>45</v>
      </c>
      <c r="N6506" t="s">
        <v>49</v>
      </c>
      <c r="O6506">
        <v>4.6900000000000004</v>
      </c>
    </row>
    <row r="6507" spans="1:15" x14ac:dyDescent="0.35">
      <c r="A6507" s="2">
        <v>45782</v>
      </c>
      <c r="B6507" t="s">
        <v>19</v>
      </c>
      <c r="C6507" t="s">
        <v>21</v>
      </c>
      <c r="D6507" t="s">
        <v>24</v>
      </c>
      <c r="E6507" t="s">
        <v>27</v>
      </c>
      <c r="F6507" t="s">
        <v>30</v>
      </c>
      <c r="G6507" t="s">
        <v>40</v>
      </c>
      <c r="H6507" t="s">
        <v>44</v>
      </c>
      <c r="I6507">
        <v>110</v>
      </c>
      <c r="J6507">
        <v>1</v>
      </c>
      <c r="K6507">
        <v>0</v>
      </c>
      <c r="L6507">
        <v>110</v>
      </c>
      <c r="M6507" t="s">
        <v>47</v>
      </c>
      <c r="N6507" t="s">
        <v>49</v>
      </c>
      <c r="O6507">
        <v>4.5199999999999996</v>
      </c>
    </row>
    <row r="6508" spans="1:15" x14ac:dyDescent="0.35">
      <c r="A6508" s="2">
        <v>45782</v>
      </c>
      <c r="B6508" t="s">
        <v>19</v>
      </c>
      <c r="C6508" t="s">
        <v>21</v>
      </c>
      <c r="D6508" t="s">
        <v>24</v>
      </c>
      <c r="E6508" t="s">
        <v>27</v>
      </c>
      <c r="F6508" t="s">
        <v>35</v>
      </c>
      <c r="G6508" t="s">
        <v>40</v>
      </c>
      <c r="H6508" t="s">
        <v>42</v>
      </c>
      <c r="I6508">
        <v>85</v>
      </c>
      <c r="J6508">
        <v>3</v>
      </c>
      <c r="K6508">
        <v>0.08</v>
      </c>
      <c r="L6508">
        <v>234.49</v>
      </c>
      <c r="M6508" t="s">
        <v>46</v>
      </c>
      <c r="N6508" t="s">
        <v>48</v>
      </c>
      <c r="O6508">
        <v>5</v>
      </c>
    </row>
    <row r="6509" spans="1:15" x14ac:dyDescent="0.35">
      <c r="A6509" s="2">
        <v>45782</v>
      </c>
      <c r="B6509" t="s">
        <v>19</v>
      </c>
      <c r="C6509" t="s">
        <v>21</v>
      </c>
      <c r="D6509" t="s">
        <v>24</v>
      </c>
      <c r="E6509" t="s">
        <v>25</v>
      </c>
      <c r="F6509" t="s">
        <v>33</v>
      </c>
      <c r="G6509" t="s">
        <v>39</v>
      </c>
      <c r="H6509" t="s">
        <v>42</v>
      </c>
      <c r="I6509">
        <v>120</v>
      </c>
      <c r="J6509">
        <v>1</v>
      </c>
      <c r="K6509">
        <v>9.4E-2</v>
      </c>
      <c r="L6509">
        <v>108.68</v>
      </c>
      <c r="M6509" t="s">
        <v>46</v>
      </c>
      <c r="N6509" t="s">
        <v>48</v>
      </c>
      <c r="O6509">
        <v>3.19</v>
      </c>
    </row>
    <row r="6510" spans="1:15" x14ac:dyDescent="0.35">
      <c r="A6510" s="2">
        <v>45782</v>
      </c>
      <c r="B6510" t="s">
        <v>19</v>
      </c>
      <c r="C6510" t="s">
        <v>21</v>
      </c>
      <c r="D6510" t="s">
        <v>24</v>
      </c>
      <c r="E6510" t="s">
        <v>28</v>
      </c>
      <c r="F6510" t="s">
        <v>33</v>
      </c>
      <c r="G6510" t="s">
        <v>39</v>
      </c>
      <c r="H6510" t="s">
        <v>42</v>
      </c>
      <c r="I6510">
        <v>120</v>
      </c>
      <c r="J6510">
        <v>1</v>
      </c>
      <c r="K6510">
        <v>7.5999999999999998E-2</v>
      </c>
      <c r="L6510">
        <v>110.89</v>
      </c>
      <c r="M6510" t="s">
        <v>46</v>
      </c>
      <c r="N6510" t="s">
        <v>48</v>
      </c>
      <c r="O6510">
        <v>3.19</v>
      </c>
    </row>
    <row r="6511" spans="1:15" x14ac:dyDescent="0.35">
      <c r="A6511" s="2">
        <v>45782</v>
      </c>
      <c r="B6511" t="s">
        <v>19</v>
      </c>
      <c r="C6511" t="s">
        <v>21</v>
      </c>
      <c r="D6511" t="s">
        <v>24</v>
      </c>
      <c r="E6511" t="s">
        <v>26</v>
      </c>
      <c r="F6511" t="s">
        <v>35</v>
      </c>
      <c r="G6511" t="s">
        <v>40</v>
      </c>
      <c r="H6511" t="s">
        <v>42</v>
      </c>
      <c r="I6511">
        <v>85</v>
      </c>
      <c r="J6511">
        <v>2</v>
      </c>
      <c r="K6511">
        <v>7.9000000000000001E-2</v>
      </c>
      <c r="L6511">
        <v>156.52000000000001</v>
      </c>
      <c r="M6511" t="s">
        <v>45</v>
      </c>
      <c r="N6511" t="s">
        <v>48</v>
      </c>
      <c r="O6511">
        <v>3.19</v>
      </c>
    </row>
    <row r="6512" spans="1:15" x14ac:dyDescent="0.35">
      <c r="A6512" s="2">
        <v>45782</v>
      </c>
      <c r="B6512" t="s">
        <v>19</v>
      </c>
      <c r="C6512" t="s">
        <v>21</v>
      </c>
      <c r="D6512" t="s">
        <v>24</v>
      </c>
      <c r="E6512" t="s">
        <v>28</v>
      </c>
      <c r="F6512" t="s">
        <v>30</v>
      </c>
      <c r="G6512" t="s">
        <v>40</v>
      </c>
      <c r="H6512" t="s">
        <v>42</v>
      </c>
      <c r="I6512">
        <v>80</v>
      </c>
      <c r="J6512">
        <v>1</v>
      </c>
      <c r="K6512">
        <v>0.111</v>
      </c>
      <c r="L6512">
        <v>71.09</v>
      </c>
      <c r="M6512" t="s">
        <v>46</v>
      </c>
      <c r="N6512" t="s">
        <v>48</v>
      </c>
      <c r="O6512">
        <v>3.57</v>
      </c>
    </row>
    <row r="6513" spans="1:15" x14ac:dyDescent="0.35">
      <c r="A6513" s="2">
        <v>45782</v>
      </c>
      <c r="B6513" t="s">
        <v>19</v>
      </c>
      <c r="C6513" t="s">
        <v>21</v>
      </c>
      <c r="D6513" t="s">
        <v>24</v>
      </c>
      <c r="E6513" t="s">
        <v>25</v>
      </c>
      <c r="F6513" t="s">
        <v>32</v>
      </c>
      <c r="G6513" t="s">
        <v>40</v>
      </c>
      <c r="H6513" t="s">
        <v>44</v>
      </c>
      <c r="I6513">
        <v>120</v>
      </c>
      <c r="J6513">
        <v>1</v>
      </c>
      <c r="K6513">
        <v>7.9000000000000001E-2</v>
      </c>
      <c r="L6513">
        <v>110.52</v>
      </c>
      <c r="M6513" t="s">
        <v>45</v>
      </c>
      <c r="N6513" t="s">
        <v>48</v>
      </c>
      <c r="O6513">
        <v>3.77</v>
      </c>
    </row>
    <row r="6514" spans="1:15" x14ac:dyDescent="0.35">
      <c r="A6514" s="2">
        <v>45782</v>
      </c>
      <c r="B6514" t="s">
        <v>19</v>
      </c>
      <c r="C6514" t="s">
        <v>21</v>
      </c>
      <c r="D6514" t="s">
        <v>24</v>
      </c>
      <c r="E6514" t="s">
        <v>26</v>
      </c>
      <c r="F6514" t="s">
        <v>32</v>
      </c>
      <c r="G6514" t="s">
        <v>40</v>
      </c>
      <c r="H6514" t="s">
        <v>43</v>
      </c>
      <c r="I6514">
        <v>70</v>
      </c>
      <c r="J6514">
        <v>1</v>
      </c>
      <c r="K6514">
        <v>6.4000000000000001E-2</v>
      </c>
      <c r="L6514">
        <v>65.52</v>
      </c>
      <c r="M6514" t="s">
        <v>47</v>
      </c>
      <c r="N6514" t="s">
        <v>48</v>
      </c>
      <c r="O6514">
        <v>3.65</v>
      </c>
    </row>
    <row r="6515" spans="1:15" x14ac:dyDescent="0.35">
      <c r="A6515" s="2">
        <v>45782</v>
      </c>
      <c r="B6515" t="s">
        <v>19</v>
      </c>
      <c r="C6515" t="s">
        <v>22</v>
      </c>
      <c r="D6515" t="s">
        <v>24</v>
      </c>
      <c r="E6515" t="s">
        <v>25</v>
      </c>
      <c r="F6515" t="s">
        <v>32</v>
      </c>
      <c r="G6515" t="s">
        <v>40</v>
      </c>
      <c r="H6515" t="s">
        <v>43</v>
      </c>
      <c r="I6515">
        <v>70</v>
      </c>
      <c r="J6515">
        <v>1</v>
      </c>
      <c r="K6515">
        <v>0.14399999999999999</v>
      </c>
      <c r="L6515">
        <v>59.92</v>
      </c>
      <c r="M6515" t="s">
        <v>47</v>
      </c>
      <c r="N6515" t="s">
        <v>48</v>
      </c>
      <c r="O6515">
        <v>4.87</v>
      </c>
    </row>
    <row r="6516" spans="1:15" x14ac:dyDescent="0.35">
      <c r="A6516" s="2">
        <v>45782</v>
      </c>
      <c r="B6516" t="s">
        <v>19</v>
      </c>
      <c r="C6516" t="s">
        <v>22</v>
      </c>
      <c r="D6516" t="s">
        <v>24</v>
      </c>
      <c r="E6516" t="s">
        <v>25</v>
      </c>
      <c r="F6516" t="s">
        <v>29</v>
      </c>
      <c r="G6516" t="s">
        <v>39</v>
      </c>
      <c r="H6516" t="s">
        <v>42</v>
      </c>
      <c r="I6516">
        <v>140</v>
      </c>
      <c r="J6516">
        <v>1</v>
      </c>
      <c r="K6516">
        <v>0.1</v>
      </c>
      <c r="L6516">
        <v>125.93</v>
      </c>
      <c r="M6516" t="s">
        <v>47</v>
      </c>
      <c r="N6516" t="s">
        <v>49</v>
      </c>
      <c r="O6516">
        <v>4.26</v>
      </c>
    </row>
    <row r="6517" spans="1:15" x14ac:dyDescent="0.35">
      <c r="A6517" s="2">
        <v>45782</v>
      </c>
      <c r="B6517" t="s">
        <v>19</v>
      </c>
      <c r="C6517" t="s">
        <v>22</v>
      </c>
      <c r="D6517" t="s">
        <v>24</v>
      </c>
      <c r="E6517" t="s">
        <v>28</v>
      </c>
      <c r="F6517" t="s">
        <v>32</v>
      </c>
      <c r="G6517" t="s">
        <v>40</v>
      </c>
      <c r="H6517" t="s">
        <v>44</v>
      </c>
      <c r="I6517">
        <v>120</v>
      </c>
      <c r="J6517">
        <v>1</v>
      </c>
      <c r="K6517">
        <v>0.23300000000000001</v>
      </c>
      <c r="L6517">
        <v>92.1</v>
      </c>
      <c r="M6517" t="s">
        <v>45</v>
      </c>
      <c r="N6517" t="s">
        <v>49</v>
      </c>
      <c r="O6517">
        <v>3.43</v>
      </c>
    </row>
    <row r="6518" spans="1:15" x14ac:dyDescent="0.35">
      <c r="A6518" s="2">
        <v>45782</v>
      </c>
      <c r="B6518" t="s">
        <v>19</v>
      </c>
      <c r="C6518" t="s">
        <v>22</v>
      </c>
      <c r="D6518" t="s">
        <v>24</v>
      </c>
      <c r="E6518" t="s">
        <v>25</v>
      </c>
      <c r="F6518" t="s">
        <v>32</v>
      </c>
      <c r="G6518" t="s">
        <v>40</v>
      </c>
      <c r="H6518" t="s">
        <v>44</v>
      </c>
      <c r="I6518">
        <v>120</v>
      </c>
      <c r="J6518">
        <v>2</v>
      </c>
      <c r="K6518">
        <v>0.215</v>
      </c>
      <c r="L6518">
        <v>188.45</v>
      </c>
      <c r="M6518" t="s">
        <v>45</v>
      </c>
      <c r="N6518" t="s">
        <v>49</v>
      </c>
      <c r="O6518">
        <v>3.92</v>
      </c>
    </row>
    <row r="6519" spans="1:15" x14ac:dyDescent="0.35">
      <c r="A6519" s="2">
        <v>45782</v>
      </c>
      <c r="B6519" t="s">
        <v>19</v>
      </c>
      <c r="C6519" t="s">
        <v>22</v>
      </c>
      <c r="D6519" t="s">
        <v>24</v>
      </c>
      <c r="E6519" t="s">
        <v>25</v>
      </c>
      <c r="F6519" t="s">
        <v>32</v>
      </c>
      <c r="G6519" t="s">
        <v>40</v>
      </c>
      <c r="H6519" t="s">
        <v>44</v>
      </c>
      <c r="I6519">
        <v>120</v>
      </c>
      <c r="J6519">
        <v>1</v>
      </c>
      <c r="K6519">
        <v>6.5000000000000002E-2</v>
      </c>
      <c r="L6519">
        <v>112.19</v>
      </c>
      <c r="M6519" t="s">
        <v>46</v>
      </c>
      <c r="N6519" t="s">
        <v>48</v>
      </c>
      <c r="O6519">
        <v>4.33</v>
      </c>
    </row>
    <row r="6520" spans="1:15" x14ac:dyDescent="0.35">
      <c r="A6520" s="2">
        <v>45782</v>
      </c>
      <c r="B6520" t="s">
        <v>19</v>
      </c>
      <c r="C6520" t="s">
        <v>22</v>
      </c>
      <c r="D6520" t="s">
        <v>24</v>
      </c>
      <c r="E6520" t="s">
        <v>27</v>
      </c>
      <c r="F6520" t="s">
        <v>32</v>
      </c>
      <c r="G6520" t="s">
        <v>40</v>
      </c>
      <c r="H6520" t="s">
        <v>42</v>
      </c>
      <c r="I6520">
        <v>90</v>
      </c>
      <c r="J6520">
        <v>1</v>
      </c>
      <c r="K6520">
        <v>0.221</v>
      </c>
      <c r="L6520">
        <v>70.12</v>
      </c>
      <c r="M6520" t="s">
        <v>45</v>
      </c>
      <c r="N6520" t="s">
        <v>48</v>
      </c>
      <c r="O6520">
        <v>2.52</v>
      </c>
    </row>
    <row r="6521" spans="1:15" x14ac:dyDescent="0.35">
      <c r="A6521" s="2">
        <v>45782</v>
      </c>
      <c r="B6521" t="s">
        <v>19</v>
      </c>
      <c r="C6521" t="s">
        <v>22</v>
      </c>
      <c r="D6521" t="s">
        <v>24</v>
      </c>
      <c r="E6521" t="s">
        <v>25</v>
      </c>
      <c r="F6521" t="s">
        <v>32</v>
      </c>
      <c r="G6521" t="s">
        <v>40</v>
      </c>
      <c r="H6521" t="s">
        <v>43</v>
      </c>
      <c r="I6521">
        <v>70</v>
      </c>
      <c r="J6521">
        <v>1</v>
      </c>
      <c r="K6521">
        <v>0</v>
      </c>
      <c r="L6521">
        <v>70</v>
      </c>
      <c r="M6521" t="s">
        <v>45</v>
      </c>
      <c r="N6521" t="s">
        <v>49</v>
      </c>
      <c r="O6521">
        <v>4.7</v>
      </c>
    </row>
    <row r="6522" spans="1:15" x14ac:dyDescent="0.35">
      <c r="A6522" s="2">
        <v>45782</v>
      </c>
      <c r="B6522" t="s">
        <v>19</v>
      </c>
      <c r="C6522" t="s">
        <v>22</v>
      </c>
      <c r="D6522" t="s">
        <v>24</v>
      </c>
      <c r="E6522" t="s">
        <v>28</v>
      </c>
      <c r="F6522" t="s">
        <v>37</v>
      </c>
      <c r="G6522" t="s">
        <v>41</v>
      </c>
      <c r="H6522" t="s">
        <v>42</v>
      </c>
      <c r="I6522">
        <v>160</v>
      </c>
      <c r="J6522">
        <v>1</v>
      </c>
      <c r="K6522">
        <v>8.1000000000000003E-2</v>
      </c>
      <c r="L6522">
        <v>147.09</v>
      </c>
      <c r="M6522" t="s">
        <v>45</v>
      </c>
      <c r="N6522" t="s">
        <v>49</v>
      </c>
      <c r="O6522">
        <v>3.79</v>
      </c>
    </row>
    <row r="6523" spans="1:15" x14ac:dyDescent="0.35">
      <c r="A6523" s="2">
        <v>45782</v>
      </c>
      <c r="B6523" t="s">
        <v>19</v>
      </c>
      <c r="C6523" t="s">
        <v>22</v>
      </c>
      <c r="D6523" t="s">
        <v>24</v>
      </c>
      <c r="E6523" t="s">
        <v>28</v>
      </c>
      <c r="F6523" t="s">
        <v>34</v>
      </c>
      <c r="G6523" t="s">
        <v>39</v>
      </c>
      <c r="H6523" t="s">
        <v>42</v>
      </c>
      <c r="I6523">
        <v>130</v>
      </c>
      <c r="J6523">
        <v>1</v>
      </c>
      <c r="K6523">
        <v>0.09</v>
      </c>
      <c r="L6523">
        <v>118.26</v>
      </c>
      <c r="M6523" t="s">
        <v>46</v>
      </c>
      <c r="N6523" t="s">
        <v>48</v>
      </c>
      <c r="O6523">
        <v>4.4800000000000004</v>
      </c>
    </row>
    <row r="6524" spans="1:15" x14ac:dyDescent="0.35">
      <c r="A6524" s="2">
        <v>45782</v>
      </c>
      <c r="B6524" t="s">
        <v>19</v>
      </c>
      <c r="C6524" t="s">
        <v>22</v>
      </c>
      <c r="D6524" t="s">
        <v>24</v>
      </c>
      <c r="E6524" t="s">
        <v>27</v>
      </c>
      <c r="F6524" t="s">
        <v>33</v>
      </c>
      <c r="G6524" t="s">
        <v>39</v>
      </c>
      <c r="H6524" t="s">
        <v>42</v>
      </c>
      <c r="I6524">
        <v>120</v>
      </c>
      <c r="J6524">
        <v>1</v>
      </c>
      <c r="K6524">
        <v>3.3000000000000002E-2</v>
      </c>
      <c r="L6524">
        <v>115.99</v>
      </c>
      <c r="M6524" t="s">
        <v>47</v>
      </c>
      <c r="N6524" t="s">
        <v>49</v>
      </c>
      <c r="O6524">
        <v>3.84</v>
      </c>
    </row>
    <row r="6525" spans="1:15" x14ac:dyDescent="0.35">
      <c r="A6525" s="2">
        <v>45782</v>
      </c>
      <c r="B6525" t="s">
        <v>19</v>
      </c>
      <c r="C6525" t="s">
        <v>22</v>
      </c>
      <c r="D6525" t="s">
        <v>24</v>
      </c>
      <c r="E6525" t="s">
        <v>27</v>
      </c>
      <c r="F6525" t="s">
        <v>36</v>
      </c>
      <c r="G6525" t="s">
        <v>40</v>
      </c>
      <c r="H6525" t="s">
        <v>42</v>
      </c>
      <c r="I6525">
        <v>85</v>
      </c>
      <c r="J6525">
        <v>1</v>
      </c>
      <c r="K6525">
        <v>0.114</v>
      </c>
      <c r="L6525">
        <v>75.27</v>
      </c>
      <c r="M6525" t="s">
        <v>45</v>
      </c>
      <c r="N6525" t="s">
        <v>49</v>
      </c>
      <c r="O6525">
        <v>3.76</v>
      </c>
    </row>
    <row r="6526" spans="1:15" x14ac:dyDescent="0.35">
      <c r="A6526" s="2">
        <v>45782</v>
      </c>
      <c r="B6526" t="s">
        <v>19</v>
      </c>
      <c r="C6526" t="s">
        <v>22</v>
      </c>
      <c r="D6526" t="s">
        <v>24</v>
      </c>
      <c r="E6526" t="s">
        <v>28</v>
      </c>
      <c r="F6526" t="s">
        <v>33</v>
      </c>
      <c r="G6526" t="s">
        <v>39</v>
      </c>
      <c r="H6526" t="s">
        <v>42</v>
      </c>
      <c r="I6526">
        <v>120</v>
      </c>
      <c r="J6526">
        <v>2</v>
      </c>
      <c r="K6526">
        <v>0.221</v>
      </c>
      <c r="L6526">
        <v>187.08</v>
      </c>
      <c r="M6526" t="s">
        <v>45</v>
      </c>
      <c r="N6526" t="s">
        <v>49</v>
      </c>
      <c r="O6526">
        <v>4.43</v>
      </c>
    </row>
    <row r="6527" spans="1:15" x14ac:dyDescent="0.35">
      <c r="A6527" s="2">
        <v>45782</v>
      </c>
      <c r="B6527" t="s">
        <v>19</v>
      </c>
      <c r="C6527" t="s">
        <v>22</v>
      </c>
      <c r="D6527" t="s">
        <v>24</v>
      </c>
      <c r="E6527" t="s">
        <v>28</v>
      </c>
      <c r="F6527" t="s">
        <v>38</v>
      </c>
      <c r="G6527" t="s">
        <v>41</v>
      </c>
      <c r="H6527" t="s">
        <v>44</v>
      </c>
      <c r="I6527">
        <v>200</v>
      </c>
      <c r="J6527">
        <v>1</v>
      </c>
      <c r="K6527">
        <v>0.155</v>
      </c>
      <c r="L6527">
        <v>169</v>
      </c>
      <c r="M6527" t="s">
        <v>45</v>
      </c>
      <c r="N6527" t="s">
        <v>49</v>
      </c>
      <c r="O6527">
        <v>3.72</v>
      </c>
    </row>
    <row r="6528" spans="1:15" x14ac:dyDescent="0.35">
      <c r="A6528" s="2">
        <v>45782</v>
      </c>
      <c r="B6528" t="s">
        <v>19</v>
      </c>
      <c r="C6528" t="s">
        <v>22</v>
      </c>
      <c r="D6528" t="s">
        <v>24</v>
      </c>
      <c r="E6528" t="s">
        <v>27</v>
      </c>
      <c r="F6528" t="s">
        <v>37</v>
      </c>
      <c r="G6528" t="s">
        <v>41</v>
      </c>
      <c r="H6528" t="s">
        <v>42</v>
      </c>
      <c r="I6528">
        <v>160</v>
      </c>
      <c r="J6528">
        <v>1</v>
      </c>
      <c r="K6528">
        <v>0.05</v>
      </c>
      <c r="L6528">
        <v>152.07</v>
      </c>
      <c r="M6528" t="s">
        <v>45</v>
      </c>
      <c r="N6528" t="s">
        <v>48</v>
      </c>
      <c r="O6528">
        <v>5</v>
      </c>
    </row>
    <row r="6529" spans="1:15" x14ac:dyDescent="0.35">
      <c r="A6529" s="2">
        <v>45782</v>
      </c>
      <c r="B6529" t="s">
        <v>19</v>
      </c>
      <c r="C6529" t="s">
        <v>23</v>
      </c>
      <c r="D6529" t="s">
        <v>24</v>
      </c>
      <c r="E6529" t="s">
        <v>26</v>
      </c>
      <c r="F6529" t="s">
        <v>29</v>
      </c>
      <c r="G6529" t="s">
        <v>39</v>
      </c>
      <c r="H6529" t="s">
        <v>42</v>
      </c>
      <c r="I6529">
        <v>140</v>
      </c>
      <c r="J6529">
        <v>2</v>
      </c>
      <c r="K6529">
        <v>0.122</v>
      </c>
      <c r="L6529">
        <v>245.79</v>
      </c>
      <c r="M6529" t="s">
        <v>45</v>
      </c>
      <c r="N6529" t="s">
        <v>49</v>
      </c>
      <c r="O6529">
        <v>4.05</v>
      </c>
    </row>
    <row r="6530" spans="1:15" x14ac:dyDescent="0.35">
      <c r="A6530" s="2">
        <v>45782</v>
      </c>
      <c r="B6530" t="s">
        <v>19</v>
      </c>
      <c r="C6530" t="s">
        <v>23</v>
      </c>
      <c r="D6530" t="s">
        <v>24</v>
      </c>
      <c r="E6530" t="s">
        <v>25</v>
      </c>
      <c r="F6530" t="s">
        <v>30</v>
      </c>
      <c r="G6530" t="s">
        <v>40</v>
      </c>
      <c r="H6530" t="s">
        <v>43</v>
      </c>
      <c r="I6530">
        <v>60</v>
      </c>
      <c r="J6530">
        <v>2</v>
      </c>
      <c r="K6530">
        <v>1.4E-2</v>
      </c>
      <c r="L6530">
        <v>118.34</v>
      </c>
      <c r="M6530" t="s">
        <v>46</v>
      </c>
      <c r="N6530" t="s">
        <v>49</v>
      </c>
      <c r="O6530">
        <v>4.49</v>
      </c>
    </row>
    <row r="6531" spans="1:15" x14ac:dyDescent="0.35">
      <c r="A6531" s="2">
        <v>45782</v>
      </c>
      <c r="B6531" t="s">
        <v>19</v>
      </c>
      <c r="C6531" t="s">
        <v>23</v>
      </c>
      <c r="D6531" t="s">
        <v>24</v>
      </c>
      <c r="E6531" t="s">
        <v>25</v>
      </c>
      <c r="F6531" t="s">
        <v>30</v>
      </c>
      <c r="G6531" t="s">
        <v>40</v>
      </c>
      <c r="H6531" t="s">
        <v>42</v>
      </c>
      <c r="I6531">
        <v>80</v>
      </c>
      <c r="J6531">
        <v>1</v>
      </c>
      <c r="K6531">
        <v>0.3</v>
      </c>
      <c r="L6531">
        <v>56</v>
      </c>
      <c r="M6531" t="s">
        <v>45</v>
      </c>
      <c r="N6531" t="s">
        <v>49</v>
      </c>
      <c r="O6531">
        <v>3.62</v>
      </c>
    </row>
    <row r="6532" spans="1:15" x14ac:dyDescent="0.35">
      <c r="A6532" s="2">
        <v>45782</v>
      </c>
      <c r="B6532" t="s">
        <v>19</v>
      </c>
      <c r="C6532" t="s">
        <v>23</v>
      </c>
      <c r="D6532" t="s">
        <v>24</v>
      </c>
      <c r="E6532" t="s">
        <v>27</v>
      </c>
      <c r="F6532" t="s">
        <v>29</v>
      </c>
      <c r="G6532" t="s">
        <v>39</v>
      </c>
      <c r="H6532" t="s">
        <v>42</v>
      </c>
      <c r="I6532">
        <v>140</v>
      </c>
      <c r="J6532">
        <v>1</v>
      </c>
      <c r="K6532">
        <v>3.1E-2</v>
      </c>
      <c r="L6532">
        <v>135.69999999999999</v>
      </c>
      <c r="M6532" t="s">
        <v>46</v>
      </c>
      <c r="N6532" t="s">
        <v>48</v>
      </c>
      <c r="O6532">
        <v>3.94</v>
      </c>
    </row>
    <row r="6533" spans="1:15" x14ac:dyDescent="0.35">
      <c r="A6533" s="2">
        <v>45782</v>
      </c>
      <c r="B6533" t="s">
        <v>19</v>
      </c>
      <c r="C6533" t="s">
        <v>23</v>
      </c>
      <c r="D6533" t="s">
        <v>24</v>
      </c>
      <c r="E6533" t="s">
        <v>25</v>
      </c>
      <c r="F6533" t="s">
        <v>32</v>
      </c>
      <c r="G6533" t="s">
        <v>40</v>
      </c>
      <c r="H6533" t="s">
        <v>44</v>
      </c>
      <c r="I6533">
        <v>120</v>
      </c>
      <c r="J6533">
        <v>1</v>
      </c>
      <c r="K6533">
        <v>6.6000000000000003E-2</v>
      </c>
      <c r="L6533">
        <v>112.12</v>
      </c>
      <c r="M6533" t="s">
        <v>46</v>
      </c>
      <c r="N6533" t="s">
        <v>48</v>
      </c>
      <c r="O6533">
        <v>3.66</v>
      </c>
    </row>
    <row r="6534" spans="1:15" x14ac:dyDescent="0.35">
      <c r="A6534" s="2">
        <v>45782</v>
      </c>
      <c r="B6534" t="s">
        <v>19</v>
      </c>
      <c r="C6534" t="s">
        <v>23</v>
      </c>
      <c r="D6534" t="s">
        <v>24</v>
      </c>
      <c r="E6534" t="s">
        <v>27</v>
      </c>
      <c r="F6534" t="s">
        <v>36</v>
      </c>
      <c r="G6534" t="s">
        <v>40</v>
      </c>
      <c r="H6534" t="s">
        <v>42</v>
      </c>
      <c r="I6534">
        <v>85</v>
      </c>
      <c r="J6534">
        <v>3</v>
      </c>
      <c r="K6534">
        <v>1.7999999999999999E-2</v>
      </c>
      <c r="L6534">
        <v>250.28</v>
      </c>
      <c r="M6534" t="s">
        <v>45</v>
      </c>
      <c r="N6534" t="s">
        <v>48</v>
      </c>
      <c r="O6534">
        <v>4.8600000000000003</v>
      </c>
    </row>
    <row r="6535" spans="1:15" x14ac:dyDescent="0.35">
      <c r="A6535" s="2">
        <v>45782</v>
      </c>
      <c r="B6535" t="s">
        <v>19</v>
      </c>
      <c r="C6535" t="s">
        <v>23</v>
      </c>
      <c r="D6535" t="s">
        <v>24</v>
      </c>
      <c r="E6535" t="s">
        <v>28</v>
      </c>
      <c r="F6535" t="s">
        <v>32</v>
      </c>
      <c r="G6535" t="s">
        <v>40</v>
      </c>
      <c r="H6535" t="s">
        <v>43</v>
      </c>
      <c r="I6535">
        <v>70</v>
      </c>
      <c r="J6535">
        <v>1</v>
      </c>
      <c r="K6535">
        <v>8.5000000000000006E-2</v>
      </c>
      <c r="L6535">
        <v>64.069999999999993</v>
      </c>
      <c r="M6535" t="s">
        <v>46</v>
      </c>
      <c r="N6535" t="s">
        <v>49</v>
      </c>
      <c r="O6535">
        <v>3.68</v>
      </c>
    </row>
    <row r="6536" spans="1:15" x14ac:dyDescent="0.35">
      <c r="A6536" s="2">
        <v>45782</v>
      </c>
      <c r="B6536" t="s">
        <v>19</v>
      </c>
      <c r="C6536" t="s">
        <v>23</v>
      </c>
      <c r="D6536" t="s">
        <v>24</v>
      </c>
      <c r="E6536" t="s">
        <v>28</v>
      </c>
      <c r="F6536" t="s">
        <v>29</v>
      </c>
      <c r="G6536" t="s">
        <v>39</v>
      </c>
      <c r="H6536" t="s">
        <v>42</v>
      </c>
      <c r="I6536">
        <v>140</v>
      </c>
      <c r="J6536">
        <v>2</v>
      </c>
      <c r="K6536">
        <v>8.2000000000000003E-2</v>
      </c>
      <c r="L6536">
        <v>257.13</v>
      </c>
      <c r="M6536" t="s">
        <v>46</v>
      </c>
      <c r="N6536" t="s">
        <v>49</v>
      </c>
      <c r="O6536">
        <v>4.84</v>
      </c>
    </row>
    <row r="6537" spans="1:15" x14ac:dyDescent="0.35">
      <c r="A6537" s="2">
        <v>45782</v>
      </c>
      <c r="B6537" t="s">
        <v>19</v>
      </c>
      <c r="C6537" t="s">
        <v>23</v>
      </c>
      <c r="D6537" t="s">
        <v>24</v>
      </c>
      <c r="E6537" t="s">
        <v>28</v>
      </c>
      <c r="F6537" t="s">
        <v>34</v>
      </c>
      <c r="G6537" t="s">
        <v>39</v>
      </c>
      <c r="H6537" t="s">
        <v>42</v>
      </c>
      <c r="I6537">
        <v>130</v>
      </c>
      <c r="J6537">
        <v>2</v>
      </c>
      <c r="K6537">
        <v>0.16500000000000001</v>
      </c>
      <c r="L6537">
        <v>217</v>
      </c>
      <c r="M6537" t="s">
        <v>47</v>
      </c>
      <c r="N6537" t="s">
        <v>48</v>
      </c>
      <c r="O6537">
        <v>3.62</v>
      </c>
    </row>
    <row r="6538" spans="1:15" x14ac:dyDescent="0.35">
      <c r="A6538" s="2">
        <v>45782</v>
      </c>
      <c r="B6538" t="s">
        <v>19</v>
      </c>
      <c r="C6538" t="s">
        <v>23</v>
      </c>
      <c r="D6538" t="s">
        <v>24</v>
      </c>
      <c r="E6538" t="s">
        <v>26</v>
      </c>
      <c r="F6538" t="s">
        <v>34</v>
      </c>
      <c r="G6538" t="s">
        <v>39</v>
      </c>
      <c r="H6538" t="s">
        <v>42</v>
      </c>
      <c r="I6538">
        <v>130</v>
      </c>
      <c r="J6538">
        <v>1</v>
      </c>
      <c r="K6538">
        <v>0.223</v>
      </c>
      <c r="L6538">
        <v>101.03</v>
      </c>
      <c r="M6538" t="s">
        <v>45</v>
      </c>
      <c r="N6538" t="s">
        <v>48</v>
      </c>
      <c r="O6538">
        <v>3.43</v>
      </c>
    </row>
    <row r="6539" spans="1:15" x14ac:dyDescent="0.35">
      <c r="A6539" s="2">
        <v>45782</v>
      </c>
      <c r="B6539" t="s">
        <v>19</v>
      </c>
      <c r="C6539" t="s">
        <v>23</v>
      </c>
      <c r="D6539" t="s">
        <v>24</v>
      </c>
      <c r="E6539" t="s">
        <v>27</v>
      </c>
      <c r="F6539" t="s">
        <v>32</v>
      </c>
      <c r="G6539" t="s">
        <v>40</v>
      </c>
      <c r="H6539" t="s">
        <v>43</v>
      </c>
      <c r="I6539">
        <v>70</v>
      </c>
      <c r="J6539">
        <v>1</v>
      </c>
      <c r="K6539">
        <v>0.109</v>
      </c>
      <c r="L6539">
        <v>62.39</v>
      </c>
      <c r="M6539" t="s">
        <v>46</v>
      </c>
      <c r="N6539" t="s">
        <v>49</v>
      </c>
      <c r="O6539">
        <v>3.7</v>
      </c>
    </row>
    <row r="6540" spans="1:15" x14ac:dyDescent="0.35">
      <c r="A6540" s="2">
        <v>45782</v>
      </c>
      <c r="B6540" t="s">
        <v>19</v>
      </c>
      <c r="C6540" t="s">
        <v>23</v>
      </c>
      <c r="D6540" t="s">
        <v>24</v>
      </c>
      <c r="E6540" t="s">
        <v>27</v>
      </c>
      <c r="F6540" t="s">
        <v>30</v>
      </c>
      <c r="G6540" t="s">
        <v>40</v>
      </c>
      <c r="H6540" t="s">
        <v>43</v>
      </c>
      <c r="I6540">
        <v>60</v>
      </c>
      <c r="J6540">
        <v>1</v>
      </c>
      <c r="K6540">
        <v>4.3999999999999997E-2</v>
      </c>
      <c r="L6540">
        <v>57.35</v>
      </c>
      <c r="M6540" t="s">
        <v>45</v>
      </c>
      <c r="N6540" t="s">
        <v>49</v>
      </c>
      <c r="O6540">
        <v>4.7</v>
      </c>
    </row>
    <row r="6541" spans="1:15" x14ac:dyDescent="0.35">
      <c r="A6541" s="2">
        <v>45782</v>
      </c>
      <c r="B6541" t="s">
        <v>19</v>
      </c>
      <c r="C6541" t="s">
        <v>23</v>
      </c>
      <c r="D6541" t="s">
        <v>24</v>
      </c>
      <c r="E6541" t="s">
        <v>25</v>
      </c>
      <c r="F6541" t="s">
        <v>29</v>
      </c>
      <c r="G6541" t="s">
        <v>39</v>
      </c>
      <c r="H6541" t="s">
        <v>42</v>
      </c>
      <c r="I6541">
        <v>140</v>
      </c>
      <c r="J6541">
        <v>1</v>
      </c>
      <c r="K6541">
        <v>5.5E-2</v>
      </c>
      <c r="L6541">
        <v>132.26</v>
      </c>
      <c r="M6541" t="s">
        <v>46</v>
      </c>
      <c r="N6541" t="s">
        <v>48</v>
      </c>
      <c r="O6541">
        <v>3.7</v>
      </c>
    </row>
    <row r="6542" spans="1:15" x14ac:dyDescent="0.35">
      <c r="A6542" s="2">
        <v>45782</v>
      </c>
      <c r="B6542" t="s">
        <v>19</v>
      </c>
      <c r="C6542" t="s">
        <v>23</v>
      </c>
      <c r="D6542" t="s">
        <v>24</v>
      </c>
      <c r="E6542" t="s">
        <v>27</v>
      </c>
      <c r="F6542" t="s">
        <v>32</v>
      </c>
      <c r="G6542" t="s">
        <v>40</v>
      </c>
      <c r="H6542" t="s">
        <v>44</v>
      </c>
      <c r="I6542">
        <v>120</v>
      </c>
      <c r="J6542">
        <v>1</v>
      </c>
      <c r="K6542">
        <v>6.9000000000000006E-2</v>
      </c>
      <c r="L6542">
        <v>111.68</v>
      </c>
      <c r="M6542" t="s">
        <v>45</v>
      </c>
      <c r="N6542" t="s">
        <v>49</v>
      </c>
      <c r="O6542">
        <v>3.91</v>
      </c>
    </row>
    <row r="6543" spans="1:15" x14ac:dyDescent="0.35">
      <c r="A6543" s="2">
        <v>45782</v>
      </c>
      <c r="B6543" t="s">
        <v>19</v>
      </c>
      <c r="C6543" t="s">
        <v>23</v>
      </c>
      <c r="D6543" t="s">
        <v>24</v>
      </c>
      <c r="E6543" t="s">
        <v>27</v>
      </c>
      <c r="F6543" t="s">
        <v>35</v>
      </c>
      <c r="G6543" t="s">
        <v>40</v>
      </c>
      <c r="H6543" t="s">
        <v>42</v>
      </c>
      <c r="I6543">
        <v>85</v>
      </c>
      <c r="J6543">
        <v>2</v>
      </c>
      <c r="K6543">
        <v>3.5999999999999997E-2</v>
      </c>
      <c r="L6543">
        <v>163.93</v>
      </c>
      <c r="M6543" t="s">
        <v>46</v>
      </c>
      <c r="N6543" t="s">
        <v>48</v>
      </c>
      <c r="O6543">
        <v>4.5999999999999996</v>
      </c>
    </row>
    <row r="6544" spans="1:15" x14ac:dyDescent="0.35">
      <c r="A6544" s="2">
        <v>45783</v>
      </c>
      <c r="B6544" t="s">
        <v>19</v>
      </c>
      <c r="C6544" t="s">
        <v>21</v>
      </c>
      <c r="D6544" t="s">
        <v>24</v>
      </c>
      <c r="E6544" t="s">
        <v>25</v>
      </c>
      <c r="F6544" t="s">
        <v>37</v>
      </c>
      <c r="G6544" t="s">
        <v>41</v>
      </c>
      <c r="H6544" t="s">
        <v>42</v>
      </c>
      <c r="I6544">
        <v>160</v>
      </c>
      <c r="J6544">
        <v>1</v>
      </c>
      <c r="K6544">
        <v>9.2999999999999999E-2</v>
      </c>
      <c r="L6544">
        <v>145.13</v>
      </c>
      <c r="M6544" t="s">
        <v>45</v>
      </c>
      <c r="N6544" t="s">
        <v>49</v>
      </c>
      <c r="O6544">
        <v>4.41</v>
      </c>
    </row>
    <row r="6545" spans="1:15" x14ac:dyDescent="0.35">
      <c r="A6545" s="2">
        <v>45783</v>
      </c>
      <c r="B6545" t="s">
        <v>19</v>
      </c>
      <c r="C6545" t="s">
        <v>21</v>
      </c>
      <c r="D6545" t="s">
        <v>24</v>
      </c>
      <c r="E6545" t="s">
        <v>25</v>
      </c>
      <c r="F6545" t="s">
        <v>30</v>
      </c>
      <c r="G6545" t="s">
        <v>40</v>
      </c>
      <c r="H6545" t="s">
        <v>42</v>
      </c>
      <c r="I6545">
        <v>80</v>
      </c>
      <c r="J6545">
        <v>1</v>
      </c>
      <c r="K6545">
        <v>0.122</v>
      </c>
      <c r="L6545">
        <v>70.260000000000005</v>
      </c>
      <c r="M6545" t="s">
        <v>45</v>
      </c>
      <c r="N6545" t="s">
        <v>48</v>
      </c>
      <c r="O6545">
        <v>4.45</v>
      </c>
    </row>
    <row r="6546" spans="1:15" x14ac:dyDescent="0.35">
      <c r="A6546" s="2">
        <v>45783</v>
      </c>
      <c r="B6546" t="s">
        <v>19</v>
      </c>
      <c r="C6546" t="s">
        <v>21</v>
      </c>
      <c r="D6546" t="s">
        <v>24</v>
      </c>
      <c r="E6546" t="s">
        <v>25</v>
      </c>
      <c r="F6546" t="s">
        <v>35</v>
      </c>
      <c r="G6546" t="s">
        <v>40</v>
      </c>
      <c r="H6546" t="s">
        <v>42</v>
      </c>
      <c r="I6546">
        <v>85</v>
      </c>
      <c r="J6546">
        <v>1</v>
      </c>
      <c r="K6546">
        <v>5.8999999999999997E-2</v>
      </c>
      <c r="L6546">
        <v>80.02</v>
      </c>
      <c r="M6546" t="s">
        <v>45</v>
      </c>
      <c r="N6546" t="s">
        <v>48</v>
      </c>
      <c r="O6546">
        <v>4.09</v>
      </c>
    </row>
    <row r="6547" spans="1:15" x14ac:dyDescent="0.35">
      <c r="A6547" s="2">
        <v>45783</v>
      </c>
      <c r="B6547" t="s">
        <v>19</v>
      </c>
      <c r="C6547" t="s">
        <v>21</v>
      </c>
      <c r="D6547" t="s">
        <v>24</v>
      </c>
      <c r="E6547" t="s">
        <v>27</v>
      </c>
      <c r="F6547" t="s">
        <v>32</v>
      </c>
      <c r="G6547" t="s">
        <v>40</v>
      </c>
      <c r="H6547" t="s">
        <v>42</v>
      </c>
      <c r="I6547">
        <v>90</v>
      </c>
      <c r="J6547">
        <v>1</v>
      </c>
      <c r="K6547">
        <v>0</v>
      </c>
      <c r="L6547">
        <v>90</v>
      </c>
      <c r="M6547" t="s">
        <v>46</v>
      </c>
      <c r="N6547" t="s">
        <v>49</v>
      </c>
      <c r="O6547">
        <v>4.8600000000000003</v>
      </c>
    </row>
    <row r="6548" spans="1:15" x14ac:dyDescent="0.35">
      <c r="A6548" s="2">
        <v>45783</v>
      </c>
      <c r="B6548" t="s">
        <v>19</v>
      </c>
      <c r="C6548" t="s">
        <v>21</v>
      </c>
      <c r="D6548" t="s">
        <v>24</v>
      </c>
      <c r="E6548" t="s">
        <v>27</v>
      </c>
      <c r="F6548" t="s">
        <v>33</v>
      </c>
      <c r="G6548" t="s">
        <v>39</v>
      </c>
      <c r="H6548" t="s">
        <v>42</v>
      </c>
      <c r="I6548">
        <v>120</v>
      </c>
      <c r="J6548">
        <v>1</v>
      </c>
      <c r="K6548">
        <v>0.14199999999999999</v>
      </c>
      <c r="L6548">
        <v>103.01</v>
      </c>
      <c r="M6548" t="s">
        <v>45</v>
      </c>
      <c r="N6548" t="s">
        <v>49</v>
      </c>
      <c r="O6548">
        <v>3.97</v>
      </c>
    </row>
    <row r="6549" spans="1:15" x14ac:dyDescent="0.35">
      <c r="A6549" s="2">
        <v>45783</v>
      </c>
      <c r="B6549" t="s">
        <v>19</v>
      </c>
      <c r="C6549" t="s">
        <v>21</v>
      </c>
      <c r="D6549" t="s">
        <v>24</v>
      </c>
      <c r="E6549" t="s">
        <v>25</v>
      </c>
      <c r="F6549" t="s">
        <v>31</v>
      </c>
      <c r="G6549" t="s">
        <v>41</v>
      </c>
      <c r="H6549" t="s">
        <v>42</v>
      </c>
      <c r="I6549">
        <v>150</v>
      </c>
      <c r="J6549">
        <v>1</v>
      </c>
      <c r="K6549">
        <v>6.5000000000000002E-2</v>
      </c>
      <c r="L6549">
        <v>140.24</v>
      </c>
      <c r="M6549" t="s">
        <v>46</v>
      </c>
      <c r="N6549" t="s">
        <v>49</v>
      </c>
      <c r="O6549">
        <v>3.92</v>
      </c>
    </row>
    <row r="6550" spans="1:15" x14ac:dyDescent="0.35">
      <c r="A6550" s="2">
        <v>45783</v>
      </c>
      <c r="B6550" t="s">
        <v>19</v>
      </c>
      <c r="C6550" t="s">
        <v>21</v>
      </c>
      <c r="D6550" t="s">
        <v>24</v>
      </c>
      <c r="E6550" t="s">
        <v>27</v>
      </c>
      <c r="F6550" t="s">
        <v>32</v>
      </c>
      <c r="G6550" t="s">
        <v>40</v>
      </c>
      <c r="H6550" t="s">
        <v>42</v>
      </c>
      <c r="I6550">
        <v>90</v>
      </c>
      <c r="J6550">
        <v>1</v>
      </c>
      <c r="K6550">
        <v>0.13600000000000001</v>
      </c>
      <c r="L6550">
        <v>77.739999999999995</v>
      </c>
      <c r="M6550" t="s">
        <v>45</v>
      </c>
      <c r="N6550" t="s">
        <v>48</v>
      </c>
      <c r="O6550">
        <v>3.73</v>
      </c>
    </row>
    <row r="6551" spans="1:15" x14ac:dyDescent="0.35">
      <c r="A6551" s="2">
        <v>45783</v>
      </c>
      <c r="B6551" t="s">
        <v>19</v>
      </c>
      <c r="C6551" t="s">
        <v>21</v>
      </c>
      <c r="D6551" t="s">
        <v>24</v>
      </c>
      <c r="E6551" t="s">
        <v>27</v>
      </c>
      <c r="F6551" t="s">
        <v>30</v>
      </c>
      <c r="G6551" t="s">
        <v>40</v>
      </c>
      <c r="H6551" t="s">
        <v>43</v>
      </c>
      <c r="I6551">
        <v>60</v>
      </c>
      <c r="J6551">
        <v>1</v>
      </c>
      <c r="K6551">
        <v>2.5999999999999999E-2</v>
      </c>
      <c r="L6551">
        <v>58.42</v>
      </c>
      <c r="M6551" t="s">
        <v>46</v>
      </c>
      <c r="N6551" t="s">
        <v>49</v>
      </c>
      <c r="O6551">
        <v>4.18</v>
      </c>
    </row>
    <row r="6552" spans="1:15" x14ac:dyDescent="0.35">
      <c r="A6552" s="2">
        <v>45783</v>
      </c>
      <c r="B6552" t="s">
        <v>19</v>
      </c>
      <c r="C6552" t="s">
        <v>21</v>
      </c>
      <c r="D6552" t="s">
        <v>24</v>
      </c>
      <c r="E6552" t="s">
        <v>25</v>
      </c>
      <c r="F6552" t="s">
        <v>33</v>
      </c>
      <c r="G6552" t="s">
        <v>39</v>
      </c>
      <c r="H6552" t="s">
        <v>42</v>
      </c>
      <c r="I6552">
        <v>120</v>
      </c>
      <c r="J6552">
        <v>1</v>
      </c>
      <c r="K6552">
        <v>0.125</v>
      </c>
      <c r="L6552">
        <v>104.95</v>
      </c>
      <c r="M6552" t="s">
        <v>45</v>
      </c>
      <c r="N6552" t="s">
        <v>48</v>
      </c>
      <c r="O6552">
        <v>3.24</v>
      </c>
    </row>
    <row r="6553" spans="1:15" x14ac:dyDescent="0.35">
      <c r="A6553" s="2">
        <v>45783</v>
      </c>
      <c r="B6553" t="s">
        <v>19</v>
      </c>
      <c r="C6553" t="s">
        <v>21</v>
      </c>
      <c r="D6553" t="s">
        <v>24</v>
      </c>
      <c r="E6553" t="s">
        <v>25</v>
      </c>
      <c r="F6553" t="s">
        <v>38</v>
      </c>
      <c r="G6553" t="s">
        <v>41</v>
      </c>
      <c r="H6553" t="s">
        <v>44</v>
      </c>
      <c r="I6553">
        <v>200</v>
      </c>
      <c r="J6553">
        <v>3</v>
      </c>
      <c r="K6553">
        <v>3.2000000000000001E-2</v>
      </c>
      <c r="L6553">
        <v>581.04999999999995</v>
      </c>
      <c r="M6553" t="s">
        <v>45</v>
      </c>
      <c r="N6553" t="s">
        <v>49</v>
      </c>
      <c r="O6553">
        <v>4.7699999999999996</v>
      </c>
    </row>
    <row r="6554" spans="1:15" x14ac:dyDescent="0.35">
      <c r="A6554" s="2">
        <v>45783</v>
      </c>
      <c r="B6554" t="s">
        <v>19</v>
      </c>
      <c r="C6554" t="s">
        <v>21</v>
      </c>
      <c r="D6554" t="s">
        <v>24</v>
      </c>
      <c r="E6554" t="s">
        <v>27</v>
      </c>
      <c r="F6554" t="s">
        <v>37</v>
      </c>
      <c r="G6554" t="s">
        <v>41</v>
      </c>
      <c r="H6554" t="s">
        <v>42</v>
      </c>
      <c r="I6554">
        <v>160</v>
      </c>
      <c r="J6554">
        <v>2</v>
      </c>
      <c r="K6554">
        <v>0.12</v>
      </c>
      <c r="L6554">
        <v>281.57</v>
      </c>
      <c r="M6554" t="s">
        <v>45</v>
      </c>
      <c r="N6554" t="s">
        <v>49</v>
      </c>
      <c r="O6554">
        <v>3.83</v>
      </c>
    </row>
    <row r="6555" spans="1:15" x14ac:dyDescent="0.35">
      <c r="A6555" s="2">
        <v>45783</v>
      </c>
      <c r="B6555" t="s">
        <v>19</v>
      </c>
      <c r="C6555" t="s">
        <v>21</v>
      </c>
      <c r="D6555" t="s">
        <v>24</v>
      </c>
      <c r="E6555" t="s">
        <v>25</v>
      </c>
      <c r="F6555" t="s">
        <v>32</v>
      </c>
      <c r="G6555" t="s">
        <v>40</v>
      </c>
      <c r="H6555" t="s">
        <v>44</v>
      </c>
      <c r="I6555">
        <v>120</v>
      </c>
      <c r="J6555">
        <v>1</v>
      </c>
      <c r="K6555">
        <v>0.122</v>
      </c>
      <c r="L6555">
        <v>105.38</v>
      </c>
      <c r="M6555" t="s">
        <v>46</v>
      </c>
      <c r="N6555" t="s">
        <v>49</v>
      </c>
      <c r="O6555">
        <v>4.43</v>
      </c>
    </row>
    <row r="6556" spans="1:15" x14ac:dyDescent="0.35">
      <c r="A6556" s="2">
        <v>45783</v>
      </c>
      <c r="B6556" t="s">
        <v>19</v>
      </c>
      <c r="C6556" t="s">
        <v>21</v>
      </c>
      <c r="D6556" t="s">
        <v>24</v>
      </c>
      <c r="E6556" t="s">
        <v>25</v>
      </c>
      <c r="F6556" t="s">
        <v>33</v>
      </c>
      <c r="G6556" t="s">
        <v>39</v>
      </c>
      <c r="H6556" t="s">
        <v>42</v>
      </c>
      <c r="I6556">
        <v>120</v>
      </c>
      <c r="J6556">
        <v>1</v>
      </c>
      <c r="K6556">
        <v>9.6000000000000002E-2</v>
      </c>
      <c r="L6556">
        <v>108.53</v>
      </c>
      <c r="M6556" t="s">
        <v>45</v>
      </c>
      <c r="N6556" t="s">
        <v>49</v>
      </c>
      <c r="O6556">
        <v>3.55</v>
      </c>
    </row>
    <row r="6557" spans="1:15" x14ac:dyDescent="0.35">
      <c r="A6557" s="2">
        <v>45783</v>
      </c>
      <c r="B6557" t="s">
        <v>19</v>
      </c>
      <c r="C6557" t="s">
        <v>21</v>
      </c>
      <c r="D6557" t="s">
        <v>24</v>
      </c>
      <c r="E6557" t="s">
        <v>25</v>
      </c>
      <c r="F6557" t="s">
        <v>37</v>
      </c>
      <c r="G6557" t="s">
        <v>41</v>
      </c>
      <c r="H6557" t="s">
        <v>42</v>
      </c>
      <c r="I6557">
        <v>160</v>
      </c>
      <c r="J6557">
        <v>1</v>
      </c>
      <c r="K6557">
        <v>3.5000000000000003E-2</v>
      </c>
      <c r="L6557">
        <v>154.4</v>
      </c>
      <c r="M6557" t="s">
        <v>46</v>
      </c>
      <c r="N6557" t="s">
        <v>48</v>
      </c>
      <c r="O6557">
        <v>4.58</v>
      </c>
    </row>
    <row r="6558" spans="1:15" x14ac:dyDescent="0.35">
      <c r="A6558" s="2">
        <v>45783</v>
      </c>
      <c r="B6558" t="s">
        <v>19</v>
      </c>
      <c r="C6558" t="s">
        <v>21</v>
      </c>
      <c r="D6558" t="s">
        <v>24</v>
      </c>
      <c r="E6558" t="s">
        <v>25</v>
      </c>
      <c r="F6558" t="s">
        <v>33</v>
      </c>
      <c r="G6558" t="s">
        <v>39</v>
      </c>
      <c r="H6558" t="s">
        <v>42</v>
      </c>
      <c r="I6558">
        <v>120</v>
      </c>
      <c r="J6558">
        <v>1</v>
      </c>
      <c r="K6558">
        <v>0.108</v>
      </c>
      <c r="L6558">
        <v>106.99</v>
      </c>
      <c r="M6558" t="s">
        <v>45</v>
      </c>
      <c r="N6558" t="s">
        <v>49</v>
      </c>
      <c r="O6558">
        <v>4.9800000000000004</v>
      </c>
    </row>
    <row r="6559" spans="1:15" x14ac:dyDescent="0.35">
      <c r="A6559" s="2">
        <v>45783</v>
      </c>
      <c r="B6559" t="s">
        <v>19</v>
      </c>
      <c r="C6559" t="s">
        <v>21</v>
      </c>
      <c r="D6559" t="s">
        <v>24</v>
      </c>
      <c r="E6559" t="s">
        <v>27</v>
      </c>
      <c r="F6559" t="s">
        <v>36</v>
      </c>
      <c r="G6559" t="s">
        <v>40</v>
      </c>
      <c r="H6559" t="s">
        <v>42</v>
      </c>
      <c r="I6559">
        <v>85</v>
      </c>
      <c r="J6559">
        <v>1</v>
      </c>
      <c r="K6559">
        <v>1.9E-2</v>
      </c>
      <c r="L6559">
        <v>83.34</v>
      </c>
      <c r="M6559" t="s">
        <v>45</v>
      </c>
      <c r="N6559" t="s">
        <v>48</v>
      </c>
      <c r="O6559">
        <v>3.1</v>
      </c>
    </row>
    <row r="6560" spans="1:15" x14ac:dyDescent="0.35">
      <c r="A6560" s="2">
        <v>45783</v>
      </c>
      <c r="B6560" t="s">
        <v>19</v>
      </c>
      <c r="C6560" t="s">
        <v>21</v>
      </c>
      <c r="D6560" t="s">
        <v>24</v>
      </c>
      <c r="E6560" t="s">
        <v>25</v>
      </c>
      <c r="F6560" t="s">
        <v>36</v>
      </c>
      <c r="G6560" t="s">
        <v>40</v>
      </c>
      <c r="H6560" t="s">
        <v>42</v>
      </c>
      <c r="I6560">
        <v>85</v>
      </c>
      <c r="J6560">
        <v>1</v>
      </c>
      <c r="K6560">
        <v>0</v>
      </c>
      <c r="L6560">
        <v>85</v>
      </c>
      <c r="M6560" t="s">
        <v>45</v>
      </c>
      <c r="N6560" t="s">
        <v>49</v>
      </c>
      <c r="O6560">
        <v>4.84</v>
      </c>
    </row>
    <row r="6561" spans="1:15" x14ac:dyDescent="0.35">
      <c r="A6561" s="2">
        <v>45783</v>
      </c>
      <c r="B6561" t="s">
        <v>19</v>
      </c>
      <c r="C6561" t="s">
        <v>21</v>
      </c>
      <c r="D6561" t="s">
        <v>24</v>
      </c>
      <c r="E6561" t="s">
        <v>28</v>
      </c>
      <c r="F6561" t="s">
        <v>30</v>
      </c>
      <c r="G6561" t="s">
        <v>40</v>
      </c>
      <c r="H6561" t="s">
        <v>43</v>
      </c>
      <c r="I6561">
        <v>60</v>
      </c>
      <c r="J6561">
        <v>1</v>
      </c>
      <c r="K6561">
        <v>4.8000000000000001E-2</v>
      </c>
      <c r="L6561">
        <v>57.15</v>
      </c>
      <c r="M6561" t="s">
        <v>47</v>
      </c>
      <c r="N6561" t="s">
        <v>48</v>
      </c>
      <c r="O6561">
        <v>3.65</v>
      </c>
    </row>
    <row r="6562" spans="1:15" x14ac:dyDescent="0.35">
      <c r="A6562" s="2">
        <v>45783</v>
      </c>
      <c r="B6562" t="s">
        <v>19</v>
      </c>
      <c r="C6562" t="s">
        <v>21</v>
      </c>
      <c r="D6562" t="s">
        <v>24</v>
      </c>
      <c r="E6562" t="s">
        <v>27</v>
      </c>
      <c r="F6562" t="s">
        <v>32</v>
      </c>
      <c r="G6562" t="s">
        <v>40</v>
      </c>
      <c r="H6562" t="s">
        <v>42</v>
      </c>
      <c r="I6562">
        <v>90</v>
      </c>
      <c r="J6562">
        <v>1</v>
      </c>
      <c r="K6562">
        <v>0.17399999999999999</v>
      </c>
      <c r="L6562">
        <v>74.37</v>
      </c>
      <c r="M6562" t="s">
        <v>45</v>
      </c>
      <c r="N6562" t="s">
        <v>48</v>
      </c>
      <c r="O6562">
        <v>3.65</v>
      </c>
    </row>
    <row r="6563" spans="1:15" x14ac:dyDescent="0.35">
      <c r="A6563" s="2">
        <v>45783</v>
      </c>
      <c r="B6563" t="s">
        <v>19</v>
      </c>
      <c r="C6563" t="s">
        <v>21</v>
      </c>
      <c r="D6563" t="s">
        <v>24</v>
      </c>
      <c r="E6563" t="s">
        <v>25</v>
      </c>
      <c r="F6563" t="s">
        <v>29</v>
      </c>
      <c r="G6563" t="s">
        <v>39</v>
      </c>
      <c r="H6563" t="s">
        <v>42</v>
      </c>
      <c r="I6563">
        <v>140</v>
      </c>
      <c r="J6563">
        <v>1</v>
      </c>
      <c r="K6563">
        <v>0.124</v>
      </c>
      <c r="L6563">
        <v>122.68</v>
      </c>
      <c r="M6563" t="s">
        <v>47</v>
      </c>
      <c r="N6563" t="s">
        <v>48</v>
      </c>
      <c r="O6563">
        <v>4.58</v>
      </c>
    </row>
    <row r="6564" spans="1:15" x14ac:dyDescent="0.35">
      <c r="A6564" s="2">
        <v>45783</v>
      </c>
      <c r="B6564" t="s">
        <v>19</v>
      </c>
      <c r="C6564" t="s">
        <v>22</v>
      </c>
      <c r="D6564" t="s">
        <v>24</v>
      </c>
      <c r="E6564" t="s">
        <v>27</v>
      </c>
      <c r="F6564" t="s">
        <v>32</v>
      </c>
      <c r="G6564" t="s">
        <v>40</v>
      </c>
      <c r="H6564" t="s">
        <v>43</v>
      </c>
      <c r="I6564">
        <v>70</v>
      </c>
      <c r="J6564">
        <v>1</v>
      </c>
      <c r="K6564">
        <v>0.13300000000000001</v>
      </c>
      <c r="L6564">
        <v>60.66</v>
      </c>
      <c r="M6564" t="s">
        <v>45</v>
      </c>
      <c r="N6564" t="s">
        <v>49</v>
      </c>
      <c r="O6564">
        <v>4.51</v>
      </c>
    </row>
    <row r="6565" spans="1:15" x14ac:dyDescent="0.35">
      <c r="A6565" s="2">
        <v>45783</v>
      </c>
      <c r="B6565" t="s">
        <v>19</v>
      </c>
      <c r="C6565" t="s">
        <v>22</v>
      </c>
      <c r="D6565" t="s">
        <v>24</v>
      </c>
      <c r="E6565" t="s">
        <v>25</v>
      </c>
      <c r="F6565" t="s">
        <v>32</v>
      </c>
      <c r="G6565" t="s">
        <v>40</v>
      </c>
      <c r="H6565" t="s">
        <v>44</v>
      </c>
      <c r="I6565">
        <v>120</v>
      </c>
      <c r="J6565">
        <v>1</v>
      </c>
      <c r="K6565">
        <v>0.107</v>
      </c>
      <c r="L6565">
        <v>107.15</v>
      </c>
      <c r="M6565" t="s">
        <v>46</v>
      </c>
      <c r="N6565" t="s">
        <v>48</v>
      </c>
      <c r="O6565">
        <v>4.38</v>
      </c>
    </row>
    <row r="6566" spans="1:15" x14ac:dyDescent="0.35">
      <c r="A6566" s="2">
        <v>45783</v>
      </c>
      <c r="B6566" t="s">
        <v>19</v>
      </c>
      <c r="C6566" t="s">
        <v>22</v>
      </c>
      <c r="D6566" t="s">
        <v>24</v>
      </c>
      <c r="E6566" t="s">
        <v>27</v>
      </c>
      <c r="F6566" t="s">
        <v>33</v>
      </c>
      <c r="G6566" t="s">
        <v>39</v>
      </c>
      <c r="H6566" t="s">
        <v>42</v>
      </c>
      <c r="I6566">
        <v>120</v>
      </c>
      <c r="J6566">
        <v>1</v>
      </c>
      <c r="K6566">
        <v>7.1999999999999995E-2</v>
      </c>
      <c r="L6566">
        <v>111.3</v>
      </c>
      <c r="M6566" t="s">
        <v>46</v>
      </c>
      <c r="N6566" t="s">
        <v>49</v>
      </c>
      <c r="O6566">
        <v>3.57</v>
      </c>
    </row>
    <row r="6567" spans="1:15" x14ac:dyDescent="0.35">
      <c r="A6567" s="2">
        <v>45783</v>
      </c>
      <c r="B6567" t="s">
        <v>19</v>
      </c>
      <c r="C6567" t="s">
        <v>22</v>
      </c>
      <c r="D6567" t="s">
        <v>24</v>
      </c>
      <c r="E6567" t="s">
        <v>25</v>
      </c>
      <c r="F6567" t="s">
        <v>30</v>
      </c>
      <c r="G6567" t="s">
        <v>40</v>
      </c>
      <c r="H6567" t="s">
        <v>42</v>
      </c>
      <c r="I6567">
        <v>80</v>
      </c>
      <c r="J6567">
        <v>2</v>
      </c>
      <c r="K6567">
        <v>3.6999999999999998E-2</v>
      </c>
      <c r="L6567">
        <v>154.11000000000001</v>
      </c>
      <c r="M6567" t="s">
        <v>47</v>
      </c>
      <c r="N6567" t="s">
        <v>48</v>
      </c>
      <c r="O6567">
        <v>4.1500000000000004</v>
      </c>
    </row>
    <row r="6568" spans="1:15" x14ac:dyDescent="0.35">
      <c r="A6568" s="2">
        <v>45783</v>
      </c>
      <c r="B6568" t="s">
        <v>19</v>
      </c>
      <c r="C6568" t="s">
        <v>22</v>
      </c>
      <c r="D6568" t="s">
        <v>24</v>
      </c>
      <c r="E6568" t="s">
        <v>27</v>
      </c>
      <c r="F6568" t="s">
        <v>30</v>
      </c>
      <c r="G6568" t="s">
        <v>40</v>
      </c>
      <c r="H6568" t="s">
        <v>42</v>
      </c>
      <c r="I6568">
        <v>80</v>
      </c>
      <c r="J6568">
        <v>1</v>
      </c>
      <c r="K6568">
        <v>0.20499999999999999</v>
      </c>
      <c r="L6568">
        <v>63.64</v>
      </c>
      <c r="M6568" t="s">
        <v>47</v>
      </c>
      <c r="N6568" t="s">
        <v>48</v>
      </c>
      <c r="O6568">
        <v>3.91</v>
      </c>
    </row>
    <row r="6569" spans="1:15" x14ac:dyDescent="0.35">
      <c r="A6569" s="2">
        <v>45783</v>
      </c>
      <c r="B6569" t="s">
        <v>19</v>
      </c>
      <c r="C6569" t="s">
        <v>22</v>
      </c>
      <c r="D6569" t="s">
        <v>24</v>
      </c>
      <c r="E6569" t="s">
        <v>25</v>
      </c>
      <c r="F6569" t="s">
        <v>30</v>
      </c>
      <c r="G6569" t="s">
        <v>40</v>
      </c>
      <c r="H6569" t="s">
        <v>44</v>
      </c>
      <c r="I6569">
        <v>110</v>
      </c>
      <c r="J6569">
        <v>1</v>
      </c>
      <c r="K6569">
        <v>2.5000000000000001E-2</v>
      </c>
      <c r="L6569">
        <v>107.26</v>
      </c>
      <c r="M6569" t="s">
        <v>45</v>
      </c>
      <c r="N6569" t="s">
        <v>48</v>
      </c>
      <c r="O6569">
        <v>3.12</v>
      </c>
    </row>
    <row r="6570" spans="1:15" x14ac:dyDescent="0.35">
      <c r="A6570" s="2">
        <v>45783</v>
      </c>
      <c r="B6570" t="s">
        <v>19</v>
      </c>
      <c r="C6570" t="s">
        <v>22</v>
      </c>
      <c r="D6570" t="s">
        <v>24</v>
      </c>
      <c r="E6570" t="s">
        <v>25</v>
      </c>
      <c r="F6570" t="s">
        <v>37</v>
      </c>
      <c r="G6570" t="s">
        <v>41</v>
      </c>
      <c r="H6570" t="s">
        <v>42</v>
      </c>
      <c r="I6570">
        <v>160</v>
      </c>
      <c r="J6570">
        <v>1</v>
      </c>
      <c r="K6570">
        <v>0.107</v>
      </c>
      <c r="L6570">
        <v>142.83000000000001</v>
      </c>
      <c r="M6570" t="s">
        <v>47</v>
      </c>
      <c r="N6570" t="s">
        <v>48</v>
      </c>
      <c r="O6570">
        <v>3.89</v>
      </c>
    </row>
    <row r="6571" spans="1:15" x14ac:dyDescent="0.35">
      <c r="A6571" s="2">
        <v>45783</v>
      </c>
      <c r="B6571" t="s">
        <v>19</v>
      </c>
      <c r="C6571" t="s">
        <v>22</v>
      </c>
      <c r="D6571" t="s">
        <v>24</v>
      </c>
      <c r="E6571" t="s">
        <v>28</v>
      </c>
      <c r="F6571" t="s">
        <v>33</v>
      </c>
      <c r="G6571" t="s">
        <v>39</v>
      </c>
      <c r="H6571" t="s">
        <v>42</v>
      </c>
      <c r="I6571">
        <v>120</v>
      </c>
      <c r="J6571">
        <v>1</v>
      </c>
      <c r="K6571">
        <v>0.17399999999999999</v>
      </c>
      <c r="L6571">
        <v>99.08</v>
      </c>
      <c r="M6571" t="s">
        <v>46</v>
      </c>
      <c r="N6571" t="s">
        <v>48</v>
      </c>
      <c r="O6571">
        <v>3.78</v>
      </c>
    </row>
    <row r="6572" spans="1:15" x14ac:dyDescent="0.35">
      <c r="A6572" s="2">
        <v>45783</v>
      </c>
      <c r="B6572" t="s">
        <v>19</v>
      </c>
      <c r="C6572" t="s">
        <v>22</v>
      </c>
      <c r="D6572" t="s">
        <v>24</v>
      </c>
      <c r="E6572" t="s">
        <v>27</v>
      </c>
      <c r="F6572" t="s">
        <v>33</v>
      </c>
      <c r="G6572" t="s">
        <v>39</v>
      </c>
      <c r="H6572" t="s">
        <v>42</v>
      </c>
      <c r="I6572">
        <v>120</v>
      </c>
      <c r="J6572">
        <v>1</v>
      </c>
      <c r="K6572">
        <v>0.17199999999999999</v>
      </c>
      <c r="L6572">
        <v>99.4</v>
      </c>
      <c r="M6572" t="s">
        <v>46</v>
      </c>
      <c r="N6572" t="s">
        <v>49</v>
      </c>
      <c r="O6572">
        <v>3.72</v>
      </c>
    </row>
    <row r="6573" spans="1:15" x14ac:dyDescent="0.35">
      <c r="A6573" s="2">
        <v>45783</v>
      </c>
      <c r="B6573" t="s">
        <v>19</v>
      </c>
      <c r="C6573" t="s">
        <v>22</v>
      </c>
      <c r="D6573" t="s">
        <v>24</v>
      </c>
      <c r="E6573" t="s">
        <v>28</v>
      </c>
      <c r="F6573" t="s">
        <v>30</v>
      </c>
      <c r="G6573" t="s">
        <v>40</v>
      </c>
      <c r="H6573" t="s">
        <v>43</v>
      </c>
      <c r="I6573">
        <v>60</v>
      </c>
      <c r="J6573">
        <v>2</v>
      </c>
      <c r="K6573">
        <v>0.09</v>
      </c>
      <c r="L6573">
        <v>109.19</v>
      </c>
      <c r="M6573" t="s">
        <v>46</v>
      </c>
      <c r="N6573" t="s">
        <v>48</v>
      </c>
      <c r="O6573">
        <v>4.5199999999999996</v>
      </c>
    </row>
    <row r="6574" spans="1:15" x14ac:dyDescent="0.35">
      <c r="A6574" s="2">
        <v>45783</v>
      </c>
      <c r="B6574" t="s">
        <v>19</v>
      </c>
      <c r="C6574" t="s">
        <v>22</v>
      </c>
      <c r="D6574" t="s">
        <v>24</v>
      </c>
      <c r="E6574" t="s">
        <v>27</v>
      </c>
      <c r="F6574" t="s">
        <v>29</v>
      </c>
      <c r="G6574" t="s">
        <v>39</v>
      </c>
      <c r="H6574" t="s">
        <v>42</v>
      </c>
      <c r="I6574">
        <v>140</v>
      </c>
      <c r="J6574">
        <v>1</v>
      </c>
      <c r="K6574">
        <v>0.13700000000000001</v>
      </c>
      <c r="L6574">
        <v>120.78</v>
      </c>
      <c r="M6574" t="s">
        <v>46</v>
      </c>
      <c r="N6574" t="s">
        <v>48</v>
      </c>
      <c r="O6574">
        <v>3.46</v>
      </c>
    </row>
    <row r="6575" spans="1:15" x14ac:dyDescent="0.35">
      <c r="A6575" s="2">
        <v>45783</v>
      </c>
      <c r="B6575" t="s">
        <v>19</v>
      </c>
      <c r="C6575" t="s">
        <v>22</v>
      </c>
      <c r="D6575" t="s">
        <v>24</v>
      </c>
      <c r="E6575" t="s">
        <v>28</v>
      </c>
      <c r="F6575" t="s">
        <v>30</v>
      </c>
      <c r="G6575" t="s">
        <v>40</v>
      </c>
      <c r="H6575" t="s">
        <v>42</v>
      </c>
      <c r="I6575">
        <v>80</v>
      </c>
      <c r="J6575">
        <v>2</v>
      </c>
      <c r="K6575">
        <v>0.114</v>
      </c>
      <c r="L6575">
        <v>141.74</v>
      </c>
      <c r="M6575" t="s">
        <v>45</v>
      </c>
      <c r="N6575" t="s">
        <v>49</v>
      </c>
      <c r="O6575">
        <v>3.98</v>
      </c>
    </row>
    <row r="6576" spans="1:15" x14ac:dyDescent="0.35">
      <c r="A6576" s="2">
        <v>45783</v>
      </c>
      <c r="B6576" t="s">
        <v>19</v>
      </c>
      <c r="C6576" t="s">
        <v>22</v>
      </c>
      <c r="D6576" t="s">
        <v>24</v>
      </c>
      <c r="E6576" t="s">
        <v>28</v>
      </c>
      <c r="F6576" t="s">
        <v>32</v>
      </c>
      <c r="G6576" t="s">
        <v>40</v>
      </c>
      <c r="H6576" t="s">
        <v>43</v>
      </c>
      <c r="I6576">
        <v>70</v>
      </c>
      <c r="J6576">
        <v>1</v>
      </c>
      <c r="K6576">
        <v>4.9000000000000002E-2</v>
      </c>
      <c r="L6576">
        <v>66.569999999999993</v>
      </c>
      <c r="M6576" t="s">
        <v>45</v>
      </c>
      <c r="N6576" t="s">
        <v>48</v>
      </c>
      <c r="O6576">
        <v>3.66</v>
      </c>
    </row>
    <row r="6577" spans="1:15" x14ac:dyDescent="0.35">
      <c r="A6577" s="2">
        <v>45783</v>
      </c>
      <c r="B6577" t="s">
        <v>19</v>
      </c>
      <c r="C6577" t="s">
        <v>23</v>
      </c>
      <c r="D6577" t="s">
        <v>24</v>
      </c>
      <c r="E6577" t="s">
        <v>27</v>
      </c>
      <c r="F6577" t="s">
        <v>29</v>
      </c>
      <c r="G6577" t="s">
        <v>39</v>
      </c>
      <c r="H6577" t="s">
        <v>42</v>
      </c>
      <c r="I6577">
        <v>140</v>
      </c>
      <c r="J6577">
        <v>1</v>
      </c>
      <c r="K6577">
        <v>0.151</v>
      </c>
      <c r="L6577">
        <v>118.8</v>
      </c>
      <c r="M6577" t="s">
        <v>47</v>
      </c>
      <c r="N6577" t="s">
        <v>48</v>
      </c>
      <c r="O6577">
        <v>4.1399999999999997</v>
      </c>
    </row>
    <row r="6578" spans="1:15" x14ac:dyDescent="0.35">
      <c r="A6578" s="2">
        <v>45783</v>
      </c>
      <c r="B6578" t="s">
        <v>19</v>
      </c>
      <c r="C6578" t="s">
        <v>23</v>
      </c>
      <c r="D6578" t="s">
        <v>24</v>
      </c>
      <c r="E6578" t="s">
        <v>25</v>
      </c>
      <c r="F6578" t="s">
        <v>29</v>
      </c>
      <c r="G6578" t="s">
        <v>39</v>
      </c>
      <c r="H6578" t="s">
        <v>42</v>
      </c>
      <c r="I6578">
        <v>140</v>
      </c>
      <c r="J6578">
        <v>1</v>
      </c>
      <c r="K6578">
        <v>8.3000000000000004E-2</v>
      </c>
      <c r="L6578">
        <v>128.43</v>
      </c>
      <c r="M6578" t="s">
        <v>47</v>
      </c>
      <c r="N6578" t="s">
        <v>48</v>
      </c>
      <c r="O6578">
        <v>4.3099999999999996</v>
      </c>
    </row>
    <row r="6579" spans="1:15" x14ac:dyDescent="0.35">
      <c r="A6579" s="2">
        <v>45783</v>
      </c>
      <c r="B6579" t="s">
        <v>19</v>
      </c>
      <c r="C6579" t="s">
        <v>23</v>
      </c>
      <c r="D6579" t="s">
        <v>24</v>
      </c>
      <c r="E6579" t="s">
        <v>25</v>
      </c>
      <c r="F6579" t="s">
        <v>37</v>
      </c>
      <c r="G6579" t="s">
        <v>41</v>
      </c>
      <c r="H6579" t="s">
        <v>42</v>
      </c>
      <c r="I6579">
        <v>160</v>
      </c>
      <c r="J6579">
        <v>1</v>
      </c>
      <c r="K6579">
        <v>2E-3</v>
      </c>
      <c r="L6579">
        <v>159.71</v>
      </c>
      <c r="M6579" t="s">
        <v>45</v>
      </c>
      <c r="N6579" t="s">
        <v>48</v>
      </c>
      <c r="O6579">
        <v>3.6</v>
      </c>
    </row>
    <row r="6580" spans="1:15" x14ac:dyDescent="0.35">
      <c r="A6580" s="2">
        <v>45783</v>
      </c>
      <c r="B6580" t="s">
        <v>19</v>
      </c>
      <c r="C6580" t="s">
        <v>23</v>
      </c>
      <c r="D6580" t="s">
        <v>24</v>
      </c>
      <c r="E6580" t="s">
        <v>26</v>
      </c>
      <c r="F6580" t="s">
        <v>32</v>
      </c>
      <c r="G6580" t="s">
        <v>40</v>
      </c>
      <c r="H6580" t="s">
        <v>43</v>
      </c>
      <c r="I6580">
        <v>70</v>
      </c>
      <c r="J6580">
        <v>1</v>
      </c>
      <c r="K6580">
        <v>7.5999999999999998E-2</v>
      </c>
      <c r="L6580">
        <v>64.650000000000006</v>
      </c>
      <c r="M6580" t="s">
        <v>47</v>
      </c>
      <c r="N6580" t="s">
        <v>49</v>
      </c>
      <c r="O6580">
        <v>4.3899999999999997</v>
      </c>
    </row>
    <row r="6581" spans="1:15" x14ac:dyDescent="0.35">
      <c r="A6581" s="2">
        <v>45783</v>
      </c>
      <c r="B6581" t="s">
        <v>19</v>
      </c>
      <c r="C6581" t="s">
        <v>23</v>
      </c>
      <c r="D6581" t="s">
        <v>24</v>
      </c>
      <c r="E6581" t="s">
        <v>25</v>
      </c>
      <c r="F6581" t="s">
        <v>38</v>
      </c>
      <c r="G6581" t="s">
        <v>41</v>
      </c>
      <c r="H6581" t="s">
        <v>44</v>
      </c>
      <c r="I6581">
        <v>200</v>
      </c>
      <c r="J6581">
        <v>1</v>
      </c>
      <c r="K6581">
        <v>0.14899999999999999</v>
      </c>
      <c r="L6581">
        <v>170.29</v>
      </c>
      <c r="M6581" t="s">
        <v>47</v>
      </c>
      <c r="N6581" t="s">
        <v>49</v>
      </c>
      <c r="O6581">
        <v>4.83</v>
      </c>
    </row>
    <row r="6582" spans="1:15" x14ac:dyDescent="0.35">
      <c r="A6582" s="2">
        <v>45783</v>
      </c>
      <c r="B6582" t="s">
        <v>19</v>
      </c>
      <c r="C6582" t="s">
        <v>23</v>
      </c>
      <c r="D6582" t="s">
        <v>24</v>
      </c>
      <c r="E6582" t="s">
        <v>25</v>
      </c>
      <c r="F6582" t="s">
        <v>29</v>
      </c>
      <c r="G6582" t="s">
        <v>39</v>
      </c>
      <c r="H6582" t="s">
        <v>42</v>
      </c>
      <c r="I6582">
        <v>140</v>
      </c>
      <c r="J6582">
        <v>2</v>
      </c>
      <c r="K6582">
        <v>1.0999999999999999E-2</v>
      </c>
      <c r="L6582">
        <v>276.86</v>
      </c>
      <c r="M6582" t="s">
        <v>45</v>
      </c>
      <c r="N6582" t="s">
        <v>49</v>
      </c>
      <c r="O6582">
        <v>3.84</v>
      </c>
    </row>
    <row r="6583" spans="1:15" x14ac:dyDescent="0.35">
      <c r="A6583" s="2">
        <v>45783</v>
      </c>
      <c r="B6583" t="s">
        <v>19</v>
      </c>
      <c r="C6583" t="s">
        <v>23</v>
      </c>
      <c r="D6583" t="s">
        <v>24</v>
      </c>
      <c r="E6583" t="s">
        <v>28</v>
      </c>
      <c r="F6583" t="s">
        <v>35</v>
      </c>
      <c r="G6583" t="s">
        <v>40</v>
      </c>
      <c r="H6583" t="s">
        <v>42</v>
      </c>
      <c r="I6583">
        <v>85</v>
      </c>
      <c r="J6583">
        <v>1</v>
      </c>
      <c r="K6583">
        <v>5.7000000000000002E-2</v>
      </c>
      <c r="L6583">
        <v>80.17</v>
      </c>
      <c r="M6583" t="s">
        <v>45</v>
      </c>
      <c r="N6583" t="s">
        <v>48</v>
      </c>
      <c r="O6583">
        <v>3.14</v>
      </c>
    </row>
    <row r="6584" spans="1:15" x14ac:dyDescent="0.35">
      <c r="A6584" s="2">
        <v>45783</v>
      </c>
      <c r="B6584" t="s">
        <v>19</v>
      </c>
      <c r="C6584" t="s">
        <v>23</v>
      </c>
      <c r="D6584" t="s">
        <v>24</v>
      </c>
      <c r="E6584" t="s">
        <v>26</v>
      </c>
      <c r="F6584" t="s">
        <v>38</v>
      </c>
      <c r="G6584" t="s">
        <v>41</v>
      </c>
      <c r="H6584" t="s">
        <v>44</v>
      </c>
      <c r="I6584">
        <v>200</v>
      </c>
      <c r="J6584">
        <v>1</v>
      </c>
      <c r="K6584">
        <v>0.13900000000000001</v>
      </c>
      <c r="L6584">
        <v>172.18</v>
      </c>
      <c r="M6584" t="s">
        <v>45</v>
      </c>
      <c r="N6584" t="s">
        <v>49</v>
      </c>
      <c r="O6584">
        <v>3.95</v>
      </c>
    </row>
    <row r="6585" spans="1:15" x14ac:dyDescent="0.35">
      <c r="A6585" s="2">
        <v>45783</v>
      </c>
      <c r="B6585" t="s">
        <v>19</v>
      </c>
      <c r="C6585" t="s">
        <v>23</v>
      </c>
      <c r="D6585" t="s">
        <v>24</v>
      </c>
      <c r="E6585" t="s">
        <v>27</v>
      </c>
      <c r="F6585" t="s">
        <v>30</v>
      </c>
      <c r="G6585" t="s">
        <v>40</v>
      </c>
      <c r="H6585" t="s">
        <v>42</v>
      </c>
      <c r="I6585">
        <v>80</v>
      </c>
      <c r="J6585">
        <v>1</v>
      </c>
      <c r="K6585">
        <v>5.1999999999999998E-2</v>
      </c>
      <c r="L6585">
        <v>75.84</v>
      </c>
      <c r="M6585" t="s">
        <v>45</v>
      </c>
      <c r="N6585" t="s">
        <v>48</v>
      </c>
      <c r="O6585">
        <v>3.78</v>
      </c>
    </row>
    <row r="6586" spans="1:15" x14ac:dyDescent="0.35">
      <c r="A6586" s="2">
        <v>45783</v>
      </c>
      <c r="B6586" t="s">
        <v>19</v>
      </c>
      <c r="C6586" t="s">
        <v>23</v>
      </c>
      <c r="D6586" t="s">
        <v>24</v>
      </c>
      <c r="E6586" t="s">
        <v>27</v>
      </c>
      <c r="F6586" t="s">
        <v>32</v>
      </c>
      <c r="G6586" t="s">
        <v>40</v>
      </c>
      <c r="H6586" t="s">
        <v>43</v>
      </c>
      <c r="I6586">
        <v>70</v>
      </c>
      <c r="J6586">
        <v>1</v>
      </c>
      <c r="K6586">
        <v>6.3E-2</v>
      </c>
      <c r="L6586">
        <v>65.58</v>
      </c>
      <c r="M6586" t="s">
        <v>47</v>
      </c>
      <c r="N6586" t="s">
        <v>48</v>
      </c>
      <c r="O6586">
        <v>3.37</v>
      </c>
    </row>
    <row r="6587" spans="1:15" x14ac:dyDescent="0.35">
      <c r="A6587" s="2">
        <v>45783</v>
      </c>
      <c r="B6587" t="s">
        <v>19</v>
      </c>
      <c r="C6587" t="s">
        <v>23</v>
      </c>
      <c r="D6587" t="s">
        <v>24</v>
      </c>
      <c r="E6587" t="s">
        <v>25</v>
      </c>
      <c r="F6587" t="s">
        <v>33</v>
      </c>
      <c r="G6587" t="s">
        <v>39</v>
      </c>
      <c r="H6587" t="s">
        <v>42</v>
      </c>
      <c r="I6587">
        <v>120</v>
      </c>
      <c r="J6587">
        <v>3</v>
      </c>
      <c r="K6587">
        <v>0.02</v>
      </c>
      <c r="L6587">
        <v>352.86</v>
      </c>
      <c r="M6587" t="s">
        <v>45</v>
      </c>
      <c r="N6587" t="s">
        <v>48</v>
      </c>
      <c r="O6587">
        <v>3.86</v>
      </c>
    </row>
    <row r="6588" spans="1:15" x14ac:dyDescent="0.35">
      <c r="A6588" s="2">
        <v>45783</v>
      </c>
      <c r="B6588" t="s">
        <v>19</v>
      </c>
      <c r="C6588" t="s">
        <v>23</v>
      </c>
      <c r="D6588" t="s">
        <v>24</v>
      </c>
      <c r="E6588" t="s">
        <v>27</v>
      </c>
      <c r="F6588" t="s">
        <v>38</v>
      </c>
      <c r="G6588" t="s">
        <v>41</v>
      </c>
      <c r="H6588" t="s">
        <v>44</v>
      </c>
      <c r="I6588">
        <v>200</v>
      </c>
      <c r="J6588">
        <v>2</v>
      </c>
      <c r="K6588">
        <v>0.17399999999999999</v>
      </c>
      <c r="L6588">
        <v>330.41</v>
      </c>
      <c r="M6588" t="s">
        <v>46</v>
      </c>
      <c r="N6588" t="s">
        <v>49</v>
      </c>
      <c r="O6588">
        <v>4.42</v>
      </c>
    </row>
    <row r="6589" spans="1:15" x14ac:dyDescent="0.35">
      <c r="A6589" s="2">
        <v>45783</v>
      </c>
      <c r="B6589" t="s">
        <v>19</v>
      </c>
      <c r="C6589" t="s">
        <v>23</v>
      </c>
      <c r="D6589" t="s">
        <v>24</v>
      </c>
      <c r="E6589" t="s">
        <v>28</v>
      </c>
      <c r="F6589" t="s">
        <v>31</v>
      </c>
      <c r="G6589" t="s">
        <v>41</v>
      </c>
      <c r="H6589" t="s">
        <v>42</v>
      </c>
      <c r="I6589">
        <v>150</v>
      </c>
      <c r="J6589">
        <v>2</v>
      </c>
      <c r="K6589">
        <v>0.10299999999999999</v>
      </c>
      <c r="L6589">
        <v>269.17</v>
      </c>
      <c r="M6589" t="s">
        <v>46</v>
      </c>
      <c r="N6589" t="s">
        <v>49</v>
      </c>
      <c r="O6589">
        <v>4.58</v>
      </c>
    </row>
    <row r="6590" spans="1:15" x14ac:dyDescent="0.35">
      <c r="A6590" s="2">
        <v>45783</v>
      </c>
      <c r="B6590" t="s">
        <v>19</v>
      </c>
      <c r="C6590" t="s">
        <v>23</v>
      </c>
      <c r="D6590" t="s">
        <v>24</v>
      </c>
      <c r="E6590" t="s">
        <v>28</v>
      </c>
      <c r="F6590" t="s">
        <v>31</v>
      </c>
      <c r="G6590" t="s">
        <v>41</v>
      </c>
      <c r="H6590" t="s">
        <v>42</v>
      </c>
      <c r="I6590">
        <v>150</v>
      </c>
      <c r="J6590">
        <v>1</v>
      </c>
      <c r="K6590">
        <v>0.10100000000000001</v>
      </c>
      <c r="L6590">
        <v>134.85</v>
      </c>
      <c r="M6590" t="s">
        <v>45</v>
      </c>
      <c r="N6590" t="s">
        <v>48</v>
      </c>
      <c r="O6590">
        <v>4.97</v>
      </c>
    </row>
    <row r="6591" spans="1:15" x14ac:dyDescent="0.35">
      <c r="A6591" s="2">
        <v>45783</v>
      </c>
      <c r="B6591" t="s">
        <v>19</v>
      </c>
      <c r="C6591" t="s">
        <v>23</v>
      </c>
      <c r="D6591" t="s">
        <v>24</v>
      </c>
      <c r="E6591" t="s">
        <v>25</v>
      </c>
      <c r="F6591" t="s">
        <v>37</v>
      </c>
      <c r="G6591" t="s">
        <v>41</v>
      </c>
      <c r="H6591" t="s">
        <v>42</v>
      </c>
      <c r="I6591">
        <v>160</v>
      </c>
      <c r="J6591">
        <v>2</v>
      </c>
      <c r="K6591">
        <v>6.4000000000000001E-2</v>
      </c>
      <c r="L6591">
        <v>299.45999999999998</v>
      </c>
      <c r="M6591" t="s">
        <v>46</v>
      </c>
      <c r="N6591" t="s">
        <v>48</v>
      </c>
      <c r="O6591">
        <v>4.5199999999999996</v>
      </c>
    </row>
    <row r="6592" spans="1:15" x14ac:dyDescent="0.35">
      <c r="A6592" s="2">
        <v>45784</v>
      </c>
      <c r="B6592" t="s">
        <v>19</v>
      </c>
      <c r="C6592" t="s">
        <v>21</v>
      </c>
      <c r="D6592" t="s">
        <v>24</v>
      </c>
      <c r="E6592" t="s">
        <v>28</v>
      </c>
      <c r="F6592" t="s">
        <v>35</v>
      </c>
      <c r="G6592" t="s">
        <v>40</v>
      </c>
      <c r="H6592" t="s">
        <v>42</v>
      </c>
      <c r="I6592">
        <v>85</v>
      </c>
      <c r="J6592">
        <v>3</v>
      </c>
      <c r="K6592">
        <v>7.1999999999999995E-2</v>
      </c>
      <c r="L6592">
        <v>236.73</v>
      </c>
      <c r="M6592" t="s">
        <v>45</v>
      </c>
      <c r="N6592" t="s">
        <v>49</v>
      </c>
      <c r="O6592">
        <v>3.3</v>
      </c>
    </row>
    <row r="6593" spans="1:15" x14ac:dyDescent="0.35">
      <c r="A6593" s="2">
        <v>45784</v>
      </c>
      <c r="B6593" t="s">
        <v>19</v>
      </c>
      <c r="C6593" t="s">
        <v>21</v>
      </c>
      <c r="D6593" t="s">
        <v>24</v>
      </c>
      <c r="E6593" t="s">
        <v>25</v>
      </c>
      <c r="F6593" t="s">
        <v>29</v>
      </c>
      <c r="G6593" t="s">
        <v>39</v>
      </c>
      <c r="H6593" t="s">
        <v>42</v>
      </c>
      <c r="I6593">
        <v>140</v>
      </c>
      <c r="J6593">
        <v>1</v>
      </c>
      <c r="K6593">
        <v>0.14199999999999999</v>
      </c>
      <c r="L6593">
        <v>120.09</v>
      </c>
      <c r="M6593" t="s">
        <v>45</v>
      </c>
      <c r="N6593" t="s">
        <v>49</v>
      </c>
      <c r="O6593">
        <v>4.22</v>
      </c>
    </row>
    <row r="6594" spans="1:15" x14ac:dyDescent="0.35">
      <c r="A6594" s="2">
        <v>45784</v>
      </c>
      <c r="B6594" t="s">
        <v>19</v>
      </c>
      <c r="C6594" t="s">
        <v>21</v>
      </c>
      <c r="D6594" t="s">
        <v>24</v>
      </c>
      <c r="E6594" t="s">
        <v>28</v>
      </c>
      <c r="F6594" t="s">
        <v>38</v>
      </c>
      <c r="G6594" t="s">
        <v>41</v>
      </c>
      <c r="H6594" t="s">
        <v>44</v>
      </c>
      <c r="I6594">
        <v>200</v>
      </c>
      <c r="J6594">
        <v>3</v>
      </c>
      <c r="K6594">
        <v>9.7000000000000003E-2</v>
      </c>
      <c r="L6594">
        <v>541.95000000000005</v>
      </c>
      <c r="M6594" t="s">
        <v>47</v>
      </c>
      <c r="N6594" t="s">
        <v>49</v>
      </c>
      <c r="O6594">
        <v>4.5199999999999996</v>
      </c>
    </row>
    <row r="6595" spans="1:15" x14ac:dyDescent="0.35">
      <c r="A6595" s="2">
        <v>45784</v>
      </c>
      <c r="B6595" t="s">
        <v>19</v>
      </c>
      <c r="C6595" t="s">
        <v>21</v>
      </c>
      <c r="D6595" t="s">
        <v>24</v>
      </c>
      <c r="E6595" t="s">
        <v>26</v>
      </c>
      <c r="F6595" t="s">
        <v>30</v>
      </c>
      <c r="G6595" t="s">
        <v>40</v>
      </c>
      <c r="H6595" t="s">
        <v>42</v>
      </c>
      <c r="I6595">
        <v>80</v>
      </c>
      <c r="J6595">
        <v>1</v>
      </c>
      <c r="K6595">
        <v>3.6999999999999998E-2</v>
      </c>
      <c r="L6595">
        <v>77.08</v>
      </c>
      <c r="M6595" t="s">
        <v>45</v>
      </c>
      <c r="N6595" t="s">
        <v>49</v>
      </c>
      <c r="O6595">
        <v>5</v>
      </c>
    </row>
    <row r="6596" spans="1:15" x14ac:dyDescent="0.35">
      <c r="A6596" s="2">
        <v>45784</v>
      </c>
      <c r="B6596" t="s">
        <v>19</v>
      </c>
      <c r="C6596" t="s">
        <v>21</v>
      </c>
      <c r="D6596" t="s">
        <v>24</v>
      </c>
      <c r="E6596" t="s">
        <v>28</v>
      </c>
      <c r="F6596" t="s">
        <v>31</v>
      </c>
      <c r="G6596" t="s">
        <v>41</v>
      </c>
      <c r="H6596" t="s">
        <v>42</v>
      </c>
      <c r="I6596">
        <v>150</v>
      </c>
      <c r="J6596">
        <v>1</v>
      </c>
      <c r="K6596">
        <v>8.1000000000000003E-2</v>
      </c>
      <c r="L6596">
        <v>137.91</v>
      </c>
      <c r="M6596" t="s">
        <v>45</v>
      </c>
      <c r="N6596" t="s">
        <v>48</v>
      </c>
      <c r="O6596">
        <v>4.3099999999999996</v>
      </c>
    </row>
    <row r="6597" spans="1:15" x14ac:dyDescent="0.35">
      <c r="A6597" s="2">
        <v>45784</v>
      </c>
      <c r="B6597" t="s">
        <v>19</v>
      </c>
      <c r="C6597" t="s">
        <v>21</v>
      </c>
      <c r="D6597" t="s">
        <v>24</v>
      </c>
      <c r="E6597" t="s">
        <v>26</v>
      </c>
      <c r="F6597" t="s">
        <v>29</v>
      </c>
      <c r="G6597" t="s">
        <v>39</v>
      </c>
      <c r="H6597" t="s">
        <v>42</v>
      </c>
      <c r="I6597">
        <v>140</v>
      </c>
      <c r="J6597">
        <v>1</v>
      </c>
      <c r="K6597">
        <v>8.1000000000000003E-2</v>
      </c>
      <c r="L6597">
        <v>128.62</v>
      </c>
      <c r="M6597" t="s">
        <v>45</v>
      </c>
      <c r="N6597" t="s">
        <v>48</v>
      </c>
      <c r="O6597">
        <v>4.67</v>
      </c>
    </row>
    <row r="6598" spans="1:15" x14ac:dyDescent="0.35">
      <c r="A6598" s="2">
        <v>45784</v>
      </c>
      <c r="B6598" t="s">
        <v>19</v>
      </c>
      <c r="C6598" t="s">
        <v>21</v>
      </c>
      <c r="D6598" t="s">
        <v>24</v>
      </c>
      <c r="E6598" t="s">
        <v>26</v>
      </c>
      <c r="F6598" t="s">
        <v>30</v>
      </c>
      <c r="G6598" t="s">
        <v>40</v>
      </c>
      <c r="H6598" t="s">
        <v>44</v>
      </c>
      <c r="I6598">
        <v>110</v>
      </c>
      <c r="J6598">
        <v>1</v>
      </c>
      <c r="K6598">
        <v>8.5000000000000006E-2</v>
      </c>
      <c r="L6598">
        <v>100.63</v>
      </c>
      <c r="M6598" t="s">
        <v>47</v>
      </c>
      <c r="N6598" t="s">
        <v>49</v>
      </c>
      <c r="O6598">
        <v>3.9</v>
      </c>
    </row>
    <row r="6599" spans="1:15" x14ac:dyDescent="0.35">
      <c r="A6599" s="2">
        <v>45784</v>
      </c>
      <c r="B6599" t="s">
        <v>19</v>
      </c>
      <c r="C6599" t="s">
        <v>21</v>
      </c>
      <c r="D6599" t="s">
        <v>24</v>
      </c>
      <c r="E6599" t="s">
        <v>25</v>
      </c>
      <c r="F6599" t="s">
        <v>30</v>
      </c>
      <c r="G6599" t="s">
        <v>40</v>
      </c>
      <c r="H6599" t="s">
        <v>43</v>
      </c>
      <c r="I6599">
        <v>60</v>
      </c>
      <c r="J6599">
        <v>1</v>
      </c>
      <c r="K6599">
        <v>0.02</v>
      </c>
      <c r="L6599">
        <v>58.79</v>
      </c>
      <c r="M6599" t="s">
        <v>47</v>
      </c>
      <c r="N6599" t="s">
        <v>49</v>
      </c>
      <c r="O6599">
        <v>3.95</v>
      </c>
    </row>
    <row r="6600" spans="1:15" x14ac:dyDescent="0.35">
      <c r="A6600" s="2">
        <v>45784</v>
      </c>
      <c r="B6600" t="s">
        <v>19</v>
      </c>
      <c r="C6600" t="s">
        <v>21</v>
      </c>
      <c r="D6600" t="s">
        <v>24</v>
      </c>
      <c r="E6600" t="s">
        <v>27</v>
      </c>
      <c r="F6600" t="s">
        <v>36</v>
      </c>
      <c r="G6600" t="s">
        <v>40</v>
      </c>
      <c r="H6600" t="s">
        <v>42</v>
      </c>
      <c r="I6600">
        <v>85</v>
      </c>
      <c r="J6600">
        <v>1</v>
      </c>
      <c r="K6600">
        <v>3.2000000000000001E-2</v>
      </c>
      <c r="L6600">
        <v>82.26</v>
      </c>
      <c r="M6600" t="s">
        <v>45</v>
      </c>
      <c r="N6600" t="s">
        <v>48</v>
      </c>
      <c r="O6600">
        <v>3.75</v>
      </c>
    </row>
    <row r="6601" spans="1:15" x14ac:dyDescent="0.35">
      <c r="A6601" s="2">
        <v>45784</v>
      </c>
      <c r="B6601" t="s">
        <v>19</v>
      </c>
      <c r="C6601" t="s">
        <v>21</v>
      </c>
      <c r="D6601" t="s">
        <v>24</v>
      </c>
      <c r="E6601" t="s">
        <v>28</v>
      </c>
      <c r="F6601" t="s">
        <v>31</v>
      </c>
      <c r="G6601" t="s">
        <v>41</v>
      </c>
      <c r="H6601" t="s">
        <v>42</v>
      </c>
      <c r="I6601">
        <v>150</v>
      </c>
      <c r="J6601">
        <v>1</v>
      </c>
      <c r="K6601">
        <v>3.7999999999999999E-2</v>
      </c>
      <c r="L6601">
        <v>144.32</v>
      </c>
      <c r="M6601" t="s">
        <v>47</v>
      </c>
      <c r="N6601" t="s">
        <v>49</v>
      </c>
      <c r="O6601">
        <v>4.72</v>
      </c>
    </row>
    <row r="6602" spans="1:15" x14ac:dyDescent="0.35">
      <c r="A6602" s="2">
        <v>45784</v>
      </c>
      <c r="B6602" t="s">
        <v>19</v>
      </c>
      <c r="C6602" t="s">
        <v>21</v>
      </c>
      <c r="D6602" t="s">
        <v>24</v>
      </c>
      <c r="E6602" t="s">
        <v>27</v>
      </c>
      <c r="F6602" t="s">
        <v>32</v>
      </c>
      <c r="G6602" t="s">
        <v>40</v>
      </c>
      <c r="H6602" t="s">
        <v>44</v>
      </c>
      <c r="I6602">
        <v>120</v>
      </c>
      <c r="J6602">
        <v>1</v>
      </c>
      <c r="K6602">
        <v>0</v>
      </c>
      <c r="L6602">
        <v>120</v>
      </c>
      <c r="M6602" t="s">
        <v>45</v>
      </c>
      <c r="N6602" t="s">
        <v>48</v>
      </c>
      <c r="O6602">
        <v>4.05</v>
      </c>
    </row>
    <row r="6603" spans="1:15" x14ac:dyDescent="0.35">
      <c r="A6603" s="2">
        <v>45784</v>
      </c>
      <c r="B6603" t="s">
        <v>19</v>
      </c>
      <c r="C6603" t="s">
        <v>21</v>
      </c>
      <c r="D6603" t="s">
        <v>24</v>
      </c>
      <c r="E6603" t="s">
        <v>25</v>
      </c>
      <c r="F6603" t="s">
        <v>30</v>
      </c>
      <c r="G6603" t="s">
        <v>40</v>
      </c>
      <c r="H6603" t="s">
        <v>43</v>
      </c>
      <c r="I6603">
        <v>60</v>
      </c>
      <c r="J6603">
        <v>2</v>
      </c>
      <c r="K6603">
        <v>0</v>
      </c>
      <c r="L6603">
        <v>120</v>
      </c>
      <c r="M6603" t="s">
        <v>47</v>
      </c>
      <c r="N6603" t="s">
        <v>48</v>
      </c>
      <c r="O6603">
        <v>4.17</v>
      </c>
    </row>
    <row r="6604" spans="1:15" x14ac:dyDescent="0.35">
      <c r="A6604" s="2">
        <v>45784</v>
      </c>
      <c r="B6604" t="s">
        <v>19</v>
      </c>
      <c r="C6604" t="s">
        <v>21</v>
      </c>
      <c r="D6604" t="s">
        <v>24</v>
      </c>
      <c r="E6604" t="s">
        <v>25</v>
      </c>
      <c r="F6604" t="s">
        <v>30</v>
      </c>
      <c r="G6604" t="s">
        <v>40</v>
      </c>
      <c r="H6604" t="s">
        <v>42</v>
      </c>
      <c r="I6604">
        <v>80</v>
      </c>
      <c r="J6604">
        <v>2</v>
      </c>
      <c r="K6604">
        <v>0.14799999999999999</v>
      </c>
      <c r="L6604">
        <v>136.24</v>
      </c>
      <c r="M6604" t="s">
        <v>45</v>
      </c>
      <c r="N6604" t="s">
        <v>48</v>
      </c>
      <c r="O6604">
        <v>4.5</v>
      </c>
    </row>
    <row r="6605" spans="1:15" x14ac:dyDescent="0.35">
      <c r="A6605" s="2">
        <v>45784</v>
      </c>
      <c r="B6605" t="s">
        <v>19</v>
      </c>
      <c r="C6605" t="s">
        <v>21</v>
      </c>
      <c r="D6605" t="s">
        <v>24</v>
      </c>
      <c r="E6605" t="s">
        <v>25</v>
      </c>
      <c r="F6605" t="s">
        <v>30</v>
      </c>
      <c r="G6605" t="s">
        <v>40</v>
      </c>
      <c r="H6605" t="s">
        <v>42</v>
      </c>
      <c r="I6605">
        <v>80</v>
      </c>
      <c r="J6605">
        <v>1</v>
      </c>
      <c r="K6605">
        <v>0.04</v>
      </c>
      <c r="L6605">
        <v>76.760000000000005</v>
      </c>
      <c r="M6605" t="s">
        <v>45</v>
      </c>
      <c r="N6605" t="s">
        <v>49</v>
      </c>
      <c r="O6605">
        <v>3.94</v>
      </c>
    </row>
    <row r="6606" spans="1:15" x14ac:dyDescent="0.35">
      <c r="A6606" s="2">
        <v>45784</v>
      </c>
      <c r="B6606" t="s">
        <v>19</v>
      </c>
      <c r="C6606" t="s">
        <v>21</v>
      </c>
      <c r="D6606" t="s">
        <v>24</v>
      </c>
      <c r="E6606" t="s">
        <v>27</v>
      </c>
      <c r="F6606" t="s">
        <v>30</v>
      </c>
      <c r="G6606" t="s">
        <v>40</v>
      </c>
      <c r="H6606" t="s">
        <v>43</v>
      </c>
      <c r="I6606">
        <v>60</v>
      </c>
      <c r="J6606">
        <v>1</v>
      </c>
      <c r="K6606">
        <v>0.128</v>
      </c>
      <c r="L6606">
        <v>52.34</v>
      </c>
      <c r="M6606" t="s">
        <v>47</v>
      </c>
      <c r="N6606" t="s">
        <v>48</v>
      </c>
      <c r="O6606">
        <v>3.56</v>
      </c>
    </row>
    <row r="6607" spans="1:15" x14ac:dyDescent="0.35">
      <c r="A6607" s="2">
        <v>45784</v>
      </c>
      <c r="B6607" t="s">
        <v>19</v>
      </c>
      <c r="C6607" t="s">
        <v>21</v>
      </c>
      <c r="D6607" t="s">
        <v>24</v>
      </c>
      <c r="E6607" t="s">
        <v>25</v>
      </c>
      <c r="F6607" t="s">
        <v>30</v>
      </c>
      <c r="G6607" t="s">
        <v>40</v>
      </c>
      <c r="H6607" t="s">
        <v>44</v>
      </c>
      <c r="I6607">
        <v>110</v>
      </c>
      <c r="J6607">
        <v>1</v>
      </c>
      <c r="K6607">
        <v>8.9999999999999993E-3</v>
      </c>
      <c r="L6607">
        <v>108.98</v>
      </c>
      <c r="M6607" t="s">
        <v>45</v>
      </c>
      <c r="N6607" t="s">
        <v>49</v>
      </c>
      <c r="O6607">
        <v>4.1900000000000004</v>
      </c>
    </row>
    <row r="6608" spans="1:15" x14ac:dyDescent="0.35">
      <c r="A6608" s="2">
        <v>45784</v>
      </c>
      <c r="B6608" t="s">
        <v>19</v>
      </c>
      <c r="C6608" t="s">
        <v>22</v>
      </c>
      <c r="D6608" t="s">
        <v>24</v>
      </c>
      <c r="E6608" t="s">
        <v>25</v>
      </c>
      <c r="F6608" t="s">
        <v>37</v>
      </c>
      <c r="G6608" t="s">
        <v>41</v>
      </c>
      <c r="H6608" t="s">
        <v>42</v>
      </c>
      <c r="I6608">
        <v>160</v>
      </c>
      <c r="J6608">
        <v>1</v>
      </c>
      <c r="K6608">
        <v>0</v>
      </c>
      <c r="L6608">
        <v>160</v>
      </c>
      <c r="M6608" t="s">
        <v>47</v>
      </c>
      <c r="N6608" t="s">
        <v>48</v>
      </c>
      <c r="O6608">
        <v>3.65</v>
      </c>
    </row>
    <row r="6609" spans="1:15" x14ac:dyDescent="0.35">
      <c r="A6609" s="2">
        <v>45784</v>
      </c>
      <c r="B6609" t="s">
        <v>19</v>
      </c>
      <c r="C6609" t="s">
        <v>22</v>
      </c>
      <c r="D6609" t="s">
        <v>24</v>
      </c>
      <c r="E6609" t="s">
        <v>25</v>
      </c>
      <c r="F6609" t="s">
        <v>32</v>
      </c>
      <c r="G6609" t="s">
        <v>40</v>
      </c>
      <c r="H6609" t="s">
        <v>42</v>
      </c>
      <c r="I6609">
        <v>90</v>
      </c>
      <c r="J6609">
        <v>2</v>
      </c>
      <c r="K6609">
        <v>0.09</v>
      </c>
      <c r="L6609">
        <v>163.89</v>
      </c>
      <c r="M6609" t="s">
        <v>46</v>
      </c>
      <c r="N6609" t="s">
        <v>48</v>
      </c>
      <c r="O6609">
        <v>5</v>
      </c>
    </row>
    <row r="6610" spans="1:15" x14ac:dyDescent="0.35">
      <c r="A6610" s="2">
        <v>45784</v>
      </c>
      <c r="B6610" t="s">
        <v>19</v>
      </c>
      <c r="C6610" t="s">
        <v>22</v>
      </c>
      <c r="D6610" t="s">
        <v>24</v>
      </c>
      <c r="E6610" t="s">
        <v>26</v>
      </c>
      <c r="F6610" t="s">
        <v>33</v>
      </c>
      <c r="G6610" t="s">
        <v>39</v>
      </c>
      <c r="H6610" t="s">
        <v>42</v>
      </c>
      <c r="I6610">
        <v>120</v>
      </c>
      <c r="J6610">
        <v>1</v>
      </c>
      <c r="K6610">
        <v>8.4000000000000005E-2</v>
      </c>
      <c r="L6610">
        <v>109.9</v>
      </c>
      <c r="M6610" t="s">
        <v>45</v>
      </c>
      <c r="N6610" t="s">
        <v>48</v>
      </c>
      <c r="O6610">
        <v>3.54</v>
      </c>
    </row>
    <row r="6611" spans="1:15" x14ac:dyDescent="0.35">
      <c r="A6611" s="2">
        <v>45784</v>
      </c>
      <c r="B6611" t="s">
        <v>19</v>
      </c>
      <c r="C6611" t="s">
        <v>22</v>
      </c>
      <c r="D6611" t="s">
        <v>24</v>
      </c>
      <c r="E6611" t="s">
        <v>27</v>
      </c>
      <c r="F6611" t="s">
        <v>30</v>
      </c>
      <c r="G6611" t="s">
        <v>40</v>
      </c>
      <c r="H6611" t="s">
        <v>42</v>
      </c>
      <c r="I6611">
        <v>80</v>
      </c>
      <c r="J6611">
        <v>2</v>
      </c>
      <c r="K6611">
        <v>3.3000000000000002E-2</v>
      </c>
      <c r="L6611">
        <v>154.78</v>
      </c>
      <c r="M6611" t="s">
        <v>45</v>
      </c>
      <c r="N6611" t="s">
        <v>48</v>
      </c>
      <c r="O6611">
        <v>4.51</v>
      </c>
    </row>
    <row r="6612" spans="1:15" x14ac:dyDescent="0.35">
      <c r="A6612" s="2">
        <v>45784</v>
      </c>
      <c r="B6612" t="s">
        <v>19</v>
      </c>
      <c r="C6612" t="s">
        <v>22</v>
      </c>
      <c r="D6612" t="s">
        <v>24</v>
      </c>
      <c r="E6612" t="s">
        <v>25</v>
      </c>
      <c r="F6612" t="s">
        <v>34</v>
      </c>
      <c r="G6612" t="s">
        <v>39</v>
      </c>
      <c r="H6612" t="s">
        <v>42</v>
      </c>
      <c r="I6612">
        <v>130</v>
      </c>
      <c r="J6612">
        <v>1</v>
      </c>
      <c r="K6612">
        <v>0.05</v>
      </c>
      <c r="L6612">
        <v>123.47</v>
      </c>
      <c r="M6612" t="s">
        <v>45</v>
      </c>
      <c r="N6612" t="s">
        <v>49</v>
      </c>
      <c r="O6612">
        <v>4.32</v>
      </c>
    </row>
    <row r="6613" spans="1:15" x14ac:dyDescent="0.35">
      <c r="A6613" s="2">
        <v>45784</v>
      </c>
      <c r="B6613" t="s">
        <v>19</v>
      </c>
      <c r="C6613" t="s">
        <v>22</v>
      </c>
      <c r="D6613" t="s">
        <v>24</v>
      </c>
      <c r="E6613" t="s">
        <v>25</v>
      </c>
      <c r="F6613" t="s">
        <v>38</v>
      </c>
      <c r="G6613" t="s">
        <v>41</v>
      </c>
      <c r="H6613" t="s">
        <v>44</v>
      </c>
      <c r="I6613">
        <v>200</v>
      </c>
      <c r="J6613">
        <v>1</v>
      </c>
      <c r="K6613">
        <v>5.1999999999999998E-2</v>
      </c>
      <c r="L6613">
        <v>189.65</v>
      </c>
      <c r="M6613" t="s">
        <v>45</v>
      </c>
      <c r="N6613" t="s">
        <v>48</v>
      </c>
      <c r="O6613">
        <v>4.04</v>
      </c>
    </row>
    <row r="6614" spans="1:15" x14ac:dyDescent="0.35">
      <c r="A6614" s="2">
        <v>45784</v>
      </c>
      <c r="B6614" t="s">
        <v>19</v>
      </c>
      <c r="C6614" t="s">
        <v>22</v>
      </c>
      <c r="D6614" t="s">
        <v>24</v>
      </c>
      <c r="E6614" t="s">
        <v>28</v>
      </c>
      <c r="F6614" t="s">
        <v>32</v>
      </c>
      <c r="G6614" t="s">
        <v>40</v>
      </c>
      <c r="H6614" t="s">
        <v>43</v>
      </c>
      <c r="I6614">
        <v>70</v>
      </c>
      <c r="J6614">
        <v>1</v>
      </c>
      <c r="K6614">
        <v>0.11700000000000001</v>
      </c>
      <c r="L6614">
        <v>61.78</v>
      </c>
      <c r="M6614" t="s">
        <v>45</v>
      </c>
      <c r="N6614" t="s">
        <v>48</v>
      </c>
      <c r="O6614">
        <v>3.69</v>
      </c>
    </row>
    <row r="6615" spans="1:15" x14ac:dyDescent="0.35">
      <c r="A6615" s="2">
        <v>45784</v>
      </c>
      <c r="B6615" t="s">
        <v>19</v>
      </c>
      <c r="C6615" t="s">
        <v>22</v>
      </c>
      <c r="D6615" t="s">
        <v>24</v>
      </c>
      <c r="E6615" t="s">
        <v>25</v>
      </c>
      <c r="F6615" t="s">
        <v>32</v>
      </c>
      <c r="G6615" t="s">
        <v>40</v>
      </c>
      <c r="H6615" t="s">
        <v>42</v>
      </c>
      <c r="I6615">
        <v>90</v>
      </c>
      <c r="J6615">
        <v>2</v>
      </c>
      <c r="K6615">
        <v>4.7E-2</v>
      </c>
      <c r="L6615">
        <v>171.47</v>
      </c>
      <c r="M6615" t="s">
        <v>46</v>
      </c>
      <c r="N6615" t="s">
        <v>48</v>
      </c>
      <c r="O6615">
        <v>4.2300000000000004</v>
      </c>
    </row>
    <row r="6616" spans="1:15" x14ac:dyDescent="0.35">
      <c r="A6616" s="2">
        <v>45784</v>
      </c>
      <c r="B6616" t="s">
        <v>19</v>
      </c>
      <c r="C6616" t="s">
        <v>22</v>
      </c>
      <c r="D6616" t="s">
        <v>24</v>
      </c>
      <c r="E6616" t="s">
        <v>25</v>
      </c>
      <c r="F6616" t="s">
        <v>35</v>
      </c>
      <c r="G6616" t="s">
        <v>40</v>
      </c>
      <c r="H6616" t="s">
        <v>42</v>
      </c>
      <c r="I6616">
        <v>85</v>
      </c>
      <c r="J6616">
        <v>2</v>
      </c>
      <c r="K6616">
        <v>1.7000000000000001E-2</v>
      </c>
      <c r="L6616">
        <v>167.08</v>
      </c>
      <c r="M6616" t="s">
        <v>45</v>
      </c>
      <c r="N6616" t="s">
        <v>48</v>
      </c>
      <c r="O6616">
        <v>3.12</v>
      </c>
    </row>
    <row r="6617" spans="1:15" x14ac:dyDescent="0.35">
      <c r="A6617" s="2">
        <v>45784</v>
      </c>
      <c r="B6617" t="s">
        <v>19</v>
      </c>
      <c r="C6617" t="s">
        <v>22</v>
      </c>
      <c r="D6617" t="s">
        <v>24</v>
      </c>
      <c r="E6617" t="s">
        <v>25</v>
      </c>
      <c r="F6617" t="s">
        <v>35</v>
      </c>
      <c r="G6617" t="s">
        <v>40</v>
      </c>
      <c r="H6617" t="s">
        <v>42</v>
      </c>
      <c r="I6617">
        <v>85</v>
      </c>
      <c r="J6617">
        <v>2</v>
      </c>
      <c r="K6617">
        <v>0.153</v>
      </c>
      <c r="L6617">
        <v>143.97999999999999</v>
      </c>
      <c r="M6617" t="s">
        <v>45</v>
      </c>
      <c r="N6617" t="s">
        <v>48</v>
      </c>
      <c r="O6617">
        <v>4.07</v>
      </c>
    </row>
    <row r="6618" spans="1:15" x14ac:dyDescent="0.35">
      <c r="A6618" s="2">
        <v>45784</v>
      </c>
      <c r="B6618" t="s">
        <v>19</v>
      </c>
      <c r="C6618" t="s">
        <v>22</v>
      </c>
      <c r="D6618" t="s">
        <v>24</v>
      </c>
      <c r="E6618" t="s">
        <v>25</v>
      </c>
      <c r="F6618" t="s">
        <v>36</v>
      </c>
      <c r="G6618" t="s">
        <v>40</v>
      </c>
      <c r="H6618" t="s">
        <v>42</v>
      </c>
      <c r="I6618">
        <v>85</v>
      </c>
      <c r="J6618">
        <v>1</v>
      </c>
      <c r="K6618">
        <v>0</v>
      </c>
      <c r="L6618">
        <v>85</v>
      </c>
      <c r="M6618" t="s">
        <v>46</v>
      </c>
      <c r="N6618" t="s">
        <v>48</v>
      </c>
      <c r="O6618">
        <v>4.63</v>
      </c>
    </row>
    <row r="6619" spans="1:15" x14ac:dyDescent="0.35">
      <c r="A6619" s="2">
        <v>45784</v>
      </c>
      <c r="B6619" t="s">
        <v>19</v>
      </c>
      <c r="C6619" t="s">
        <v>22</v>
      </c>
      <c r="D6619" t="s">
        <v>24</v>
      </c>
      <c r="E6619" t="s">
        <v>27</v>
      </c>
      <c r="F6619" t="s">
        <v>29</v>
      </c>
      <c r="G6619" t="s">
        <v>39</v>
      </c>
      <c r="H6619" t="s">
        <v>42</v>
      </c>
      <c r="I6619">
        <v>140</v>
      </c>
      <c r="J6619">
        <v>1</v>
      </c>
      <c r="K6619">
        <v>6.0000000000000001E-3</v>
      </c>
      <c r="L6619">
        <v>139.22999999999999</v>
      </c>
      <c r="M6619" t="s">
        <v>46</v>
      </c>
      <c r="N6619" t="s">
        <v>49</v>
      </c>
      <c r="O6619">
        <v>4.6399999999999997</v>
      </c>
    </row>
    <row r="6620" spans="1:15" x14ac:dyDescent="0.35">
      <c r="A6620" s="2">
        <v>45784</v>
      </c>
      <c r="B6620" t="s">
        <v>19</v>
      </c>
      <c r="C6620" t="s">
        <v>22</v>
      </c>
      <c r="D6620" t="s">
        <v>24</v>
      </c>
      <c r="E6620" t="s">
        <v>25</v>
      </c>
      <c r="F6620" t="s">
        <v>35</v>
      </c>
      <c r="G6620" t="s">
        <v>40</v>
      </c>
      <c r="H6620" t="s">
        <v>42</v>
      </c>
      <c r="I6620">
        <v>85</v>
      </c>
      <c r="J6620">
        <v>1</v>
      </c>
      <c r="K6620">
        <v>7.4999999999999997E-2</v>
      </c>
      <c r="L6620">
        <v>78.650000000000006</v>
      </c>
      <c r="M6620" t="s">
        <v>45</v>
      </c>
      <c r="N6620" t="s">
        <v>48</v>
      </c>
      <c r="O6620">
        <v>2.85</v>
      </c>
    </row>
    <row r="6621" spans="1:15" x14ac:dyDescent="0.35">
      <c r="A6621" s="2">
        <v>45784</v>
      </c>
      <c r="B6621" t="s">
        <v>19</v>
      </c>
      <c r="C6621" t="s">
        <v>22</v>
      </c>
      <c r="D6621" t="s">
        <v>24</v>
      </c>
      <c r="E6621" t="s">
        <v>27</v>
      </c>
      <c r="F6621" t="s">
        <v>35</v>
      </c>
      <c r="G6621" t="s">
        <v>40</v>
      </c>
      <c r="H6621" t="s">
        <v>42</v>
      </c>
      <c r="I6621">
        <v>85</v>
      </c>
      <c r="J6621">
        <v>2</v>
      </c>
      <c r="K6621">
        <v>0.129</v>
      </c>
      <c r="L6621">
        <v>148.07</v>
      </c>
      <c r="M6621" t="s">
        <v>45</v>
      </c>
      <c r="N6621" t="s">
        <v>49</v>
      </c>
      <c r="O6621">
        <v>3.73</v>
      </c>
    </row>
    <row r="6622" spans="1:15" x14ac:dyDescent="0.35">
      <c r="A6622" s="2">
        <v>45784</v>
      </c>
      <c r="B6622" t="s">
        <v>19</v>
      </c>
      <c r="C6622" t="s">
        <v>23</v>
      </c>
      <c r="D6622" t="s">
        <v>24</v>
      </c>
      <c r="E6622" t="s">
        <v>25</v>
      </c>
      <c r="F6622" t="s">
        <v>32</v>
      </c>
      <c r="G6622" t="s">
        <v>40</v>
      </c>
      <c r="H6622" t="s">
        <v>44</v>
      </c>
      <c r="I6622">
        <v>120</v>
      </c>
      <c r="J6622">
        <v>1</v>
      </c>
      <c r="K6622">
        <v>0.16400000000000001</v>
      </c>
      <c r="L6622">
        <v>100.35</v>
      </c>
      <c r="M6622" t="s">
        <v>45</v>
      </c>
      <c r="N6622" t="s">
        <v>49</v>
      </c>
      <c r="O6622">
        <v>4.1500000000000004</v>
      </c>
    </row>
    <row r="6623" spans="1:15" x14ac:dyDescent="0.35">
      <c r="A6623" s="2">
        <v>45784</v>
      </c>
      <c r="B6623" t="s">
        <v>19</v>
      </c>
      <c r="C6623" t="s">
        <v>23</v>
      </c>
      <c r="D6623" t="s">
        <v>24</v>
      </c>
      <c r="E6623" t="s">
        <v>27</v>
      </c>
      <c r="F6623" t="s">
        <v>30</v>
      </c>
      <c r="G6623" t="s">
        <v>40</v>
      </c>
      <c r="H6623" t="s">
        <v>43</v>
      </c>
      <c r="I6623">
        <v>60</v>
      </c>
      <c r="J6623">
        <v>1</v>
      </c>
      <c r="K6623">
        <v>1.7000000000000001E-2</v>
      </c>
      <c r="L6623">
        <v>58.96</v>
      </c>
      <c r="M6623" t="s">
        <v>45</v>
      </c>
      <c r="N6623" t="s">
        <v>49</v>
      </c>
      <c r="O6623">
        <v>3.91</v>
      </c>
    </row>
    <row r="6624" spans="1:15" x14ac:dyDescent="0.35">
      <c r="A6624" s="2">
        <v>45784</v>
      </c>
      <c r="B6624" t="s">
        <v>19</v>
      </c>
      <c r="C6624" t="s">
        <v>23</v>
      </c>
      <c r="D6624" t="s">
        <v>24</v>
      </c>
      <c r="E6624" t="s">
        <v>27</v>
      </c>
      <c r="F6624" t="s">
        <v>35</v>
      </c>
      <c r="G6624" t="s">
        <v>40</v>
      </c>
      <c r="H6624" t="s">
        <v>42</v>
      </c>
      <c r="I6624">
        <v>85</v>
      </c>
      <c r="J6624">
        <v>1</v>
      </c>
      <c r="K6624">
        <v>6.4000000000000001E-2</v>
      </c>
      <c r="L6624">
        <v>79.56</v>
      </c>
      <c r="M6624" t="s">
        <v>47</v>
      </c>
      <c r="N6624" t="s">
        <v>49</v>
      </c>
      <c r="O6624">
        <v>4.55</v>
      </c>
    </row>
    <row r="6625" spans="1:15" x14ac:dyDescent="0.35">
      <c r="A6625" s="2">
        <v>45784</v>
      </c>
      <c r="B6625" t="s">
        <v>19</v>
      </c>
      <c r="C6625" t="s">
        <v>23</v>
      </c>
      <c r="D6625" t="s">
        <v>24</v>
      </c>
      <c r="E6625" t="s">
        <v>25</v>
      </c>
      <c r="F6625" t="s">
        <v>29</v>
      </c>
      <c r="G6625" t="s">
        <v>39</v>
      </c>
      <c r="H6625" t="s">
        <v>42</v>
      </c>
      <c r="I6625">
        <v>140</v>
      </c>
      <c r="J6625">
        <v>1</v>
      </c>
      <c r="K6625">
        <v>4.1000000000000002E-2</v>
      </c>
      <c r="L6625">
        <v>134.31</v>
      </c>
      <c r="M6625" t="s">
        <v>47</v>
      </c>
      <c r="N6625" t="s">
        <v>48</v>
      </c>
      <c r="O6625">
        <v>4.3</v>
      </c>
    </row>
    <row r="6626" spans="1:15" x14ac:dyDescent="0.35">
      <c r="A6626" s="2">
        <v>45784</v>
      </c>
      <c r="B6626" t="s">
        <v>19</v>
      </c>
      <c r="C6626" t="s">
        <v>23</v>
      </c>
      <c r="D6626" t="s">
        <v>24</v>
      </c>
      <c r="E6626" t="s">
        <v>25</v>
      </c>
      <c r="F6626" t="s">
        <v>30</v>
      </c>
      <c r="G6626" t="s">
        <v>40</v>
      </c>
      <c r="H6626" t="s">
        <v>42</v>
      </c>
      <c r="I6626">
        <v>80</v>
      </c>
      <c r="J6626">
        <v>1</v>
      </c>
      <c r="K6626">
        <v>8.7999999999999995E-2</v>
      </c>
      <c r="L6626">
        <v>72.95</v>
      </c>
      <c r="M6626" t="s">
        <v>45</v>
      </c>
      <c r="N6626" t="s">
        <v>48</v>
      </c>
      <c r="O6626">
        <v>5</v>
      </c>
    </row>
    <row r="6627" spans="1:15" x14ac:dyDescent="0.35">
      <c r="A6627" s="2">
        <v>45784</v>
      </c>
      <c r="B6627" t="s">
        <v>19</v>
      </c>
      <c r="C6627" t="s">
        <v>23</v>
      </c>
      <c r="D6627" t="s">
        <v>24</v>
      </c>
      <c r="E6627" t="s">
        <v>27</v>
      </c>
      <c r="F6627" t="s">
        <v>33</v>
      </c>
      <c r="G6627" t="s">
        <v>39</v>
      </c>
      <c r="H6627" t="s">
        <v>42</v>
      </c>
      <c r="I6627">
        <v>120</v>
      </c>
      <c r="J6627">
        <v>1</v>
      </c>
      <c r="K6627">
        <v>2.8000000000000001E-2</v>
      </c>
      <c r="L6627">
        <v>116.67</v>
      </c>
      <c r="M6627" t="s">
        <v>46</v>
      </c>
      <c r="N6627" t="s">
        <v>48</v>
      </c>
      <c r="O6627">
        <v>4.01</v>
      </c>
    </row>
    <row r="6628" spans="1:15" x14ac:dyDescent="0.35">
      <c r="A6628" s="2">
        <v>45784</v>
      </c>
      <c r="B6628" t="s">
        <v>19</v>
      </c>
      <c r="C6628" t="s">
        <v>23</v>
      </c>
      <c r="D6628" t="s">
        <v>24</v>
      </c>
      <c r="E6628" t="s">
        <v>26</v>
      </c>
      <c r="F6628" t="s">
        <v>30</v>
      </c>
      <c r="G6628" t="s">
        <v>40</v>
      </c>
      <c r="H6628" t="s">
        <v>43</v>
      </c>
      <c r="I6628">
        <v>60</v>
      </c>
      <c r="J6628">
        <v>1</v>
      </c>
      <c r="K6628">
        <v>4.4999999999999998E-2</v>
      </c>
      <c r="L6628">
        <v>57.28</v>
      </c>
      <c r="M6628" t="s">
        <v>45</v>
      </c>
      <c r="N6628" t="s">
        <v>49</v>
      </c>
      <c r="O6628">
        <v>4.1900000000000004</v>
      </c>
    </row>
    <row r="6629" spans="1:15" x14ac:dyDescent="0.35">
      <c r="A6629" s="2">
        <v>45784</v>
      </c>
      <c r="B6629" t="s">
        <v>19</v>
      </c>
      <c r="C6629" t="s">
        <v>23</v>
      </c>
      <c r="D6629" t="s">
        <v>24</v>
      </c>
      <c r="E6629" t="s">
        <v>28</v>
      </c>
      <c r="F6629" t="s">
        <v>29</v>
      </c>
      <c r="G6629" t="s">
        <v>39</v>
      </c>
      <c r="H6629" t="s">
        <v>42</v>
      </c>
      <c r="I6629">
        <v>140</v>
      </c>
      <c r="J6629">
        <v>1</v>
      </c>
      <c r="K6629">
        <v>6.2E-2</v>
      </c>
      <c r="L6629">
        <v>131.26</v>
      </c>
      <c r="M6629" t="s">
        <v>45</v>
      </c>
      <c r="N6629" t="s">
        <v>49</v>
      </c>
      <c r="O6629">
        <v>3.13</v>
      </c>
    </row>
    <row r="6630" spans="1:15" x14ac:dyDescent="0.35">
      <c r="A6630" s="2">
        <v>45784</v>
      </c>
      <c r="B6630" t="s">
        <v>19</v>
      </c>
      <c r="C6630" t="s">
        <v>23</v>
      </c>
      <c r="D6630" t="s">
        <v>24</v>
      </c>
      <c r="E6630" t="s">
        <v>27</v>
      </c>
      <c r="F6630" t="s">
        <v>31</v>
      </c>
      <c r="G6630" t="s">
        <v>41</v>
      </c>
      <c r="H6630" t="s">
        <v>42</v>
      </c>
      <c r="I6630">
        <v>150</v>
      </c>
      <c r="J6630">
        <v>1</v>
      </c>
      <c r="K6630">
        <v>4.7E-2</v>
      </c>
      <c r="L6630">
        <v>142.97</v>
      </c>
      <c r="M6630" t="s">
        <v>45</v>
      </c>
      <c r="N6630" t="s">
        <v>48</v>
      </c>
      <c r="O6630">
        <v>3.9</v>
      </c>
    </row>
    <row r="6631" spans="1:15" x14ac:dyDescent="0.35">
      <c r="A6631" s="2">
        <v>45784</v>
      </c>
      <c r="B6631" t="s">
        <v>19</v>
      </c>
      <c r="C6631" t="s">
        <v>23</v>
      </c>
      <c r="D6631" t="s">
        <v>24</v>
      </c>
      <c r="E6631" t="s">
        <v>25</v>
      </c>
      <c r="F6631" t="s">
        <v>34</v>
      </c>
      <c r="G6631" t="s">
        <v>39</v>
      </c>
      <c r="H6631" t="s">
        <v>42</v>
      </c>
      <c r="I6631">
        <v>130</v>
      </c>
      <c r="J6631">
        <v>2</v>
      </c>
      <c r="K6631">
        <v>0.114</v>
      </c>
      <c r="L6631">
        <v>230.47</v>
      </c>
      <c r="M6631" t="s">
        <v>45</v>
      </c>
      <c r="N6631" t="s">
        <v>49</v>
      </c>
      <c r="O6631">
        <v>4.25</v>
      </c>
    </row>
    <row r="6632" spans="1:15" x14ac:dyDescent="0.35">
      <c r="A6632" s="2">
        <v>45784</v>
      </c>
      <c r="B6632" t="s">
        <v>19</v>
      </c>
      <c r="C6632" t="s">
        <v>23</v>
      </c>
      <c r="D6632" t="s">
        <v>24</v>
      </c>
      <c r="E6632" t="s">
        <v>26</v>
      </c>
      <c r="F6632" t="s">
        <v>30</v>
      </c>
      <c r="G6632" t="s">
        <v>40</v>
      </c>
      <c r="H6632" t="s">
        <v>42</v>
      </c>
      <c r="I6632">
        <v>80</v>
      </c>
      <c r="J6632">
        <v>1</v>
      </c>
      <c r="K6632">
        <v>0.159</v>
      </c>
      <c r="L6632">
        <v>67.28</v>
      </c>
      <c r="M6632" t="s">
        <v>47</v>
      </c>
      <c r="N6632" t="s">
        <v>49</v>
      </c>
      <c r="O6632">
        <v>3.36</v>
      </c>
    </row>
    <row r="6633" spans="1:15" x14ac:dyDescent="0.35">
      <c r="A6633" s="2">
        <v>45784</v>
      </c>
      <c r="B6633" t="s">
        <v>19</v>
      </c>
      <c r="C6633" t="s">
        <v>23</v>
      </c>
      <c r="D6633" t="s">
        <v>24</v>
      </c>
      <c r="E6633" t="s">
        <v>27</v>
      </c>
      <c r="F6633" t="s">
        <v>37</v>
      </c>
      <c r="G6633" t="s">
        <v>41</v>
      </c>
      <c r="H6633" t="s">
        <v>42</v>
      </c>
      <c r="I6633">
        <v>160</v>
      </c>
      <c r="J6633">
        <v>1</v>
      </c>
      <c r="K6633">
        <v>9.2999999999999999E-2</v>
      </c>
      <c r="L6633">
        <v>145.1</v>
      </c>
      <c r="M6633" t="s">
        <v>45</v>
      </c>
      <c r="N6633" t="s">
        <v>48</v>
      </c>
      <c r="O6633">
        <v>3.5</v>
      </c>
    </row>
    <row r="6634" spans="1:15" x14ac:dyDescent="0.35">
      <c r="A6634" s="2">
        <v>45784</v>
      </c>
      <c r="B6634" t="s">
        <v>19</v>
      </c>
      <c r="C6634" t="s">
        <v>23</v>
      </c>
      <c r="D6634" t="s">
        <v>24</v>
      </c>
      <c r="E6634" t="s">
        <v>27</v>
      </c>
      <c r="F6634" t="s">
        <v>31</v>
      </c>
      <c r="G6634" t="s">
        <v>41</v>
      </c>
      <c r="H6634" t="s">
        <v>42</v>
      </c>
      <c r="I6634">
        <v>150</v>
      </c>
      <c r="J6634">
        <v>2</v>
      </c>
      <c r="K6634">
        <v>0</v>
      </c>
      <c r="L6634">
        <v>300</v>
      </c>
      <c r="M6634" t="s">
        <v>45</v>
      </c>
      <c r="N6634" t="s">
        <v>49</v>
      </c>
      <c r="O6634">
        <v>5</v>
      </c>
    </row>
    <row r="6635" spans="1:15" x14ac:dyDescent="0.35">
      <c r="A6635" s="2">
        <v>45784</v>
      </c>
      <c r="B6635" t="s">
        <v>19</v>
      </c>
      <c r="C6635" t="s">
        <v>23</v>
      </c>
      <c r="D6635" t="s">
        <v>24</v>
      </c>
      <c r="E6635" t="s">
        <v>27</v>
      </c>
      <c r="F6635" t="s">
        <v>34</v>
      </c>
      <c r="G6635" t="s">
        <v>39</v>
      </c>
      <c r="H6635" t="s">
        <v>42</v>
      </c>
      <c r="I6635">
        <v>130</v>
      </c>
      <c r="J6635">
        <v>1</v>
      </c>
      <c r="K6635">
        <v>7.5999999999999998E-2</v>
      </c>
      <c r="L6635">
        <v>120.11</v>
      </c>
      <c r="M6635" t="s">
        <v>45</v>
      </c>
      <c r="N6635" t="s">
        <v>49</v>
      </c>
      <c r="O6635">
        <v>4.38</v>
      </c>
    </row>
    <row r="6636" spans="1:15" x14ac:dyDescent="0.35">
      <c r="A6636" s="2">
        <v>45785</v>
      </c>
      <c r="B6636" t="s">
        <v>19</v>
      </c>
      <c r="C6636" t="s">
        <v>21</v>
      </c>
      <c r="D6636" t="s">
        <v>24</v>
      </c>
      <c r="E6636" t="s">
        <v>25</v>
      </c>
      <c r="F6636" t="s">
        <v>30</v>
      </c>
      <c r="G6636" t="s">
        <v>40</v>
      </c>
      <c r="H6636" t="s">
        <v>43</v>
      </c>
      <c r="I6636">
        <v>60</v>
      </c>
      <c r="J6636">
        <v>1</v>
      </c>
      <c r="K6636">
        <v>6.3E-2</v>
      </c>
      <c r="L6636">
        <v>56.21</v>
      </c>
      <c r="M6636" t="s">
        <v>45</v>
      </c>
      <c r="N6636" t="s">
        <v>49</v>
      </c>
      <c r="O6636">
        <v>4.37</v>
      </c>
    </row>
    <row r="6637" spans="1:15" x14ac:dyDescent="0.35">
      <c r="A6637" s="2">
        <v>45785</v>
      </c>
      <c r="B6637" t="s">
        <v>19</v>
      </c>
      <c r="C6637" t="s">
        <v>21</v>
      </c>
      <c r="D6637" t="s">
        <v>24</v>
      </c>
      <c r="E6637" t="s">
        <v>27</v>
      </c>
      <c r="F6637" t="s">
        <v>31</v>
      </c>
      <c r="G6637" t="s">
        <v>41</v>
      </c>
      <c r="H6637" t="s">
        <v>42</v>
      </c>
      <c r="I6637">
        <v>150</v>
      </c>
      <c r="J6637">
        <v>1</v>
      </c>
      <c r="K6637">
        <v>2.5000000000000001E-2</v>
      </c>
      <c r="L6637">
        <v>146.21</v>
      </c>
      <c r="M6637" t="s">
        <v>45</v>
      </c>
      <c r="N6637" t="s">
        <v>49</v>
      </c>
      <c r="O6637">
        <v>4.4000000000000004</v>
      </c>
    </row>
    <row r="6638" spans="1:15" x14ac:dyDescent="0.35">
      <c r="A6638" s="2">
        <v>45785</v>
      </c>
      <c r="B6638" t="s">
        <v>19</v>
      </c>
      <c r="C6638" t="s">
        <v>21</v>
      </c>
      <c r="D6638" t="s">
        <v>24</v>
      </c>
      <c r="E6638" t="s">
        <v>28</v>
      </c>
      <c r="F6638" t="s">
        <v>38</v>
      </c>
      <c r="G6638" t="s">
        <v>41</v>
      </c>
      <c r="H6638" t="s">
        <v>44</v>
      </c>
      <c r="I6638">
        <v>200</v>
      </c>
      <c r="J6638">
        <v>1</v>
      </c>
      <c r="K6638">
        <v>0.125</v>
      </c>
      <c r="L6638">
        <v>175.04</v>
      </c>
      <c r="M6638" t="s">
        <v>46</v>
      </c>
      <c r="N6638" t="s">
        <v>49</v>
      </c>
      <c r="O6638">
        <v>4.51</v>
      </c>
    </row>
    <row r="6639" spans="1:15" x14ac:dyDescent="0.35">
      <c r="A6639" s="2">
        <v>45785</v>
      </c>
      <c r="B6639" t="s">
        <v>19</v>
      </c>
      <c r="C6639" t="s">
        <v>21</v>
      </c>
      <c r="D6639" t="s">
        <v>24</v>
      </c>
      <c r="E6639" t="s">
        <v>25</v>
      </c>
      <c r="F6639" t="s">
        <v>30</v>
      </c>
      <c r="G6639" t="s">
        <v>40</v>
      </c>
      <c r="H6639" t="s">
        <v>42</v>
      </c>
      <c r="I6639">
        <v>80</v>
      </c>
      <c r="J6639">
        <v>1</v>
      </c>
      <c r="K6639">
        <v>4.0000000000000001E-3</v>
      </c>
      <c r="L6639">
        <v>79.709999999999994</v>
      </c>
      <c r="M6639" t="s">
        <v>47</v>
      </c>
      <c r="N6639" t="s">
        <v>48</v>
      </c>
      <c r="O6639">
        <v>3.96</v>
      </c>
    </row>
    <row r="6640" spans="1:15" x14ac:dyDescent="0.35">
      <c r="A6640" s="2">
        <v>45785</v>
      </c>
      <c r="B6640" t="s">
        <v>19</v>
      </c>
      <c r="C6640" t="s">
        <v>21</v>
      </c>
      <c r="D6640" t="s">
        <v>24</v>
      </c>
      <c r="E6640" t="s">
        <v>25</v>
      </c>
      <c r="F6640" t="s">
        <v>32</v>
      </c>
      <c r="G6640" t="s">
        <v>40</v>
      </c>
      <c r="H6640" t="s">
        <v>44</v>
      </c>
      <c r="I6640">
        <v>120</v>
      </c>
      <c r="J6640">
        <v>1</v>
      </c>
      <c r="K6640">
        <v>6.8000000000000005E-2</v>
      </c>
      <c r="L6640">
        <v>111.79</v>
      </c>
      <c r="M6640" t="s">
        <v>45</v>
      </c>
      <c r="N6640" t="s">
        <v>49</v>
      </c>
      <c r="O6640">
        <v>4.72</v>
      </c>
    </row>
    <row r="6641" spans="1:15" x14ac:dyDescent="0.35">
      <c r="A6641" s="2">
        <v>45785</v>
      </c>
      <c r="B6641" t="s">
        <v>19</v>
      </c>
      <c r="C6641" t="s">
        <v>21</v>
      </c>
      <c r="D6641" t="s">
        <v>24</v>
      </c>
      <c r="E6641" t="s">
        <v>26</v>
      </c>
      <c r="F6641" t="s">
        <v>33</v>
      </c>
      <c r="G6641" t="s">
        <v>39</v>
      </c>
      <c r="H6641" t="s">
        <v>42</v>
      </c>
      <c r="I6641">
        <v>120</v>
      </c>
      <c r="J6641">
        <v>1</v>
      </c>
      <c r="K6641">
        <v>0.185</v>
      </c>
      <c r="L6641">
        <v>97.82</v>
      </c>
      <c r="M6641" t="s">
        <v>45</v>
      </c>
      <c r="N6641" t="s">
        <v>48</v>
      </c>
      <c r="O6641">
        <v>2.78</v>
      </c>
    </row>
    <row r="6642" spans="1:15" x14ac:dyDescent="0.35">
      <c r="A6642" s="2">
        <v>45785</v>
      </c>
      <c r="B6642" t="s">
        <v>19</v>
      </c>
      <c r="C6642" t="s">
        <v>21</v>
      </c>
      <c r="D6642" t="s">
        <v>24</v>
      </c>
      <c r="E6642" t="s">
        <v>25</v>
      </c>
      <c r="F6642" t="s">
        <v>30</v>
      </c>
      <c r="G6642" t="s">
        <v>40</v>
      </c>
      <c r="H6642" t="s">
        <v>42</v>
      </c>
      <c r="I6642">
        <v>80</v>
      </c>
      <c r="J6642">
        <v>1</v>
      </c>
      <c r="K6642">
        <v>9.8000000000000004E-2</v>
      </c>
      <c r="L6642">
        <v>72.19</v>
      </c>
      <c r="M6642" t="s">
        <v>46</v>
      </c>
      <c r="N6642" t="s">
        <v>49</v>
      </c>
      <c r="O6642">
        <v>4.92</v>
      </c>
    </row>
    <row r="6643" spans="1:15" x14ac:dyDescent="0.35">
      <c r="A6643" s="2">
        <v>45785</v>
      </c>
      <c r="B6643" t="s">
        <v>19</v>
      </c>
      <c r="C6643" t="s">
        <v>21</v>
      </c>
      <c r="D6643" t="s">
        <v>24</v>
      </c>
      <c r="E6643" t="s">
        <v>25</v>
      </c>
      <c r="F6643" t="s">
        <v>32</v>
      </c>
      <c r="G6643" t="s">
        <v>40</v>
      </c>
      <c r="H6643" t="s">
        <v>42</v>
      </c>
      <c r="I6643">
        <v>90</v>
      </c>
      <c r="J6643">
        <v>2</v>
      </c>
      <c r="K6643">
        <v>0.11600000000000001</v>
      </c>
      <c r="L6643">
        <v>159.15</v>
      </c>
      <c r="M6643" t="s">
        <v>46</v>
      </c>
      <c r="N6643" t="s">
        <v>48</v>
      </c>
      <c r="O6643">
        <v>4.59</v>
      </c>
    </row>
    <row r="6644" spans="1:15" x14ac:dyDescent="0.35">
      <c r="A6644" s="2">
        <v>45785</v>
      </c>
      <c r="B6644" t="s">
        <v>19</v>
      </c>
      <c r="C6644" t="s">
        <v>21</v>
      </c>
      <c r="D6644" t="s">
        <v>24</v>
      </c>
      <c r="E6644" t="s">
        <v>25</v>
      </c>
      <c r="F6644" t="s">
        <v>37</v>
      </c>
      <c r="G6644" t="s">
        <v>41</v>
      </c>
      <c r="H6644" t="s">
        <v>42</v>
      </c>
      <c r="I6644">
        <v>160</v>
      </c>
      <c r="J6644">
        <v>1</v>
      </c>
      <c r="K6644">
        <v>0.06</v>
      </c>
      <c r="L6644">
        <v>150.47999999999999</v>
      </c>
      <c r="M6644" t="s">
        <v>45</v>
      </c>
      <c r="N6644" t="s">
        <v>49</v>
      </c>
      <c r="O6644">
        <v>4.34</v>
      </c>
    </row>
    <row r="6645" spans="1:15" x14ac:dyDescent="0.35">
      <c r="A6645" s="2">
        <v>45785</v>
      </c>
      <c r="B6645" t="s">
        <v>19</v>
      </c>
      <c r="C6645" t="s">
        <v>21</v>
      </c>
      <c r="D6645" t="s">
        <v>24</v>
      </c>
      <c r="E6645" t="s">
        <v>25</v>
      </c>
      <c r="F6645" t="s">
        <v>29</v>
      </c>
      <c r="G6645" t="s">
        <v>39</v>
      </c>
      <c r="H6645" t="s">
        <v>42</v>
      </c>
      <c r="I6645">
        <v>140</v>
      </c>
      <c r="J6645">
        <v>1</v>
      </c>
      <c r="K6645">
        <v>6.8000000000000005E-2</v>
      </c>
      <c r="L6645">
        <v>130.41999999999999</v>
      </c>
      <c r="M6645" t="s">
        <v>46</v>
      </c>
      <c r="N6645" t="s">
        <v>48</v>
      </c>
      <c r="O6645">
        <v>3.41</v>
      </c>
    </row>
    <row r="6646" spans="1:15" x14ac:dyDescent="0.35">
      <c r="A6646" s="2">
        <v>45785</v>
      </c>
      <c r="B6646" t="s">
        <v>19</v>
      </c>
      <c r="C6646" t="s">
        <v>21</v>
      </c>
      <c r="D6646" t="s">
        <v>24</v>
      </c>
      <c r="E6646" t="s">
        <v>25</v>
      </c>
      <c r="F6646" t="s">
        <v>32</v>
      </c>
      <c r="G6646" t="s">
        <v>40</v>
      </c>
      <c r="H6646" t="s">
        <v>42</v>
      </c>
      <c r="I6646">
        <v>90</v>
      </c>
      <c r="J6646">
        <v>1</v>
      </c>
      <c r="K6646">
        <v>2.5000000000000001E-2</v>
      </c>
      <c r="L6646">
        <v>87.75</v>
      </c>
      <c r="M6646" t="s">
        <v>47</v>
      </c>
      <c r="N6646" t="s">
        <v>49</v>
      </c>
      <c r="O6646">
        <v>5</v>
      </c>
    </row>
    <row r="6647" spans="1:15" x14ac:dyDescent="0.35">
      <c r="A6647" s="2">
        <v>45785</v>
      </c>
      <c r="B6647" t="s">
        <v>19</v>
      </c>
      <c r="C6647" t="s">
        <v>21</v>
      </c>
      <c r="D6647" t="s">
        <v>24</v>
      </c>
      <c r="E6647" t="s">
        <v>28</v>
      </c>
      <c r="F6647" t="s">
        <v>34</v>
      </c>
      <c r="G6647" t="s">
        <v>39</v>
      </c>
      <c r="H6647" t="s">
        <v>42</v>
      </c>
      <c r="I6647">
        <v>130</v>
      </c>
      <c r="J6647">
        <v>1</v>
      </c>
      <c r="K6647">
        <v>9.9000000000000005E-2</v>
      </c>
      <c r="L6647">
        <v>117.07</v>
      </c>
      <c r="M6647" t="s">
        <v>45</v>
      </c>
      <c r="N6647" t="s">
        <v>49</v>
      </c>
      <c r="O6647">
        <v>4.03</v>
      </c>
    </row>
    <row r="6648" spans="1:15" x14ac:dyDescent="0.35">
      <c r="A6648" s="2">
        <v>45785</v>
      </c>
      <c r="B6648" t="s">
        <v>19</v>
      </c>
      <c r="C6648" t="s">
        <v>21</v>
      </c>
      <c r="D6648" t="s">
        <v>24</v>
      </c>
      <c r="E6648" t="s">
        <v>27</v>
      </c>
      <c r="F6648" t="s">
        <v>30</v>
      </c>
      <c r="G6648" t="s">
        <v>40</v>
      </c>
      <c r="H6648" t="s">
        <v>42</v>
      </c>
      <c r="I6648">
        <v>80</v>
      </c>
      <c r="J6648">
        <v>3</v>
      </c>
      <c r="K6648">
        <v>0.08</v>
      </c>
      <c r="L6648">
        <v>220.75</v>
      </c>
      <c r="M6648" t="s">
        <v>46</v>
      </c>
      <c r="N6648" t="s">
        <v>49</v>
      </c>
      <c r="O6648">
        <v>4.5999999999999996</v>
      </c>
    </row>
    <row r="6649" spans="1:15" x14ac:dyDescent="0.35">
      <c r="A6649" s="2">
        <v>45785</v>
      </c>
      <c r="B6649" t="s">
        <v>19</v>
      </c>
      <c r="C6649" t="s">
        <v>21</v>
      </c>
      <c r="D6649" t="s">
        <v>24</v>
      </c>
      <c r="E6649" t="s">
        <v>28</v>
      </c>
      <c r="F6649" t="s">
        <v>32</v>
      </c>
      <c r="G6649" t="s">
        <v>40</v>
      </c>
      <c r="H6649" t="s">
        <v>42</v>
      </c>
      <c r="I6649">
        <v>90</v>
      </c>
      <c r="J6649">
        <v>1</v>
      </c>
      <c r="K6649">
        <v>0.13600000000000001</v>
      </c>
      <c r="L6649">
        <v>77.77</v>
      </c>
      <c r="M6649" t="s">
        <v>46</v>
      </c>
      <c r="N6649" t="s">
        <v>48</v>
      </c>
      <c r="O6649">
        <v>4.33</v>
      </c>
    </row>
    <row r="6650" spans="1:15" x14ac:dyDescent="0.35">
      <c r="A6650" s="2">
        <v>45785</v>
      </c>
      <c r="B6650" t="s">
        <v>19</v>
      </c>
      <c r="C6650" t="s">
        <v>21</v>
      </c>
      <c r="D6650" t="s">
        <v>24</v>
      </c>
      <c r="E6650" t="s">
        <v>25</v>
      </c>
      <c r="F6650" t="s">
        <v>37</v>
      </c>
      <c r="G6650" t="s">
        <v>41</v>
      </c>
      <c r="H6650" t="s">
        <v>42</v>
      </c>
      <c r="I6650">
        <v>160</v>
      </c>
      <c r="J6650">
        <v>1</v>
      </c>
      <c r="K6650">
        <v>6.3E-2</v>
      </c>
      <c r="L6650">
        <v>149.91</v>
      </c>
      <c r="M6650" t="s">
        <v>45</v>
      </c>
      <c r="N6650" t="s">
        <v>49</v>
      </c>
      <c r="O6650">
        <v>4.1500000000000004</v>
      </c>
    </row>
    <row r="6651" spans="1:15" x14ac:dyDescent="0.35">
      <c r="A6651" s="2">
        <v>45785</v>
      </c>
      <c r="B6651" t="s">
        <v>19</v>
      </c>
      <c r="C6651" t="s">
        <v>21</v>
      </c>
      <c r="D6651" t="s">
        <v>24</v>
      </c>
      <c r="E6651" t="s">
        <v>27</v>
      </c>
      <c r="F6651" t="s">
        <v>36</v>
      </c>
      <c r="G6651" t="s">
        <v>40</v>
      </c>
      <c r="H6651" t="s">
        <v>42</v>
      </c>
      <c r="I6651">
        <v>85</v>
      </c>
      <c r="J6651">
        <v>1</v>
      </c>
      <c r="K6651">
        <v>0</v>
      </c>
      <c r="L6651">
        <v>85</v>
      </c>
      <c r="M6651" t="s">
        <v>46</v>
      </c>
      <c r="N6651" t="s">
        <v>48</v>
      </c>
      <c r="O6651">
        <v>4.33</v>
      </c>
    </row>
    <row r="6652" spans="1:15" x14ac:dyDescent="0.35">
      <c r="A6652" s="2">
        <v>45785</v>
      </c>
      <c r="B6652" t="s">
        <v>19</v>
      </c>
      <c r="C6652" t="s">
        <v>21</v>
      </c>
      <c r="D6652" t="s">
        <v>24</v>
      </c>
      <c r="E6652" t="s">
        <v>25</v>
      </c>
      <c r="F6652" t="s">
        <v>35</v>
      </c>
      <c r="G6652" t="s">
        <v>40</v>
      </c>
      <c r="H6652" t="s">
        <v>42</v>
      </c>
      <c r="I6652">
        <v>85</v>
      </c>
      <c r="J6652">
        <v>1</v>
      </c>
      <c r="K6652">
        <v>5.6000000000000001E-2</v>
      </c>
      <c r="L6652">
        <v>80.23</v>
      </c>
      <c r="M6652" t="s">
        <v>46</v>
      </c>
      <c r="N6652" t="s">
        <v>48</v>
      </c>
      <c r="O6652">
        <v>4.29</v>
      </c>
    </row>
    <row r="6653" spans="1:15" x14ac:dyDescent="0.35">
      <c r="A6653" s="2">
        <v>45785</v>
      </c>
      <c r="B6653" t="s">
        <v>19</v>
      </c>
      <c r="C6653" t="s">
        <v>21</v>
      </c>
      <c r="D6653" t="s">
        <v>24</v>
      </c>
      <c r="E6653" t="s">
        <v>25</v>
      </c>
      <c r="F6653" t="s">
        <v>35</v>
      </c>
      <c r="G6653" t="s">
        <v>40</v>
      </c>
      <c r="H6653" t="s">
        <v>42</v>
      </c>
      <c r="I6653">
        <v>85</v>
      </c>
      <c r="J6653">
        <v>2</v>
      </c>
      <c r="K6653">
        <v>4.2999999999999997E-2</v>
      </c>
      <c r="L6653">
        <v>162.68</v>
      </c>
      <c r="M6653" t="s">
        <v>46</v>
      </c>
      <c r="N6653" t="s">
        <v>49</v>
      </c>
      <c r="O6653">
        <v>4.6900000000000004</v>
      </c>
    </row>
    <row r="6654" spans="1:15" x14ac:dyDescent="0.35">
      <c r="A6654" s="2">
        <v>45785</v>
      </c>
      <c r="B6654" t="s">
        <v>19</v>
      </c>
      <c r="C6654" t="s">
        <v>21</v>
      </c>
      <c r="D6654" t="s">
        <v>24</v>
      </c>
      <c r="E6654" t="s">
        <v>25</v>
      </c>
      <c r="F6654" t="s">
        <v>38</v>
      </c>
      <c r="G6654" t="s">
        <v>41</v>
      </c>
      <c r="H6654" t="s">
        <v>44</v>
      </c>
      <c r="I6654">
        <v>200</v>
      </c>
      <c r="J6654">
        <v>2</v>
      </c>
      <c r="K6654">
        <v>5.5E-2</v>
      </c>
      <c r="L6654">
        <v>378.15</v>
      </c>
      <c r="M6654" t="s">
        <v>45</v>
      </c>
      <c r="N6654" t="s">
        <v>49</v>
      </c>
      <c r="O6654">
        <v>4.16</v>
      </c>
    </row>
    <row r="6655" spans="1:15" x14ac:dyDescent="0.35">
      <c r="A6655" s="2">
        <v>45785</v>
      </c>
      <c r="B6655" t="s">
        <v>19</v>
      </c>
      <c r="C6655" t="s">
        <v>21</v>
      </c>
      <c r="D6655" t="s">
        <v>24</v>
      </c>
      <c r="E6655" t="s">
        <v>25</v>
      </c>
      <c r="F6655" t="s">
        <v>29</v>
      </c>
      <c r="G6655" t="s">
        <v>39</v>
      </c>
      <c r="H6655" t="s">
        <v>42</v>
      </c>
      <c r="I6655">
        <v>140</v>
      </c>
      <c r="J6655">
        <v>1</v>
      </c>
      <c r="K6655">
        <v>0.03</v>
      </c>
      <c r="L6655">
        <v>135.85</v>
      </c>
      <c r="M6655" t="s">
        <v>45</v>
      </c>
      <c r="N6655" t="s">
        <v>49</v>
      </c>
      <c r="O6655">
        <v>4.1399999999999997</v>
      </c>
    </row>
    <row r="6656" spans="1:15" x14ac:dyDescent="0.35">
      <c r="A6656" s="2">
        <v>45785</v>
      </c>
      <c r="B6656" t="s">
        <v>19</v>
      </c>
      <c r="C6656" t="s">
        <v>21</v>
      </c>
      <c r="D6656" t="s">
        <v>24</v>
      </c>
      <c r="E6656" t="s">
        <v>26</v>
      </c>
      <c r="F6656" t="s">
        <v>30</v>
      </c>
      <c r="G6656" t="s">
        <v>40</v>
      </c>
      <c r="H6656" t="s">
        <v>43</v>
      </c>
      <c r="I6656">
        <v>60</v>
      </c>
      <c r="J6656">
        <v>1</v>
      </c>
      <c r="K6656">
        <v>0</v>
      </c>
      <c r="L6656">
        <v>60</v>
      </c>
      <c r="M6656" t="s">
        <v>45</v>
      </c>
      <c r="N6656" t="s">
        <v>49</v>
      </c>
      <c r="O6656">
        <v>4.42</v>
      </c>
    </row>
    <row r="6657" spans="1:15" x14ac:dyDescent="0.35">
      <c r="A6657" s="2">
        <v>45785</v>
      </c>
      <c r="B6657" t="s">
        <v>19</v>
      </c>
      <c r="C6657" t="s">
        <v>21</v>
      </c>
      <c r="D6657" t="s">
        <v>24</v>
      </c>
      <c r="E6657" t="s">
        <v>26</v>
      </c>
      <c r="F6657" t="s">
        <v>36</v>
      </c>
      <c r="G6657" t="s">
        <v>40</v>
      </c>
      <c r="H6657" t="s">
        <v>42</v>
      </c>
      <c r="I6657">
        <v>85</v>
      </c>
      <c r="J6657">
        <v>1</v>
      </c>
      <c r="K6657">
        <v>8.7999999999999995E-2</v>
      </c>
      <c r="L6657">
        <v>77.5</v>
      </c>
      <c r="M6657" t="s">
        <v>46</v>
      </c>
      <c r="N6657" t="s">
        <v>48</v>
      </c>
      <c r="O6657">
        <v>4.54</v>
      </c>
    </row>
    <row r="6658" spans="1:15" x14ac:dyDescent="0.35">
      <c r="A6658" s="2">
        <v>45785</v>
      </c>
      <c r="B6658" t="s">
        <v>19</v>
      </c>
      <c r="C6658" t="s">
        <v>21</v>
      </c>
      <c r="D6658" t="s">
        <v>24</v>
      </c>
      <c r="E6658" t="s">
        <v>28</v>
      </c>
      <c r="F6658" t="s">
        <v>30</v>
      </c>
      <c r="G6658" t="s">
        <v>40</v>
      </c>
      <c r="H6658" t="s">
        <v>44</v>
      </c>
      <c r="I6658">
        <v>110</v>
      </c>
      <c r="J6658">
        <v>3</v>
      </c>
      <c r="K6658">
        <v>9.0999999999999998E-2</v>
      </c>
      <c r="L6658">
        <v>299.89</v>
      </c>
      <c r="M6658" t="s">
        <v>45</v>
      </c>
      <c r="N6658" t="s">
        <v>48</v>
      </c>
      <c r="O6658">
        <v>3.58</v>
      </c>
    </row>
    <row r="6659" spans="1:15" x14ac:dyDescent="0.35">
      <c r="A6659" s="2">
        <v>45785</v>
      </c>
      <c r="B6659" t="s">
        <v>19</v>
      </c>
      <c r="C6659" t="s">
        <v>21</v>
      </c>
      <c r="D6659" t="s">
        <v>24</v>
      </c>
      <c r="E6659" t="s">
        <v>25</v>
      </c>
      <c r="F6659" t="s">
        <v>33</v>
      </c>
      <c r="G6659" t="s">
        <v>39</v>
      </c>
      <c r="H6659" t="s">
        <v>42</v>
      </c>
      <c r="I6659">
        <v>120</v>
      </c>
      <c r="J6659">
        <v>1</v>
      </c>
      <c r="K6659">
        <v>1.4999999999999999E-2</v>
      </c>
      <c r="L6659">
        <v>118.23</v>
      </c>
      <c r="M6659" t="s">
        <v>45</v>
      </c>
      <c r="N6659" t="s">
        <v>49</v>
      </c>
      <c r="O6659">
        <v>4.8600000000000003</v>
      </c>
    </row>
    <row r="6660" spans="1:15" x14ac:dyDescent="0.35">
      <c r="A6660" s="2">
        <v>45785</v>
      </c>
      <c r="B6660" t="s">
        <v>19</v>
      </c>
      <c r="C6660" t="s">
        <v>21</v>
      </c>
      <c r="D6660" t="s">
        <v>24</v>
      </c>
      <c r="E6660" t="s">
        <v>27</v>
      </c>
      <c r="F6660" t="s">
        <v>32</v>
      </c>
      <c r="G6660" t="s">
        <v>40</v>
      </c>
      <c r="H6660" t="s">
        <v>43</v>
      </c>
      <c r="I6660">
        <v>70</v>
      </c>
      <c r="J6660">
        <v>1</v>
      </c>
      <c r="K6660">
        <v>7.0000000000000007E-2</v>
      </c>
      <c r="L6660">
        <v>65.099999999999994</v>
      </c>
      <c r="M6660" t="s">
        <v>45</v>
      </c>
      <c r="N6660" t="s">
        <v>48</v>
      </c>
      <c r="O6660">
        <v>3.36</v>
      </c>
    </row>
    <row r="6661" spans="1:15" x14ac:dyDescent="0.35">
      <c r="A6661" s="2">
        <v>45785</v>
      </c>
      <c r="B6661" t="s">
        <v>19</v>
      </c>
      <c r="C6661" t="s">
        <v>22</v>
      </c>
      <c r="D6661" t="s">
        <v>24</v>
      </c>
      <c r="E6661" t="s">
        <v>25</v>
      </c>
      <c r="F6661" t="s">
        <v>30</v>
      </c>
      <c r="G6661" t="s">
        <v>40</v>
      </c>
      <c r="H6661" t="s">
        <v>44</v>
      </c>
      <c r="I6661">
        <v>110</v>
      </c>
      <c r="J6661">
        <v>1</v>
      </c>
      <c r="K6661">
        <v>3.6999999999999998E-2</v>
      </c>
      <c r="L6661">
        <v>105.98</v>
      </c>
      <c r="M6661" t="s">
        <v>47</v>
      </c>
      <c r="N6661" t="s">
        <v>48</v>
      </c>
      <c r="O6661">
        <v>3.81</v>
      </c>
    </row>
    <row r="6662" spans="1:15" x14ac:dyDescent="0.35">
      <c r="A6662" s="2">
        <v>45785</v>
      </c>
      <c r="B6662" t="s">
        <v>19</v>
      </c>
      <c r="C6662" t="s">
        <v>22</v>
      </c>
      <c r="D6662" t="s">
        <v>24</v>
      </c>
      <c r="E6662" t="s">
        <v>26</v>
      </c>
      <c r="F6662" t="s">
        <v>31</v>
      </c>
      <c r="G6662" t="s">
        <v>41</v>
      </c>
      <c r="H6662" t="s">
        <v>42</v>
      </c>
      <c r="I6662">
        <v>150</v>
      </c>
      <c r="J6662">
        <v>1</v>
      </c>
      <c r="K6662">
        <v>0.151</v>
      </c>
      <c r="L6662">
        <v>127.33</v>
      </c>
      <c r="M6662" t="s">
        <v>46</v>
      </c>
      <c r="N6662" t="s">
        <v>48</v>
      </c>
      <c r="O6662">
        <v>4.6500000000000004</v>
      </c>
    </row>
    <row r="6663" spans="1:15" x14ac:dyDescent="0.35">
      <c r="A6663" s="2">
        <v>45785</v>
      </c>
      <c r="B6663" t="s">
        <v>19</v>
      </c>
      <c r="C6663" t="s">
        <v>22</v>
      </c>
      <c r="D6663" t="s">
        <v>24</v>
      </c>
      <c r="E6663" t="s">
        <v>27</v>
      </c>
      <c r="F6663" t="s">
        <v>35</v>
      </c>
      <c r="G6663" t="s">
        <v>40</v>
      </c>
      <c r="H6663" t="s">
        <v>42</v>
      </c>
      <c r="I6663">
        <v>85</v>
      </c>
      <c r="J6663">
        <v>1</v>
      </c>
      <c r="K6663">
        <v>0.11</v>
      </c>
      <c r="L6663">
        <v>75.69</v>
      </c>
      <c r="M6663" t="s">
        <v>46</v>
      </c>
      <c r="N6663" t="s">
        <v>48</v>
      </c>
      <c r="O6663">
        <v>3.55</v>
      </c>
    </row>
    <row r="6664" spans="1:15" x14ac:dyDescent="0.35">
      <c r="A6664" s="2">
        <v>45785</v>
      </c>
      <c r="B6664" t="s">
        <v>19</v>
      </c>
      <c r="C6664" t="s">
        <v>22</v>
      </c>
      <c r="D6664" t="s">
        <v>24</v>
      </c>
      <c r="E6664" t="s">
        <v>26</v>
      </c>
      <c r="F6664" t="s">
        <v>37</v>
      </c>
      <c r="G6664" t="s">
        <v>41</v>
      </c>
      <c r="H6664" t="s">
        <v>42</v>
      </c>
      <c r="I6664">
        <v>160</v>
      </c>
      <c r="J6664">
        <v>2</v>
      </c>
      <c r="K6664">
        <v>0</v>
      </c>
      <c r="L6664">
        <v>320</v>
      </c>
      <c r="M6664" t="s">
        <v>45</v>
      </c>
      <c r="N6664" t="s">
        <v>48</v>
      </c>
      <c r="O6664">
        <v>4.45</v>
      </c>
    </row>
    <row r="6665" spans="1:15" x14ac:dyDescent="0.35">
      <c r="A6665" s="2">
        <v>45785</v>
      </c>
      <c r="B6665" t="s">
        <v>19</v>
      </c>
      <c r="C6665" t="s">
        <v>22</v>
      </c>
      <c r="D6665" t="s">
        <v>24</v>
      </c>
      <c r="E6665" t="s">
        <v>25</v>
      </c>
      <c r="F6665" t="s">
        <v>37</v>
      </c>
      <c r="G6665" t="s">
        <v>41</v>
      </c>
      <c r="H6665" t="s">
        <v>42</v>
      </c>
      <c r="I6665">
        <v>160</v>
      </c>
      <c r="J6665">
        <v>2</v>
      </c>
      <c r="K6665">
        <v>1.0999999999999999E-2</v>
      </c>
      <c r="L6665">
        <v>316.56</v>
      </c>
      <c r="M6665" t="s">
        <v>45</v>
      </c>
      <c r="N6665" t="s">
        <v>49</v>
      </c>
      <c r="O6665">
        <v>4.71</v>
      </c>
    </row>
    <row r="6666" spans="1:15" x14ac:dyDescent="0.35">
      <c r="A6666" s="2">
        <v>45785</v>
      </c>
      <c r="B6666" t="s">
        <v>19</v>
      </c>
      <c r="C6666" t="s">
        <v>22</v>
      </c>
      <c r="D6666" t="s">
        <v>24</v>
      </c>
      <c r="E6666" t="s">
        <v>26</v>
      </c>
      <c r="F6666" t="s">
        <v>38</v>
      </c>
      <c r="G6666" t="s">
        <v>41</v>
      </c>
      <c r="H6666" t="s">
        <v>44</v>
      </c>
      <c r="I6666">
        <v>200</v>
      </c>
      <c r="J6666">
        <v>1</v>
      </c>
      <c r="K6666">
        <v>0.10199999999999999</v>
      </c>
      <c r="L6666">
        <v>179.55</v>
      </c>
      <c r="M6666" t="s">
        <v>45</v>
      </c>
      <c r="N6666" t="s">
        <v>48</v>
      </c>
      <c r="O6666">
        <v>3.64</v>
      </c>
    </row>
    <row r="6667" spans="1:15" x14ac:dyDescent="0.35">
      <c r="A6667" s="2">
        <v>45785</v>
      </c>
      <c r="B6667" t="s">
        <v>19</v>
      </c>
      <c r="C6667" t="s">
        <v>22</v>
      </c>
      <c r="D6667" t="s">
        <v>24</v>
      </c>
      <c r="E6667" t="s">
        <v>28</v>
      </c>
      <c r="F6667" t="s">
        <v>33</v>
      </c>
      <c r="G6667" t="s">
        <v>39</v>
      </c>
      <c r="H6667" t="s">
        <v>42</v>
      </c>
      <c r="I6667">
        <v>120</v>
      </c>
      <c r="J6667">
        <v>1</v>
      </c>
      <c r="K6667">
        <v>0.151</v>
      </c>
      <c r="L6667">
        <v>101.84</v>
      </c>
      <c r="M6667" t="s">
        <v>46</v>
      </c>
      <c r="N6667" t="s">
        <v>48</v>
      </c>
      <c r="O6667">
        <v>3.85</v>
      </c>
    </row>
    <row r="6668" spans="1:15" x14ac:dyDescent="0.35">
      <c r="A6668" s="2">
        <v>45785</v>
      </c>
      <c r="B6668" t="s">
        <v>19</v>
      </c>
      <c r="C6668" t="s">
        <v>22</v>
      </c>
      <c r="D6668" t="s">
        <v>24</v>
      </c>
      <c r="E6668" t="s">
        <v>26</v>
      </c>
      <c r="F6668" t="s">
        <v>32</v>
      </c>
      <c r="G6668" t="s">
        <v>40</v>
      </c>
      <c r="H6668" t="s">
        <v>42</v>
      </c>
      <c r="I6668">
        <v>90</v>
      </c>
      <c r="J6668">
        <v>2</v>
      </c>
      <c r="K6668">
        <v>8.7999999999999995E-2</v>
      </c>
      <c r="L6668">
        <v>164.09</v>
      </c>
      <c r="M6668" t="s">
        <v>45</v>
      </c>
      <c r="N6668" t="s">
        <v>48</v>
      </c>
      <c r="O6668">
        <v>3.6</v>
      </c>
    </row>
    <row r="6669" spans="1:15" x14ac:dyDescent="0.35">
      <c r="A6669" s="2">
        <v>45785</v>
      </c>
      <c r="B6669" t="s">
        <v>19</v>
      </c>
      <c r="C6669" t="s">
        <v>22</v>
      </c>
      <c r="D6669" t="s">
        <v>24</v>
      </c>
      <c r="E6669" t="s">
        <v>25</v>
      </c>
      <c r="F6669" t="s">
        <v>29</v>
      </c>
      <c r="G6669" t="s">
        <v>39</v>
      </c>
      <c r="H6669" t="s">
        <v>42</v>
      </c>
      <c r="I6669">
        <v>140</v>
      </c>
      <c r="J6669">
        <v>1</v>
      </c>
      <c r="K6669">
        <v>5.3999999999999999E-2</v>
      </c>
      <c r="L6669">
        <v>132.46</v>
      </c>
      <c r="M6669" t="s">
        <v>47</v>
      </c>
      <c r="N6669" t="s">
        <v>48</v>
      </c>
      <c r="O6669">
        <v>4.2699999999999996</v>
      </c>
    </row>
    <row r="6670" spans="1:15" x14ac:dyDescent="0.35">
      <c r="A6670" s="2">
        <v>45785</v>
      </c>
      <c r="B6670" t="s">
        <v>19</v>
      </c>
      <c r="C6670" t="s">
        <v>22</v>
      </c>
      <c r="D6670" t="s">
        <v>24</v>
      </c>
      <c r="E6670" t="s">
        <v>25</v>
      </c>
      <c r="F6670" t="s">
        <v>30</v>
      </c>
      <c r="G6670" t="s">
        <v>40</v>
      </c>
      <c r="H6670" t="s">
        <v>44</v>
      </c>
      <c r="I6670">
        <v>110</v>
      </c>
      <c r="J6670">
        <v>1</v>
      </c>
      <c r="K6670">
        <v>4.3999999999999997E-2</v>
      </c>
      <c r="L6670">
        <v>105.16</v>
      </c>
      <c r="M6670" t="s">
        <v>47</v>
      </c>
      <c r="N6670" t="s">
        <v>49</v>
      </c>
      <c r="O6670">
        <v>4.05</v>
      </c>
    </row>
    <row r="6671" spans="1:15" x14ac:dyDescent="0.35">
      <c r="A6671" s="2">
        <v>45785</v>
      </c>
      <c r="B6671" t="s">
        <v>19</v>
      </c>
      <c r="C6671" t="s">
        <v>22</v>
      </c>
      <c r="D6671" t="s">
        <v>24</v>
      </c>
      <c r="E6671" t="s">
        <v>26</v>
      </c>
      <c r="F6671" t="s">
        <v>32</v>
      </c>
      <c r="G6671" t="s">
        <v>40</v>
      </c>
      <c r="H6671" t="s">
        <v>42</v>
      </c>
      <c r="I6671">
        <v>90</v>
      </c>
      <c r="J6671">
        <v>2</v>
      </c>
      <c r="K6671">
        <v>8.5999999999999993E-2</v>
      </c>
      <c r="L6671">
        <v>164.59</v>
      </c>
      <c r="M6671" t="s">
        <v>45</v>
      </c>
      <c r="N6671" t="s">
        <v>48</v>
      </c>
      <c r="O6671">
        <v>3.61</v>
      </c>
    </row>
    <row r="6672" spans="1:15" x14ac:dyDescent="0.35">
      <c r="A6672" s="2">
        <v>45785</v>
      </c>
      <c r="B6672" t="s">
        <v>19</v>
      </c>
      <c r="C6672" t="s">
        <v>22</v>
      </c>
      <c r="D6672" t="s">
        <v>24</v>
      </c>
      <c r="E6672" t="s">
        <v>27</v>
      </c>
      <c r="F6672" t="s">
        <v>29</v>
      </c>
      <c r="G6672" t="s">
        <v>39</v>
      </c>
      <c r="H6672" t="s">
        <v>42</v>
      </c>
      <c r="I6672">
        <v>140</v>
      </c>
      <c r="J6672">
        <v>1</v>
      </c>
      <c r="K6672">
        <v>0.10199999999999999</v>
      </c>
      <c r="L6672">
        <v>125.69</v>
      </c>
      <c r="M6672" t="s">
        <v>47</v>
      </c>
      <c r="N6672" t="s">
        <v>48</v>
      </c>
      <c r="O6672">
        <v>4.1100000000000003</v>
      </c>
    </row>
    <row r="6673" spans="1:15" x14ac:dyDescent="0.35">
      <c r="A6673" s="2">
        <v>45785</v>
      </c>
      <c r="B6673" t="s">
        <v>19</v>
      </c>
      <c r="C6673" t="s">
        <v>22</v>
      </c>
      <c r="D6673" t="s">
        <v>24</v>
      </c>
      <c r="E6673" t="s">
        <v>26</v>
      </c>
      <c r="F6673" t="s">
        <v>37</v>
      </c>
      <c r="G6673" t="s">
        <v>41</v>
      </c>
      <c r="H6673" t="s">
        <v>42</v>
      </c>
      <c r="I6673">
        <v>160</v>
      </c>
      <c r="J6673">
        <v>1</v>
      </c>
      <c r="K6673">
        <v>8.2000000000000003E-2</v>
      </c>
      <c r="L6673">
        <v>146.88999999999999</v>
      </c>
      <c r="M6673" t="s">
        <v>46</v>
      </c>
      <c r="N6673" t="s">
        <v>49</v>
      </c>
      <c r="O6673">
        <v>4.87</v>
      </c>
    </row>
    <row r="6674" spans="1:15" x14ac:dyDescent="0.35">
      <c r="A6674" s="2">
        <v>45785</v>
      </c>
      <c r="B6674" t="s">
        <v>19</v>
      </c>
      <c r="C6674" t="s">
        <v>22</v>
      </c>
      <c r="D6674" t="s">
        <v>24</v>
      </c>
      <c r="E6674" t="s">
        <v>27</v>
      </c>
      <c r="F6674" t="s">
        <v>38</v>
      </c>
      <c r="G6674" t="s">
        <v>41</v>
      </c>
      <c r="H6674" t="s">
        <v>44</v>
      </c>
      <c r="I6674">
        <v>200</v>
      </c>
      <c r="J6674">
        <v>1</v>
      </c>
      <c r="K6674">
        <v>0.08</v>
      </c>
      <c r="L6674">
        <v>184</v>
      </c>
      <c r="M6674" t="s">
        <v>46</v>
      </c>
      <c r="N6674" t="s">
        <v>49</v>
      </c>
      <c r="O6674">
        <v>5</v>
      </c>
    </row>
    <row r="6675" spans="1:15" x14ac:dyDescent="0.35">
      <c r="A6675" s="2">
        <v>45785</v>
      </c>
      <c r="B6675" t="s">
        <v>19</v>
      </c>
      <c r="C6675" t="s">
        <v>22</v>
      </c>
      <c r="D6675" t="s">
        <v>24</v>
      </c>
      <c r="E6675" t="s">
        <v>25</v>
      </c>
      <c r="F6675" t="s">
        <v>31</v>
      </c>
      <c r="G6675" t="s">
        <v>41</v>
      </c>
      <c r="H6675" t="s">
        <v>42</v>
      </c>
      <c r="I6675">
        <v>150</v>
      </c>
      <c r="J6675">
        <v>1</v>
      </c>
      <c r="K6675">
        <v>2.9000000000000001E-2</v>
      </c>
      <c r="L6675">
        <v>145.68</v>
      </c>
      <c r="M6675" t="s">
        <v>45</v>
      </c>
      <c r="N6675" t="s">
        <v>48</v>
      </c>
      <c r="O6675">
        <v>3.56</v>
      </c>
    </row>
    <row r="6676" spans="1:15" x14ac:dyDescent="0.35">
      <c r="A6676" s="2">
        <v>45785</v>
      </c>
      <c r="B6676" t="s">
        <v>19</v>
      </c>
      <c r="C6676" t="s">
        <v>22</v>
      </c>
      <c r="D6676" t="s">
        <v>24</v>
      </c>
      <c r="E6676" t="s">
        <v>25</v>
      </c>
      <c r="F6676" t="s">
        <v>29</v>
      </c>
      <c r="G6676" t="s">
        <v>39</v>
      </c>
      <c r="H6676" t="s">
        <v>42</v>
      </c>
      <c r="I6676">
        <v>140</v>
      </c>
      <c r="J6676">
        <v>1</v>
      </c>
      <c r="K6676">
        <v>0.159</v>
      </c>
      <c r="L6676">
        <v>117.73</v>
      </c>
      <c r="M6676" t="s">
        <v>46</v>
      </c>
      <c r="N6676" t="s">
        <v>48</v>
      </c>
      <c r="O6676">
        <v>4.7</v>
      </c>
    </row>
    <row r="6677" spans="1:15" x14ac:dyDescent="0.35">
      <c r="A6677" s="2">
        <v>45785</v>
      </c>
      <c r="B6677" t="s">
        <v>19</v>
      </c>
      <c r="C6677" t="s">
        <v>22</v>
      </c>
      <c r="D6677" t="s">
        <v>24</v>
      </c>
      <c r="E6677" t="s">
        <v>27</v>
      </c>
      <c r="F6677" t="s">
        <v>32</v>
      </c>
      <c r="G6677" t="s">
        <v>40</v>
      </c>
      <c r="H6677" t="s">
        <v>44</v>
      </c>
      <c r="I6677">
        <v>120</v>
      </c>
      <c r="J6677">
        <v>2</v>
      </c>
      <c r="K6677">
        <v>0.1</v>
      </c>
      <c r="L6677">
        <v>215.97</v>
      </c>
      <c r="M6677" t="s">
        <v>45</v>
      </c>
      <c r="N6677" t="s">
        <v>48</v>
      </c>
      <c r="O6677">
        <v>3.29</v>
      </c>
    </row>
    <row r="6678" spans="1:15" x14ac:dyDescent="0.35">
      <c r="A6678" s="2">
        <v>45785</v>
      </c>
      <c r="B6678" t="s">
        <v>19</v>
      </c>
      <c r="C6678" t="s">
        <v>22</v>
      </c>
      <c r="D6678" t="s">
        <v>24</v>
      </c>
      <c r="E6678" t="s">
        <v>25</v>
      </c>
      <c r="F6678" t="s">
        <v>30</v>
      </c>
      <c r="G6678" t="s">
        <v>40</v>
      </c>
      <c r="H6678" t="s">
        <v>43</v>
      </c>
      <c r="I6678">
        <v>60</v>
      </c>
      <c r="J6678">
        <v>1</v>
      </c>
      <c r="K6678">
        <v>0.13100000000000001</v>
      </c>
      <c r="L6678">
        <v>52.15</v>
      </c>
      <c r="M6678" t="s">
        <v>45</v>
      </c>
      <c r="N6678" t="s">
        <v>48</v>
      </c>
      <c r="O6678">
        <v>4.22</v>
      </c>
    </row>
    <row r="6679" spans="1:15" x14ac:dyDescent="0.35">
      <c r="A6679" s="2">
        <v>45785</v>
      </c>
      <c r="B6679" t="s">
        <v>19</v>
      </c>
      <c r="C6679" t="s">
        <v>22</v>
      </c>
      <c r="D6679" t="s">
        <v>24</v>
      </c>
      <c r="E6679" t="s">
        <v>28</v>
      </c>
      <c r="F6679" t="s">
        <v>33</v>
      </c>
      <c r="G6679" t="s">
        <v>39</v>
      </c>
      <c r="H6679" t="s">
        <v>42</v>
      </c>
      <c r="I6679">
        <v>120</v>
      </c>
      <c r="J6679">
        <v>1</v>
      </c>
      <c r="K6679">
        <v>8.8999999999999996E-2</v>
      </c>
      <c r="L6679">
        <v>109.33</v>
      </c>
      <c r="M6679" t="s">
        <v>47</v>
      </c>
      <c r="N6679" t="s">
        <v>48</v>
      </c>
      <c r="O6679">
        <v>3.93</v>
      </c>
    </row>
    <row r="6680" spans="1:15" x14ac:dyDescent="0.35">
      <c r="A6680" s="2">
        <v>45785</v>
      </c>
      <c r="B6680" t="s">
        <v>19</v>
      </c>
      <c r="C6680" t="s">
        <v>23</v>
      </c>
      <c r="D6680" t="s">
        <v>24</v>
      </c>
      <c r="E6680" t="s">
        <v>28</v>
      </c>
      <c r="F6680" t="s">
        <v>38</v>
      </c>
      <c r="G6680" t="s">
        <v>41</v>
      </c>
      <c r="H6680" t="s">
        <v>44</v>
      </c>
      <c r="I6680">
        <v>200</v>
      </c>
      <c r="J6680">
        <v>1</v>
      </c>
      <c r="K6680">
        <v>0.155</v>
      </c>
      <c r="L6680">
        <v>169</v>
      </c>
      <c r="M6680" t="s">
        <v>45</v>
      </c>
      <c r="N6680" t="s">
        <v>48</v>
      </c>
      <c r="O6680">
        <v>3.45</v>
      </c>
    </row>
    <row r="6681" spans="1:15" x14ac:dyDescent="0.35">
      <c r="A6681" s="2">
        <v>45785</v>
      </c>
      <c r="B6681" t="s">
        <v>19</v>
      </c>
      <c r="C6681" t="s">
        <v>23</v>
      </c>
      <c r="D6681" t="s">
        <v>24</v>
      </c>
      <c r="E6681" t="s">
        <v>26</v>
      </c>
      <c r="F6681" t="s">
        <v>33</v>
      </c>
      <c r="G6681" t="s">
        <v>39</v>
      </c>
      <c r="H6681" t="s">
        <v>42</v>
      </c>
      <c r="I6681">
        <v>120</v>
      </c>
      <c r="J6681">
        <v>1</v>
      </c>
      <c r="K6681">
        <v>0.17199999999999999</v>
      </c>
      <c r="L6681">
        <v>99.36</v>
      </c>
      <c r="M6681" t="s">
        <v>47</v>
      </c>
      <c r="N6681" t="s">
        <v>49</v>
      </c>
      <c r="O6681">
        <v>3.95</v>
      </c>
    </row>
    <row r="6682" spans="1:15" x14ac:dyDescent="0.35">
      <c r="A6682" s="2">
        <v>45785</v>
      </c>
      <c r="B6682" t="s">
        <v>19</v>
      </c>
      <c r="C6682" t="s">
        <v>23</v>
      </c>
      <c r="D6682" t="s">
        <v>24</v>
      </c>
      <c r="E6682" t="s">
        <v>25</v>
      </c>
      <c r="F6682" t="s">
        <v>30</v>
      </c>
      <c r="G6682" t="s">
        <v>40</v>
      </c>
      <c r="H6682" t="s">
        <v>44</v>
      </c>
      <c r="I6682">
        <v>110</v>
      </c>
      <c r="J6682">
        <v>1</v>
      </c>
      <c r="K6682">
        <v>4.5999999999999999E-2</v>
      </c>
      <c r="L6682">
        <v>104.96</v>
      </c>
      <c r="M6682" t="s">
        <v>47</v>
      </c>
      <c r="N6682" t="s">
        <v>48</v>
      </c>
      <c r="O6682">
        <v>4.4400000000000004</v>
      </c>
    </row>
    <row r="6683" spans="1:15" x14ac:dyDescent="0.35">
      <c r="A6683" s="2">
        <v>45785</v>
      </c>
      <c r="B6683" t="s">
        <v>19</v>
      </c>
      <c r="C6683" t="s">
        <v>23</v>
      </c>
      <c r="D6683" t="s">
        <v>24</v>
      </c>
      <c r="E6683" t="s">
        <v>27</v>
      </c>
      <c r="F6683" t="s">
        <v>30</v>
      </c>
      <c r="G6683" t="s">
        <v>40</v>
      </c>
      <c r="H6683" t="s">
        <v>42</v>
      </c>
      <c r="I6683">
        <v>80</v>
      </c>
      <c r="J6683">
        <v>1</v>
      </c>
      <c r="K6683">
        <v>2.4E-2</v>
      </c>
      <c r="L6683">
        <v>78.11</v>
      </c>
      <c r="M6683" t="s">
        <v>46</v>
      </c>
      <c r="N6683" t="s">
        <v>49</v>
      </c>
      <c r="O6683">
        <v>4</v>
      </c>
    </row>
    <row r="6684" spans="1:15" x14ac:dyDescent="0.35">
      <c r="A6684" s="2">
        <v>45785</v>
      </c>
      <c r="B6684" t="s">
        <v>19</v>
      </c>
      <c r="C6684" t="s">
        <v>23</v>
      </c>
      <c r="D6684" t="s">
        <v>24</v>
      </c>
      <c r="E6684" t="s">
        <v>25</v>
      </c>
      <c r="F6684" t="s">
        <v>30</v>
      </c>
      <c r="G6684" t="s">
        <v>40</v>
      </c>
      <c r="H6684" t="s">
        <v>43</v>
      </c>
      <c r="I6684">
        <v>60</v>
      </c>
      <c r="J6684">
        <v>1</v>
      </c>
      <c r="K6684">
        <v>8.2000000000000003E-2</v>
      </c>
      <c r="L6684">
        <v>55.06</v>
      </c>
      <c r="M6684" t="s">
        <v>46</v>
      </c>
      <c r="N6684" t="s">
        <v>49</v>
      </c>
      <c r="O6684">
        <v>4.08</v>
      </c>
    </row>
    <row r="6685" spans="1:15" x14ac:dyDescent="0.35">
      <c r="A6685" s="2">
        <v>45785</v>
      </c>
      <c r="B6685" t="s">
        <v>19</v>
      </c>
      <c r="C6685" t="s">
        <v>23</v>
      </c>
      <c r="D6685" t="s">
        <v>24</v>
      </c>
      <c r="E6685" t="s">
        <v>25</v>
      </c>
      <c r="F6685" t="s">
        <v>30</v>
      </c>
      <c r="G6685" t="s">
        <v>40</v>
      </c>
      <c r="H6685" t="s">
        <v>43</v>
      </c>
      <c r="I6685">
        <v>60</v>
      </c>
      <c r="J6685">
        <v>1</v>
      </c>
      <c r="K6685">
        <v>6.5000000000000002E-2</v>
      </c>
      <c r="L6685">
        <v>56.08</v>
      </c>
      <c r="M6685" t="s">
        <v>45</v>
      </c>
      <c r="N6685" t="s">
        <v>49</v>
      </c>
      <c r="O6685">
        <v>4</v>
      </c>
    </row>
    <row r="6686" spans="1:15" x14ac:dyDescent="0.35">
      <c r="A6686" s="2">
        <v>45785</v>
      </c>
      <c r="B6686" t="s">
        <v>19</v>
      </c>
      <c r="C6686" t="s">
        <v>23</v>
      </c>
      <c r="D6686" t="s">
        <v>24</v>
      </c>
      <c r="E6686" t="s">
        <v>27</v>
      </c>
      <c r="F6686" t="s">
        <v>34</v>
      </c>
      <c r="G6686" t="s">
        <v>39</v>
      </c>
      <c r="H6686" t="s">
        <v>42</v>
      </c>
      <c r="I6686">
        <v>130</v>
      </c>
      <c r="J6686">
        <v>1</v>
      </c>
      <c r="K6686">
        <v>0.1</v>
      </c>
      <c r="L6686">
        <v>116.97</v>
      </c>
      <c r="M6686" t="s">
        <v>47</v>
      </c>
      <c r="N6686" t="s">
        <v>48</v>
      </c>
      <c r="O6686">
        <v>4.21</v>
      </c>
    </row>
    <row r="6687" spans="1:15" x14ac:dyDescent="0.35">
      <c r="A6687" s="2">
        <v>45785</v>
      </c>
      <c r="B6687" t="s">
        <v>19</v>
      </c>
      <c r="C6687" t="s">
        <v>23</v>
      </c>
      <c r="D6687" t="s">
        <v>24</v>
      </c>
      <c r="E6687" t="s">
        <v>25</v>
      </c>
      <c r="F6687" t="s">
        <v>34</v>
      </c>
      <c r="G6687" t="s">
        <v>39</v>
      </c>
      <c r="H6687" t="s">
        <v>42</v>
      </c>
      <c r="I6687">
        <v>130</v>
      </c>
      <c r="J6687">
        <v>2</v>
      </c>
      <c r="K6687">
        <v>0.151</v>
      </c>
      <c r="L6687">
        <v>220.85</v>
      </c>
      <c r="M6687" t="s">
        <v>45</v>
      </c>
      <c r="N6687" t="s">
        <v>48</v>
      </c>
      <c r="O6687">
        <v>2.94</v>
      </c>
    </row>
    <row r="6688" spans="1:15" x14ac:dyDescent="0.35">
      <c r="A6688" s="2">
        <v>45785</v>
      </c>
      <c r="B6688" t="s">
        <v>19</v>
      </c>
      <c r="C6688" t="s">
        <v>23</v>
      </c>
      <c r="D6688" t="s">
        <v>24</v>
      </c>
      <c r="E6688" t="s">
        <v>25</v>
      </c>
      <c r="F6688" t="s">
        <v>35</v>
      </c>
      <c r="G6688" t="s">
        <v>40</v>
      </c>
      <c r="H6688" t="s">
        <v>42</v>
      </c>
      <c r="I6688">
        <v>85</v>
      </c>
      <c r="J6688">
        <v>1</v>
      </c>
      <c r="K6688">
        <v>4.2000000000000003E-2</v>
      </c>
      <c r="L6688">
        <v>81.400000000000006</v>
      </c>
      <c r="M6688" t="s">
        <v>46</v>
      </c>
      <c r="N6688" t="s">
        <v>48</v>
      </c>
      <c r="O6688">
        <v>4.37</v>
      </c>
    </row>
    <row r="6689" spans="1:15" x14ac:dyDescent="0.35">
      <c r="A6689" s="2">
        <v>45785</v>
      </c>
      <c r="B6689" t="s">
        <v>19</v>
      </c>
      <c r="C6689" t="s">
        <v>23</v>
      </c>
      <c r="D6689" t="s">
        <v>24</v>
      </c>
      <c r="E6689" t="s">
        <v>25</v>
      </c>
      <c r="F6689" t="s">
        <v>33</v>
      </c>
      <c r="G6689" t="s">
        <v>39</v>
      </c>
      <c r="H6689" t="s">
        <v>42</v>
      </c>
      <c r="I6689">
        <v>120</v>
      </c>
      <c r="J6689">
        <v>1</v>
      </c>
      <c r="K6689">
        <v>0.13100000000000001</v>
      </c>
      <c r="L6689">
        <v>104.3</v>
      </c>
      <c r="M6689" t="s">
        <v>45</v>
      </c>
      <c r="N6689" t="s">
        <v>49</v>
      </c>
      <c r="O6689">
        <v>4.16</v>
      </c>
    </row>
    <row r="6690" spans="1:15" x14ac:dyDescent="0.35">
      <c r="A6690" s="2">
        <v>45785</v>
      </c>
      <c r="B6690" t="s">
        <v>19</v>
      </c>
      <c r="C6690" t="s">
        <v>23</v>
      </c>
      <c r="D6690" t="s">
        <v>24</v>
      </c>
      <c r="E6690" t="s">
        <v>27</v>
      </c>
      <c r="F6690" t="s">
        <v>33</v>
      </c>
      <c r="G6690" t="s">
        <v>39</v>
      </c>
      <c r="H6690" t="s">
        <v>42</v>
      </c>
      <c r="I6690">
        <v>120</v>
      </c>
      <c r="J6690">
        <v>2</v>
      </c>
      <c r="K6690">
        <v>0.11899999999999999</v>
      </c>
      <c r="L6690">
        <v>211.39</v>
      </c>
      <c r="M6690" t="s">
        <v>45</v>
      </c>
      <c r="N6690" t="s">
        <v>49</v>
      </c>
      <c r="O6690">
        <v>4.9800000000000004</v>
      </c>
    </row>
    <row r="6691" spans="1:15" x14ac:dyDescent="0.35">
      <c r="A6691" s="2">
        <v>45785</v>
      </c>
      <c r="B6691" t="s">
        <v>19</v>
      </c>
      <c r="C6691" t="s">
        <v>23</v>
      </c>
      <c r="D6691" t="s">
        <v>24</v>
      </c>
      <c r="E6691" t="s">
        <v>25</v>
      </c>
      <c r="F6691" t="s">
        <v>30</v>
      </c>
      <c r="G6691" t="s">
        <v>40</v>
      </c>
      <c r="H6691" t="s">
        <v>42</v>
      </c>
      <c r="I6691">
        <v>80</v>
      </c>
      <c r="J6691">
        <v>1</v>
      </c>
      <c r="K6691">
        <v>6.0999999999999999E-2</v>
      </c>
      <c r="L6691">
        <v>75.099999999999994</v>
      </c>
      <c r="M6691" t="s">
        <v>46</v>
      </c>
      <c r="N6691" t="s">
        <v>48</v>
      </c>
      <c r="O6691">
        <v>3.22</v>
      </c>
    </row>
    <row r="6692" spans="1:15" x14ac:dyDescent="0.35">
      <c r="A6692" s="2">
        <v>45785</v>
      </c>
      <c r="B6692" t="s">
        <v>19</v>
      </c>
      <c r="C6692" t="s">
        <v>23</v>
      </c>
      <c r="D6692" t="s">
        <v>24</v>
      </c>
      <c r="E6692" t="s">
        <v>25</v>
      </c>
      <c r="F6692" t="s">
        <v>32</v>
      </c>
      <c r="G6692" t="s">
        <v>40</v>
      </c>
      <c r="H6692" t="s">
        <v>42</v>
      </c>
      <c r="I6692">
        <v>90</v>
      </c>
      <c r="J6692">
        <v>1</v>
      </c>
      <c r="K6692">
        <v>7.8E-2</v>
      </c>
      <c r="L6692">
        <v>83.02</v>
      </c>
      <c r="M6692" t="s">
        <v>45</v>
      </c>
      <c r="N6692" t="s">
        <v>48</v>
      </c>
      <c r="O6692">
        <v>4.13</v>
      </c>
    </row>
    <row r="6693" spans="1:15" x14ac:dyDescent="0.35">
      <c r="A6693" s="2">
        <v>45785</v>
      </c>
      <c r="B6693" t="s">
        <v>19</v>
      </c>
      <c r="C6693" t="s">
        <v>23</v>
      </c>
      <c r="D6693" t="s">
        <v>24</v>
      </c>
      <c r="E6693" t="s">
        <v>27</v>
      </c>
      <c r="F6693" t="s">
        <v>32</v>
      </c>
      <c r="G6693" t="s">
        <v>40</v>
      </c>
      <c r="H6693" t="s">
        <v>43</v>
      </c>
      <c r="I6693">
        <v>70</v>
      </c>
      <c r="J6693">
        <v>1</v>
      </c>
      <c r="K6693">
        <v>5.3999999999999999E-2</v>
      </c>
      <c r="L6693">
        <v>66.23</v>
      </c>
      <c r="M6693" t="s">
        <v>47</v>
      </c>
      <c r="N6693" t="s">
        <v>49</v>
      </c>
      <c r="O6693">
        <v>3.18</v>
      </c>
    </row>
    <row r="6694" spans="1:15" x14ac:dyDescent="0.35">
      <c r="A6694" s="2">
        <v>45785</v>
      </c>
      <c r="B6694" t="s">
        <v>19</v>
      </c>
      <c r="C6694" t="s">
        <v>23</v>
      </c>
      <c r="D6694" t="s">
        <v>24</v>
      </c>
      <c r="E6694" t="s">
        <v>25</v>
      </c>
      <c r="F6694" t="s">
        <v>31</v>
      </c>
      <c r="G6694" t="s">
        <v>41</v>
      </c>
      <c r="H6694" t="s">
        <v>42</v>
      </c>
      <c r="I6694">
        <v>150</v>
      </c>
      <c r="J6694">
        <v>1</v>
      </c>
      <c r="K6694">
        <v>6.2E-2</v>
      </c>
      <c r="L6694">
        <v>140.65</v>
      </c>
      <c r="M6694" t="s">
        <v>46</v>
      </c>
      <c r="N6694" t="s">
        <v>48</v>
      </c>
      <c r="O6694">
        <v>3.01</v>
      </c>
    </row>
    <row r="6695" spans="1:15" x14ac:dyDescent="0.35">
      <c r="A6695" s="2">
        <v>45785</v>
      </c>
      <c r="B6695" t="s">
        <v>19</v>
      </c>
      <c r="C6695" t="s">
        <v>23</v>
      </c>
      <c r="D6695" t="s">
        <v>24</v>
      </c>
      <c r="E6695" t="s">
        <v>25</v>
      </c>
      <c r="F6695" t="s">
        <v>31</v>
      </c>
      <c r="G6695" t="s">
        <v>41</v>
      </c>
      <c r="H6695" t="s">
        <v>42</v>
      </c>
      <c r="I6695">
        <v>150</v>
      </c>
      <c r="J6695">
        <v>3</v>
      </c>
      <c r="K6695">
        <v>1E-3</v>
      </c>
      <c r="L6695">
        <v>449.77</v>
      </c>
      <c r="M6695" t="s">
        <v>46</v>
      </c>
      <c r="N6695" t="s">
        <v>49</v>
      </c>
      <c r="O6695">
        <v>4.54</v>
      </c>
    </row>
    <row r="6696" spans="1:15" x14ac:dyDescent="0.35">
      <c r="A6696" s="2">
        <v>45785</v>
      </c>
      <c r="B6696" t="s">
        <v>19</v>
      </c>
      <c r="C6696" t="s">
        <v>23</v>
      </c>
      <c r="D6696" t="s">
        <v>24</v>
      </c>
      <c r="E6696" t="s">
        <v>27</v>
      </c>
      <c r="F6696" t="s">
        <v>31</v>
      </c>
      <c r="G6696" t="s">
        <v>41</v>
      </c>
      <c r="H6696" t="s">
        <v>42</v>
      </c>
      <c r="I6696">
        <v>150</v>
      </c>
      <c r="J6696">
        <v>1</v>
      </c>
      <c r="K6696">
        <v>7.0999999999999994E-2</v>
      </c>
      <c r="L6696">
        <v>139.4</v>
      </c>
      <c r="M6696" t="s">
        <v>45</v>
      </c>
      <c r="N6696" t="s">
        <v>49</v>
      </c>
      <c r="O6696">
        <v>4.28</v>
      </c>
    </row>
    <row r="6697" spans="1:15" x14ac:dyDescent="0.35">
      <c r="A6697" s="2">
        <v>45785</v>
      </c>
      <c r="B6697" t="s">
        <v>19</v>
      </c>
      <c r="C6697" t="s">
        <v>23</v>
      </c>
      <c r="D6697" t="s">
        <v>24</v>
      </c>
      <c r="E6697" t="s">
        <v>28</v>
      </c>
      <c r="F6697" t="s">
        <v>32</v>
      </c>
      <c r="G6697" t="s">
        <v>40</v>
      </c>
      <c r="H6697" t="s">
        <v>44</v>
      </c>
      <c r="I6697">
        <v>120</v>
      </c>
      <c r="J6697">
        <v>1</v>
      </c>
      <c r="K6697">
        <v>0.17399999999999999</v>
      </c>
      <c r="L6697">
        <v>99.13</v>
      </c>
      <c r="M6697" t="s">
        <v>45</v>
      </c>
      <c r="N6697" t="s">
        <v>49</v>
      </c>
      <c r="O6697">
        <v>4.5</v>
      </c>
    </row>
    <row r="6698" spans="1:15" x14ac:dyDescent="0.35">
      <c r="A6698" s="2">
        <v>45785</v>
      </c>
      <c r="B6698" t="s">
        <v>19</v>
      </c>
      <c r="C6698" t="s">
        <v>23</v>
      </c>
      <c r="D6698" t="s">
        <v>24</v>
      </c>
      <c r="E6698" t="s">
        <v>27</v>
      </c>
      <c r="F6698" t="s">
        <v>32</v>
      </c>
      <c r="G6698" t="s">
        <v>40</v>
      </c>
      <c r="H6698" t="s">
        <v>43</v>
      </c>
      <c r="I6698">
        <v>70</v>
      </c>
      <c r="J6698">
        <v>2</v>
      </c>
      <c r="K6698">
        <v>8.6999999999999994E-2</v>
      </c>
      <c r="L6698">
        <v>127.81</v>
      </c>
      <c r="M6698" t="s">
        <v>45</v>
      </c>
      <c r="N6698" t="s">
        <v>48</v>
      </c>
      <c r="O6698">
        <v>3.49</v>
      </c>
    </row>
    <row r="6699" spans="1:15" x14ac:dyDescent="0.35">
      <c r="A6699" s="2">
        <v>45785</v>
      </c>
      <c r="B6699" t="s">
        <v>19</v>
      </c>
      <c r="C6699" t="s">
        <v>23</v>
      </c>
      <c r="D6699" t="s">
        <v>24</v>
      </c>
      <c r="E6699" t="s">
        <v>25</v>
      </c>
      <c r="F6699" t="s">
        <v>35</v>
      </c>
      <c r="G6699" t="s">
        <v>40</v>
      </c>
      <c r="H6699" t="s">
        <v>42</v>
      </c>
      <c r="I6699">
        <v>85</v>
      </c>
      <c r="J6699">
        <v>1</v>
      </c>
      <c r="K6699">
        <v>0.16</v>
      </c>
      <c r="L6699">
        <v>71.42</v>
      </c>
      <c r="M6699" t="s">
        <v>45</v>
      </c>
      <c r="N6699" t="s">
        <v>48</v>
      </c>
      <c r="O6699">
        <v>4.37</v>
      </c>
    </row>
    <row r="6700" spans="1:15" x14ac:dyDescent="0.35">
      <c r="A6700" s="2">
        <v>45785</v>
      </c>
      <c r="B6700" t="s">
        <v>19</v>
      </c>
      <c r="C6700" t="s">
        <v>23</v>
      </c>
      <c r="D6700" t="s">
        <v>24</v>
      </c>
      <c r="E6700" t="s">
        <v>27</v>
      </c>
      <c r="F6700" t="s">
        <v>29</v>
      </c>
      <c r="G6700" t="s">
        <v>39</v>
      </c>
      <c r="H6700" t="s">
        <v>42</v>
      </c>
      <c r="I6700">
        <v>140</v>
      </c>
      <c r="J6700">
        <v>1</v>
      </c>
      <c r="K6700">
        <v>2.7E-2</v>
      </c>
      <c r="L6700">
        <v>136.25</v>
      </c>
      <c r="M6700" t="s">
        <v>45</v>
      </c>
      <c r="N6700" t="s">
        <v>49</v>
      </c>
      <c r="O6700">
        <v>4.9000000000000004</v>
      </c>
    </row>
    <row r="6701" spans="1:15" x14ac:dyDescent="0.35">
      <c r="A6701" s="2">
        <v>45785</v>
      </c>
      <c r="B6701" t="s">
        <v>19</v>
      </c>
      <c r="C6701" t="s">
        <v>23</v>
      </c>
      <c r="D6701" t="s">
        <v>24</v>
      </c>
      <c r="E6701" t="s">
        <v>27</v>
      </c>
      <c r="F6701" t="s">
        <v>38</v>
      </c>
      <c r="G6701" t="s">
        <v>41</v>
      </c>
      <c r="H6701" t="s">
        <v>44</v>
      </c>
      <c r="I6701">
        <v>200</v>
      </c>
      <c r="J6701">
        <v>2</v>
      </c>
      <c r="K6701">
        <v>1.9E-2</v>
      </c>
      <c r="L6701">
        <v>392.38</v>
      </c>
      <c r="M6701" t="s">
        <v>47</v>
      </c>
      <c r="N6701" t="s">
        <v>49</v>
      </c>
      <c r="O6701">
        <v>4.16</v>
      </c>
    </row>
    <row r="6702" spans="1:15" x14ac:dyDescent="0.35">
      <c r="A6702" s="2">
        <v>45786</v>
      </c>
      <c r="B6702" t="s">
        <v>19</v>
      </c>
      <c r="C6702" t="s">
        <v>21</v>
      </c>
      <c r="D6702" t="s">
        <v>24</v>
      </c>
      <c r="E6702" t="s">
        <v>28</v>
      </c>
      <c r="F6702" t="s">
        <v>33</v>
      </c>
      <c r="G6702" t="s">
        <v>39</v>
      </c>
      <c r="H6702" t="s">
        <v>42</v>
      </c>
      <c r="I6702">
        <v>120</v>
      </c>
      <c r="J6702">
        <v>2</v>
      </c>
      <c r="K6702">
        <v>0</v>
      </c>
      <c r="L6702">
        <v>240</v>
      </c>
      <c r="M6702" t="s">
        <v>47</v>
      </c>
      <c r="N6702" t="s">
        <v>49</v>
      </c>
      <c r="O6702">
        <v>4.75</v>
      </c>
    </row>
    <row r="6703" spans="1:15" x14ac:dyDescent="0.35">
      <c r="A6703" s="2">
        <v>45786</v>
      </c>
      <c r="B6703" t="s">
        <v>19</v>
      </c>
      <c r="C6703" t="s">
        <v>21</v>
      </c>
      <c r="D6703" t="s">
        <v>24</v>
      </c>
      <c r="E6703" t="s">
        <v>25</v>
      </c>
      <c r="F6703" t="s">
        <v>30</v>
      </c>
      <c r="G6703" t="s">
        <v>40</v>
      </c>
      <c r="H6703" t="s">
        <v>44</v>
      </c>
      <c r="I6703">
        <v>110</v>
      </c>
      <c r="J6703">
        <v>1</v>
      </c>
      <c r="K6703">
        <v>8.6999999999999994E-2</v>
      </c>
      <c r="L6703">
        <v>100.43</v>
      </c>
      <c r="M6703" t="s">
        <v>46</v>
      </c>
      <c r="N6703" t="s">
        <v>48</v>
      </c>
      <c r="O6703">
        <v>4.8099999999999996</v>
      </c>
    </row>
    <row r="6704" spans="1:15" x14ac:dyDescent="0.35">
      <c r="A6704" s="2">
        <v>45786</v>
      </c>
      <c r="B6704" t="s">
        <v>19</v>
      </c>
      <c r="C6704" t="s">
        <v>21</v>
      </c>
      <c r="D6704" t="s">
        <v>24</v>
      </c>
      <c r="E6704" t="s">
        <v>25</v>
      </c>
      <c r="F6704" t="s">
        <v>30</v>
      </c>
      <c r="G6704" t="s">
        <v>40</v>
      </c>
      <c r="H6704" t="s">
        <v>44</v>
      </c>
      <c r="I6704">
        <v>110</v>
      </c>
      <c r="J6704">
        <v>1</v>
      </c>
      <c r="K6704">
        <v>0</v>
      </c>
      <c r="L6704">
        <v>110</v>
      </c>
      <c r="M6704" t="s">
        <v>45</v>
      </c>
      <c r="N6704" t="s">
        <v>48</v>
      </c>
      <c r="O6704">
        <v>4.49</v>
      </c>
    </row>
    <row r="6705" spans="1:15" x14ac:dyDescent="0.35">
      <c r="A6705" s="2">
        <v>45786</v>
      </c>
      <c r="B6705" t="s">
        <v>19</v>
      </c>
      <c r="C6705" t="s">
        <v>21</v>
      </c>
      <c r="D6705" t="s">
        <v>24</v>
      </c>
      <c r="E6705" t="s">
        <v>28</v>
      </c>
      <c r="F6705" t="s">
        <v>30</v>
      </c>
      <c r="G6705" t="s">
        <v>40</v>
      </c>
      <c r="H6705" t="s">
        <v>44</v>
      </c>
      <c r="I6705">
        <v>110</v>
      </c>
      <c r="J6705">
        <v>1</v>
      </c>
      <c r="K6705">
        <v>2.5999999999999999E-2</v>
      </c>
      <c r="L6705">
        <v>107.1</v>
      </c>
      <c r="M6705" t="s">
        <v>45</v>
      </c>
      <c r="N6705" t="s">
        <v>48</v>
      </c>
      <c r="O6705">
        <v>4.79</v>
      </c>
    </row>
    <row r="6706" spans="1:15" x14ac:dyDescent="0.35">
      <c r="A6706" s="2">
        <v>45786</v>
      </c>
      <c r="B6706" t="s">
        <v>19</v>
      </c>
      <c r="C6706" t="s">
        <v>21</v>
      </c>
      <c r="D6706" t="s">
        <v>24</v>
      </c>
      <c r="E6706" t="s">
        <v>25</v>
      </c>
      <c r="F6706" t="s">
        <v>32</v>
      </c>
      <c r="G6706" t="s">
        <v>40</v>
      </c>
      <c r="H6706" t="s">
        <v>43</v>
      </c>
      <c r="I6706">
        <v>70</v>
      </c>
      <c r="J6706">
        <v>1</v>
      </c>
      <c r="K6706">
        <v>7.6999999999999999E-2</v>
      </c>
      <c r="L6706">
        <v>64.59</v>
      </c>
      <c r="M6706" t="s">
        <v>45</v>
      </c>
      <c r="N6706" t="s">
        <v>48</v>
      </c>
      <c r="O6706">
        <v>5</v>
      </c>
    </row>
    <row r="6707" spans="1:15" x14ac:dyDescent="0.35">
      <c r="A6707" s="2">
        <v>45786</v>
      </c>
      <c r="B6707" t="s">
        <v>19</v>
      </c>
      <c r="C6707" t="s">
        <v>21</v>
      </c>
      <c r="D6707" t="s">
        <v>24</v>
      </c>
      <c r="E6707" t="s">
        <v>25</v>
      </c>
      <c r="F6707" t="s">
        <v>34</v>
      </c>
      <c r="G6707" t="s">
        <v>39</v>
      </c>
      <c r="H6707" t="s">
        <v>42</v>
      </c>
      <c r="I6707">
        <v>130</v>
      </c>
      <c r="J6707">
        <v>1</v>
      </c>
      <c r="K6707">
        <v>0.13900000000000001</v>
      </c>
      <c r="L6707">
        <v>111.96</v>
      </c>
      <c r="M6707" t="s">
        <v>45</v>
      </c>
      <c r="N6707" t="s">
        <v>48</v>
      </c>
      <c r="O6707">
        <v>3.24</v>
      </c>
    </row>
    <row r="6708" spans="1:15" x14ac:dyDescent="0.35">
      <c r="A6708" s="2">
        <v>45786</v>
      </c>
      <c r="B6708" t="s">
        <v>19</v>
      </c>
      <c r="C6708" t="s">
        <v>21</v>
      </c>
      <c r="D6708" t="s">
        <v>24</v>
      </c>
      <c r="E6708" t="s">
        <v>27</v>
      </c>
      <c r="F6708" t="s">
        <v>38</v>
      </c>
      <c r="G6708" t="s">
        <v>41</v>
      </c>
      <c r="H6708" t="s">
        <v>44</v>
      </c>
      <c r="I6708">
        <v>200</v>
      </c>
      <c r="J6708">
        <v>1</v>
      </c>
      <c r="K6708">
        <v>0.18099999999999999</v>
      </c>
      <c r="L6708">
        <v>163.84</v>
      </c>
      <c r="M6708" t="s">
        <v>45</v>
      </c>
      <c r="N6708" t="s">
        <v>49</v>
      </c>
      <c r="O6708">
        <v>4.62</v>
      </c>
    </row>
    <row r="6709" spans="1:15" x14ac:dyDescent="0.35">
      <c r="A6709" s="2">
        <v>45786</v>
      </c>
      <c r="B6709" t="s">
        <v>19</v>
      </c>
      <c r="C6709" t="s">
        <v>21</v>
      </c>
      <c r="D6709" t="s">
        <v>24</v>
      </c>
      <c r="E6709" t="s">
        <v>28</v>
      </c>
      <c r="F6709" t="s">
        <v>32</v>
      </c>
      <c r="G6709" t="s">
        <v>40</v>
      </c>
      <c r="H6709" t="s">
        <v>42</v>
      </c>
      <c r="I6709">
        <v>90</v>
      </c>
      <c r="J6709">
        <v>2</v>
      </c>
      <c r="K6709">
        <v>7.4999999999999997E-2</v>
      </c>
      <c r="L6709">
        <v>166.58</v>
      </c>
      <c r="M6709" t="s">
        <v>45</v>
      </c>
      <c r="N6709" t="s">
        <v>48</v>
      </c>
      <c r="O6709">
        <v>4.9000000000000004</v>
      </c>
    </row>
    <row r="6710" spans="1:15" x14ac:dyDescent="0.35">
      <c r="A6710" s="2">
        <v>45786</v>
      </c>
      <c r="B6710" t="s">
        <v>19</v>
      </c>
      <c r="C6710" t="s">
        <v>21</v>
      </c>
      <c r="D6710" t="s">
        <v>24</v>
      </c>
      <c r="E6710" t="s">
        <v>25</v>
      </c>
      <c r="F6710" t="s">
        <v>32</v>
      </c>
      <c r="G6710" t="s">
        <v>40</v>
      </c>
      <c r="H6710" t="s">
        <v>43</v>
      </c>
      <c r="I6710">
        <v>70</v>
      </c>
      <c r="J6710">
        <v>1</v>
      </c>
      <c r="K6710">
        <v>4.9000000000000002E-2</v>
      </c>
      <c r="L6710">
        <v>66.55</v>
      </c>
      <c r="M6710" t="s">
        <v>47</v>
      </c>
      <c r="N6710" t="s">
        <v>48</v>
      </c>
      <c r="O6710">
        <v>4.2300000000000004</v>
      </c>
    </row>
    <row r="6711" spans="1:15" x14ac:dyDescent="0.35">
      <c r="A6711" s="2">
        <v>45786</v>
      </c>
      <c r="B6711" t="s">
        <v>19</v>
      </c>
      <c r="C6711" t="s">
        <v>21</v>
      </c>
      <c r="D6711" t="s">
        <v>24</v>
      </c>
      <c r="E6711" t="s">
        <v>27</v>
      </c>
      <c r="F6711" t="s">
        <v>30</v>
      </c>
      <c r="G6711" t="s">
        <v>40</v>
      </c>
      <c r="H6711" t="s">
        <v>42</v>
      </c>
      <c r="I6711">
        <v>80</v>
      </c>
      <c r="J6711">
        <v>1</v>
      </c>
      <c r="K6711">
        <v>0.13200000000000001</v>
      </c>
      <c r="L6711">
        <v>69.459999999999994</v>
      </c>
      <c r="M6711" t="s">
        <v>45</v>
      </c>
      <c r="N6711" t="s">
        <v>48</v>
      </c>
      <c r="O6711">
        <v>4.79</v>
      </c>
    </row>
    <row r="6712" spans="1:15" x14ac:dyDescent="0.35">
      <c r="A6712" s="2">
        <v>45786</v>
      </c>
      <c r="B6712" t="s">
        <v>19</v>
      </c>
      <c r="C6712" t="s">
        <v>21</v>
      </c>
      <c r="D6712" t="s">
        <v>24</v>
      </c>
      <c r="E6712" t="s">
        <v>25</v>
      </c>
      <c r="F6712" t="s">
        <v>30</v>
      </c>
      <c r="G6712" t="s">
        <v>40</v>
      </c>
      <c r="H6712" t="s">
        <v>44</v>
      </c>
      <c r="I6712">
        <v>110</v>
      </c>
      <c r="J6712">
        <v>2</v>
      </c>
      <c r="K6712">
        <v>7.1999999999999995E-2</v>
      </c>
      <c r="L6712">
        <v>204.22</v>
      </c>
      <c r="M6712" t="s">
        <v>45</v>
      </c>
      <c r="N6712" t="s">
        <v>49</v>
      </c>
      <c r="O6712">
        <v>4.4000000000000004</v>
      </c>
    </row>
    <row r="6713" spans="1:15" x14ac:dyDescent="0.35">
      <c r="A6713" s="2">
        <v>45786</v>
      </c>
      <c r="B6713" t="s">
        <v>19</v>
      </c>
      <c r="C6713" t="s">
        <v>21</v>
      </c>
      <c r="D6713" t="s">
        <v>24</v>
      </c>
      <c r="E6713" t="s">
        <v>28</v>
      </c>
      <c r="F6713" t="s">
        <v>29</v>
      </c>
      <c r="G6713" t="s">
        <v>39</v>
      </c>
      <c r="H6713" t="s">
        <v>42</v>
      </c>
      <c r="I6713">
        <v>140</v>
      </c>
      <c r="J6713">
        <v>1</v>
      </c>
      <c r="K6713">
        <v>0</v>
      </c>
      <c r="L6713">
        <v>140</v>
      </c>
      <c r="M6713" t="s">
        <v>47</v>
      </c>
      <c r="N6713" t="s">
        <v>49</v>
      </c>
      <c r="O6713">
        <v>3.54</v>
      </c>
    </row>
    <row r="6714" spans="1:15" x14ac:dyDescent="0.35">
      <c r="A6714" s="2">
        <v>45786</v>
      </c>
      <c r="B6714" t="s">
        <v>19</v>
      </c>
      <c r="C6714" t="s">
        <v>21</v>
      </c>
      <c r="D6714" t="s">
        <v>24</v>
      </c>
      <c r="E6714" t="s">
        <v>27</v>
      </c>
      <c r="F6714" t="s">
        <v>37</v>
      </c>
      <c r="G6714" t="s">
        <v>41</v>
      </c>
      <c r="H6714" t="s">
        <v>42</v>
      </c>
      <c r="I6714">
        <v>160</v>
      </c>
      <c r="J6714">
        <v>1</v>
      </c>
      <c r="K6714">
        <v>0.03</v>
      </c>
      <c r="L6714">
        <v>155.21</v>
      </c>
      <c r="M6714" t="s">
        <v>47</v>
      </c>
      <c r="N6714" t="s">
        <v>48</v>
      </c>
      <c r="O6714">
        <v>3.32</v>
      </c>
    </row>
    <row r="6715" spans="1:15" x14ac:dyDescent="0.35">
      <c r="A6715" s="2">
        <v>45786</v>
      </c>
      <c r="B6715" t="s">
        <v>19</v>
      </c>
      <c r="C6715" t="s">
        <v>21</v>
      </c>
      <c r="D6715" t="s">
        <v>24</v>
      </c>
      <c r="E6715" t="s">
        <v>26</v>
      </c>
      <c r="F6715" t="s">
        <v>34</v>
      </c>
      <c r="G6715" t="s">
        <v>39</v>
      </c>
      <c r="H6715" t="s">
        <v>42</v>
      </c>
      <c r="I6715">
        <v>130</v>
      </c>
      <c r="J6715">
        <v>1</v>
      </c>
      <c r="K6715">
        <v>0.23799999999999999</v>
      </c>
      <c r="L6715">
        <v>99.03</v>
      </c>
      <c r="M6715" t="s">
        <v>47</v>
      </c>
      <c r="N6715" t="s">
        <v>48</v>
      </c>
      <c r="O6715">
        <v>4.26</v>
      </c>
    </row>
    <row r="6716" spans="1:15" x14ac:dyDescent="0.35">
      <c r="A6716" s="2">
        <v>45786</v>
      </c>
      <c r="B6716" t="s">
        <v>19</v>
      </c>
      <c r="C6716" t="s">
        <v>21</v>
      </c>
      <c r="D6716" t="s">
        <v>24</v>
      </c>
      <c r="E6716" t="s">
        <v>25</v>
      </c>
      <c r="F6716" t="s">
        <v>38</v>
      </c>
      <c r="G6716" t="s">
        <v>41</v>
      </c>
      <c r="H6716" t="s">
        <v>44</v>
      </c>
      <c r="I6716">
        <v>200</v>
      </c>
      <c r="J6716">
        <v>1</v>
      </c>
      <c r="K6716">
        <v>0</v>
      </c>
      <c r="L6716">
        <v>200</v>
      </c>
      <c r="M6716" t="s">
        <v>45</v>
      </c>
      <c r="N6716" t="s">
        <v>49</v>
      </c>
      <c r="O6716">
        <v>3.92</v>
      </c>
    </row>
    <row r="6717" spans="1:15" x14ac:dyDescent="0.35">
      <c r="A6717" s="2">
        <v>45786</v>
      </c>
      <c r="B6717" t="s">
        <v>19</v>
      </c>
      <c r="C6717" t="s">
        <v>21</v>
      </c>
      <c r="D6717" t="s">
        <v>24</v>
      </c>
      <c r="E6717" t="s">
        <v>27</v>
      </c>
      <c r="F6717" t="s">
        <v>30</v>
      </c>
      <c r="G6717" t="s">
        <v>40</v>
      </c>
      <c r="H6717" t="s">
        <v>43</v>
      </c>
      <c r="I6717">
        <v>60</v>
      </c>
      <c r="J6717">
        <v>1</v>
      </c>
      <c r="K6717">
        <v>0.19700000000000001</v>
      </c>
      <c r="L6717">
        <v>48.2</v>
      </c>
      <c r="M6717" t="s">
        <v>46</v>
      </c>
      <c r="N6717" t="s">
        <v>48</v>
      </c>
      <c r="O6717">
        <v>4.62</v>
      </c>
    </row>
    <row r="6718" spans="1:15" x14ac:dyDescent="0.35">
      <c r="A6718" s="2">
        <v>45786</v>
      </c>
      <c r="B6718" t="s">
        <v>19</v>
      </c>
      <c r="C6718" t="s">
        <v>21</v>
      </c>
      <c r="D6718" t="s">
        <v>24</v>
      </c>
      <c r="E6718" t="s">
        <v>25</v>
      </c>
      <c r="F6718" t="s">
        <v>38</v>
      </c>
      <c r="G6718" t="s">
        <v>41</v>
      </c>
      <c r="H6718" t="s">
        <v>44</v>
      </c>
      <c r="I6718">
        <v>200</v>
      </c>
      <c r="J6718">
        <v>2</v>
      </c>
      <c r="K6718">
        <v>4.9000000000000002E-2</v>
      </c>
      <c r="L6718">
        <v>380.29</v>
      </c>
      <c r="M6718" t="s">
        <v>47</v>
      </c>
      <c r="N6718" t="s">
        <v>48</v>
      </c>
      <c r="O6718">
        <v>3.51</v>
      </c>
    </row>
    <row r="6719" spans="1:15" x14ac:dyDescent="0.35">
      <c r="A6719" s="2">
        <v>45786</v>
      </c>
      <c r="B6719" t="s">
        <v>19</v>
      </c>
      <c r="C6719" t="s">
        <v>21</v>
      </c>
      <c r="D6719" t="s">
        <v>24</v>
      </c>
      <c r="E6719" t="s">
        <v>25</v>
      </c>
      <c r="F6719" t="s">
        <v>37</v>
      </c>
      <c r="G6719" t="s">
        <v>41</v>
      </c>
      <c r="H6719" t="s">
        <v>42</v>
      </c>
      <c r="I6719">
        <v>160</v>
      </c>
      <c r="J6719">
        <v>1</v>
      </c>
      <c r="K6719">
        <v>0.06</v>
      </c>
      <c r="L6719">
        <v>150.47999999999999</v>
      </c>
      <c r="M6719" t="s">
        <v>45</v>
      </c>
      <c r="N6719" t="s">
        <v>49</v>
      </c>
      <c r="O6719">
        <v>3.48</v>
      </c>
    </row>
    <row r="6720" spans="1:15" x14ac:dyDescent="0.35">
      <c r="A6720" s="2">
        <v>45786</v>
      </c>
      <c r="B6720" t="s">
        <v>19</v>
      </c>
      <c r="C6720" t="s">
        <v>21</v>
      </c>
      <c r="D6720" t="s">
        <v>24</v>
      </c>
      <c r="E6720" t="s">
        <v>25</v>
      </c>
      <c r="F6720" t="s">
        <v>33</v>
      </c>
      <c r="G6720" t="s">
        <v>39</v>
      </c>
      <c r="H6720" t="s">
        <v>42</v>
      </c>
      <c r="I6720">
        <v>120</v>
      </c>
      <c r="J6720">
        <v>1</v>
      </c>
      <c r="K6720">
        <v>9.6000000000000002E-2</v>
      </c>
      <c r="L6720">
        <v>108.43</v>
      </c>
      <c r="M6720" t="s">
        <v>46</v>
      </c>
      <c r="N6720" t="s">
        <v>48</v>
      </c>
      <c r="O6720">
        <v>3.55</v>
      </c>
    </row>
    <row r="6721" spans="1:15" x14ac:dyDescent="0.35">
      <c r="A6721" s="2">
        <v>45786</v>
      </c>
      <c r="B6721" t="s">
        <v>19</v>
      </c>
      <c r="C6721" t="s">
        <v>22</v>
      </c>
      <c r="D6721" t="s">
        <v>24</v>
      </c>
      <c r="E6721" t="s">
        <v>25</v>
      </c>
      <c r="F6721" t="s">
        <v>36</v>
      </c>
      <c r="G6721" t="s">
        <v>40</v>
      </c>
      <c r="H6721" t="s">
        <v>42</v>
      </c>
      <c r="I6721">
        <v>85</v>
      </c>
      <c r="J6721">
        <v>1</v>
      </c>
      <c r="K6721">
        <v>2.3E-2</v>
      </c>
      <c r="L6721">
        <v>83.07</v>
      </c>
      <c r="M6721" t="s">
        <v>45</v>
      </c>
      <c r="N6721" t="s">
        <v>49</v>
      </c>
      <c r="O6721">
        <v>4.0999999999999996</v>
      </c>
    </row>
    <row r="6722" spans="1:15" x14ac:dyDescent="0.35">
      <c r="A6722" s="2">
        <v>45786</v>
      </c>
      <c r="B6722" t="s">
        <v>19</v>
      </c>
      <c r="C6722" t="s">
        <v>22</v>
      </c>
      <c r="D6722" t="s">
        <v>24</v>
      </c>
      <c r="E6722" t="s">
        <v>27</v>
      </c>
      <c r="F6722" t="s">
        <v>29</v>
      </c>
      <c r="G6722" t="s">
        <v>39</v>
      </c>
      <c r="H6722" t="s">
        <v>42</v>
      </c>
      <c r="I6722">
        <v>140</v>
      </c>
      <c r="J6722">
        <v>1</v>
      </c>
      <c r="K6722">
        <v>0.10299999999999999</v>
      </c>
      <c r="L6722">
        <v>125.63</v>
      </c>
      <c r="M6722" t="s">
        <v>45</v>
      </c>
      <c r="N6722" t="s">
        <v>49</v>
      </c>
      <c r="O6722">
        <v>3.88</v>
      </c>
    </row>
    <row r="6723" spans="1:15" x14ac:dyDescent="0.35">
      <c r="A6723" s="2">
        <v>45786</v>
      </c>
      <c r="B6723" t="s">
        <v>19</v>
      </c>
      <c r="C6723" t="s">
        <v>22</v>
      </c>
      <c r="D6723" t="s">
        <v>24</v>
      </c>
      <c r="E6723" t="s">
        <v>27</v>
      </c>
      <c r="F6723" t="s">
        <v>33</v>
      </c>
      <c r="G6723" t="s">
        <v>39</v>
      </c>
      <c r="H6723" t="s">
        <v>42</v>
      </c>
      <c r="I6723">
        <v>120</v>
      </c>
      <c r="J6723">
        <v>1</v>
      </c>
      <c r="K6723">
        <v>5.8999999999999997E-2</v>
      </c>
      <c r="L6723">
        <v>112.9</v>
      </c>
      <c r="M6723" t="s">
        <v>45</v>
      </c>
      <c r="N6723" t="s">
        <v>49</v>
      </c>
      <c r="O6723">
        <v>3.63</v>
      </c>
    </row>
    <row r="6724" spans="1:15" x14ac:dyDescent="0.35">
      <c r="A6724" s="2">
        <v>45786</v>
      </c>
      <c r="B6724" t="s">
        <v>19</v>
      </c>
      <c r="C6724" t="s">
        <v>22</v>
      </c>
      <c r="D6724" t="s">
        <v>24</v>
      </c>
      <c r="E6724" t="s">
        <v>26</v>
      </c>
      <c r="F6724" t="s">
        <v>30</v>
      </c>
      <c r="G6724" t="s">
        <v>40</v>
      </c>
      <c r="H6724" t="s">
        <v>42</v>
      </c>
      <c r="I6724">
        <v>80</v>
      </c>
      <c r="J6724">
        <v>1</v>
      </c>
      <c r="K6724">
        <v>8.4000000000000005E-2</v>
      </c>
      <c r="L6724">
        <v>73.290000000000006</v>
      </c>
      <c r="M6724" t="s">
        <v>45</v>
      </c>
      <c r="N6724" t="s">
        <v>49</v>
      </c>
      <c r="O6724">
        <v>4.83</v>
      </c>
    </row>
    <row r="6725" spans="1:15" x14ac:dyDescent="0.35">
      <c r="A6725" s="2">
        <v>45786</v>
      </c>
      <c r="B6725" t="s">
        <v>19</v>
      </c>
      <c r="C6725" t="s">
        <v>22</v>
      </c>
      <c r="D6725" t="s">
        <v>24</v>
      </c>
      <c r="E6725" t="s">
        <v>28</v>
      </c>
      <c r="F6725" t="s">
        <v>32</v>
      </c>
      <c r="G6725" t="s">
        <v>40</v>
      </c>
      <c r="H6725" t="s">
        <v>42</v>
      </c>
      <c r="I6725">
        <v>90</v>
      </c>
      <c r="J6725">
        <v>2</v>
      </c>
      <c r="K6725">
        <v>0</v>
      </c>
      <c r="L6725">
        <v>180</v>
      </c>
      <c r="M6725" t="s">
        <v>45</v>
      </c>
      <c r="N6725" t="s">
        <v>49</v>
      </c>
      <c r="O6725">
        <v>3.69</v>
      </c>
    </row>
    <row r="6726" spans="1:15" x14ac:dyDescent="0.35">
      <c r="A6726" s="2">
        <v>45786</v>
      </c>
      <c r="B6726" t="s">
        <v>19</v>
      </c>
      <c r="C6726" t="s">
        <v>22</v>
      </c>
      <c r="D6726" t="s">
        <v>24</v>
      </c>
      <c r="E6726" t="s">
        <v>28</v>
      </c>
      <c r="F6726" t="s">
        <v>29</v>
      </c>
      <c r="G6726" t="s">
        <v>39</v>
      </c>
      <c r="H6726" t="s">
        <v>42</v>
      </c>
      <c r="I6726">
        <v>140</v>
      </c>
      <c r="J6726">
        <v>1</v>
      </c>
      <c r="K6726">
        <v>0.19500000000000001</v>
      </c>
      <c r="L6726">
        <v>112.71</v>
      </c>
      <c r="M6726" t="s">
        <v>45</v>
      </c>
      <c r="N6726" t="s">
        <v>49</v>
      </c>
      <c r="O6726">
        <v>3.87</v>
      </c>
    </row>
    <row r="6727" spans="1:15" x14ac:dyDescent="0.35">
      <c r="A6727" s="2">
        <v>45786</v>
      </c>
      <c r="B6727" t="s">
        <v>19</v>
      </c>
      <c r="C6727" t="s">
        <v>22</v>
      </c>
      <c r="D6727" t="s">
        <v>24</v>
      </c>
      <c r="E6727" t="s">
        <v>28</v>
      </c>
      <c r="F6727" t="s">
        <v>30</v>
      </c>
      <c r="G6727" t="s">
        <v>40</v>
      </c>
      <c r="H6727" t="s">
        <v>42</v>
      </c>
      <c r="I6727">
        <v>80</v>
      </c>
      <c r="J6727">
        <v>3</v>
      </c>
      <c r="K6727">
        <v>0.23699999999999999</v>
      </c>
      <c r="L6727">
        <v>183.15</v>
      </c>
      <c r="M6727" t="s">
        <v>45</v>
      </c>
      <c r="N6727" t="s">
        <v>48</v>
      </c>
      <c r="O6727">
        <v>4.55</v>
      </c>
    </row>
    <row r="6728" spans="1:15" x14ac:dyDescent="0.35">
      <c r="A6728" s="2">
        <v>45786</v>
      </c>
      <c r="B6728" t="s">
        <v>19</v>
      </c>
      <c r="C6728" t="s">
        <v>22</v>
      </c>
      <c r="D6728" t="s">
        <v>24</v>
      </c>
      <c r="E6728" t="s">
        <v>26</v>
      </c>
      <c r="F6728" t="s">
        <v>32</v>
      </c>
      <c r="G6728" t="s">
        <v>40</v>
      </c>
      <c r="H6728" t="s">
        <v>42</v>
      </c>
      <c r="I6728">
        <v>90</v>
      </c>
      <c r="J6728">
        <v>1</v>
      </c>
      <c r="K6728">
        <v>0.121</v>
      </c>
      <c r="L6728">
        <v>79.09</v>
      </c>
      <c r="M6728" t="s">
        <v>46</v>
      </c>
      <c r="N6728" t="s">
        <v>48</v>
      </c>
      <c r="O6728">
        <v>3.6</v>
      </c>
    </row>
    <row r="6729" spans="1:15" x14ac:dyDescent="0.35">
      <c r="A6729" s="2">
        <v>45786</v>
      </c>
      <c r="B6729" t="s">
        <v>19</v>
      </c>
      <c r="C6729" t="s">
        <v>22</v>
      </c>
      <c r="D6729" t="s">
        <v>24</v>
      </c>
      <c r="E6729" t="s">
        <v>28</v>
      </c>
      <c r="F6729" t="s">
        <v>30</v>
      </c>
      <c r="G6729" t="s">
        <v>40</v>
      </c>
      <c r="H6729" t="s">
        <v>42</v>
      </c>
      <c r="I6729">
        <v>80</v>
      </c>
      <c r="J6729">
        <v>2</v>
      </c>
      <c r="K6729">
        <v>0.19600000000000001</v>
      </c>
      <c r="L6729">
        <v>128.63</v>
      </c>
      <c r="M6729" t="s">
        <v>47</v>
      </c>
      <c r="N6729" t="s">
        <v>49</v>
      </c>
      <c r="O6729">
        <v>3.77</v>
      </c>
    </row>
    <row r="6730" spans="1:15" x14ac:dyDescent="0.35">
      <c r="A6730" s="2">
        <v>45786</v>
      </c>
      <c r="B6730" t="s">
        <v>19</v>
      </c>
      <c r="C6730" t="s">
        <v>22</v>
      </c>
      <c r="D6730" t="s">
        <v>24</v>
      </c>
      <c r="E6730" t="s">
        <v>25</v>
      </c>
      <c r="F6730" t="s">
        <v>32</v>
      </c>
      <c r="G6730" t="s">
        <v>40</v>
      </c>
      <c r="H6730" t="s">
        <v>43</v>
      </c>
      <c r="I6730">
        <v>70</v>
      </c>
      <c r="J6730">
        <v>1</v>
      </c>
      <c r="K6730">
        <v>8.2000000000000003E-2</v>
      </c>
      <c r="L6730">
        <v>64.239999999999995</v>
      </c>
      <c r="M6730" t="s">
        <v>45</v>
      </c>
      <c r="N6730" t="s">
        <v>49</v>
      </c>
      <c r="O6730">
        <v>4.76</v>
      </c>
    </row>
    <row r="6731" spans="1:15" x14ac:dyDescent="0.35">
      <c r="A6731" s="2">
        <v>45786</v>
      </c>
      <c r="B6731" t="s">
        <v>19</v>
      </c>
      <c r="C6731" t="s">
        <v>22</v>
      </c>
      <c r="D6731" t="s">
        <v>24</v>
      </c>
      <c r="E6731" t="s">
        <v>25</v>
      </c>
      <c r="F6731" t="s">
        <v>31</v>
      </c>
      <c r="G6731" t="s">
        <v>41</v>
      </c>
      <c r="H6731" t="s">
        <v>42</v>
      </c>
      <c r="I6731">
        <v>150</v>
      </c>
      <c r="J6731">
        <v>1</v>
      </c>
      <c r="K6731">
        <v>3.5000000000000003E-2</v>
      </c>
      <c r="L6731">
        <v>144.80000000000001</v>
      </c>
      <c r="M6731" t="s">
        <v>45</v>
      </c>
      <c r="N6731" t="s">
        <v>49</v>
      </c>
      <c r="O6731">
        <v>2.88</v>
      </c>
    </row>
    <row r="6732" spans="1:15" x14ac:dyDescent="0.35">
      <c r="A6732" s="2">
        <v>45786</v>
      </c>
      <c r="B6732" t="s">
        <v>19</v>
      </c>
      <c r="C6732" t="s">
        <v>22</v>
      </c>
      <c r="D6732" t="s">
        <v>24</v>
      </c>
      <c r="E6732" t="s">
        <v>25</v>
      </c>
      <c r="F6732" t="s">
        <v>34</v>
      </c>
      <c r="G6732" t="s">
        <v>39</v>
      </c>
      <c r="H6732" t="s">
        <v>42</v>
      </c>
      <c r="I6732">
        <v>130</v>
      </c>
      <c r="J6732">
        <v>2</v>
      </c>
      <c r="K6732">
        <v>0</v>
      </c>
      <c r="L6732">
        <v>260</v>
      </c>
      <c r="M6732" t="s">
        <v>45</v>
      </c>
      <c r="N6732" t="s">
        <v>48</v>
      </c>
      <c r="O6732">
        <v>4.41</v>
      </c>
    </row>
    <row r="6733" spans="1:15" x14ac:dyDescent="0.35">
      <c r="A6733" s="2">
        <v>45786</v>
      </c>
      <c r="B6733" t="s">
        <v>19</v>
      </c>
      <c r="C6733" t="s">
        <v>22</v>
      </c>
      <c r="D6733" t="s">
        <v>24</v>
      </c>
      <c r="E6733" t="s">
        <v>28</v>
      </c>
      <c r="F6733" t="s">
        <v>36</v>
      </c>
      <c r="G6733" t="s">
        <v>40</v>
      </c>
      <c r="H6733" t="s">
        <v>42</v>
      </c>
      <c r="I6733">
        <v>85</v>
      </c>
      <c r="J6733">
        <v>1</v>
      </c>
      <c r="K6733">
        <v>0.17899999999999999</v>
      </c>
      <c r="L6733">
        <v>69.75</v>
      </c>
      <c r="M6733" t="s">
        <v>45</v>
      </c>
      <c r="N6733" t="s">
        <v>48</v>
      </c>
      <c r="O6733">
        <v>3.4</v>
      </c>
    </row>
    <row r="6734" spans="1:15" x14ac:dyDescent="0.35">
      <c r="A6734" s="2">
        <v>45786</v>
      </c>
      <c r="B6734" t="s">
        <v>19</v>
      </c>
      <c r="C6734" t="s">
        <v>23</v>
      </c>
      <c r="D6734" t="s">
        <v>24</v>
      </c>
      <c r="E6734" t="s">
        <v>26</v>
      </c>
      <c r="F6734" t="s">
        <v>32</v>
      </c>
      <c r="G6734" t="s">
        <v>40</v>
      </c>
      <c r="H6734" t="s">
        <v>44</v>
      </c>
      <c r="I6734">
        <v>120</v>
      </c>
      <c r="J6734">
        <v>1</v>
      </c>
      <c r="K6734">
        <v>4.8000000000000001E-2</v>
      </c>
      <c r="L6734">
        <v>114.2</v>
      </c>
      <c r="M6734" t="s">
        <v>47</v>
      </c>
      <c r="N6734" t="s">
        <v>49</v>
      </c>
      <c r="O6734">
        <v>3.85</v>
      </c>
    </row>
    <row r="6735" spans="1:15" x14ac:dyDescent="0.35">
      <c r="A6735" s="2">
        <v>45786</v>
      </c>
      <c r="B6735" t="s">
        <v>19</v>
      </c>
      <c r="C6735" t="s">
        <v>23</v>
      </c>
      <c r="D6735" t="s">
        <v>24</v>
      </c>
      <c r="E6735" t="s">
        <v>28</v>
      </c>
      <c r="F6735" t="s">
        <v>32</v>
      </c>
      <c r="G6735" t="s">
        <v>40</v>
      </c>
      <c r="H6735" t="s">
        <v>44</v>
      </c>
      <c r="I6735">
        <v>120</v>
      </c>
      <c r="J6735">
        <v>1</v>
      </c>
      <c r="K6735">
        <v>8.2000000000000003E-2</v>
      </c>
      <c r="L6735">
        <v>110.15</v>
      </c>
      <c r="M6735" t="s">
        <v>45</v>
      </c>
      <c r="N6735" t="s">
        <v>48</v>
      </c>
      <c r="O6735">
        <v>4.03</v>
      </c>
    </row>
    <row r="6736" spans="1:15" x14ac:dyDescent="0.35">
      <c r="A6736" s="2">
        <v>45786</v>
      </c>
      <c r="B6736" t="s">
        <v>19</v>
      </c>
      <c r="C6736" t="s">
        <v>23</v>
      </c>
      <c r="D6736" t="s">
        <v>24</v>
      </c>
      <c r="E6736" t="s">
        <v>27</v>
      </c>
      <c r="F6736" t="s">
        <v>30</v>
      </c>
      <c r="G6736" t="s">
        <v>40</v>
      </c>
      <c r="H6736" t="s">
        <v>44</v>
      </c>
      <c r="I6736">
        <v>110</v>
      </c>
      <c r="J6736">
        <v>1</v>
      </c>
      <c r="K6736">
        <v>0.104</v>
      </c>
      <c r="L6736">
        <v>98.6</v>
      </c>
      <c r="M6736" t="s">
        <v>47</v>
      </c>
      <c r="N6736" t="s">
        <v>48</v>
      </c>
      <c r="O6736">
        <v>3.27</v>
      </c>
    </row>
    <row r="6737" spans="1:15" x14ac:dyDescent="0.35">
      <c r="A6737" s="2">
        <v>45786</v>
      </c>
      <c r="B6737" t="s">
        <v>19</v>
      </c>
      <c r="C6737" t="s">
        <v>23</v>
      </c>
      <c r="D6737" t="s">
        <v>24</v>
      </c>
      <c r="E6737" t="s">
        <v>28</v>
      </c>
      <c r="F6737" t="s">
        <v>29</v>
      </c>
      <c r="G6737" t="s">
        <v>39</v>
      </c>
      <c r="H6737" t="s">
        <v>42</v>
      </c>
      <c r="I6737">
        <v>140</v>
      </c>
      <c r="J6737">
        <v>1</v>
      </c>
      <c r="K6737">
        <v>0</v>
      </c>
      <c r="L6737">
        <v>140</v>
      </c>
      <c r="M6737" t="s">
        <v>45</v>
      </c>
      <c r="N6737" t="s">
        <v>49</v>
      </c>
      <c r="O6737">
        <v>3.94</v>
      </c>
    </row>
    <row r="6738" spans="1:15" x14ac:dyDescent="0.35">
      <c r="A6738" s="2">
        <v>45786</v>
      </c>
      <c r="B6738" t="s">
        <v>19</v>
      </c>
      <c r="C6738" t="s">
        <v>23</v>
      </c>
      <c r="D6738" t="s">
        <v>24</v>
      </c>
      <c r="E6738" t="s">
        <v>25</v>
      </c>
      <c r="F6738" t="s">
        <v>29</v>
      </c>
      <c r="G6738" t="s">
        <v>39</v>
      </c>
      <c r="H6738" t="s">
        <v>42</v>
      </c>
      <c r="I6738">
        <v>140</v>
      </c>
      <c r="J6738">
        <v>2</v>
      </c>
      <c r="K6738">
        <v>7.0999999999999994E-2</v>
      </c>
      <c r="L6738">
        <v>260.24</v>
      </c>
      <c r="M6738" t="s">
        <v>45</v>
      </c>
      <c r="N6738" t="s">
        <v>49</v>
      </c>
      <c r="O6738">
        <v>4.3899999999999997</v>
      </c>
    </row>
    <row r="6739" spans="1:15" x14ac:dyDescent="0.35">
      <c r="A6739" s="2">
        <v>45786</v>
      </c>
      <c r="B6739" t="s">
        <v>19</v>
      </c>
      <c r="C6739" t="s">
        <v>23</v>
      </c>
      <c r="D6739" t="s">
        <v>24</v>
      </c>
      <c r="E6739" t="s">
        <v>25</v>
      </c>
      <c r="F6739" t="s">
        <v>32</v>
      </c>
      <c r="G6739" t="s">
        <v>40</v>
      </c>
      <c r="H6739" t="s">
        <v>43</v>
      </c>
      <c r="I6739">
        <v>70</v>
      </c>
      <c r="J6739">
        <v>1</v>
      </c>
      <c r="K6739">
        <v>0.14599999999999999</v>
      </c>
      <c r="L6739">
        <v>59.8</v>
      </c>
      <c r="M6739" t="s">
        <v>46</v>
      </c>
      <c r="N6739" t="s">
        <v>49</v>
      </c>
      <c r="O6739">
        <v>4.55</v>
      </c>
    </row>
    <row r="6740" spans="1:15" x14ac:dyDescent="0.35">
      <c r="A6740" s="2">
        <v>45786</v>
      </c>
      <c r="B6740" t="s">
        <v>19</v>
      </c>
      <c r="C6740" t="s">
        <v>23</v>
      </c>
      <c r="D6740" t="s">
        <v>24</v>
      </c>
      <c r="E6740" t="s">
        <v>25</v>
      </c>
      <c r="F6740" t="s">
        <v>30</v>
      </c>
      <c r="G6740" t="s">
        <v>40</v>
      </c>
      <c r="H6740" t="s">
        <v>42</v>
      </c>
      <c r="I6740">
        <v>80</v>
      </c>
      <c r="J6740">
        <v>1</v>
      </c>
      <c r="K6740">
        <v>2E-3</v>
      </c>
      <c r="L6740">
        <v>79.8</v>
      </c>
      <c r="M6740" t="s">
        <v>45</v>
      </c>
      <c r="N6740" t="s">
        <v>48</v>
      </c>
      <c r="O6740">
        <v>4.24</v>
      </c>
    </row>
    <row r="6741" spans="1:15" x14ac:dyDescent="0.35">
      <c r="A6741" s="2">
        <v>45786</v>
      </c>
      <c r="B6741" t="s">
        <v>19</v>
      </c>
      <c r="C6741" t="s">
        <v>23</v>
      </c>
      <c r="D6741" t="s">
        <v>24</v>
      </c>
      <c r="E6741" t="s">
        <v>28</v>
      </c>
      <c r="F6741" t="s">
        <v>32</v>
      </c>
      <c r="G6741" t="s">
        <v>40</v>
      </c>
      <c r="H6741" t="s">
        <v>42</v>
      </c>
      <c r="I6741">
        <v>90</v>
      </c>
      <c r="J6741">
        <v>1</v>
      </c>
      <c r="K6741">
        <v>5.1999999999999998E-2</v>
      </c>
      <c r="L6741">
        <v>85.36</v>
      </c>
      <c r="M6741" t="s">
        <v>45</v>
      </c>
      <c r="N6741" t="s">
        <v>49</v>
      </c>
      <c r="O6741">
        <v>3.99</v>
      </c>
    </row>
    <row r="6742" spans="1:15" x14ac:dyDescent="0.35">
      <c r="A6742" s="2">
        <v>45786</v>
      </c>
      <c r="B6742" t="s">
        <v>19</v>
      </c>
      <c r="C6742" t="s">
        <v>23</v>
      </c>
      <c r="D6742" t="s">
        <v>24</v>
      </c>
      <c r="E6742" t="s">
        <v>25</v>
      </c>
      <c r="F6742" t="s">
        <v>34</v>
      </c>
      <c r="G6742" t="s">
        <v>39</v>
      </c>
      <c r="H6742" t="s">
        <v>42</v>
      </c>
      <c r="I6742">
        <v>130</v>
      </c>
      <c r="J6742">
        <v>1</v>
      </c>
      <c r="K6742">
        <v>0.122</v>
      </c>
      <c r="L6742">
        <v>114.19</v>
      </c>
      <c r="M6742" t="s">
        <v>46</v>
      </c>
      <c r="N6742" t="s">
        <v>49</v>
      </c>
      <c r="O6742">
        <v>4.28</v>
      </c>
    </row>
    <row r="6743" spans="1:15" x14ac:dyDescent="0.35">
      <c r="A6743" s="2">
        <v>45786</v>
      </c>
      <c r="B6743" t="s">
        <v>19</v>
      </c>
      <c r="C6743" t="s">
        <v>23</v>
      </c>
      <c r="D6743" t="s">
        <v>24</v>
      </c>
      <c r="E6743" t="s">
        <v>26</v>
      </c>
      <c r="F6743" t="s">
        <v>30</v>
      </c>
      <c r="G6743" t="s">
        <v>40</v>
      </c>
      <c r="H6743" t="s">
        <v>42</v>
      </c>
      <c r="I6743">
        <v>80</v>
      </c>
      <c r="J6743">
        <v>1</v>
      </c>
      <c r="K6743">
        <v>0</v>
      </c>
      <c r="L6743">
        <v>80</v>
      </c>
      <c r="M6743" t="s">
        <v>46</v>
      </c>
      <c r="N6743" t="s">
        <v>48</v>
      </c>
      <c r="O6743">
        <v>4.32</v>
      </c>
    </row>
    <row r="6744" spans="1:15" x14ac:dyDescent="0.35">
      <c r="A6744" s="2">
        <v>45787</v>
      </c>
      <c r="B6744" t="s">
        <v>19</v>
      </c>
      <c r="C6744" t="s">
        <v>21</v>
      </c>
      <c r="D6744" t="s">
        <v>24</v>
      </c>
      <c r="E6744" t="s">
        <v>25</v>
      </c>
      <c r="F6744" t="s">
        <v>32</v>
      </c>
      <c r="G6744" t="s">
        <v>40</v>
      </c>
      <c r="H6744" t="s">
        <v>43</v>
      </c>
      <c r="I6744">
        <v>70</v>
      </c>
      <c r="J6744">
        <v>1</v>
      </c>
      <c r="K6744">
        <v>0.09</v>
      </c>
      <c r="L6744">
        <v>63.68</v>
      </c>
      <c r="M6744" t="s">
        <v>45</v>
      </c>
      <c r="N6744" t="s">
        <v>48</v>
      </c>
      <c r="O6744">
        <v>4.8</v>
      </c>
    </row>
    <row r="6745" spans="1:15" x14ac:dyDescent="0.35">
      <c r="A6745" s="2">
        <v>45787</v>
      </c>
      <c r="B6745" t="s">
        <v>19</v>
      </c>
      <c r="C6745" t="s">
        <v>21</v>
      </c>
      <c r="D6745" t="s">
        <v>24</v>
      </c>
      <c r="E6745" t="s">
        <v>28</v>
      </c>
      <c r="F6745" t="s">
        <v>32</v>
      </c>
      <c r="G6745" t="s">
        <v>40</v>
      </c>
      <c r="H6745" t="s">
        <v>44</v>
      </c>
      <c r="I6745">
        <v>120</v>
      </c>
      <c r="J6745">
        <v>1</v>
      </c>
      <c r="K6745">
        <v>0.16</v>
      </c>
      <c r="L6745">
        <v>100.8</v>
      </c>
      <c r="M6745" t="s">
        <v>46</v>
      </c>
      <c r="N6745" t="s">
        <v>49</v>
      </c>
      <c r="O6745">
        <v>4.18</v>
      </c>
    </row>
    <row r="6746" spans="1:15" x14ac:dyDescent="0.35">
      <c r="A6746" s="2">
        <v>45787</v>
      </c>
      <c r="B6746" t="s">
        <v>19</v>
      </c>
      <c r="C6746" t="s">
        <v>21</v>
      </c>
      <c r="D6746" t="s">
        <v>24</v>
      </c>
      <c r="E6746" t="s">
        <v>25</v>
      </c>
      <c r="F6746" t="s">
        <v>36</v>
      </c>
      <c r="G6746" t="s">
        <v>40</v>
      </c>
      <c r="H6746" t="s">
        <v>42</v>
      </c>
      <c r="I6746">
        <v>85</v>
      </c>
      <c r="J6746">
        <v>1</v>
      </c>
      <c r="K6746">
        <v>9.1999999999999998E-2</v>
      </c>
      <c r="L6746">
        <v>77.16</v>
      </c>
      <c r="M6746" t="s">
        <v>47</v>
      </c>
      <c r="N6746" t="s">
        <v>49</v>
      </c>
      <c r="O6746">
        <v>4.43</v>
      </c>
    </row>
    <row r="6747" spans="1:15" x14ac:dyDescent="0.35">
      <c r="A6747" s="2">
        <v>45787</v>
      </c>
      <c r="B6747" t="s">
        <v>19</v>
      </c>
      <c r="C6747" t="s">
        <v>21</v>
      </c>
      <c r="D6747" t="s">
        <v>24</v>
      </c>
      <c r="E6747" t="s">
        <v>25</v>
      </c>
      <c r="F6747" t="s">
        <v>36</v>
      </c>
      <c r="G6747" t="s">
        <v>40</v>
      </c>
      <c r="H6747" t="s">
        <v>42</v>
      </c>
      <c r="I6747">
        <v>85</v>
      </c>
      <c r="J6747">
        <v>2</v>
      </c>
      <c r="K6747">
        <v>0.108</v>
      </c>
      <c r="L6747">
        <v>151.56</v>
      </c>
      <c r="M6747" t="s">
        <v>45</v>
      </c>
      <c r="N6747" t="s">
        <v>48</v>
      </c>
      <c r="O6747">
        <v>4.6100000000000003</v>
      </c>
    </row>
    <row r="6748" spans="1:15" x14ac:dyDescent="0.35">
      <c r="A6748" s="2">
        <v>45787</v>
      </c>
      <c r="B6748" t="s">
        <v>19</v>
      </c>
      <c r="C6748" t="s">
        <v>21</v>
      </c>
      <c r="D6748" t="s">
        <v>24</v>
      </c>
      <c r="E6748" t="s">
        <v>25</v>
      </c>
      <c r="F6748" t="s">
        <v>32</v>
      </c>
      <c r="G6748" t="s">
        <v>40</v>
      </c>
      <c r="H6748" t="s">
        <v>44</v>
      </c>
      <c r="I6748">
        <v>120</v>
      </c>
      <c r="J6748">
        <v>1</v>
      </c>
      <c r="K6748">
        <v>0.157</v>
      </c>
      <c r="L6748">
        <v>101.2</v>
      </c>
      <c r="M6748" t="s">
        <v>45</v>
      </c>
      <c r="N6748" t="s">
        <v>48</v>
      </c>
      <c r="O6748">
        <v>3.88</v>
      </c>
    </row>
    <row r="6749" spans="1:15" x14ac:dyDescent="0.35">
      <c r="A6749" s="2">
        <v>45787</v>
      </c>
      <c r="B6749" t="s">
        <v>19</v>
      </c>
      <c r="C6749" t="s">
        <v>21</v>
      </c>
      <c r="D6749" t="s">
        <v>24</v>
      </c>
      <c r="E6749" t="s">
        <v>27</v>
      </c>
      <c r="F6749" t="s">
        <v>34</v>
      </c>
      <c r="G6749" t="s">
        <v>39</v>
      </c>
      <c r="H6749" t="s">
        <v>42</v>
      </c>
      <c r="I6749">
        <v>130</v>
      </c>
      <c r="J6749">
        <v>1</v>
      </c>
      <c r="K6749">
        <v>2.7E-2</v>
      </c>
      <c r="L6749">
        <v>126.52</v>
      </c>
      <c r="M6749" t="s">
        <v>45</v>
      </c>
      <c r="N6749" t="s">
        <v>49</v>
      </c>
      <c r="O6749">
        <v>3.79</v>
      </c>
    </row>
    <row r="6750" spans="1:15" x14ac:dyDescent="0.35">
      <c r="A6750" s="2">
        <v>45787</v>
      </c>
      <c r="B6750" t="s">
        <v>19</v>
      </c>
      <c r="C6750" t="s">
        <v>21</v>
      </c>
      <c r="D6750" t="s">
        <v>24</v>
      </c>
      <c r="E6750" t="s">
        <v>26</v>
      </c>
      <c r="F6750" t="s">
        <v>29</v>
      </c>
      <c r="G6750" t="s">
        <v>39</v>
      </c>
      <c r="H6750" t="s">
        <v>42</v>
      </c>
      <c r="I6750">
        <v>140</v>
      </c>
      <c r="J6750">
        <v>2</v>
      </c>
      <c r="K6750">
        <v>0.12</v>
      </c>
      <c r="L6750">
        <v>246.45</v>
      </c>
      <c r="M6750" t="s">
        <v>47</v>
      </c>
      <c r="N6750" t="s">
        <v>49</v>
      </c>
      <c r="O6750">
        <v>4.4400000000000004</v>
      </c>
    </row>
    <row r="6751" spans="1:15" x14ac:dyDescent="0.35">
      <c r="A6751" s="2">
        <v>45787</v>
      </c>
      <c r="B6751" t="s">
        <v>19</v>
      </c>
      <c r="C6751" t="s">
        <v>21</v>
      </c>
      <c r="D6751" t="s">
        <v>24</v>
      </c>
      <c r="E6751" t="s">
        <v>27</v>
      </c>
      <c r="F6751" t="s">
        <v>32</v>
      </c>
      <c r="G6751" t="s">
        <v>40</v>
      </c>
      <c r="H6751" t="s">
        <v>42</v>
      </c>
      <c r="I6751">
        <v>90</v>
      </c>
      <c r="J6751">
        <v>1</v>
      </c>
      <c r="K6751">
        <v>0.105</v>
      </c>
      <c r="L6751">
        <v>80.55</v>
      </c>
      <c r="M6751" t="s">
        <v>45</v>
      </c>
      <c r="N6751" t="s">
        <v>49</v>
      </c>
      <c r="O6751">
        <v>4.03</v>
      </c>
    </row>
    <row r="6752" spans="1:15" x14ac:dyDescent="0.35">
      <c r="A6752" s="2">
        <v>45787</v>
      </c>
      <c r="B6752" t="s">
        <v>19</v>
      </c>
      <c r="C6752" t="s">
        <v>21</v>
      </c>
      <c r="D6752" t="s">
        <v>24</v>
      </c>
      <c r="E6752" t="s">
        <v>28</v>
      </c>
      <c r="F6752" t="s">
        <v>31</v>
      </c>
      <c r="G6752" t="s">
        <v>41</v>
      </c>
      <c r="H6752" t="s">
        <v>42</v>
      </c>
      <c r="I6752">
        <v>150</v>
      </c>
      <c r="J6752">
        <v>1</v>
      </c>
      <c r="K6752">
        <v>0</v>
      </c>
      <c r="L6752">
        <v>150</v>
      </c>
      <c r="M6752" t="s">
        <v>45</v>
      </c>
      <c r="N6752" t="s">
        <v>48</v>
      </c>
      <c r="O6752">
        <v>4.13</v>
      </c>
    </row>
    <row r="6753" spans="1:15" x14ac:dyDescent="0.35">
      <c r="A6753" s="2">
        <v>45787</v>
      </c>
      <c r="B6753" t="s">
        <v>19</v>
      </c>
      <c r="C6753" t="s">
        <v>21</v>
      </c>
      <c r="D6753" t="s">
        <v>24</v>
      </c>
      <c r="E6753" t="s">
        <v>27</v>
      </c>
      <c r="F6753" t="s">
        <v>34</v>
      </c>
      <c r="G6753" t="s">
        <v>39</v>
      </c>
      <c r="H6753" t="s">
        <v>42</v>
      </c>
      <c r="I6753">
        <v>130</v>
      </c>
      <c r="J6753">
        <v>2</v>
      </c>
      <c r="K6753">
        <v>3.9E-2</v>
      </c>
      <c r="L6753">
        <v>249.76</v>
      </c>
      <c r="M6753" t="s">
        <v>45</v>
      </c>
      <c r="N6753" t="s">
        <v>49</v>
      </c>
      <c r="O6753">
        <v>4.4800000000000004</v>
      </c>
    </row>
    <row r="6754" spans="1:15" x14ac:dyDescent="0.35">
      <c r="A6754" s="2">
        <v>45787</v>
      </c>
      <c r="B6754" t="s">
        <v>19</v>
      </c>
      <c r="C6754" t="s">
        <v>21</v>
      </c>
      <c r="D6754" t="s">
        <v>24</v>
      </c>
      <c r="E6754" t="s">
        <v>25</v>
      </c>
      <c r="F6754" t="s">
        <v>30</v>
      </c>
      <c r="G6754" t="s">
        <v>40</v>
      </c>
      <c r="H6754" t="s">
        <v>44</v>
      </c>
      <c r="I6754">
        <v>110</v>
      </c>
      <c r="J6754">
        <v>1</v>
      </c>
      <c r="K6754">
        <v>0</v>
      </c>
      <c r="L6754">
        <v>110</v>
      </c>
      <c r="M6754" t="s">
        <v>45</v>
      </c>
      <c r="N6754" t="s">
        <v>49</v>
      </c>
      <c r="O6754">
        <v>4.7699999999999996</v>
      </c>
    </row>
    <row r="6755" spans="1:15" x14ac:dyDescent="0.35">
      <c r="A6755" s="2">
        <v>45787</v>
      </c>
      <c r="B6755" t="s">
        <v>19</v>
      </c>
      <c r="C6755" t="s">
        <v>21</v>
      </c>
      <c r="D6755" t="s">
        <v>24</v>
      </c>
      <c r="E6755" t="s">
        <v>25</v>
      </c>
      <c r="F6755" t="s">
        <v>34</v>
      </c>
      <c r="G6755" t="s">
        <v>39</v>
      </c>
      <c r="H6755" t="s">
        <v>42</v>
      </c>
      <c r="I6755">
        <v>130</v>
      </c>
      <c r="J6755">
        <v>1</v>
      </c>
      <c r="K6755">
        <v>0.16900000000000001</v>
      </c>
      <c r="L6755">
        <v>108.05</v>
      </c>
      <c r="M6755" t="s">
        <v>45</v>
      </c>
      <c r="N6755" t="s">
        <v>48</v>
      </c>
      <c r="O6755">
        <v>4</v>
      </c>
    </row>
    <row r="6756" spans="1:15" x14ac:dyDescent="0.35">
      <c r="A6756" s="2">
        <v>45787</v>
      </c>
      <c r="B6756" t="s">
        <v>19</v>
      </c>
      <c r="C6756" t="s">
        <v>21</v>
      </c>
      <c r="D6756" t="s">
        <v>24</v>
      </c>
      <c r="E6756" t="s">
        <v>25</v>
      </c>
      <c r="F6756" t="s">
        <v>34</v>
      </c>
      <c r="G6756" t="s">
        <v>39</v>
      </c>
      <c r="H6756" t="s">
        <v>42</v>
      </c>
      <c r="I6756">
        <v>130</v>
      </c>
      <c r="J6756">
        <v>1</v>
      </c>
      <c r="K6756">
        <v>0.121</v>
      </c>
      <c r="L6756">
        <v>114.24</v>
      </c>
      <c r="M6756" t="s">
        <v>45</v>
      </c>
      <c r="N6756" t="s">
        <v>48</v>
      </c>
      <c r="O6756">
        <v>4.04</v>
      </c>
    </row>
    <row r="6757" spans="1:15" x14ac:dyDescent="0.35">
      <c r="A6757" s="2">
        <v>45787</v>
      </c>
      <c r="B6757" t="s">
        <v>19</v>
      </c>
      <c r="C6757" t="s">
        <v>21</v>
      </c>
      <c r="D6757" t="s">
        <v>24</v>
      </c>
      <c r="E6757" t="s">
        <v>25</v>
      </c>
      <c r="F6757" t="s">
        <v>32</v>
      </c>
      <c r="G6757" t="s">
        <v>40</v>
      </c>
      <c r="H6757" t="s">
        <v>44</v>
      </c>
      <c r="I6757">
        <v>120</v>
      </c>
      <c r="J6757">
        <v>1</v>
      </c>
      <c r="K6757">
        <v>0.16800000000000001</v>
      </c>
      <c r="L6757">
        <v>99.82</v>
      </c>
      <c r="M6757" t="s">
        <v>45</v>
      </c>
      <c r="N6757" t="s">
        <v>49</v>
      </c>
      <c r="O6757">
        <v>4.04</v>
      </c>
    </row>
    <row r="6758" spans="1:15" x14ac:dyDescent="0.35">
      <c r="A6758" s="2">
        <v>45787</v>
      </c>
      <c r="B6758" t="s">
        <v>19</v>
      </c>
      <c r="C6758" t="s">
        <v>21</v>
      </c>
      <c r="D6758" t="s">
        <v>24</v>
      </c>
      <c r="E6758" t="s">
        <v>25</v>
      </c>
      <c r="F6758" t="s">
        <v>37</v>
      </c>
      <c r="G6758" t="s">
        <v>41</v>
      </c>
      <c r="H6758" t="s">
        <v>42</v>
      </c>
      <c r="I6758">
        <v>160</v>
      </c>
      <c r="J6758">
        <v>1</v>
      </c>
      <c r="K6758">
        <v>0</v>
      </c>
      <c r="L6758">
        <v>160</v>
      </c>
      <c r="M6758" t="s">
        <v>45</v>
      </c>
      <c r="N6758" t="s">
        <v>48</v>
      </c>
      <c r="O6758">
        <v>3.61</v>
      </c>
    </row>
    <row r="6759" spans="1:15" x14ac:dyDescent="0.35">
      <c r="A6759" s="2">
        <v>45787</v>
      </c>
      <c r="B6759" t="s">
        <v>19</v>
      </c>
      <c r="C6759" t="s">
        <v>21</v>
      </c>
      <c r="D6759" t="s">
        <v>24</v>
      </c>
      <c r="E6759" t="s">
        <v>25</v>
      </c>
      <c r="F6759" t="s">
        <v>32</v>
      </c>
      <c r="G6759" t="s">
        <v>40</v>
      </c>
      <c r="H6759" t="s">
        <v>44</v>
      </c>
      <c r="I6759">
        <v>120</v>
      </c>
      <c r="J6759">
        <v>1</v>
      </c>
      <c r="K6759">
        <v>7.1999999999999995E-2</v>
      </c>
      <c r="L6759">
        <v>111.39</v>
      </c>
      <c r="M6759" t="s">
        <v>45</v>
      </c>
      <c r="N6759" t="s">
        <v>48</v>
      </c>
      <c r="O6759">
        <v>4.5599999999999996</v>
      </c>
    </row>
    <row r="6760" spans="1:15" x14ac:dyDescent="0.35">
      <c r="A6760" s="2">
        <v>45787</v>
      </c>
      <c r="B6760" t="s">
        <v>19</v>
      </c>
      <c r="C6760" t="s">
        <v>21</v>
      </c>
      <c r="D6760" t="s">
        <v>24</v>
      </c>
      <c r="E6760" t="s">
        <v>28</v>
      </c>
      <c r="F6760" t="s">
        <v>35</v>
      </c>
      <c r="G6760" t="s">
        <v>40</v>
      </c>
      <c r="H6760" t="s">
        <v>42</v>
      </c>
      <c r="I6760">
        <v>85</v>
      </c>
      <c r="J6760">
        <v>1</v>
      </c>
      <c r="K6760">
        <v>7.0000000000000007E-2</v>
      </c>
      <c r="L6760">
        <v>79.010000000000005</v>
      </c>
      <c r="M6760" t="s">
        <v>45</v>
      </c>
      <c r="N6760" t="s">
        <v>49</v>
      </c>
      <c r="O6760">
        <v>4.1100000000000003</v>
      </c>
    </row>
    <row r="6761" spans="1:15" x14ac:dyDescent="0.35">
      <c r="A6761" s="2">
        <v>45787</v>
      </c>
      <c r="B6761" t="s">
        <v>19</v>
      </c>
      <c r="C6761" t="s">
        <v>21</v>
      </c>
      <c r="D6761" t="s">
        <v>24</v>
      </c>
      <c r="E6761" t="s">
        <v>28</v>
      </c>
      <c r="F6761" t="s">
        <v>30</v>
      </c>
      <c r="G6761" t="s">
        <v>40</v>
      </c>
      <c r="H6761" t="s">
        <v>44</v>
      </c>
      <c r="I6761">
        <v>110</v>
      </c>
      <c r="J6761">
        <v>2</v>
      </c>
      <c r="K6761">
        <v>0.14799999999999999</v>
      </c>
      <c r="L6761">
        <v>187.34</v>
      </c>
      <c r="M6761" t="s">
        <v>46</v>
      </c>
      <c r="N6761" t="s">
        <v>48</v>
      </c>
      <c r="O6761">
        <v>4.4800000000000004</v>
      </c>
    </row>
    <row r="6762" spans="1:15" x14ac:dyDescent="0.35">
      <c r="A6762" s="2">
        <v>45787</v>
      </c>
      <c r="B6762" t="s">
        <v>19</v>
      </c>
      <c r="C6762" t="s">
        <v>21</v>
      </c>
      <c r="D6762" t="s">
        <v>24</v>
      </c>
      <c r="E6762" t="s">
        <v>27</v>
      </c>
      <c r="F6762" t="s">
        <v>30</v>
      </c>
      <c r="G6762" t="s">
        <v>40</v>
      </c>
      <c r="H6762" t="s">
        <v>43</v>
      </c>
      <c r="I6762">
        <v>60</v>
      </c>
      <c r="J6762">
        <v>1</v>
      </c>
      <c r="K6762">
        <v>6.9000000000000006E-2</v>
      </c>
      <c r="L6762">
        <v>55.87</v>
      </c>
      <c r="M6762" t="s">
        <v>45</v>
      </c>
      <c r="N6762" t="s">
        <v>49</v>
      </c>
      <c r="O6762">
        <v>4.16</v>
      </c>
    </row>
    <row r="6763" spans="1:15" x14ac:dyDescent="0.35">
      <c r="A6763" s="2">
        <v>45787</v>
      </c>
      <c r="B6763" t="s">
        <v>19</v>
      </c>
      <c r="C6763" t="s">
        <v>21</v>
      </c>
      <c r="D6763" t="s">
        <v>24</v>
      </c>
      <c r="E6763" t="s">
        <v>25</v>
      </c>
      <c r="F6763" t="s">
        <v>32</v>
      </c>
      <c r="G6763" t="s">
        <v>40</v>
      </c>
      <c r="H6763" t="s">
        <v>44</v>
      </c>
      <c r="I6763">
        <v>120</v>
      </c>
      <c r="J6763">
        <v>1</v>
      </c>
      <c r="K6763">
        <v>0.11</v>
      </c>
      <c r="L6763">
        <v>106.8</v>
      </c>
      <c r="M6763" t="s">
        <v>46</v>
      </c>
      <c r="N6763" t="s">
        <v>49</v>
      </c>
      <c r="O6763">
        <v>3.87</v>
      </c>
    </row>
    <row r="6764" spans="1:15" x14ac:dyDescent="0.35">
      <c r="A6764" s="2">
        <v>45787</v>
      </c>
      <c r="B6764" t="s">
        <v>19</v>
      </c>
      <c r="C6764" t="s">
        <v>21</v>
      </c>
      <c r="D6764" t="s">
        <v>24</v>
      </c>
      <c r="E6764" t="s">
        <v>27</v>
      </c>
      <c r="F6764" t="s">
        <v>32</v>
      </c>
      <c r="G6764" t="s">
        <v>40</v>
      </c>
      <c r="H6764" t="s">
        <v>43</v>
      </c>
      <c r="I6764">
        <v>70</v>
      </c>
      <c r="J6764">
        <v>1</v>
      </c>
      <c r="K6764">
        <v>5.5E-2</v>
      </c>
      <c r="L6764">
        <v>66.14</v>
      </c>
      <c r="M6764" t="s">
        <v>46</v>
      </c>
      <c r="N6764" t="s">
        <v>48</v>
      </c>
      <c r="O6764">
        <v>4.26</v>
      </c>
    </row>
    <row r="6765" spans="1:15" x14ac:dyDescent="0.35">
      <c r="A6765" s="2">
        <v>45787</v>
      </c>
      <c r="B6765" t="s">
        <v>19</v>
      </c>
      <c r="C6765" t="s">
        <v>21</v>
      </c>
      <c r="D6765" t="s">
        <v>24</v>
      </c>
      <c r="E6765" t="s">
        <v>25</v>
      </c>
      <c r="F6765" t="s">
        <v>37</v>
      </c>
      <c r="G6765" t="s">
        <v>41</v>
      </c>
      <c r="H6765" t="s">
        <v>42</v>
      </c>
      <c r="I6765">
        <v>160</v>
      </c>
      <c r="J6765">
        <v>1</v>
      </c>
      <c r="K6765">
        <v>0.14299999999999999</v>
      </c>
      <c r="L6765">
        <v>137.11000000000001</v>
      </c>
      <c r="M6765" t="s">
        <v>46</v>
      </c>
      <c r="N6765" t="s">
        <v>49</v>
      </c>
      <c r="O6765">
        <v>4.28</v>
      </c>
    </row>
    <row r="6766" spans="1:15" x14ac:dyDescent="0.35">
      <c r="A6766" s="2">
        <v>45787</v>
      </c>
      <c r="B6766" t="s">
        <v>19</v>
      </c>
      <c r="C6766" t="s">
        <v>21</v>
      </c>
      <c r="D6766" t="s">
        <v>24</v>
      </c>
      <c r="E6766" t="s">
        <v>25</v>
      </c>
      <c r="F6766" t="s">
        <v>32</v>
      </c>
      <c r="G6766" t="s">
        <v>40</v>
      </c>
      <c r="H6766" t="s">
        <v>43</v>
      </c>
      <c r="I6766">
        <v>70</v>
      </c>
      <c r="J6766">
        <v>1</v>
      </c>
      <c r="K6766">
        <v>0.107</v>
      </c>
      <c r="L6766">
        <v>62.52</v>
      </c>
      <c r="M6766" t="s">
        <v>45</v>
      </c>
      <c r="N6766" t="s">
        <v>48</v>
      </c>
      <c r="O6766">
        <v>3.77</v>
      </c>
    </row>
    <row r="6767" spans="1:15" x14ac:dyDescent="0.35">
      <c r="A6767" s="2">
        <v>45787</v>
      </c>
      <c r="B6767" t="s">
        <v>19</v>
      </c>
      <c r="C6767" t="s">
        <v>21</v>
      </c>
      <c r="D6767" t="s">
        <v>24</v>
      </c>
      <c r="E6767" t="s">
        <v>27</v>
      </c>
      <c r="F6767" t="s">
        <v>31</v>
      </c>
      <c r="G6767" t="s">
        <v>41</v>
      </c>
      <c r="H6767" t="s">
        <v>42</v>
      </c>
      <c r="I6767">
        <v>150</v>
      </c>
      <c r="J6767">
        <v>3</v>
      </c>
      <c r="K6767">
        <v>0</v>
      </c>
      <c r="L6767">
        <v>450</v>
      </c>
      <c r="M6767" t="s">
        <v>47</v>
      </c>
      <c r="N6767" t="s">
        <v>48</v>
      </c>
      <c r="O6767">
        <v>3.69</v>
      </c>
    </row>
    <row r="6768" spans="1:15" x14ac:dyDescent="0.35">
      <c r="A6768" s="2">
        <v>45787</v>
      </c>
      <c r="B6768" t="s">
        <v>19</v>
      </c>
      <c r="C6768" t="s">
        <v>21</v>
      </c>
      <c r="D6768" t="s">
        <v>24</v>
      </c>
      <c r="E6768" t="s">
        <v>25</v>
      </c>
      <c r="F6768" t="s">
        <v>31</v>
      </c>
      <c r="G6768" t="s">
        <v>41</v>
      </c>
      <c r="H6768" t="s">
        <v>42</v>
      </c>
      <c r="I6768">
        <v>150</v>
      </c>
      <c r="J6768">
        <v>1</v>
      </c>
      <c r="K6768">
        <v>5.0999999999999997E-2</v>
      </c>
      <c r="L6768">
        <v>142.28</v>
      </c>
      <c r="M6768" t="s">
        <v>45</v>
      </c>
      <c r="N6768" t="s">
        <v>48</v>
      </c>
      <c r="O6768">
        <v>4.43</v>
      </c>
    </row>
    <row r="6769" spans="1:15" x14ac:dyDescent="0.35">
      <c r="A6769" s="2">
        <v>45787</v>
      </c>
      <c r="B6769" t="s">
        <v>19</v>
      </c>
      <c r="C6769" t="s">
        <v>22</v>
      </c>
      <c r="D6769" t="s">
        <v>24</v>
      </c>
      <c r="E6769" t="s">
        <v>25</v>
      </c>
      <c r="F6769" t="s">
        <v>29</v>
      </c>
      <c r="G6769" t="s">
        <v>39</v>
      </c>
      <c r="H6769" t="s">
        <v>42</v>
      </c>
      <c r="I6769">
        <v>140</v>
      </c>
      <c r="J6769">
        <v>2</v>
      </c>
      <c r="K6769">
        <v>0</v>
      </c>
      <c r="L6769">
        <v>280</v>
      </c>
      <c r="M6769" t="s">
        <v>47</v>
      </c>
      <c r="N6769" t="s">
        <v>49</v>
      </c>
      <c r="O6769">
        <v>4.4400000000000004</v>
      </c>
    </row>
    <row r="6770" spans="1:15" x14ac:dyDescent="0.35">
      <c r="A6770" s="2">
        <v>45787</v>
      </c>
      <c r="B6770" t="s">
        <v>19</v>
      </c>
      <c r="C6770" t="s">
        <v>22</v>
      </c>
      <c r="D6770" t="s">
        <v>24</v>
      </c>
      <c r="E6770" t="s">
        <v>27</v>
      </c>
      <c r="F6770" t="s">
        <v>35</v>
      </c>
      <c r="G6770" t="s">
        <v>40</v>
      </c>
      <c r="H6770" t="s">
        <v>42</v>
      </c>
      <c r="I6770">
        <v>85</v>
      </c>
      <c r="J6770">
        <v>1</v>
      </c>
      <c r="K6770">
        <v>3.4000000000000002E-2</v>
      </c>
      <c r="L6770">
        <v>82.11</v>
      </c>
      <c r="M6770" t="s">
        <v>45</v>
      </c>
      <c r="N6770" t="s">
        <v>48</v>
      </c>
      <c r="O6770">
        <v>3.22</v>
      </c>
    </row>
    <row r="6771" spans="1:15" x14ac:dyDescent="0.35">
      <c r="A6771" s="2">
        <v>45787</v>
      </c>
      <c r="B6771" t="s">
        <v>19</v>
      </c>
      <c r="C6771" t="s">
        <v>22</v>
      </c>
      <c r="D6771" t="s">
        <v>24</v>
      </c>
      <c r="E6771" t="s">
        <v>27</v>
      </c>
      <c r="F6771" t="s">
        <v>32</v>
      </c>
      <c r="G6771" t="s">
        <v>40</v>
      </c>
      <c r="H6771" t="s">
        <v>42</v>
      </c>
      <c r="I6771">
        <v>90</v>
      </c>
      <c r="J6771">
        <v>1</v>
      </c>
      <c r="K6771">
        <v>6.5000000000000002E-2</v>
      </c>
      <c r="L6771">
        <v>84.12</v>
      </c>
      <c r="M6771" t="s">
        <v>46</v>
      </c>
      <c r="N6771" t="s">
        <v>48</v>
      </c>
      <c r="O6771">
        <v>3.64</v>
      </c>
    </row>
    <row r="6772" spans="1:15" x14ac:dyDescent="0.35">
      <c r="A6772" s="2">
        <v>45787</v>
      </c>
      <c r="B6772" t="s">
        <v>19</v>
      </c>
      <c r="C6772" t="s">
        <v>22</v>
      </c>
      <c r="D6772" t="s">
        <v>24</v>
      </c>
      <c r="E6772" t="s">
        <v>26</v>
      </c>
      <c r="F6772" t="s">
        <v>38</v>
      </c>
      <c r="G6772" t="s">
        <v>41</v>
      </c>
      <c r="H6772" t="s">
        <v>44</v>
      </c>
      <c r="I6772">
        <v>200</v>
      </c>
      <c r="J6772">
        <v>1</v>
      </c>
      <c r="K6772">
        <v>7.9000000000000001E-2</v>
      </c>
      <c r="L6772">
        <v>184.22</v>
      </c>
      <c r="M6772" t="s">
        <v>45</v>
      </c>
      <c r="N6772" t="s">
        <v>49</v>
      </c>
      <c r="O6772">
        <v>4.76</v>
      </c>
    </row>
    <row r="6773" spans="1:15" x14ac:dyDescent="0.35">
      <c r="A6773" s="2">
        <v>45787</v>
      </c>
      <c r="B6773" t="s">
        <v>19</v>
      </c>
      <c r="C6773" t="s">
        <v>22</v>
      </c>
      <c r="D6773" t="s">
        <v>24</v>
      </c>
      <c r="E6773" t="s">
        <v>26</v>
      </c>
      <c r="F6773" t="s">
        <v>32</v>
      </c>
      <c r="G6773" t="s">
        <v>40</v>
      </c>
      <c r="H6773" t="s">
        <v>44</v>
      </c>
      <c r="I6773">
        <v>120</v>
      </c>
      <c r="J6773">
        <v>2</v>
      </c>
      <c r="K6773">
        <v>5.0000000000000001E-3</v>
      </c>
      <c r="L6773">
        <v>238.8</v>
      </c>
      <c r="M6773" t="s">
        <v>45</v>
      </c>
      <c r="N6773" t="s">
        <v>48</v>
      </c>
      <c r="O6773">
        <v>4.12</v>
      </c>
    </row>
    <row r="6774" spans="1:15" x14ac:dyDescent="0.35">
      <c r="A6774" s="2">
        <v>45787</v>
      </c>
      <c r="B6774" t="s">
        <v>19</v>
      </c>
      <c r="C6774" t="s">
        <v>22</v>
      </c>
      <c r="D6774" t="s">
        <v>24</v>
      </c>
      <c r="E6774" t="s">
        <v>26</v>
      </c>
      <c r="F6774" t="s">
        <v>30</v>
      </c>
      <c r="G6774" t="s">
        <v>40</v>
      </c>
      <c r="H6774" t="s">
        <v>44</v>
      </c>
      <c r="I6774">
        <v>110</v>
      </c>
      <c r="J6774">
        <v>1</v>
      </c>
      <c r="K6774">
        <v>9.9000000000000005E-2</v>
      </c>
      <c r="L6774">
        <v>99.1</v>
      </c>
      <c r="M6774" t="s">
        <v>46</v>
      </c>
      <c r="N6774" t="s">
        <v>49</v>
      </c>
      <c r="O6774">
        <v>4.49</v>
      </c>
    </row>
    <row r="6775" spans="1:15" x14ac:dyDescent="0.35">
      <c r="A6775" s="2">
        <v>45787</v>
      </c>
      <c r="B6775" t="s">
        <v>19</v>
      </c>
      <c r="C6775" t="s">
        <v>22</v>
      </c>
      <c r="D6775" t="s">
        <v>24</v>
      </c>
      <c r="E6775" t="s">
        <v>25</v>
      </c>
      <c r="F6775" t="s">
        <v>29</v>
      </c>
      <c r="G6775" t="s">
        <v>39</v>
      </c>
      <c r="H6775" t="s">
        <v>42</v>
      </c>
      <c r="I6775">
        <v>140</v>
      </c>
      <c r="J6775">
        <v>1</v>
      </c>
      <c r="K6775">
        <v>5.1999999999999998E-2</v>
      </c>
      <c r="L6775">
        <v>132.77000000000001</v>
      </c>
      <c r="M6775" t="s">
        <v>46</v>
      </c>
      <c r="N6775" t="s">
        <v>48</v>
      </c>
      <c r="O6775">
        <v>3.23</v>
      </c>
    </row>
    <row r="6776" spans="1:15" x14ac:dyDescent="0.35">
      <c r="A6776" s="2">
        <v>45787</v>
      </c>
      <c r="B6776" t="s">
        <v>19</v>
      </c>
      <c r="C6776" t="s">
        <v>22</v>
      </c>
      <c r="D6776" t="s">
        <v>24</v>
      </c>
      <c r="E6776" t="s">
        <v>26</v>
      </c>
      <c r="F6776" t="s">
        <v>31</v>
      </c>
      <c r="G6776" t="s">
        <v>41</v>
      </c>
      <c r="H6776" t="s">
        <v>42</v>
      </c>
      <c r="I6776">
        <v>150</v>
      </c>
      <c r="J6776">
        <v>1</v>
      </c>
      <c r="K6776">
        <v>0.14299999999999999</v>
      </c>
      <c r="L6776">
        <v>128.59</v>
      </c>
      <c r="M6776" t="s">
        <v>45</v>
      </c>
      <c r="N6776" t="s">
        <v>49</v>
      </c>
      <c r="O6776">
        <v>4.28</v>
      </c>
    </row>
    <row r="6777" spans="1:15" x14ac:dyDescent="0.35">
      <c r="A6777" s="2">
        <v>45787</v>
      </c>
      <c r="B6777" t="s">
        <v>19</v>
      </c>
      <c r="C6777" t="s">
        <v>22</v>
      </c>
      <c r="D6777" t="s">
        <v>24</v>
      </c>
      <c r="E6777" t="s">
        <v>28</v>
      </c>
      <c r="F6777" t="s">
        <v>32</v>
      </c>
      <c r="G6777" t="s">
        <v>40</v>
      </c>
      <c r="H6777" t="s">
        <v>44</v>
      </c>
      <c r="I6777">
        <v>120</v>
      </c>
      <c r="J6777">
        <v>1</v>
      </c>
      <c r="K6777">
        <v>9.9000000000000005E-2</v>
      </c>
      <c r="L6777">
        <v>108.15</v>
      </c>
      <c r="M6777" t="s">
        <v>47</v>
      </c>
      <c r="N6777" t="s">
        <v>48</v>
      </c>
      <c r="O6777">
        <v>3.51</v>
      </c>
    </row>
    <row r="6778" spans="1:15" x14ac:dyDescent="0.35">
      <c r="A6778" s="2">
        <v>45787</v>
      </c>
      <c r="B6778" t="s">
        <v>19</v>
      </c>
      <c r="C6778" t="s">
        <v>22</v>
      </c>
      <c r="D6778" t="s">
        <v>24</v>
      </c>
      <c r="E6778" t="s">
        <v>27</v>
      </c>
      <c r="F6778" t="s">
        <v>36</v>
      </c>
      <c r="G6778" t="s">
        <v>40</v>
      </c>
      <c r="H6778" t="s">
        <v>42</v>
      </c>
      <c r="I6778">
        <v>85</v>
      </c>
      <c r="J6778">
        <v>1</v>
      </c>
      <c r="K6778">
        <v>4.9000000000000002E-2</v>
      </c>
      <c r="L6778">
        <v>80.819999999999993</v>
      </c>
      <c r="M6778" t="s">
        <v>47</v>
      </c>
      <c r="N6778" t="s">
        <v>48</v>
      </c>
      <c r="O6778">
        <v>4.0999999999999996</v>
      </c>
    </row>
    <row r="6779" spans="1:15" x14ac:dyDescent="0.35">
      <c r="A6779" s="2">
        <v>45787</v>
      </c>
      <c r="B6779" t="s">
        <v>19</v>
      </c>
      <c r="C6779" t="s">
        <v>22</v>
      </c>
      <c r="D6779" t="s">
        <v>24</v>
      </c>
      <c r="E6779" t="s">
        <v>25</v>
      </c>
      <c r="F6779" t="s">
        <v>36</v>
      </c>
      <c r="G6779" t="s">
        <v>40</v>
      </c>
      <c r="H6779" t="s">
        <v>42</v>
      </c>
      <c r="I6779">
        <v>85</v>
      </c>
      <c r="J6779">
        <v>1</v>
      </c>
      <c r="K6779">
        <v>0.17100000000000001</v>
      </c>
      <c r="L6779">
        <v>70.47</v>
      </c>
      <c r="M6779" t="s">
        <v>45</v>
      </c>
      <c r="N6779" t="s">
        <v>48</v>
      </c>
      <c r="O6779">
        <v>4.17</v>
      </c>
    </row>
    <row r="6780" spans="1:15" x14ac:dyDescent="0.35">
      <c r="A6780" s="2">
        <v>45787</v>
      </c>
      <c r="B6780" t="s">
        <v>19</v>
      </c>
      <c r="C6780" t="s">
        <v>22</v>
      </c>
      <c r="D6780" t="s">
        <v>24</v>
      </c>
      <c r="E6780" t="s">
        <v>25</v>
      </c>
      <c r="F6780" t="s">
        <v>36</v>
      </c>
      <c r="G6780" t="s">
        <v>40</v>
      </c>
      <c r="H6780" t="s">
        <v>42</v>
      </c>
      <c r="I6780">
        <v>85</v>
      </c>
      <c r="J6780">
        <v>1</v>
      </c>
      <c r="K6780">
        <v>0.21299999999999999</v>
      </c>
      <c r="L6780">
        <v>66.89</v>
      </c>
      <c r="M6780" t="s">
        <v>45</v>
      </c>
      <c r="N6780" t="s">
        <v>49</v>
      </c>
      <c r="O6780">
        <v>4.54</v>
      </c>
    </row>
    <row r="6781" spans="1:15" x14ac:dyDescent="0.35">
      <c r="A6781" s="2">
        <v>45787</v>
      </c>
      <c r="B6781" t="s">
        <v>19</v>
      </c>
      <c r="C6781" t="s">
        <v>22</v>
      </c>
      <c r="D6781" t="s">
        <v>24</v>
      </c>
      <c r="E6781" t="s">
        <v>25</v>
      </c>
      <c r="F6781" t="s">
        <v>32</v>
      </c>
      <c r="G6781" t="s">
        <v>40</v>
      </c>
      <c r="H6781" t="s">
        <v>44</v>
      </c>
      <c r="I6781">
        <v>120</v>
      </c>
      <c r="J6781">
        <v>1</v>
      </c>
      <c r="K6781">
        <v>6.0000000000000001E-3</v>
      </c>
      <c r="L6781">
        <v>119.23</v>
      </c>
      <c r="M6781" t="s">
        <v>45</v>
      </c>
      <c r="N6781" t="s">
        <v>49</v>
      </c>
      <c r="O6781">
        <v>4.6100000000000003</v>
      </c>
    </row>
    <row r="6782" spans="1:15" x14ac:dyDescent="0.35">
      <c r="A6782" s="2">
        <v>45787</v>
      </c>
      <c r="B6782" t="s">
        <v>19</v>
      </c>
      <c r="C6782" t="s">
        <v>22</v>
      </c>
      <c r="D6782" t="s">
        <v>24</v>
      </c>
      <c r="E6782" t="s">
        <v>26</v>
      </c>
      <c r="F6782" t="s">
        <v>37</v>
      </c>
      <c r="G6782" t="s">
        <v>41</v>
      </c>
      <c r="H6782" t="s">
        <v>42</v>
      </c>
      <c r="I6782">
        <v>160</v>
      </c>
      <c r="J6782">
        <v>1</v>
      </c>
      <c r="K6782">
        <v>5.8999999999999997E-2</v>
      </c>
      <c r="L6782">
        <v>150.55000000000001</v>
      </c>
      <c r="M6782" t="s">
        <v>45</v>
      </c>
      <c r="N6782" t="s">
        <v>48</v>
      </c>
      <c r="O6782">
        <v>3.9</v>
      </c>
    </row>
    <row r="6783" spans="1:15" x14ac:dyDescent="0.35">
      <c r="A6783" s="2">
        <v>45787</v>
      </c>
      <c r="B6783" t="s">
        <v>19</v>
      </c>
      <c r="C6783" t="s">
        <v>22</v>
      </c>
      <c r="D6783" t="s">
        <v>24</v>
      </c>
      <c r="E6783" t="s">
        <v>28</v>
      </c>
      <c r="F6783" t="s">
        <v>32</v>
      </c>
      <c r="G6783" t="s">
        <v>40</v>
      </c>
      <c r="H6783" t="s">
        <v>42</v>
      </c>
      <c r="I6783">
        <v>90</v>
      </c>
      <c r="J6783">
        <v>1</v>
      </c>
      <c r="K6783">
        <v>7.6999999999999999E-2</v>
      </c>
      <c r="L6783">
        <v>83.07</v>
      </c>
      <c r="M6783" t="s">
        <v>45</v>
      </c>
      <c r="N6783" t="s">
        <v>48</v>
      </c>
      <c r="O6783">
        <v>2.92</v>
      </c>
    </row>
    <row r="6784" spans="1:15" x14ac:dyDescent="0.35">
      <c r="A6784" s="2">
        <v>45787</v>
      </c>
      <c r="B6784" t="s">
        <v>19</v>
      </c>
      <c r="C6784" t="s">
        <v>22</v>
      </c>
      <c r="D6784" t="s">
        <v>24</v>
      </c>
      <c r="E6784" t="s">
        <v>27</v>
      </c>
      <c r="F6784" t="s">
        <v>36</v>
      </c>
      <c r="G6784" t="s">
        <v>40</v>
      </c>
      <c r="H6784" t="s">
        <v>42</v>
      </c>
      <c r="I6784">
        <v>85</v>
      </c>
      <c r="J6784">
        <v>2</v>
      </c>
      <c r="K6784">
        <v>0.125</v>
      </c>
      <c r="L6784">
        <v>148.72</v>
      </c>
      <c r="M6784" t="s">
        <v>46</v>
      </c>
      <c r="N6784" t="s">
        <v>48</v>
      </c>
      <c r="O6784">
        <v>4.05</v>
      </c>
    </row>
    <row r="6785" spans="1:15" x14ac:dyDescent="0.35">
      <c r="A6785" s="2">
        <v>45787</v>
      </c>
      <c r="B6785" t="s">
        <v>19</v>
      </c>
      <c r="C6785" t="s">
        <v>22</v>
      </c>
      <c r="D6785" t="s">
        <v>24</v>
      </c>
      <c r="E6785" t="s">
        <v>25</v>
      </c>
      <c r="F6785" t="s">
        <v>33</v>
      </c>
      <c r="G6785" t="s">
        <v>39</v>
      </c>
      <c r="H6785" t="s">
        <v>42</v>
      </c>
      <c r="I6785">
        <v>120</v>
      </c>
      <c r="J6785">
        <v>1</v>
      </c>
      <c r="K6785">
        <v>7.8E-2</v>
      </c>
      <c r="L6785">
        <v>110.66</v>
      </c>
      <c r="M6785" t="s">
        <v>46</v>
      </c>
      <c r="N6785" t="s">
        <v>49</v>
      </c>
      <c r="O6785">
        <v>3.8</v>
      </c>
    </row>
    <row r="6786" spans="1:15" x14ac:dyDescent="0.35">
      <c r="A6786" s="2">
        <v>45787</v>
      </c>
      <c r="B6786" t="s">
        <v>19</v>
      </c>
      <c r="C6786" t="s">
        <v>22</v>
      </c>
      <c r="D6786" t="s">
        <v>24</v>
      </c>
      <c r="E6786" t="s">
        <v>25</v>
      </c>
      <c r="F6786" t="s">
        <v>30</v>
      </c>
      <c r="G6786" t="s">
        <v>40</v>
      </c>
      <c r="H6786" t="s">
        <v>42</v>
      </c>
      <c r="I6786">
        <v>80</v>
      </c>
      <c r="J6786">
        <v>1</v>
      </c>
      <c r="K6786">
        <v>0.111</v>
      </c>
      <c r="L6786">
        <v>71.14</v>
      </c>
      <c r="M6786" t="s">
        <v>45</v>
      </c>
      <c r="N6786" t="s">
        <v>48</v>
      </c>
      <c r="O6786">
        <v>3.6</v>
      </c>
    </row>
    <row r="6787" spans="1:15" x14ac:dyDescent="0.35">
      <c r="A6787" s="2">
        <v>45787</v>
      </c>
      <c r="B6787" t="s">
        <v>19</v>
      </c>
      <c r="C6787" t="s">
        <v>22</v>
      </c>
      <c r="D6787" t="s">
        <v>24</v>
      </c>
      <c r="E6787" t="s">
        <v>27</v>
      </c>
      <c r="F6787" t="s">
        <v>30</v>
      </c>
      <c r="G6787" t="s">
        <v>40</v>
      </c>
      <c r="H6787" t="s">
        <v>44</v>
      </c>
      <c r="I6787">
        <v>110</v>
      </c>
      <c r="J6787">
        <v>1</v>
      </c>
      <c r="K6787">
        <v>0.14699999999999999</v>
      </c>
      <c r="L6787">
        <v>93.87</v>
      </c>
      <c r="M6787" t="s">
        <v>46</v>
      </c>
      <c r="N6787" t="s">
        <v>48</v>
      </c>
      <c r="O6787">
        <v>3.85</v>
      </c>
    </row>
    <row r="6788" spans="1:15" x14ac:dyDescent="0.35">
      <c r="A6788" s="2">
        <v>45787</v>
      </c>
      <c r="B6788" t="s">
        <v>19</v>
      </c>
      <c r="C6788" t="s">
        <v>22</v>
      </c>
      <c r="D6788" t="s">
        <v>24</v>
      </c>
      <c r="E6788" t="s">
        <v>25</v>
      </c>
      <c r="F6788" t="s">
        <v>29</v>
      </c>
      <c r="G6788" t="s">
        <v>39</v>
      </c>
      <c r="H6788" t="s">
        <v>42</v>
      </c>
      <c r="I6788">
        <v>140</v>
      </c>
      <c r="J6788">
        <v>2</v>
      </c>
      <c r="K6788">
        <v>0.16200000000000001</v>
      </c>
      <c r="L6788">
        <v>234.72</v>
      </c>
      <c r="M6788" t="s">
        <v>45</v>
      </c>
      <c r="N6788" t="s">
        <v>49</v>
      </c>
      <c r="O6788">
        <v>3.72</v>
      </c>
    </row>
    <row r="6789" spans="1:15" x14ac:dyDescent="0.35">
      <c r="A6789" s="2">
        <v>45787</v>
      </c>
      <c r="B6789" t="s">
        <v>19</v>
      </c>
      <c r="C6789" t="s">
        <v>23</v>
      </c>
      <c r="D6789" t="s">
        <v>24</v>
      </c>
      <c r="E6789" t="s">
        <v>28</v>
      </c>
      <c r="F6789" t="s">
        <v>34</v>
      </c>
      <c r="G6789" t="s">
        <v>39</v>
      </c>
      <c r="H6789" t="s">
        <v>42</v>
      </c>
      <c r="I6789">
        <v>130</v>
      </c>
      <c r="J6789">
        <v>2</v>
      </c>
      <c r="K6789">
        <v>9.9000000000000005E-2</v>
      </c>
      <c r="L6789">
        <v>234.26</v>
      </c>
      <c r="M6789" t="s">
        <v>45</v>
      </c>
      <c r="N6789" t="s">
        <v>49</v>
      </c>
      <c r="O6789">
        <v>3.74</v>
      </c>
    </row>
    <row r="6790" spans="1:15" x14ac:dyDescent="0.35">
      <c r="A6790" s="2">
        <v>45787</v>
      </c>
      <c r="B6790" t="s">
        <v>19</v>
      </c>
      <c r="C6790" t="s">
        <v>23</v>
      </c>
      <c r="D6790" t="s">
        <v>24</v>
      </c>
      <c r="E6790" t="s">
        <v>26</v>
      </c>
      <c r="F6790" t="s">
        <v>30</v>
      </c>
      <c r="G6790" t="s">
        <v>40</v>
      </c>
      <c r="H6790" t="s">
        <v>42</v>
      </c>
      <c r="I6790">
        <v>80</v>
      </c>
      <c r="J6790">
        <v>1</v>
      </c>
      <c r="K6790">
        <v>4.8000000000000001E-2</v>
      </c>
      <c r="L6790">
        <v>76.150000000000006</v>
      </c>
      <c r="M6790" t="s">
        <v>45</v>
      </c>
      <c r="N6790" t="s">
        <v>49</v>
      </c>
      <c r="O6790">
        <v>4.03</v>
      </c>
    </row>
    <row r="6791" spans="1:15" x14ac:dyDescent="0.35">
      <c r="A6791" s="2">
        <v>45787</v>
      </c>
      <c r="B6791" t="s">
        <v>19</v>
      </c>
      <c r="C6791" t="s">
        <v>23</v>
      </c>
      <c r="D6791" t="s">
        <v>24</v>
      </c>
      <c r="E6791" t="s">
        <v>27</v>
      </c>
      <c r="F6791" t="s">
        <v>38</v>
      </c>
      <c r="G6791" t="s">
        <v>41</v>
      </c>
      <c r="H6791" t="s">
        <v>44</v>
      </c>
      <c r="I6791">
        <v>200</v>
      </c>
      <c r="J6791">
        <v>1</v>
      </c>
      <c r="K6791">
        <v>0.10299999999999999</v>
      </c>
      <c r="L6791">
        <v>179.35</v>
      </c>
      <c r="M6791" t="s">
        <v>46</v>
      </c>
      <c r="N6791" t="s">
        <v>48</v>
      </c>
      <c r="O6791">
        <v>3.24</v>
      </c>
    </row>
    <row r="6792" spans="1:15" x14ac:dyDescent="0.35">
      <c r="A6792" s="2">
        <v>45787</v>
      </c>
      <c r="B6792" t="s">
        <v>19</v>
      </c>
      <c r="C6792" t="s">
        <v>23</v>
      </c>
      <c r="D6792" t="s">
        <v>24</v>
      </c>
      <c r="E6792" t="s">
        <v>25</v>
      </c>
      <c r="F6792" t="s">
        <v>32</v>
      </c>
      <c r="G6792" t="s">
        <v>40</v>
      </c>
      <c r="H6792" t="s">
        <v>42</v>
      </c>
      <c r="I6792">
        <v>90</v>
      </c>
      <c r="J6792">
        <v>1</v>
      </c>
      <c r="K6792">
        <v>0.18</v>
      </c>
      <c r="L6792">
        <v>73.84</v>
      </c>
      <c r="M6792" t="s">
        <v>45</v>
      </c>
      <c r="N6792" t="s">
        <v>48</v>
      </c>
      <c r="O6792">
        <v>4.75</v>
      </c>
    </row>
    <row r="6793" spans="1:15" x14ac:dyDescent="0.35">
      <c r="A6793" s="2">
        <v>45787</v>
      </c>
      <c r="B6793" t="s">
        <v>19</v>
      </c>
      <c r="C6793" t="s">
        <v>23</v>
      </c>
      <c r="D6793" t="s">
        <v>24</v>
      </c>
      <c r="E6793" t="s">
        <v>27</v>
      </c>
      <c r="F6793" t="s">
        <v>38</v>
      </c>
      <c r="G6793" t="s">
        <v>41</v>
      </c>
      <c r="H6793" t="s">
        <v>44</v>
      </c>
      <c r="I6793">
        <v>200</v>
      </c>
      <c r="J6793">
        <v>1</v>
      </c>
      <c r="K6793">
        <v>6.4000000000000001E-2</v>
      </c>
      <c r="L6793">
        <v>187.24</v>
      </c>
      <c r="M6793" t="s">
        <v>45</v>
      </c>
      <c r="N6793" t="s">
        <v>48</v>
      </c>
      <c r="O6793">
        <v>4.45</v>
      </c>
    </row>
    <row r="6794" spans="1:15" x14ac:dyDescent="0.35">
      <c r="A6794" s="2">
        <v>45787</v>
      </c>
      <c r="B6794" t="s">
        <v>19</v>
      </c>
      <c r="C6794" t="s">
        <v>23</v>
      </c>
      <c r="D6794" t="s">
        <v>24</v>
      </c>
      <c r="E6794" t="s">
        <v>27</v>
      </c>
      <c r="F6794" t="s">
        <v>38</v>
      </c>
      <c r="G6794" t="s">
        <v>41</v>
      </c>
      <c r="H6794" t="s">
        <v>44</v>
      </c>
      <c r="I6794">
        <v>200</v>
      </c>
      <c r="J6794">
        <v>1</v>
      </c>
      <c r="K6794">
        <v>0</v>
      </c>
      <c r="L6794">
        <v>200</v>
      </c>
      <c r="M6794" t="s">
        <v>45</v>
      </c>
      <c r="N6794" t="s">
        <v>48</v>
      </c>
      <c r="O6794">
        <v>3.73</v>
      </c>
    </row>
    <row r="6795" spans="1:15" x14ac:dyDescent="0.35">
      <c r="A6795" s="2">
        <v>45787</v>
      </c>
      <c r="B6795" t="s">
        <v>19</v>
      </c>
      <c r="C6795" t="s">
        <v>23</v>
      </c>
      <c r="D6795" t="s">
        <v>24</v>
      </c>
      <c r="E6795" t="s">
        <v>27</v>
      </c>
      <c r="F6795" t="s">
        <v>30</v>
      </c>
      <c r="G6795" t="s">
        <v>40</v>
      </c>
      <c r="H6795" t="s">
        <v>44</v>
      </c>
      <c r="I6795">
        <v>110</v>
      </c>
      <c r="J6795">
        <v>1</v>
      </c>
      <c r="K6795">
        <v>2.9000000000000001E-2</v>
      </c>
      <c r="L6795">
        <v>106.81</v>
      </c>
      <c r="M6795" t="s">
        <v>45</v>
      </c>
      <c r="N6795" t="s">
        <v>49</v>
      </c>
      <c r="O6795">
        <v>3.79</v>
      </c>
    </row>
    <row r="6796" spans="1:15" x14ac:dyDescent="0.35">
      <c r="A6796" s="2">
        <v>45787</v>
      </c>
      <c r="B6796" t="s">
        <v>19</v>
      </c>
      <c r="C6796" t="s">
        <v>23</v>
      </c>
      <c r="D6796" t="s">
        <v>24</v>
      </c>
      <c r="E6796" t="s">
        <v>25</v>
      </c>
      <c r="F6796" t="s">
        <v>33</v>
      </c>
      <c r="G6796" t="s">
        <v>39</v>
      </c>
      <c r="H6796" t="s">
        <v>42</v>
      </c>
      <c r="I6796">
        <v>120</v>
      </c>
      <c r="J6796">
        <v>1</v>
      </c>
      <c r="K6796">
        <v>0.10100000000000001</v>
      </c>
      <c r="L6796">
        <v>107.91</v>
      </c>
      <c r="M6796" t="s">
        <v>45</v>
      </c>
      <c r="N6796" t="s">
        <v>49</v>
      </c>
      <c r="O6796">
        <v>4.07</v>
      </c>
    </row>
    <row r="6797" spans="1:15" x14ac:dyDescent="0.35">
      <c r="A6797" s="2">
        <v>45787</v>
      </c>
      <c r="B6797" t="s">
        <v>19</v>
      </c>
      <c r="C6797" t="s">
        <v>23</v>
      </c>
      <c r="D6797" t="s">
        <v>24</v>
      </c>
      <c r="E6797" t="s">
        <v>25</v>
      </c>
      <c r="F6797" t="s">
        <v>32</v>
      </c>
      <c r="G6797" t="s">
        <v>40</v>
      </c>
      <c r="H6797" t="s">
        <v>43</v>
      </c>
      <c r="I6797">
        <v>70</v>
      </c>
      <c r="J6797">
        <v>1</v>
      </c>
      <c r="K6797">
        <v>0.13500000000000001</v>
      </c>
      <c r="L6797">
        <v>60.53</v>
      </c>
      <c r="M6797" t="s">
        <v>45</v>
      </c>
      <c r="N6797" t="s">
        <v>48</v>
      </c>
      <c r="O6797">
        <v>3.79</v>
      </c>
    </row>
    <row r="6798" spans="1:15" x14ac:dyDescent="0.35">
      <c r="A6798" s="2">
        <v>45787</v>
      </c>
      <c r="B6798" t="s">
        <v>19</v>
      </c>
      <c r="C6798" t="s">
        <v>23</v>
      </c>
      <c r="D6798" t="s">
        <v>24</v>
      </c>
      <c r="E6798" t="s">
        <v>28</v>
      </c>
      <c r="F6798" t="s">
        <v>32</v>
      </c>
      <c r="G6798" t="s">
        <v>40</v>
      </c>
      <c r="H6798" t="s">
        <v>42</v>
      </c>
      <c r="I6798">
        <v>90</v>
      </c>
      <c r="J6798">
        <v>1</v>
      </c>
      <c r="K6798">
        <v>5.8999999999999997E-2</v>
      </c>
      <c r="L6798">
        <v>84.66</v>
      </c>
      <c r="M6798" t="s">
        <v>46</v>
      </c>
      <c r="N6798" t="s">
        <v>48</v>
      </c>
      <c r="O6798">
        <v>4.32</v>
      </c>
    </row>
    <row r="6799" spans="1:15" x14ac:dyDescent="0.35">
      <c r="A6799" s="2">
        <v>45787</v>
      </c>
      <c r="B6799" t="s">
        <v>19</v>
      </c>
      <c r="C6799" t="s">
        <v>23</v>
      </c>
      <c r="D6799" t="s">
        <v>24</v>
      </c>
      <c r="E6799" t="s">
        <v>25</v>
      </c>
      <c r="F6799" t="s">
        <v>31</v>
      </c>
      <c r="G6799" t="s">
        <v>41</v>
      </c>
      <c r="H6799" t="s">
        <v>42</v>
      </c>
      <c r="I6799">
        <v>150</v>
      </c>
      <c r="J6799">
        <v>1</v>
      </c>
      <c r="K6799">
        <v>0.16200000000000001</v>
      </c>
      <c r="L6799">
        <v>125.64</v>
      </c>
      <c r="M6799" t="s">
        <v>46</v>
      </c>
      <c r="N6799" t="s">
        <v>48</v>
      </c>
      <c r="O6799">
        <v>4.58</v>
      </c>
    </row>
    <row r="6800" spans="1:15" x14ac:dyDescent="0.35">
      <c r="A6800" s="2">
        <v>45787</v>
      </c>
      <c r="B6800" t="s">
        <v>19</v>
      </c>
      <c r="C6800" t="s">
        <v>23</v>
      </c>
      <c r="D6800" t="s">
        <v>24</v>
      </c>
      <c r="E6800" t="s">
        <v>25</v>
      </c>
      <c r="F6800" t="s">
        <v>29</v>
      </c>
      <c r="G6800" t="s">
        <v>39</v>
      </c>
      <c r="H6800" t="s">
        <v>42</v>
      </c>
      <c r="I6800">
        <v>140</v>
      </c>
      <c r="J6800">
        <v>1</v>
      </c>
      <c r="K6800">
        <v>0.11</v>
      </c>
      <c r="L6800">
        <v>124.55</v>
      </c>
      <c r="M6800" t="s">
        <v>47</v>
      </c>
      <c r="N6800" t="s">
        <v>49</v>
      </c>
      <c r="O6800">
        <v>4.72</v>
      </c>
    </row>
    <row r="6801" spans="1:15" x14ac:dyDescent="0.35">
      <c r="A6801" s="2">
        <v>45787</v>
      </c>
      <c r="B6801" t="s">
        <v>19</v>
      </c>
      <c r="C6801" t="s">
        <v>23</v>
      </c>
      <c r="D6801" t="s">
        <v>24</v>
      </c>
      <c r="E6801" t="s">
        <v>28</v>
      </c>
      <c r="F6801" t="s">
        <v>30</v>
      </c>
      <c r="G6801" t="s">
        <v>40</v>
      </c>
      <c r="H6801" t="s">
        <v>42</v>
      </c>
      <c r="I6801">
        <v>80</v>
      </c>
      <c r="J6801">
        <v>2</v>
      </c>
      <c r="K6801">
        <v>4.9000000000000002E-2</v>
      </c>
      <c r="L6801">
        <v>152.12</v>
      </c>
      <c r="M6801" t="s">
        <v>45</v>
      </c>
      <c r="N6801" t="s">
        <v>49</v>
      </c>
      <c r="O6801">
        <v>3.99</v>
      </c>
    </row>
    <row r="6802" spans="1:15" x14ac:dyDescent="0.35">
      <c r="A6802" s="2">
        <v>45787</v>
      </c>
      <c r="B6802" t="s">
        <v>19</v>
      </c>
      <c r="C6802" t="s">
        <v>23</v>
      </c>
      <c r="D6802" t="s">
        <v>24</v>
      </c>
      <c r="E6802" t="s">
        <v>28</v>
      </c>
      <c r="F6802" t="s">
        <v>31</v>
      </c>
      <c r="G6802" t="s">
        <v>41</v>
      </c>
      <c r="H6802" t="s">
        <v>42</v>
      </c>
      <c r="I6802">
        <v>150</v>
      </c>
      <c r="J6802">
        <v>1</v>
      </c>
      <c r="K6802">
        <v>0.109</v>
      </c>
      <c r="L6802">
        <v>133.58000000000001</v>
      </c>
      <c r="M6802" t="s">
        <v>45</v>
      </c>
      <c r="N6802" t="s">
        <v>49</v>
      </c>
      <c r="O6802">
        <v>3.81</v>
      </c>
    </row>
    <row r="6803" spans="1:15" x14ac:dyDescent="0.35">
      <c r="A6803" s="2">
        <v>45787</v>
      </c>
      <c r="B6803" t="s">
        <v>19</v>
      </c>
      <c r="C6803" t="s">
        <v>23</v>
      </c>
      <c r="D6803" t="s">
        <v>24</v>
      </c>
      <c r="E6803" t="s">
        <v>25</v>
      </c>
      <c r="F6803" t="s">
        <v>30</v>
      </c>
      <c r="G6803" t="s">
        <v>40</v>
      </c>
      <c r="H6803" t="s">
        <v>42</v>
      </c>
      <c r="I6803">
        <v>80</v>
      </c>
      <c r="J6803">
        <v>1</v>
      </c>
      <c r="K6803">
        <v>2E-3</v>
      </c>
      <c r="L6803">
        <v>79.88</v>
      </c>
      <c r="M6803" t="s">
        <v>46</v>
      </c>
      <c r="N6803" t="s">
        <v>48</v>
      </c>
      <c r="O6803">
        <v>3.43</v>
      </c>
    </row>
    <row r="6804" spans="1:15" x14ac:dyDescent="0.35">
      <c r="A6804" s="2">
        <v>45787</v>
      </c>
      <c r="B6804" t="s">
        <v>19</v>
      </c>
      <c r="C6804" t="s">
        <v>23</v>
      </c>
      <c r="D6804" t="s">
        <v>24</v>
      </c>
      <c r="E6804" t="s">
        <v>26</v>
      </c>
      <c r="F6804" t="s">
        <v>30</v>
      </c>
      <c r="G6804" t="s">
        <v>40</v>
      </c>
      <c r="H6804" t="s">
        <v>43</v>
      </c>
      <c r="I6804">
        <v>60</v>
      </c>
      <c r="J6804">
        <v>1</v>
      </c>
      <c r="K6804">
        <v>6.5000000000000002E-2</v>
      </c>
      <c r="L6804">
        <v>56.07</v>
      </c>
      <c r="M6804" t="s">
        <v>46</v>
      </c>
      <c r="N6804" t="s">
        <v>49</v>
      </c>
      <c r="O6804">
        <v>4.5199999999999996</v>
      </c>
    </row>
    <row r="6805" spans="1:15" x14ac:dyDescent="0.35">
      <c r="A6805" s="2">
        <v>45787</v>
      </c>
      <c r="B6805" t="s">
        <v>19</v>
      </c>
      <c r="C6805" t="s">
        <v>23</v>
      </c>
      <c r="D6805" t="s">
        <v>24</v>
      </c>
      <c r="E6805" t="s">
        <v>27</v>
      </c>
      <c r="F6805" t="s">
        <v>38</v>
      </c>
      <c r="G6805" t="s">
        <v>41</v>
      </c>
      <c r="H6805" t="s">
        <v>44</v>
      </c>
      <c r="I6805">
        <v>200</v>
      </c>
      <c r="J6805">
        <v>1</v>
      </c>
      <c r="K6805">
        <v>8.5999999999999993E-2</v>
      </c>
      <c r="L6805">
        <v>182.78</v>
      </c>
      <c r="M6805" t="s">
        <v>46</v>
      </c>
      <c r="N6805" t="s">
        <v>49</v>
      </c>
      <c r="O6805">
        <v>4.32</v>
      </c>
    </row>
    <row r="6806" spans="1:15" x14ac:dyDescent="0.35">
      <c r="A6806" s="2">
        <v>45787</v>
      </c>
      <c r="B6806" t="s">
        <v>19</v>
      </c>
      <c r="C6806" t="s">
        <v>23</v>
      </c>
      <c r="D6806" t="s">
        <v>24</v>
      </c>
      <c r="E6806" t="s">
        <v>27</v>
      </c>
      <c r="F6806" t="s">
        <v>33</v>
      </c>
      <c r="G6806" t="s">
        <v>39</v>
      </c>
      <c r="H6806" t="s">
        <v>42</v>
      </c>
      <c r="I6806">
        <v>120</v>
      </c>
      <c r="J6806">
        <v>1</v>
      </c>
      <c r="K6806">
        <v>0.10100000000000001</v>
      </c>
      <c r="L6806">
        <v>107.89</v>
      </c>
      <c r="M6806" t="s">
        <v>47</v>
      </c>
      <c r="N6806" t="s">
        <v>48</v>
      </c>
      <c r="O6806">
        <v>3.43</v>
      </c>
    </row>
    <row r="6807" spans="1:15" x14ac:dyDescent="0.35">
      <c r="A6807" s="2">
        <v>45787</v>
      </c>
      <c r="B6807" t="s">
        <v>19</v>
      </c>
      <c r="C6807" t="s">
        <v>23</v>
      </c>
      <c r="D6807" t="s">
        <v>24</v>
      </c>
      <c r="E6807" t="s">
        <v>28</v>
      </c>
      <c r="F6807" t="s">
        <v>29</v>
      </c>
      <c r="G6807" t="s">
        <v>39</v>
      </c>
      <c r="H6807" t="s">
        <v>42</v>
      </c>
      <c r="I6807">
        <v>140</v>
      </c>
      <c r="J6807">
        <v>1</v>
      </c>
      <c r="K6807">
        <v>7.1999999999999995E-2</v>
      </c>
      <c r="L6807">
        <v>129.86000000000001</v>
      </c>
      <c r="M6807" t="s">
        <v>46</v>
      </c>
      <c r="N6807" t="s">
        <v>49</v>
      </c>
      <c r="O6807">
        <v>4.12</v>
      </c>
    </row>
    <row r="6808" spans="1:15" x14ac:dyDescent="0.35">
      <c r="A6808" s="2">
        <v>45787</v>
      </c>
      <c r="B6808" t="s">
        <v>19</v>
      </c>
      <c r="C6808" t="s">
        <v>23</v>
      </c>
      <c r="D6808" t="s">
        <v>24</v>
      </c>
      <c r="E6808" t="s">
        <v>27</v>
      </c>
      <c r="F6808" t="s">
        <v>30</v>
      </c>
      <c r="G6808" t="s">
        <v>40</v>
      </c>
      <c r="H6808" t="s">
        <v>43</v>
      </c>
      <c r="I6808">
        <v>60</v>
      </c>
      <c r="J6808">
        <v>1</v>
      </c>
      <c r="K6808">
        <v>0.156</v>
      </c>
      <c r="L6808">
        <v>50.64</v>
      </c>
      <c r="M6808" t="s">
        <v>45</v>
      </c>
      <c r="N6808" t="s">
        <v>48</v>
      </c>
      <c r="O6808">
        <v>4.54</v>
      </c>
    </row>
    <row r="6809" spans="1:15" x14ac:dyDescent="0.35">
      <c r="A6809" s="2">
        <v>45787</v>
      </c>
      <c r="B6809" t="s">
        <v>19</v>
      </c>
      <c r="C6809" t="s">
        <v>23</v>
      </c>
      <c r="D6809" t="s">
        <v>24</v>
      </c>
      <c r="E6809" t="s">
        <v>28</v>
      </c>
      <c r="F6809" t="s">
        <v>38</v>
      </c>
      <c r="G6809" t="s">
        <v>41</v>
      </c>
      <c r="H6809" t="s">
        <v>44</v>
      </c>
      <c r="I6809">
        <v>200</v>
      </c>
      <c r="J6809">
        <v>1</v>
      </c>
      <c r="K6809">
        <v>7.9000000000000001E-2</v>
      </c>
      <c r="L6809">
        <v>184.14</v>
      </c>
      <c r="M6809" t="s">
        <v>45</v>
      </c>
      <c r="N6809" t="s">
        <v>48</v>
      </c>
      <c r="O6809">
        <v>3.66</v>
      </c>
    </row>
    <row r="6810" spans="1:15" x14ac:dyDescent="0.35">
      <c r="A6810" s="2">
        <v>45787</v>
      </c>
      <c r="B6810" t="s">
        <v>19</v>
      </c>
      <c r="C6810" t="s">
        <v>23</v>
      </c>
      <c r="D6810" t="s">
        <v>24</v>
      </c>
      <c r="E6810" t="s">
        <v>26</v>
      </c>
      <c r="F6810" t="s">
        <v>34</v>
      </c>
      <c r="G6810" t="s">
        <v>39</v>
      </c>
      <c r="H6810" t="s">
        <v>42</v>
      </c>
      <c r="I6810">
        <v>130</v>
      </c>
      <c r="J6810">
        <v>1</v>
      </c>
      <c r="K6810">
        <v>6.0999999999999999E-2</v>
      </c>
      <c r="L6810">
        <v>122.03</v>
      </c>
      <c r="M6810" t="s">
        <v>46</v>
      </c>
      <c r="N6810" t="s">
        <v>48</v>
      </c>
      <c r="O6810">
        <v>4.45</v>
      </c>
    </row>
    <row r="6811" spans="1:15" x14ac:dyDescent="0.35">
      <c r="A6811" s="2">
        <v>45787</v>
      </c>
      <c r="B6811" t="s">
        <v>19</v>
      </c>
      <c r="C6811" t="s">
        <v>23</v>
      </c>
      <c r="D6811" t="s">
        <v>24</v>
      </c>
      <c r="E6811" t="s">
        <v>25</v>
      </c>
      <c r="F6811" t="s">
        <v>34</v>
      </c>
      <c r="G6811" t="s">
        <v>39</v>
      </c>
      <c r="H6811" t="s">
        <v>42</v>
      </c>
      <c r="I6811">
        <v>130</v>
      </c>
      <c r="J6811">
        <v>1</v>
      </c>
      <c r="K6811">
        <v>0</v>
      </c>
      <c r="L6811">
        <v>130</v>
      </c>
      <c r="M6811" t="s">
        <v>45</v>
      </c>
      <c r="N6811" t="s">
        <v>48</v>
      </c>
      <c r="O6811">
        <v>3.92</v>
      </c>
    </row>
    <row r="6812" spans="1:15" x14ac:dyDescent="0.35">
      <c r="A6812" s="2">
        <v>45787</v>
      </c>
      <c r="B6812" t="s">
        <v>19</v>
      </c>
      <c r="C6812" t="s">
        <v>23</v>
      </c>
      <c r="D6812" t="s">
        <v>24</v>
      </c>
      <c r="E6812" t="s">
        <v>28</v>
      </c>
      <c r="F6812" t="s">
        <v>35</v>
      </c>
      <c r="G6812" t="s">
        <v>40</v>
      </c>
      <c r="H6812" t="s">
        <v>42</v>
      </c>
      <c r="I6812">
        <v>85</v>
      </c>
      <c r="J6812">
        <v>1</v>
      </c>
      <c r="K6812">
        <v>0.02</v>
      </c>
      <c r="L6812">
        <v>83.33</v>
      </c>
      <c r="M6812" t="s">
        <v>45</v>
      </c>
      <c r="N6812" t="s">
        <v>49</v>
      </c>
      <c r="O6812">
        <v>4.54</v>
      </c>
    </row>
    <row r="6813" spans="1:15" x14ac:dyDescent="0.35">
      <c r="A6813" s="2">
        <v>45788</v>
      </c>
      <c r="B6813" t="s">
        <v>19</v>
      </c>
      <c r="C6813" t="s">
        <v>21</v>
      </c>
      <c r="D6813" t="s">
        <v>24</v>
      </c>
      <c r="E6813" t="s">
        <v>25</v>
      </c>
      <c r="F6813" t="s">
        <v>37</v>
      </c>
      <c r="G6813" t="s">
        <v>41</v>
      </c>
      <c r="H6813" t="s">
        <v>42</v>
      </c>
      <c r="I6813">
        <v>160</v>
      </c>
      <c r="J6813">
        <v>1</v>
      </c>
      <c r="K6813">
        <v>0</v>
      </c>
      <c r="L6813">
        <v>160</v>
      </c>
      <c r="M6813" t="s">
        <v>45</v>
      </c>
      <c r="N6813" t="s">
        <v>49</v>
      </c>
      <c r="O6813">
        <v>4.72</v>
      </c>
    </row>
    <row r="6814" spans="1:15" x14ac:dyDescent="0.35">
      <c r="A6814" s="2">
        <v>45788</v>
      </c>
      <c r="B6814" t="s">
        <v>19</v>
      </c>
      <c r="C6814" t="s">
        <v>21</v>
      </c>
      <c r="D6814" t="s">
        <v>24</v>
      </c>
      <c r="E6814" t="s">
        <v>27</v>
      </c>
      <c r="F6814" t="s">
        <v>34</v>
      </c>
      <c r="G6814" t="s">
        <v>39</v>
      </c>
      <c r="H6814" t="s">
        <v>42</v>
      </c>
      <c r="I6814">
        <v>130</v>
      </c>
      <c r="J6814">
        <v>1</v>
      </c>
      <c r="K6814">
        <v>0.106</v>
      </c>
      <c r="L6814">
        <v>116.27</v>
      </c>
      <c r="M6814" t="s">
        <v>45</v>
      </c>
      <c r="N6814" t="s">
        <v>48</v>
      </c>
      <c r="O6814">
        <v>3.61</v>
      </c>
    </row>
    <row r="6815" spans="1:15" x14ac:dyDescent="0.35">
      <c r="A6815" s="2">
        <v>45788</v>
      </c>
      <c r="B6815" t="s">
        <v>19</v>
      </c>
      <c r="C6815" t="s">
        <v>21</v>
      </c>
      <c r="D6815" t="s">
        <v>24</v>
      </c>
      <c r="E6815" t="s">
        <v>27</v>
      </c>
      <c r="F6815" t="s">
        <v>32</v>
      </c>
      <c r="G6815" t="s">
        <v>40</v>
      </c>
      <c r="H6815" t="s">
        <v>43</v>
      </c>
      <c r="I6815">
        <v>70</v>
      </c>
      <c r="J6815">
        <v>1</v>
      </c>
      <c r="K6815">
        <v>0.106</v>
      </c>
      <c r="L6815">
        <v>62.57</v>
      </c>
      <c r="M6815" t="s">
        <v>47</v>
      </c>
      <c r="N6815" t="s">
        <v>48</v>
      </c>
      <c r="O6815">
        <v>5</v>
      </c>
    </row>
    <row r="6816" spans="1:15" x14ac:dyDescent="0.35">
      <c r="A6816" s="2">
        <v>45788</v>
      </c>
      <c r="B6816" t="s">
        <v>19</v>
      </c>
      <c r="C6816" t="s">
        <v>21</v>
      </c>
      <c r="D6816" t="s">
        <v>24</v>
      </c>
      <c r="E6816" t="s">
        <v>27</v>
      </c>
      <c r="F6816" t="s">
        <v>30</v>
      </c>
      <c r="G6816" t="s">
        <v>40</v>
      </c>
      <c r="H6816" t="s">
        <v>43</v>
      </c>
      <c r="I6816">
        <v>60</v>
      </c>
      <c r="J6816">
        <v>1</v>
      </c>
      <c r="K6816">
        <v>0.106</v>
      </c>
      <c r="L6816">
        <v>53.64</v>
      </c>
      <c r="M6816" t="s">
        <v>45</v>
      </c>
      <c r="N6816" t="s">
        <v>49</v>
      </c>
      <c r="O6816">
        <v>2.74</v>
      </c>
    </row>
    <row r="6817" spans="1:15" x14ac:dyDescent="0.35">
      <c r="A6817" s="2">
        <v>45788</v>
      </c>
      <c r="B6817" t="s">
        <v>19</v>
      </c>
      <c r="C6817" t="s">
        <v>21</v>
      </c>
      <c r="D6817" t="s">
        <v>24</v>
      </c>
      <c r="E6817" t="s">
        <v>25</v>
      </c>
      <c r="F6817" t="s">
        <v>33</v>
      </c>
      <c r="G6817" t="s">
        <v>39</v>
      </c>
      <c r="H6817" t="s">
        <v>42</v>
      </c>
      <c r="I6817">
        <v>120</v>
      </c>
      <c r="J6817">
        <v>1</v>
      </c>
      <c r="K6817">
        <v>0.123</v>
      </c>
      <c r="L6817">
        <v>105.23</v>
      </c>
      <c r="M6817" t="s">
        <v>47</v>
      </c>
      <c r="N6817" t="s">
        <v>49</v>
      </c>
      <c r="O6817">
        <v>4.66</v>
      </c>
    </row>
    <row r="6818" spans="1:15" x14ac:dyDescent="0.35">
      <c r="A6818" s="2">
        <v>45788</v>
      </c>
      <c r="B6818" t="s">
        <v>19</v>
      </c>
      <c r="C6818" t="s">
        <v>21</v>
      </c>
      <c r="D6818" t="s">
        <v>24</v>
      </c>
      <c r="E6818" t="s">
        <v>25</v>
      </c>
      <c r="F6818" t="s">
        <v>32</v>
      </c>
      <c r="G6818" t="s">
        <v>40</v>
      </c>
      <c r="H6818" t="s">
        <v>42</v>
      </c>
      <c r="I6818">
        <v>90</v>
      </c>
      <c r="J6818">
        <v>1</v>
      </c>
      <c r="K6818">
        <v>8.5000000000000006E-2</v>
      </c>
      <c r="L6818">
        <v>82.33</v>
      </c>
      <c r="M6818" t="s">
        <v>45</v>
      </c>
      <c r="N6818" t="s">
        <v>49</v>
      </c>
      <c r="O6818">
        <v>3.99</v>
      </c>
    </row>
    <row r="6819" spans="1:15" x14ac:dyDescent="0.35">
      <c r="A6819" s="2">
        <v>45788</v>
      </c>
      <c r="B6819" t="s">
        <v>19</v>
      </c>
      <c r="C6819" t="s">
        <v>21</v>
      </c>
      <c r="D6819" t="s">
        <v>24</v>
      </c>
      <c r="E6819" t="s">
        <v>26</v>
      </c>
      <c r="F6819" t="s">
        <v>33</v>
      </c>
      <c r="G6819" t="s">
        <v>39</v>
      </c>
      <c r="H6819" t="s">
        <v>42</v>
      </c>
      <c r="I6819">
        <v>120</v>
      </c>
      <c r="J6819">
        <v>1</v>
      </c>
      <c r="K6819">
        <v>5.8999999999999997E-2</v>
      </c>
      <c r="L6819">
        <v>112.9</v>
      </c>
      <c r="M6819" t="s">
        <v>45</v>
      </c>
      <c r="N6819" t="s">
        <v>48</v>
      </c>
      <c r="O6819">
        <v>3.89</v>
      </c>
    </row>
    <row r="6820" spans="1:15" x14ac:dyDescent="0.35">
      <c r="A6820" s="2">
        <v>45788</v>
      </c>
      <c r="B6820" t="s">
        <v>19</v>
      </c>
      <c r="C6820" t="s">
        <v>21</v>
      </c>
      <c r="D6820" t="s">
        <v>24</v>
      </c>
      <c r="E6820" t="s">
        <v>25</v>
      </c>
      <c r="F6820" t="s">
        <v>33</v>
      </c>
      <c r="G6820" t="s">
        <v>39</v>
      </c>
      <c r="H6820" t="s">
        <v>42</v>
      </c>
      <c r="I6820">
        <v>120</v>
      </c>
      <c r="J6820">
        <v>2</v>
      </c>
      <c r="K6820">
        <v>0.105</v>
      </c>
      <c r="L6820">
        <v>214.81</v>
      </c>
      <c r="M6820" t="s">
        <v>45</v>
      </c>
      <c r="N6820" t="s">
        <v>48</v>
      </c>
      <c r="O6820">
        <v>3.31</v>
      </c>
    </row>
    <row r="6821" spans="1:15" x14ac:dyDescent="0.35">
      <c r="A6821" s="2">
        <v>45788</v>
      </c>
      <c r="B6821" t="s">
        <v>19</v>
      </c>
      <c r="C6821" t="s">
        <v>21</v>
      </c>
      <c r="D6821" t="s">
        <v>24</v>
      </c>
      <c r="E6821" t="s">
        <v>26</v>
      </c>
      <c r="F6821" t="s">
        <v>36</v>
      </c>
      <c r="G6821" t="s">
        <v>40</v>
      </c>
      <c r="H6821" t="s">
        <v>42</v>
      </c>
      <c r="I6821">
        <v>85</v>
      </c>
      <c r="J6821">
        <v>1</v>
      </c>
      <c r="K6821">
        <v>4.7E-2</v>
      </c>
      <c r="L6821">
        <v>81</v>
      </c>
      <c r="M6821" t="s">
        <v>46</v>
      </c>
      <c r="N6821" t="s">
        <v>49</v>
      </c>
      <c r="O6821">
        <v>4.3499999999999996</v>
      </c>
    </row>
    <row r="6822" spans="1:15" x14ac:dyDescent="0.35">
      <c r="A6822" s="2">
        <v>45788</v>
      </c>
      <c r="B6822" t="s">
        <v>19</v>
      </c>
      <c r="C6822" t="s">
        <v>21</v>
      </c>
      <c r="D6822" t="s">
        <v>24</v>
      </c>
      <c r="E6822" t="s">
        <v>25</v>
      </c>
      <c r="F6822" t="s">
        <v>29</v>
      </c>
      <c r="G6822" t="s">
        <v>39</v>
      </c>
      <c r="H6822" t="s">
        <v>42</v>
      </c>
      <c r="I6822">
        <v>140</v>
      </c>
      <c r="J6822">
        <v>2</v>
      </c>
      <c r="K6822">
        <v>0.153</v>
      </c>
      <c r="L6822">
        <v>237.06</v>
      </c>
      <c r="M6822" t="s">
        <v>46</v>
      </c>
      <c r="N6822" t="s">
        <v>48</v>
      </c>
      <c r="O6822">
        <v>4.07</v>
      </c>
    </row>
    <row r="6823" spans="1:15" x14ac:dyDescent="0.35">
      <c r="A6823" s="2">
        <v>45788</v>
      </c>
      <c r="B6823" t="s">
        <v>19</v>
      </c>
      <c r="C6823" t="s">
        <v>21</v>
      </c>
      <c r="D6823" t="s">
        <v>24</v>
      </c>
      <c r="E6823" t="s">
        <v>25</v>
      </c>
      <c r="F6823" t="s">
        <v>37</v>
      </c>
      <c r="G6823" t="s">
        <v>41</v>
      </c>
      <c r="H6823" t="s">
        <v>42</v>
      </c>
      <c r="I6823">
        <v>160</v>
      </c>
      <c r="J6823">
        <v>1</v>
      </c>
      <c r="K6823">
        <v>0.14499999999999999</v>
      </c>
      <c r="L6823">
        <v>136.76</v>
      </c>
      <c r="M6823" t="s">
        <v>45</v>
      </c>
      <c r="N6823" t="s">
        <v>49</v>
      </c>
      <c r="O6823">
        <v>4.51</v>
      </c>
    </row>
    <row r="6824" spans="1:15" x14ac:dyDescent="0.35">
      <c r="A6824" s="2">
        <v>45788</v>
      </c>
      <c r="B6824" t="s">
        <v>19</v>
      </c>
      <c r="C6824" t="s">
        <v>21</v>
      </c>
      <c r="D6824" t="s">
        <v>24</v>
      </c>
      <c r="E6824" t="s">
        <v>25</v>
      </c>
      <c r="F6824" t="s">
        <v>30</v>
      </c>
      <c r="G6824" t="s">
        <v>40</v>
      </c>
      <c r="H6824" t="s">
        <v>44</v>
      </c>
      <c r="I6824">
        <v>110</v>
      </c>
      <c r="J6824">
        <v>1</v>
      </c>
      <c r="K6824">
        <v>9.2999999999999999E-2</v>
      </c>
      <c r="L6824">
        <v>99.72</v>
      </c>
      <c r="M6824" t="s">
        <v>45</v>
      </c>
      <c r="N6824" t="s">
        <v>48</v>
      </c>
      <c r="O6824">
        <v>3.8</v>
      </c>
    </row>
    <row r="6825" spans="1:15" x14ac:dyDescent="0.35">
      <c r="A6825" s="2">
        <v>45788</v>
      </c>
      <c r="B6825" t="s">
        <v>19</v>
      </c>
      <c r="C6825" t="s">
        <v>21</v>
      </c>
      <c r="D6825" t="s">
        <v>24</v>
      </c>
      <c r="E6825" t="s">
        <v>25</v>
      </c>
      <c r="F6825" t="s">
        <v>32</v>
      </c>
      <c r="G6825" t="s">
        <v>40</v>
      </c>
      <c r="H6825" t="s">
        <v>44</v>
      </c>
      <c r="I6825">
        <v>120</v>
      </c>
      <c r="J6825">
        <v>1</v>
      </c>
      <c r="K6825">
        <v>0.13</v>
      </c>
      <c r="L6825">
        <v>104.45</v>
      </c>
      <c r="M6825" t="s">
        <v>46</v>
      </c>
      <c r="N6825" t="s">
        <v>48</v>
      </c>
      <c r="O6825">
        <v>4.72</v>
      </c>
    </row>
    <row r="6826" spans="1:15" x14ac:dyDescent="0.35">
      <c r="A6826" s="2">
        <v>45788</v>
      </c>
      <c r="B6826" t="s">
        <v>19</v>
      </c>
      <c r="C6826" t="s">
        <v>21</v>
      </c>
      <c r="D6826" t="s">
        <v>24</v>
      </c>
      <c r="E6826" t="s">
        <v>25</v>
      </c>
      <c r="F6826" t="s">
        <v>35</v>
      </c>
      <c r="G6826" t="s">
        <v>40</v>
      </c>
      <c r="H6826" t="s">
        <v>42</v>
      </c>
      <c r="I6826">
        <v>85</v>
      </c>
      <c r="J6826">
        <v>1</v>
      </c>
      <c r="K6826">
        <v>7.5999999999999998E-2</v>
      </c>
      <c r="L6826">
        <v>78.5</v>
      </c>
      <c r="M6826" t="s">
        <v>47</v>
      </c>
      <c r="N6826" t="s">
        <v>48</v>
      </c>
      <c r="O6826">
        <v>3.76</v>
      </c>
    </row>
    <row r="6827" spans="1:15" x14ac:dyDescent="0.35">
      <c r="A6827" s="2">
        <v>45788</v>
      </c>
      <c r="B6827" t="s">
        <v>19</v>
      </c>
      <c r="C6827" t="s">
        <v>21</v>
      </c>
      <c r="D6827" t="s">
        <v>24</v>
      </c>
      <c r="E6827" t="s">
        <v>28</v>
      </c>
      <c r="F6827" t="s">
        <v>32</v>
      </c>
      <c r="G6827" t="s">
        <v>40</v>
      </c>
      <c r="H6827" t="s">
        <v>43</v>
      </c>
      <c r="I6827">
        <v>70</v>
      </c>
      <c r="J6827">
        <v>2</v>
      </c>
      <c r="K6827">
        <v>0.127</v>
      </c>
      <c r="L6827">
        <v>122.29</v>
      </c>
      <c r="M6827" t="s">
        <v>45</v>
      </c>
      <c r="N6827" t="s">
        <v>49</v>
      </c>
      <c r="O6827">
        <v>3.97</v>
      </c>
    </row>
    <row r="6828" spans="1:15" x14ac:dyDescent="0.35">
      <c r="A6828" s="2">
        <v>45788</v>
      </c>
      <c r="B6828" t="s">
        <v>19</v>
      </c>
      <c r="C6828" t="s">
        <v>21</v>
      </c>
      <c r="D6828" t="s">
        <v>24</v>
      </c>
      <c r="E6828" t="s">
        <v>25</v>
      </c>
      <c r="F6828" t="s">
        <v>37</v>
      </c>
      <c r="G6828" t="s">
        <v>41</v>
      </c>
      <c r="H6828" t="s">
        <v>42</v>
      </c>
      <c r="I6828">
        <v>160</v>
      </c>
      <c r="J6828">
        <v>1</v>
      </c>
      <c r="K6828">
        <v>1.0999999999999999E-2</v>
      </c>
      <c r="L6828">
        <v>158.26</v>
      </c>
      <c r="M6828" t="s">
        <v>47</v>
      </c>
      <c r="N6828" t="s">
        <v>48</v>
      </c>
      <c r="O6828">
        <v>3.52</v>
      </c>
    </row>
    <row r="6829" spans="1:15" x14ac:dyDescent="0.35">
      <c r="A6829" s="2">
        <v>45788</v>
      </c>
      <c r="B6829" t="s">
        <v>19</v>
      </c>
      <c r="C6829" t="s">
        <v>21</v>
      </c>
      <c r="D6829" t="s">
        <v>24</v>
      </c>
      <c r="E6829" t="s">
        <v>25</v>
      </c>
      <c r="F6829" t="s">
        <v>34</v>
      </c>
      <c r="G6829" t="s">
        <v>39</v>
      </c>
      <c r="H6829" t="s">
        <v>42</v>
      </c>
      <c r="I6829">
        <v>130</v>
      </c>
      <c r="J6829">
        <v>1</v>
      </c>
      <c r="K6829">
        <v>3.9E-2</v>
      </c>
      <c r="L6829">
        <v>124.88</v>
      </c>
      <c r="M6829" t="s">
        <v>46</v>
      </c>
      <c r="N6829" t="s">
        <v>48</v>
      </c>
      <c r="O6829">
        <v>3.62</v>
      </c>
    </row>
    <row r="6830" spans="1:15" x14ac:dyDescent="0.35">
      <c r="A6830" s="2">
        <v>45788</v>
      </c>
      <c r="B6830" t="s">
        <v>19</v>
      </c>
      <c r="C6830" t="s">
        <v>22</v>
      </c>
      <c r="D6830" t="s">
        <v>24</v>
      </c>
      <c r="E6830" t="s">
        <v>25</v>
      </c>
      <c r="F6830" t="s">
        <v>31</v>
      </c>
      <c r="G6830" t="s">
        <v>41</v>
      </c>
      <c r="H6830" t="s">
        <v>42</v>
      </c>
      <c r="I6830">
        <v>150</v>
      </c>
      <c r="J6830">
        <v>1</v>
      </c>
      <c r="K6830">
        <v>6.5000000000000002E-2</v>
      </c>
      <c r="L6830">
        <v>140.22</v>
      </c>
      <c r="M6830" t="s">
        <v>47</v>
      </c>
      <c r="N6830" t="s">
        <v>49</v>
      </c>
      <c r="O6830">
        <v>4.0999999999999996</v>
      </c>
    </row>
    <row r="6831" spans="1:15" x14ac:dyDescent="0.35">
      <c r="A6831" s="2">
        <v>45788</v>
      </c>
      <c r="B6831" t="s">
        <v>19</v>
      </c>
      <c r="C6831" t="s">
        <v>22</v>
      </c>
      <c r="D6831" t="s">
        <v>24</v>
      </c>
      <c r="E6831" t="s">
        <v>25</v>
      </c>
      <c r="F6831" t="s">
        <v>38</v>
      </c>
      <c r="G6831" t="s">
        <v>41</v>
      </c>
      <c r="H6831" t="s">
        <v>44</v>
      </c>
      <c r="I6831">
        <v>200</v>
      </c>
      <c r="J6831">
        <v>1</v>
      </c>
      <c r="K6831">
        <v>0.13</v>
      </c>
      <c r="L6831">
        <v>174.05</v>
      </c>
      <c r="M6831" t="s">
        <v>45</v>
      </c>
      <c r="N6831" t="s">
        <v>48</v>
      </c>
      <c r="O6831">
        <v>3.97</v>
      </c>
    </row>
    <row r="6832" spans="1:15" x14ac:dyDescent="0.35">
      <c r="A6832" s="2">
        <v>45788</v>
      </c>
      <c r="B6832" t="s">
        <v>19</v>
      </c>
      <c r="C6832" t="s">
        <v>22</v>
      </c>
      <c r="D6832" t="s">
        <v>24</v>
      </c>
      <c r="E6832" t="s">
        <v>25</v>
      </c>
      <c r="F6832" t="s">
        <v>32</v>
      </c>
      <c r="G6832" t="s">
        <v>40</v>
      </c>
      <c r="H6832" t="s">
        <v>42</v>
      </c>
      <c r="I6832">
        <v>90</v>
      </c>
      <c r="J6832">
        <v>1</v>
      </c>
      <c r="K6832">
        <v>0.17799999999999999</v>
      </c>
      <c r="L6832">
        <v>73.95</v>
      </c>
      <c r="M6832" t="s">
        <v>45</v>
      </c>
      <c r="N6832" t="s">
        <v>48</v>
      </c>
      <c r="O6832">
        <v>5</v>
      </c>
    </row>
    <row r="6833" spans="1:15" x14ac:dyDescent="0.35">
      <c r="A6833" s="2">
        <v>45788</v>
      </c>
      <c r="B6833" t="s">
        <v>19</v>
      </c>
      <c r="C6833" t="s">
        <v>22</v>
      </c>
      <c r="D6833" t="s">
        <v>24</v>
      </c>
      <c r="E6833" t="s">
        <v>25</v>
      </c>
      <c r="F6833" t="s">
        <v>30</v>
      </c>
      <c r="G6833" t="s">
        <v>40</v>
      </c>
      <c r="H6833" t="s">
        <v>44</v>
      </c>
      <c r="I6833">
        <v>110</v>
      </c>
      <c r="J6833">
        <v>1</v>
      </c>
      <c r="K6833">
        <v>0.106</v>
      </c>
      <c r="L6833">
        <v>98.39</v>
      </c>
      <c r="M6833" t="s">
        <v>45</v>
      </c>
      <c r="N6833" t="s">
        <v>48</v>
      </c>
      <c r="O6833">
        <v>4.63</v>
      </c>
    </row>
    <row r="6834" spans="1:15" x14ac:dyDescent="0.35">
      <c r="A6834" s="2">
        <v>45788</v>
      </c>
      <c r="B6834" t="s">
        <v>19</v>
      </c>
      <c r="C6834" t="s">
        <v>22</v>
      </c>
      <c r="D6834" t="s">
        <v>24</v>
      </c>
      <c r="E6834" t="s">
        <v>27</v>
      </c>
      <c r="F6834" t="s">
        <v>36</v>
      </c>
      <c r="G6834" t="s">
        <v>40</v>
      </c>
      <c r="H6834" t="s">
        <v>42</v>
      </c>
      <c r="I6834">
        <v>85</v>
      </c>
      <c r="J6834">
        <v>1</v>
      </c>
      <c r="K6834">
        <v>0.115</v>
      </c>
      <c r="L6834">
        <v>75.209999999999994</v>
      </c>
      <c r="M6834" t="s">
        <v>45</v>
      </c>
      <c r="N6834" t="s">
        <v>49</v>
      </c>
      <c r="O6834">
        <v>4.2300000000000004</v>
      </c>
    </row>
    <row r="6835" spans="1:15" x14ac:dyDescent="0.35">
      <c r="A6835" s="2">
        <v>45788</v>
      </c>
      <c r="B6835" t="s">
        <v>19</v>
      </c>
      <c r="C6835" t="s">
        <v>22</v>
      </c>
      <c r="D6835" t="s">
        <v>24</v>
      </c>
      <c r="E6835" t="s">
        <v>28</v>
      </c>
      <c r="F6835" t="s">
        <v>33</v>
      </c>
      <c r="G6835" t="s">
        <v>39</v>
      </c>
      <c r="H6835" t="s">
        <v>42</v>
      </c>
      <c r="I6835">
        <v>120</v>
      </c>
      <c r="J6835">
        <v>1</v>
      </c>
      <c r="K6835">
        <v>8.1000000000000003E-2</v>
      </c>
      <c r="L6835">
        <v>110.31</v>
      </c>
      <c r="M6835" t="s">
        <v>45</v>
      </c>
      <c r="N6835" t="s">
        <v>48</v>
      </c>
      <c r="O6835">
        <v>4.84</v>
      </c>
    </row>
    <row r="6836" spans="1:15" x14ac:dyDescent="0.35">
      <c r="A6836" s="2">
        <v>45788</v>
      </c>
      <c r="B6836" t="s">
        <v>19</v>
      </c>
      <c r="C6836" t="s">
        <v>22</v>
      </c>
      <c r="D6836" t="s">
        <v>24</v>
      </c>
      <c r="E6836" t="s">
        <v>25</v>
      </c>
      <c r="F6836" t="s">
        <v>33</v>
      </c>
      <c r="G6836" t="s">
        <v>39</v>
      </c>
      <c r="H6836" t="s">
        <v>42</v>
      </c>
      <c r="I6836">
        <v>120</v>
      </c>
      <c r="J6836">
        <v>2</v>
      </c>
      <c r="K6836">
        <v>0.123</v>
      </c>
      <c r="L6836">
        <v>210.37</v>
      </c>
      <c r="M6836" t="s">
        <v>47</v>
      </c>
      <c r="N6836" t="s">
        <v>48</v>
      </c>
      <c r="O6836">
        <v>3.56</v>
      </c>
    </row>
    <row r="6837" spans="1:15" x14ac:dyDescent="0.35">
      <c r="A6837" s="2">
        <v>45788</v>
      </c>
      <c r="B6837" t="s">
        <v>19</v>
      </c>
      <c r="C6837" t="s">
        <v>22</v>
      </c>
      <c r="D6837" t="s">
        <v>24</v>
      </c>
      <c r="E6837" t="s">
        <v>27</v>
      </c>
      <c r="F6837" t="s">
        <v>30</v>
      </c>
      <c r="G6837" t="s">
        <v>40</v>
      </c>
      <c r="H6837" t="s">
        <v>42</v>
      </c>
      <c r="I6837">
        <v>80</v>
      </c>
      <c r="J6837">
        <v>2</v>
      </c>
      <c r="K6837">
        <v>0.10199999999999999</v>
      </c>
      <c r="L6837">
        <v>143.71</v>
      </c>
      <c r="M6837" t="s">
        <v>45</v>
      </c>
      <c r="N6837" t="s">
        <v>49</v>
      </c>
      <c r="O6837">
        <v>4.54</v>
      </c>
    </row>
    <row r="6838" spans="1:15" x14ac:dyDescent="0.35">
      <c r="A6838" s="2">
        <v>45788</v>
      </c>
      <c r="B6838" t="s">
        <v>19</v>
      </c>
      <c r="C6838" t="s">
        <v>22</v>
      </c>
      <c r="D6838" t="s">
        <v>24</v>
      </c>
      <c r="E6838" t="s">
        <v>25</v>
      </c>
      <c r="F6838" t="s">
        <v>35</v>
      </c>
      <c r="G6838" t="s">
        <v>40</v>
      </c>
      <c r="H6838" t="s">
        <v>42</v>
      </c>
      <c r="I6838">
        <v>85</v>
      </c>
      <c r="J6838">
        <v>1</v>
      </c>
      <c r="K6838">
        <v>3.5000000000000003E-2</v>
      </c>
      <c r="L6838">
        <v>82.01</v>
      </c>
      <c r="M6838" t="s">
        <v>46</v>
      </c>
      <c r="N6838" t="s">
        <v>49</v>
      </c>
      <c r="O6838">
        <v>4.3600000000000003</v>
      </c>
    </row>
    <row r="6839" spans="1:15" x14ac:dyDescent="0.35">
      <c r="A6839" s="2">
        <v>45788</v>
      </c>
      <c r="B6839" t="s">
        <v>19</v>
      </c>
      <c r="C6839" t="s">
        <v>22</v>
      </c>
      <c r="D6839" t="s">
        <v>24</v>
      </c>
      <c r="E6839" t="s">
        <v>28</v>
      </c>
      <c r="F6839" t="s">
        <v>32</v>
      </c>
      <c r="G6839" t="s">
        <v>40</v>
      </c>
      <c r="H6839" t="s">
        <v>44</v>
      </c>
      <c r="I6839">
        <v>120</v>
      </c>
      <c r="J6839">
        <v>1</v>
      </c>
      <c r="K6839">
        <v>0.16700000000000001</v>
      </c>
      <c r="L6839">
        <v>100.01</v>
      </c>
      <c r="M6839" t="s">
        <v>45</v>
      </c>
      <c r="N6839" t="s">
        <v>49</v>
      </c>
      <c r="O6839">
        <v>3.68</v>
      </c>
    </row>
    <row r="6840" spans="1:15" x14ac:dyDescent="0.35">
      <c r="A6840" s="2">
        <v>45788</v>
      </c>
      <c r="B6840" t="s">
        <v>19</v>
      </c>
      <c r="C6840" t="s">
        <v>22</v>
      </c>
      <c r="D6840" t="s">
        <v>24</v>
      </c>
      <c r="E6840" t="s">
        <v>25</v>
      </c>
      <c r="F6840" t="s">
        <v>33</v>
      </c>
      <c r="G6840" t="s">
        <v>39</v>
      </c>
      <c r="H6840" t="s">
        <v>42</v>
      </c>
      <c r="I6840">
        <v>120</v>
      </c>
      <c r="J6840">
        <v>1</v>
      </c>
      <c r="K6840">
        <v>0.125</v>
      </c>
      <c r="L6840">
        <v>104.98</v>
      </c>
      <c r="M6840" t="s">
        <v>45</v>
      </c>
      <c r="N6840" t="s">
        <v>48</v>
      </c>
      <c r="O6840">
        <v>4.12</v>
      </c>
    </row>
    <row r="6841" spans="1:15" x14ac:dyDescent="0.35">
      <c r="A6841" s="2">
        <v>45788</v>
      </c>
      <c r="B6841" t="s">
        <v>19</v>
      </c>
      <c r="C6841" t="s">
        <v>22</v>
      </c>
      <c r="D6841" t="s">
        <v>24</v>
      </c>
      <c r="E6841" t="s">
        <v>25</v>
      </c>
      <c r="F6841" t="s">
        <v>30</v>
      </c>
      <c r="G6841" t="s">
        <v>40</v>
      </c>
      <c r="H6841" t="s">
        <v>43</v>
      </c>
      <c r="I6841">
        <v>60</v>
      </c>
      <c r="J6841">
        <v>1</v>
      </c>
      <c r="K6841">
        <v>0.22500000000000001</v>
      </c>
      <c r="L6841">
        <v>46.52</v>
      </c>
      <c r="M6841" t="s">
        <v>46</v>
      </c>
      <c r="N6841" t="s">
        <v>49</v>
      </c>
      <c r="O6841">
        <v>4.2699999999999996</v>
      </c>
    </row>
    <row r="6842" spans="1:15" x14ac:dyDescent="0.35">
      <c r="A6842" s="2">
        <v>45788</v>
      </c>
      <c r="B6842" t="s">
        <v>19</v>
      </c>
      <c r="C6842" t="s">
        <v>22</v>
      </c>
      <c r="D6842" t="s">
        <v>24</v>
      </c>
      <c r="E6842" t="s">
        <v>25</v>
      </c>
      <c r="F6842" t="s">
        <v>29</v>
      </c>
      <c r="G6842" t="s">
        <v>39</v>
      </c>
      <c r="H6842" t="s">
        <v>42</v>
      </c>
      <c r="I6842">
        <v>140</v>
      </c>
      <c r="J6842">
        <v>1</v>
      </c>
      <c r="K6842">
        <v>0.125</v>
      </c>
      <c r="L6842">
        <v>122.43</v>
      </c>
      <c r="M6842" t="s">
        <v>45</v>
      </c>
      <c r="N6842" t="s">
        <v>49</v>
      </c>
      <c r="O6842">
        <v>4.78</v>
      </c>
    </row>
    <row r="6843" spans="1:15" x14ac:dyDescent="0.35">
      <c r="A6843" s="2">
        <v>45788</v>
      </c>
      <c r="B6843" t="s">
        <v>19</v>
      </c>
      <c r="C6843" t="s">
        <v>22</v>
      </c>
      <c r="D6843" t="s">
        <v>24</v>
      </c>
      <c r="E6843" t="s">
        <v>27</v>
      </c>
      <c r="F6843" t="s">
        <v>32</v>
      </c>
      <c r="G6843" t="s">
        <v>40</v>
      </c>
      <c r="H6843" t="s">
        <v>43</v>
      </c>
      <c r="I6843">
        <v>70</v>
      </c>
      <c r="J6843">
        <v>1</v>
      </c>
      <c r="K6843">
        <v>0.10100000000000001</v>
      </c>
      <c r="L6843">
        <v>62.94</v>
      </c>
      <c r="M6843" t="s">
        <v>46</v>
      </c>
      <c r="N6843" t="s">
        <v>48</v>
      </c>
      <c r="O6843">
        <v>4.1399999999999997</v>
      </c>
    </row>
    <row r="6844" spans="1:15" x14ac:dyDescent="0.35">
      <c r="A6844" s="2">
        <v>45788</v>
      </c>
      <c r="B6844" t="s">
        <v>19</v>
      </c>
      <c r="C6844" t="s">
        <v>22</v>
      </c>
      <c r="D6844" t="s">
        <v>24</v>
      </c>
      <c r="E6844" t="s">
        <v>28</v>
      </c>
      <c r="F6844" t="s">
        <v>38</v>
      </c>
      <c r="G6844" t="s">
        <v>41</v>
      </c>
      <c r="H6844" t="s">
        <v>44</v>
      </c>
      <c r="I6844">
        <v>200</v>
      </c>
      <c r="J6844">
        <v>2</v>
      </c>
      <c r="K6844">
        <v>0</v>
      </c>
      <c r="L6844">
        <v>400</v>
      </c>
      <c r="M6844" t="s">
        <v>47</v>
      </c>
      <c r="N6844" t="s">
        <v>49</v>
      </c>
      <c r="O6844">
        <v>4.3099999999999996</v>
      </c>
    </row>
    <row r="6845" spans="1:15" x14ac:dyDescent="0.35">
      <c r="A6845" s="2">
        <v>45788</v>
      </c>
      <c r="B6845" t="s">
        <v>19</v>
      </c>
      <c r="C6845" t="s">
        <v>22</v>
      </c>
      <c r="D6845" t="s">
        <v>24</v>
      </c>
      <c r="E6845" t="s">
        <v>25</v>
      </c>
      <c r="F6845" t="s">
        <v>37</v>
      </c>
      <c r="G6845" t="s">
        <v>41</v>
      </c>
      <c r="H6845" t="s">
        <v>42</v>
      </c>
      <c r="I6845">
        <v>160</v>
      </c>
      <c r="J6845">
        <v>1</v>
      </c>
      <c r="K6845">
        <v>2.7E-2</v>
      </c>
      <c r="L6845">
        <v>155.61000000000001</v>
      </c>
      <c r="M6845" t="s">
        <v>47</v>
      </c>
      <c r="N6845" t="s">
        <v>49</v>
      </c>
      <c r="O6845">
        <v>5</v>
      </c>
    </row>
    <row r="6846" spans="1:15" x14ac:dyDescent="0.35">
      <c r="A6846" s="2">
        <v>45788</v>
      </c>
      <c r="B6846" t="s">
        <v>19</v>
      </c>
      <c r="C6846" t="s">
        <v>22</v>
      </c>
      <c r="D6846" t="s">
        <v>24</v>
      </c>
      <c r="E6846" t="s">
        <v>25</v>
      </c>
      <c r="F6846" t="s">
        <v>34</v>
      </c>
      <c r="G6846" t="s">
        <v>39</v>
      </c>
      <c r="H6846" t="s">
        <v>42</v>
      </c>
      <c r="I6846">
        <v>130</v>
      </c>
      <c r="J6846">
        <v>1</v>
      </c>
      <c r="K6846">
        <v>2.9000000000000001E-2</v>
      </c>
      <c r="L6846">
        <v>126.27</v>
      </c>
      <c r="M6846" t="s">
        <v>45</v>
      </c>
      <c r="N6846" t="s">
        <v>48</v>
      </c>
      <c r="O6846">
        <v>2.85</v>
      </c>
    </row>
    <row r="6847" spans="1:15" x14ac:dyDescent="0.35">
      <c r="A6847" s="2">
        <v>45788</v>
      </c>
      <c r="B6847" t="s">
        <v>19</v>
      </c>
      <c r="C6847" t="s">
        <v>22</v>
      </c>
      <c r="D6847" t="s">
        <v>24</v>
      </c>
      <c r="E6847" t="s">
        <v>25</v>
      </c>
      <c r="F6847" t="s">
        <v>29</v>
      </c>
      <c r="G6847" t="s">
        <v>39</v>
      </c>
      <c r="H6847" t="s">
        <v>42</v>
      </c>
      <c r="I6847">
        <v>140</v>
      </c>
      <c r="J6847">
        <v>1</v>
      </c>
      <c r="K6847">
        <v>0</v>
      </c>
      <c r="L6847">
        <v>140</v>
      </c>
      <c r="M6847" t="s">
        <v>45</v>
      </c>
      <c r="N6847" t="s">
        <v>48</v>
      </c>
      <c r="O6847">
        <v>4.1100000000000003</v>
      </c>
    </row>
    <row r="6848" spans="1:15" x14ac:dyDescent="0.35">
      <c r="A6848" s="2">
        <v>45788</v>
      </c>
      <c r="B6848" t="s">
        <v>19</v>
      </c>
      <c r="C6848" t="s">
        <v>22</v>
      </c>
      <c r="D6848" t="s">
        <v>24</v>
      </c>
      <c r="E6848" t="s">
        <v>27</v>
      </c>
      <c r="F6848" t="s">
        <v>30</v>
      </c>
      <c r="G6848" t="s">
        <v>40</v>
      </c>
      <c r="H6848" t="s">
        <v>44</v>
      </c>
      <c r="I6848">
        <v>110</v>
      </c>
      <c r="J6848">
        <v>1</v>
      </c>
      <c r="K6848">
        <v>0.111</v>
      </c>
      <c r="L6848">
        <v>97.81</v>
      </c>
      <c r="M6848" t="s">
        <v>45</v>
      </c>
      <c r="N6848" t="s">
        <v>48</v>
      </c>
      <c r="O6848">
        <v>3.9</v>
      </c>
    </row>
    <row r="6849" spans="1:15" x14ac:dyDescent="0.35">
      <c r="A6849" s="2">
        <v>45788</v>
      </c>
      <c r="B6849" t="s">
        <v>19</v>
      </c>
      <c r="C6849" t="s">
        <v>22</v>
      </c>
      <c r="D6849" t="s">
        <v>24</v>
      </c>
      <c r="E6849" t="s">
        <v>27</v>
      </c>
      <c r="F6849" t="s">
        <v>37</v>
      </c>
      <c r="G6849" t="s">
        <v>41</v>
      </c>
      <c r="H6849" t="s">
        <v>42</v>
      </c>
      <c r="I6849">
        <v>160</v>
      </c>
      <c r="J6849">
        <v>1</v>
      </c>
      <c r="K6849">
        <v>7.3999999999999996E-2</v>
      </c>
      <c r="L6849">
        <v>148.09</v>
      </c>
      <c r="M6849" t="s">
        <v>46</v>
      </c>
      <c r="N6849" t="s">
        <v>48</v>
      </c>
      <c r="O6849">
        <v>4.45</v>
      </c>
    </row>
    <row r="6850" spans="1:15" x14ac:dyDescent="0.35">
      <c r="A6850" s="2">
        <v>45788</v>
      </c>
      <c r="B6850" t="s">
        <v>19</v>
      </c>
      <c r="C6850" t="s">
        <v>22</v>
      </c>
      <c r="D6850" t="s">
        <v>24</v>
      </c>
      <c r="E6850" t="s">
        <v>28</v>
      </c>
      <c r="F6850" t="s">
        <v>33</v>
      </c>
      <c r="G6850" t="s">
        <v>39</v>
      </c>
      <c r="H6850" t="s">
        <v>42</v>
      </c>
      <c r="I6850">
        <v>120</v>
      </c>
      <c r="J6850">
        <v>1</v>
      </c>
      <c r="K6850">
        <v>7.3999999999999996E-2</v>
      </c>
      <c r="L6850">
        <v>111.09</v>
      </c>
      <c r="M6850" t="s">
        <v>45</v>
      </c>
      <c r="N6850" t="s">
        <v>48</v>
      </c>
      <c r="O6850">
        <v>4.3600000000000003</v>
      </c>
    </row>
    <row r="6851" spans="1:15" x14ac:dyDescent="0.35">
      <c r="A6851" s="2">
        <v>45788</v>
      </c>
      <c r="B6851" t="s">
        <v>19</v>
      </c>
      <c r="C6851" t="s">
        <v>22</v>
      </c>
      <c r="D6851" t="s">
        <v>24</v>
      </c>
      <c r="E6851" t="s">
        <v>25</v>
      </c>
      <c r="F6851" t="s">
        <v>30</v>
      </c>
      <c r="G6851" t="s">
        <v>40</v>
      </c>
      <c r="H6851" t="s">
        <v>44</v>
      </c>
      <c r="I6851">
        <v>110</v>
      </c>
      <c r="J6851">
        <v>3</v>
      </c>
      <c r="K6851">
        <v>0</v>
      </c>
      <c r="L6851">
        <v>330</v>
      </c>
      <c r="M6851" t="s">
        <v>45</v>
      </c>
      <c r="N6851" t="s">
        <v>49</v>
      </c>
      <c r="O6851">
        <v>4.1900000000000004</v>
      </c>
    </row>
    <row r="6852" spans="1:15" x14ac:dyDescent="0.35">
      <c r="A6852" s="2">
        <v>45788</v>
      </c>
      <c r="B6852" t="s">
        <v>19</v>
      </c>
      <c r="C6852" t="s">
        <v>22</v>
      </c>
      <c r="D6852" t="s">
        <v>24</v>
      </c>
      <c r="E6852" t="s">
        <v>25</v>
      </c>
      <c r="F6852" t="s">
        <v>36</v>
      </c>
      <c r="G6852" t="s">
        <v>40</v>
      </c>
      <c r="H6852" t="s">
        <v>42</v>
      </c>
      <c r="I6852">
        <v>85</v>
      </c>
      <c r="J6852">
        <v>1</v>
      </c>
      <c r="K6852">
        <v>0</v>
      </c>
      <c r="L6852">
        <v>85</v>
      </c>
      <c r="M6852" t="s">
        <v>46</v>
      </c>
      <c r="N6852" t="s">
        <v>48</v>
      </c>
      <c r="O6852">
        <v>3.58</v>
      </c>
    </row>
    <row r="6853" spans="1:15" x14ac:dyDescent="0.35">
      <c r="A6853" s="2">
        <v>45788</v>
      </c>
      <c r="B6853" t="s">
        <v>19</v>
      </c>
      <c r="C6853" t="s">
        <v>23</v>
      </c>
      <c r="D6853" t="s">
        <v>24</v>
      </c>
      <c r="E6853" t="s">
        <v>27</v>
      </c>
      <c r="F6853" t="s">
        <v>30</v>
      </c>
      <c r="G6853" t="s">
        <v>40</v>
      </c>
      <c r="H6853" t="s">
        <v>44</v>
      </c>
      <c r="I6853">
        <v>110</v>
      </c>
      <c r="J6853">
        <v>2</v>
      </c>
      <c r="K6853">
        <v>0</v>
      </c>
      <c r="L6853">
        <v>220</v>
      </c>
      <c r="M6853" t="s">
        <v>46</v>
      </c>
      <c r="N6853" t="s">
        <v>48</v>
      </c>
      <c r="O6853">
        <v>4.71</v>
      </c>
    </row>
    <row r="6854" spans="1:15" x14ac:dyDescent="0.35">
      <c r="A6854" s="2">
        <v>45788</v>
      </c>
      <c r="B6854" t="s">
        <v>19</v>
      </c>
      <c r="C6854" t="s">
        <v>23</v>
      </c>
      <c r="D6854" t="s">
        <v>24</v>
      </c>
      <c r="E6854" t="s">
        <v>25</v>
      </c>
      <c r="F6854" t="s">
        <v>30</v>
      </c>
      <c r="G6854" t="s">
        <v>40</v>
      </c>
      <c r="H6854" t="s">
        <v>44</v>
      </c>
      <c r="I6854">
        <v>110</v>
      </c>
      <c r="J6854">
        <v>1</v>
      </c>
      <c r="K6854">
        <v>4.0000000000000001E-3</v>
      </c>
      <c r="L6854">
        <v>109.53</v>
      </c>
      <c r="M6854" t="s">
        <v>45</v>
      </c>
      <c r="N6854" t="s">
        <v>48</v>
      </c>
      <c r="O6854">
        <v>4.66</v>
      </c>
    </row>
    <row r="6855" spans="1:15" x14ac:dyDescent="0.35">
      <c r="A6855" s="2">
        <v>45788</v>
      </c>
      <c r="B6855" t="s">
        <v>19</v>
      </c>
      <c r="C6855" t="s">
        <v>23</v>
      </c>
      <c r="D6855" t="s">
        <v>24</v>
      </c>
      <c r="E6855" t="s">
        <v>25</v>
      </c>
      <c r="F6855" t="s">
        <v>34</v>
      </c>
      <c r="G6855" t="s">
        <v>39</v>
      </c>
      <c r="H6855" t="s">
        <v>42</v>
      </c>
      <c r="I6855">
        <v>130</v>
      </c>
      <c r="J6855">
        <v>1</v>
      </c>
      <c r="K6855">
        <v>9.6000000000000002E-2</v>
      </c>
      <c r="L6855">
        <v>117.48</v>
      </c>
      <c r="M6855" t="s">
        <v>45</v>
      </c>
      <c r="N6855" t="s">
        <v>48</v>
      </c>
      <c r="O6855">
        <v>4.1399999999999997</v>
      </c>
    </row>
    <row r="6856" spans="1:15" x14ac:dyDescent="0.35">
      <c r="A6856" s="2">
        <v>45788</v>
      </c>
      <c r="B6856" t="s">
        <v>19</v>
      </c>
      <c r="C6856" t="s">
        <v>23</v>
      </c>
      <c r="D6856" t="s">
        <v>24</v>
      </c>
      <c r="E6856" t="s">
        <v>27</v>
      </c>
      <c r="F6856" t="s">
        <v>34</v>
      </c>
      <c r="G6856" t="s">
        <v>39</v>
      </c>
      <c r="H6856" t="s">
        <v>42</v>
      </c>
      <c r="I6856">
        <v>130</v>
      </c>
      <c r="J6856">
        <v>1</v>
      </c>
      <c r="K6856">
        <v>8.8999999999999996E-2</v>
      </c>
      <c r="L6856">
        <v>118.45</v>
      </c>
      <c r="M6856" t="s">
        <v>45</v>
      </c>
      <c r="N6856" t="s">
        <v>48</v>
      </c>
      <c r="O6856">
        <v>3.65</v>
      </c>
    </row>
    <row r="6857" spans="1:15" x14ac:dyDescent="0.35">
      <c r="A6857" s="2">
        <v>45788</v>
      </c>
      <c r="B6857" t="s">
        <v>19</v>
      </c>
      <c r="C6857" t="s">
        <v>23</v>
      </c>
      <c r="D6857" t="s">
        <v>24</v>
      </c>
      <c r="E6857" t="s">
        <v>25</v>
      </c>
      <c r="F6857" t="s">
        <v>29</v>
      </c>
      <c r="G6857" t="s">
        <v>39</v>
      </c>
      <c r="H6857" t="s">
        <v>42</v>
      </c>
      <c r="I6857">
        <v>140</v>
      </c>
      <c r="J6857">
        <v>1</v>
      </c>
      <c r="K6857">
        <v>6.8000000000000005E-2</v>
      </c>
      <c r="L6857">
        <v>130.44</v>
      </c>
      <c r="M6857" t="s">
        <v>47</v>
      </c>
      <c r="N6857" t="s">
        <v>48</v>
      </c>
      <c r="O6857">
        <v>4.68</v>
      </c>
    </row>
    <row r="6858" spans="1:15" x14ac:dyDescent="0.35">
      <c r="A6858" s="2">
        <v>45788</v>
      </c>
      <c r="B6858" t="s">
        <v>19</v>
      </c>
      <c r="C6858" t="s">
        <v>23</v>
      </c>
      <c r="D6858" t="s">
        <v>24</v>
      </c>
      <c r="E6858" t="s">
        <v>25</v>
      </c>
      <c r="F6858" t="s">
        <v>38</v>
      </c>
      <c r="G6858" t="s">
        <v>41</v>
      </c>
      <c r="H6858" t="s">
        <v>44</v>
      </c>
      <c r="I6858">
        <v>200</v>
      </c>
      <c r="J6858">
        <v>2</v>
      </c>
      <c r="K6858">
        <v>7.0999999999999994E-2</v>
      </c>
      <c r="L6858">
        <v>371.55</v>
      </c>
      <c r="M6858" t="s">
        <v>46</v>
      </c>
      <c r="N6858" t="s">
        <v>49</v>
      </c>
      <c r="O6858">
        <v>4.71</v>
      </c>
    </row>
    <row r="6859" spans="1:15" x14ac:dyDescent="0.35">
      <c r="A6859" s="2">
        <v>45788</v>
      </c>
      <c r="B6859" t="s">
        <v>19</v>
      </c>
      <c r="C6859" t="s">
        <v>23</v>
      </c>
      <c r="D6859" t="s">
        <v>24</v>
      </c>
      <c r="E6859" t="s">
        <v>27</v>
      </c>
      <c r="F6859" t="s">
        <v>30</v>
      </c>
      <c r="G6859" t="s">
        <v>40</v>
      </c>
      <c r="H6859" t="s">
        <v>44</v>
      </c>
      <c r="I6859">
        <v>110</v>
      </c>
      <c r="J6859">
        <v>1</v>
      </c>
      <c r="K6859">
        <v>4.4999999999999998E-2</v>
      </c>
      <c r="L6859">
        <v>105.07</v>
      </c>
      <c r="M6859" t="s">
        <v>45</v>
      </c>
      <c r="N6859" t="s">
        <v>48</v>
      </c>
      <c r="O6859">
        <v>3.89</v>
      </c>
    </row>
    <row r="6860" spans="1:15" x14ac:dyDescent="0.35">
      <c r="A6860" s="2">
        <v>45788</v>
      </c>
      <c r="B6860" t="s">
        <v>19</v>
      </c>
      <c r="C6860" t="s">
        <v>23</v>
      </c>
      <c r="D6860" t="s">
        <v>24</v>
      </c>
      <c r="E6860" t="s">
        <v>27</v>
      </c>
      <c r="F6860" t="s">
        <v>31</v>
      </c>
      <c r="G6860" t="s">
        <v>41</v>
      </c>
      <c r="H6860" t="s">
        <v>42</v>
      </c>
      <c r="I6860">
        <v>150</v>
      </c>
      <c r="J6860">
        <v>1</v>
      </c>
      <c r="K6860">
        <v>3.4000000000000002E-2</v>
      </c>
      <c r="L6860">
        <v>144.96</v>
      </c>
      <c r="M6860" t="s">
        <v>45</v>
      </c>
      <c r="N6860" t="s">
        <v>48</v>
      </c>
      <c r="O6860">
        <v>3.83</v>
      </c>
    </row>
    <row r="6861" spans="1:15" x14ac:dyDescent="0.35">
      <c r="A6861" s="2">
        <v>45788</v>
      </c>
      <c r="B6861" t="s">
        <v>19</v>
      </c>
      <c r="C6861" t="s">
        <v>23</v>
      </c>
      <c r="D6861" t="s">
        <v>24</v>
      </c>
      <c r="E6861" t="s">
        <v>25</v>
      </c>
      <c r="F6861" t="s">
        <v>31</v>
      </c>
      <c r="G6861" t="s">
        <v>41</v>
      </c>
      <c r="H6861" t="s">
        <v>42</v>
      </c>
      <c r="I6861">
        <v>150</v>
      </c>
      <c r="J6861">
        <v>1</v>
      </c>
      <c r="K6861">
        <v>7.8E-2</v>
      </c>
      <c r="L6861">
        <v>138.33000000000001</v>
      </c>
      <c r="M6861" t="s">
        <v>45</v>
      </c>
      <c r="N6861" t="s">
        <v>48</v>
      </c>
      <c r="O6861">
        <v>4.4800000000000004</v>
      </c>
    </row>
    <row r="6862" spans="1:15" x14ac:dyDescent="0.35">
      <c r="A6862" s="2">
        <v>45788</v>
      </c>
      <c r="B6862" t="s">
        <v>19</v>
      </c>
      <c r="C6862" t="s">
        <v>23</v>
      </c>
      <c r="D6862" t="s">
        <v>24</v>
      </c>
      <c r="E6862" t="s">
        <v>26</v>
      </c>
      <c r="F6862" t="s">
        <v>36</v>
      </c>
      <c r="G6862" t="s">
        <v>40</v>
      </c>
      <c r="H6862" t="s">
        <v>42</v>
      </c>
      <c r="I6862">
        <v>85</v>
      </c>
      <c r="J6862">
        <v>1</v>
      </c>
      <c r="K6862">
        <v>0.06</v>
      </c>
      <c r="L6862">
        <v>79.89</v>
      </c>
      <c r="M6862" t="s">
        <v>45</v>
      </c>
      <c r="N6862" t="s">
        <v>48</v>
      </c>
      <c r="O6862">
        <v>3.94</v>
      </c>
    </row>
    <row r="6863" spans="1:15" x14ac:dyDescent="0.35">
      <c r="A6863" s="2">
        <v>45788</v>
      </c>
      <c r="B6863" t="s">
        <v>19</v>
      </c>
      <c r="C6863" t="s">
        <v>23</v>
      </c>
      <c r="D6863" t="s">
        <v>24</v>
      </c>
      <c r="E6863" t="s">
        <v>27</v>
      </c>
      <c r="F6863" t="s">
        <v>32</v>
      </c>
      <c r="G6863" t="s">
        <v>40</v>
      </c>
      <c r="H6863" t="s">
        <v>44</v>
      </c>
      <c r="I6863">
        <v>120</v>
      </c>
      <c r="J6863">
        <v>1</v>
      </c>
      <c r="K6863">
        <v>0.13300000000000001</v>
      </c>
      <c r="L6863">
        <v>103.99</v>
      </c>
      <c r="M6863" t="s">
        <v>45</v>
      </c>
      <c r="N6863" t="s">
        <v>49</v>
      </c>
      <c r="O6863">
        <v>4.46</v>
      </c>
    </row>
    <row r="6864" spans="1:15" x14ac:dyDescent="0.35">
      <c r="A6864" s="2">
        <v>45788</v>
      </c>
      <c r="B6864" t="s">
        <v>19</v>
      </c>
      <c r="C6864" t="s">
        <v>23</v>
      </c>
      <c r="D6864" t="s">
        <v>24</v>
      </c>
      <c r="E6864" t="s">
        <v>27</v>
      </c>
      <c r="F6864" t="s">
        <v>30</v>
      </c>
      <c r="G6864" t="s">
        <v>40</v>
      </c>
      <c r="H6864" t="s">
        <v>43</v>
      </c>
      <c r="I6864">
        <v>60</v>
      </c>
      <c r="J6864">
        <v>1</v>
      </c>
      <c r="K6864">
        <v>0</v>
      </c>
      <c r="L6864">
        <v>60</v>
      </c>
      <c r="M6864" t="s">
        <v>45</v>
      </c>
      <c r="N6864" t="s">
        <v>49</v>
      </c>
      <c r="O6864">
        <v>5</v>
      </c>
    </row>
    <row r="6865" spans="1:15" x14ac:dyDescent="0.35">
      <c r="A6865" s="2">
        <v>45788</v>
      </c>
      <c r="B6865" t="s">
        <v>19</v>
      </c>
      <c r="C6865" t="s">
        <v>23</v>
      </c>
      <c r="D6865" t="s">
        <v>24</v>
      </c>
      <c r="E6865" t="s">
        <v>28</v>
      </c>
      <c r="F6865" t="s">
        <v>32</v>
      </c>
      <c r="G6865" t="s">
        <v>40</v>
      </c>
      <c r="H6865" t="s">
        <v>43</v>
      </c>
      <c r="I6865">
        <v>70</v>
      </c>
      <c r="J6865">
        <v>1</v>
      </c>
      <c r="K6865">
        <v>3.5999999999999997E-2</v>
      </c>
      <c r="L6865">
        <v>67.45</v>
      </c>
      <c r="M6865" t="s">
        <v>47</v>
      </c>
      <c r="N6865" t="s">
        <v>49</v>
      </c>
      <c r="O6865">
        <v>4.26</v>
      </c>
    </row>
    <row r="6866" spans="1:15" x14ac:dyDescent="0.35">
      <c r="A6866" s="2">
        <v>45788</v>
      </c>
      <c r="B6866" t="s">
        <v>19</v>
      </c>
      <c r="C6866" t="s">
        <v>23</v>
      </c>
      <c r="D6866" t="s">
        <v>24</v>
      </c>
      <c r="E6866" t="s">
        <v>28</v>
      </c>
      <c r="F6866" t="s">
        <v>37</v>
      </c>
      <c r="G6866" t="s">
        <v>41</v>
      </c>
      <c r="H6866" t="s">
        <v>42</v>
      </c>
      <c r="I6866">
        <v>160</v>
      </c>
      <c r="J6866">
        <v>1</v>
      </c>
      <c r="K6866">
        <v>6.7000000000000004E-2</v>
      </c>
      <c r="L6866">
        <v>149.22</v>
      </c>
      <c r="M6866" t="s">
        <v>45</v>
      </c>
      <c r="N6866" t="s">
        <v>48</v>
      </c>
      <c r="O6866">
        <v>3.84</v>
      </c>
    </row>
    <row r="6867" spans="1:15" x14ac:dyDescent="0.35">
      <c r="A6867" s="2">
        <v>45789</v>
      </c>
      <c r="B6867" t="s">
        <v>19</v>
      </c>
      <c r="C6867" t="s">
        <v>21</v>
      </c>
      <c r="D6867" t="s">
        <v>24</v>
      </c>
      <c r="E6867" t="s">
        <v>25</v>
      </c>
      <c r="F6867" t="s">
        <v>36</v>
      </c>
      <c r="G6867" t="s">
        <v>40</v>
      </c>
      <c r="H6867" t="s">
        <v>42</v>
      </c>
      <c r="I6867">
        <v>85</v>
      </c>
      <c r="J6867">
        <v>2</v>
      </c>
      <c r="K6867">
        <v>0.158</v>
      </c>
      <c r="L6867">
        <v>143.12</v>
      </c>
      <c r="M6867" t="s">
        <v>45</v>
      </c>
      <c r="N6867" t="s">
        <v>48</v>
      </c>
      <c r="O6867">
        <v>3.53</v>
      </c>
    </row>
    <row r="6868" spans="1:15" x14ac:dyDescent="0.35">
      <c r="A6868" s="2">
        <v>45789</v>
      </c>
      <c r="B6868" t="s">
        <v>19</v>
      </c>
      <c r="C6868" t="s">
        <v>21</v>
      </c>
      <c r="D6868" t="s">
        <v>24</v>
      </c>
      <c r="E6868" t="s">
        <v>25</v>
      </c>
      <c r="F6868" t="s">
        <v>32</v>
      </c>
      <c r="G6868" t="s">
        <v>40</v>
      </c>
      <c r="H6868" t="s">
        <v>43</v>
      </c>
      <c r="I6868">
        <v>70</v>
      </c>
      <c r="J6868">
        <v>1</v>
      </c>
      <c r="K6868">
        <v>0.124</v>
      </c>
      <c r="L6868">
        <v>61.34</v>
      </c>
      <c r="M6868" t="s">
        <v>47</v>
      </c>
      <c r="N6868" t="s">
        <v>49</v>
      </c>
      <c r="O6868">
        <v>4.58</v>
      </c>
    </row>
    <row r="6869" spans="1:15" x14ac:dyDescent="0.35">
      <c r="A6869" s="2">
        <v>45789</v>
      </c>
      <c r="B6869" t="s">
        <v>19</v>
      </c>
      <c r="C6869" t="s">
        <v>21</v>
      </c>
      <c r="D6869" t="s">
        <v>24</v>
      </c>
      <c r="E6869" t="s">
        <v>28</v>
      </c>
      <c r="F6869" t="s">
        <v>30</v>
      </c>
      <c r="G6869" t="s">
        <v>40</v>
      </c>
      <c r="H6869" t="s">
        <v>42</v>
      </c>
      <c r="I6869">
        <v>80</v>
      </c>
      <c r="J6869">
        <v>1</v>
      </c>
      <c r="K6869">
        <v>1.2999999999999999E-2</v>
      </c>
      <c r="L6869">
        <v>78.94</v>
      </c>
      <c r="M6869" t="s">
        <v>46</v>
      </c>
      <c r="N6869" t="s">
        <v>48</v>
      </c>
      <c r="O6869">
        <v>3.44</v>
      </c>
    </row>
    <row r="6870" spans="1:15" x14ac:dyDescent="0.35">
      <c r="A6870" s="2">
        <v>45789</v>
      </c>
      <c r="B6870" t="s">
        <v>19</v>
      </c>
      <c r="C6870" t="s">
        <v>21</v>
      </c>
      <c r="D6870" t="s">
        <v>24</v>
      </c>
      <c r="E6870" t="s">
        <v>25</v>
      </c>
      <c r="F6870" t="s">
        <v>32</v>
      </c>
      <c r="G6870" t="s">
        <v>40</v>
      </c>
      <c r="H6870" t="s">
        <v>42</v>
      </c>
      <c r="I6870">
        <v>90</v>
      </c>
      <c r="J6870">
        <v>1</v>
      </c>
      <c r="K6870">
        <v>5.2999999999999999E-2</v>
      </c>
      <c r="L6870">
        <v>85.21</v>
      </c>
      <c r="M6870" t="s">
        <v>45</v>
      </c>
      <c r="N6870" t="s">
        <v>48</v>
      </c>
      <c r="O6870">
        <v>3.72</v>
      </c>
    </row>
    <row r="6871" spans="1:15" x14ac:dyDescent="0.35">
      <c r="A6871" s="2">
        <v>45789</v>
      </c>
      <c r="B6871" t="s">
        <v>19</v>
      </c>
      <c r="C6871" t="s">
        <v>21</v>
      </c>
      <c r="D6871" t="s">
        <v>24</v>
      </c>
      <c r="E6871" t="s">
        <v>25</v>
      </c>
      <c r="F6871" t="s">
        <v>32</v>
      </c>
      <c r="G6871" t="s">
        <v>40</v>
      </c>
      <c r="H6871" t="s">
        <v>44</v>
      </c>
      <c r="I6871">
        <v>120</v>
      </c>
      <c r="J6871">
        <v>1</v>
      </c>
      <c r="K6871">
        <v>7.8E-2</v>
      </c>
      <c r="L6871">
        <v>110.61</v>
      </c>
      <c r="M6871" t="s">
        <v>46</v>
      </c>
      <c r="N6871" t="s">
        <v>48</v>
      </c>
      <c r="O6871">
        <v>3.51</v>
      </c>
    </row>
    <row r="6872" spans="1:15" x14ac:dyDescent="0.35">
      <c r="A6872" s="2">
        <v>45789</v>
      </c>
      <c r="B6872" t="s">
        <v>19</v>
      </c>
      <c r="C6872" t="s">
        <v>21</v>
      </c>
      <c r="D6872" t="s">
        <v>24</v>
      </c>
      <c r="E6872" t="s">
        <v>25</v>
      </c>
      <c r="F6872" t="s">
        <v>32</v>
      </c>
      <c r="G6872" t="s">
        <v>40</v>
      </c>
      <c r="H6872" t="s">
        <v>43</v>
      </c>
      <c r="I6872">
        <v>70</v>
      </c>
      <c r="J6872">
        <v>1</v>
      </c>
      <c r="K6872">
        <v>0.13700000000000001</v>
      </c>
      <c r="L6872">
        <v>60.42</v>
      </c>
      <c r="M6872" t="s">
        <v>47</v>
      </c>
      <c r="N6872" t="s">
        <v>48</v>
      </c>
      <c r="O6872">
        <v>4.95</v>
      </c>
    </row>
    <row r="6873" spans="1:15" x14ac:dyDescent="0.35">
      <c r="A6873" s="2">
        <v>45789</v>
      </c>
      <c r="B6873" t="s">
        <v>19</v>
      </c>
      <c r="C6873" t="s">
        <v>21</v>
      </c>
      <c r="D6873" t="s">
        <v>24</v>
      </c>
      <c r="E6873" t="s">
        <v>27</v>
      </c>
      <c r="F6873" t="s">
        <v>30</v>
      </c>
      <c r="G6873" t="s">
        <v>40</v>
      </c>
      <c r="H6873" t="s">
        <v>43</v>
      </c>
      <c r="I6873">
        <v>60</v>
      </c>
      <c r="J6873">
        <v>1</v>
      </c>
      <c r="K6873">
        <v>8.6999999999999994E-2</v>
      </c>
      <c r="L6873">
        <v>54.8</v>
      </c>
      <c r="M6873" t="s">
        <v>45</v>
      </c>
      <c r="N6873" t="s">
        <v>48</v>
      </c>
      <c r="O6873">
        <v>4.25</v>
      </c>
    </row>
    <row r="6874" spans="1:15" x14ac:dyDescent="0.35">
      <c r="A6874" s="2">
        <v>45789</v>
      </c>
      <c r="B6874" t="s">
        <v>19</v>
      </c>
      <c r="C6874" t="s">
        <v>21</v>
      </c>
      <c r="D6874" t="s">
        <v>24</v>
      </c>
      <c r="E6874" t="s">
        <v>25</v>
      </c>
      <c r="F6874" t="s">
        <v>29</v>
      </c>
      <c r="G6874" t="s">
        <v>39</v>
      </c>
      <c r="H6874" t="s">
        <v>42</v>
      </c>
      <c r="I6874">
        <v>140</v>
      </c>
      <c r="J6874">
        <v>3</v>
      </c>
      <c r="K6874">
        <v>8.7999999999999995E-2</v>
      </c>
      <c r="L6874">
        <v>383.04</v>
      </c>
      <c r="M6874" t="s">
        <v>46</v>
      </c>
      <c r="N6874" t="s">
        <v>48</v>
      </c>
      <c r="O6874">
        <v>3.39</v>
      </c>
    </row>
    <row r="6875" spans="1:15" x14ac:dyDescent="0.35">
      <c r="A6875" s="2">
        <v>45789</v>
      </c>
      <c r="B6875" t="s">
        <v>19</v>
      </c>
      <c r="C6875" t="s">
        <v>21</v>
      </c>
      <c r="D6875" t="s">
        <v>24</v>
      </c>
      <c r="E6875" t="s">
        <v>25</v>
      </c>
      <c r="F6875" t="s">
        <v>32</v>
      </c>
      <c r="G6875" t="s">
        <v>40</v>
      </c>
      <c r="H6875" t="s">
        <v>43</v>
      </c>
      <c r="I6875">
        <v>70</v>
      </c>
      <c r="J6875">
        <v>1</v>
      </c>
      <c r="K6875">
        <v>4.1000000000000002E-2</v>
      </c>
      <c r="L6875">
        <v>67.150000000000006</v>
      </c>
      <c r="M6875" t="s">
        <v>46</v>
      </c>
      <c r="N6875" t="s">
        <v>48</v>
      </c>
      <c r="O6875">
        <v>3.47</v>
      </c>
    </row>
    <row r="6876" spans="1:15" x14ac:dyDescent="0.35">
      <c r="A6876" s="2">
        <v>45789</v>
      </c>
      <c r="B6876" t="s">
        <v>19</v>
      </c>
      <c r="C6876" t="s">
        <v>21</v>
      </c>
      <c r="D6876" t="s">
        <v>24</v>
      </c>
      <c r="E6876" t="s">
        <v>27</v>
      </c>
      <c r="F6876" t="s">
        <v>33</v>
      </c>
      <c r="G6876" t="s">
        <v>39</v>
      </c>
      <c r="H6876" t="s">
        <v>42</v>
      </c>
      <c r="I6876">
        <v>120</v>
      </c>
      <c r="J6876">
        <v>1</v>
      </c>
      <c r="K6876">
        <v>6.2E-2</v>
      </c>
      <c r="L6876">
        <v>112.54</v>
      </c>
      <c r="M6876" t="s">
        <v>46</v>
      </c>
      <c r="N6876" t="s">
        <v>49</v>
      </c>
      <c r="O6876">
        <v>4.7699999999999996</v>
      </c>
    </row>
    <row r="6877" spans="1:15" x14ac:dyDescent="0.35">
      <c r="A6877" s="2">
        <v>45789</v>
      </c>
      <c r="B6877" t="s">
        <v>19</v>
      </c>
      <c r="C6877" t="s">
        <v>21</v>
      </c>
      <c r="D6877" t="s">
        <v>24</v>
      </c>
      <c r="E6877" t="s">
        <v>26</v>
      </c>
      <c r="F6877" t="s">
        <v>37</v>
      </c>
      <c r="G6877" t="s">
        <v>41</v>
      </c>
      <c r="H6877" t="s">
        <v>42</v>
      </c>
      <c r="I6877">
        <v>160</v>
      </c>
      <c r="J6877">
        <v>2</v>
      </c>
      <c r="K6877">
        <v>6.2E-2</v>
      </c>
      <c r="L6877">
        <v>300.07</v>
      </c>
      <c r="M6877" t="s">
        <v>45</v>
      </c>
      <c r="N6877" t="s">
        <v>49</v>
      </c>
      <c r="O6877">
        <v>4.4800000000000004</v>
      </c>
    </row>
    <row r="6878" spans="1:15" x14ac:dyDescent="0.35">
      <c r="A6878" s="2">
        <v>45789</v>
      </c>
      <c r="B6878" t="s">
        <v>19</v>
      </c>
      <c r="C6878" t="s">
        <v>21</v>
      </c>
      <c r="D6878" t="s">
        <v>24</v>
      </c>
      <c r="E6878" t="s">
        <v>25</v>
      </c>
      <c r="F6878" t="s">
        <v>32</v>
      </c>
      <c r="G6878" t="s">
        <v>40</v>
      </c>
      <c r="H6878" t="s">
        <v>44</v>
      </c>
      <c r="I6878">
        <v>120</v>
      </c>
      <c r="J6878">
        <v>1</v>
      </c>
      <c r="K6878">
        <v>0.127</v>
      </c>
      <c r="L6878">
        <v>104.78</v>
      </c>
      <c r="M6878" t="s">
        <v>45</v>
      </c>
      <c r="N6878" t="s">
        <v>49</v>
      </c>
      <c r="O6878">
        <v>4.18</v>
      </c>
    </row>
    <row r="6879" spans="1:15" x14ac:dyDescent="0.35">
      <c r="A6879" s="2">
        <v>45789</v>
      </c>
      <c r="B6879" t="s">
        <v>19</v>
      </c>
      <c r="C6879" t="s">
        <v>21</v>
      </c>
      <c r="D6879" t="s">
        <v>24</v>
      </c>
      <c r="E6879" t="s">
        <v>26</v>
      </c>
      <c r="F6879" t="s">
        <v>35</v>
      </c>
      <c r="G6879" t="s">
        <v>40</v>
      </c>
      <c r="H6879" t="s">
        <v>42</v>
      </c>
      <c r="I6879">
        <v>85</v>
      </c>
      <c r="J6879">
        <v>1</v>
      </c>
      <c r="K6879">
        <v>0.184</v>
      </c>
      <c r="L6879">
        <v>69.37</v>
      </c>
      <c r="M6879" t="s">
        <v>46</v>
      </c>
      <c r="N6879" t="s">
        <v>48</v>
      </c>
      <c r="O6879">
        <v>4.21</v>
      </c>
    </row>
    <row r="6880" spans="1:15" x14ac:dyDescent="0.35">
      <c r="A6880" s="2">
        <v>45789</v>
      </c>
      <c r="B6880" t="s">
        <v>19</v>
      </c>
      <c r="C6880" t="s">
        <v>21</v>
      </c>
      <c r="D6880" t="s">
        <v>24</v>
      </c>
      <c r="E6880" t="s">
        <v>25</v>
      </c>
      <c r="F6880" t="s">
        <v>36</v>
      </c>
      <c r="G6880" t="s">
        <v>40</v>
      </c>
      <c r="H6880" t="s">
        <v>42</v>
      </c>
      <c r="I6880">
        <v>85</v>
      </c>
      <c r="J6880">
        <v>2</v>
      </c>
      <c r="K6880">
        <v>4.0000000000000001E-3</v>
      </c>
      <c r="L6880">
        <v>169.28</v>
      </c>
      <c r="M6880" t="s">
        <v>46</v>
      </c>
      <c r="N6880" t="s">
        <v>48</v>
      </c>
      <c r="O6880">
        <v>3.55</v>
      </c>
    </row>
    <row r="6881" spans="1:15" x14ac:dyDescent="0.35">
      <c r="A6881" s="2">
        <v>45789</v>
      </c>
      <c r="B6881" t="s">
        <v>19</v>
      </c>
      <c r="C6881" t="s">
        <v>21</v>
      </c>
      <c r="D6881" t="s">
        <v>24</v>
      </c>
      <c r="E6881" t="s">
        <v>27</v>
      </c>
      <c r="F6881" t="s">
        <v>36</v>
      </c>
      <c r="G6881" t="s">
        <v>40</v>
      </c>
      <c r="H6881" t="s">
        <v>42</v>
      </c>
      <c r="I6881">
        <v>85</v>
      </c>
      <c r="J6881">
        <v>1</v>
      </c>
      <c r="K6881">
        <v>0.115</v>
      </c>
      <c r="L6881">
        <v>75.19</v>
      </c>
      <c r="M6881" t="s">
        <v>47</v>
      </c>
      <c r="N6881" t="s">
        <v>48</v>
      </c>
      <c r="O6881">
        <v>3.67</v>
      </c>
    </row>
    <row r="6882" spans="1:15" x14ac:dyDescent="0.35">
      <c r="A6882" s="2">
        <v>45789</v>
      </c>
      <c r="B6882" t="s">
        <v>19</v>
      </c>
      <c r="C6882" t="s">
        <v>21</v>
      </c>
      <c r="D6882" t="s">
        <v>24</v>
      </c>
      <c r="E6882" t="s">
        <v>25</v>
      </c>
      <c r="F6882" t="s">
        <v>30</v>
      </c>
      <c r="G6882" t="s">
        <v>40</v>
      </c>
      <c r="H6882" t="s">
        <v>43</v>
      </c>
      <c r="I6882">
        <v>60</v>
      </c>
      <c r="J6882">
        <v>3</v>
      </c>
      <c r="K6882">
        <v>0</v>
      </c>
      <c r="L6882">
        <v>180</v>
      </c>
      <c r="M6882" t="s">
        <v>46</v>
      </c>
      <c r="N6882" t="s">
        <v>49</v>
      </c>
      <c r="O6882">
        <v>3.07</v>
      </c>
    </row>
    <row r="6883" spans="1:15" x14ac:dyDescent="0.35">
      <c r="A6883" s="2">
        <v>45789</v>
      </c>
      <c r="B6883" t="s">
        <v>19</v>
      </c>
      <c r="C6883" t="s">
        <v>21</v>
      </c>
      <c r="D6883" t="s">
        <v>24</v>
      </c>
      <c r="E6883" t="s">
        <v>28</v>
      </c>
      <c r="F6883" t="s">
        <v>30</v>
      </c>
      <c r="G6883" t="s">
        <v>40</v>
      </c>
      <c r="H6883" t="s">
        <v>43</v>
      </c>
      <c r="I6883">
        <v>60</v>
      </c>
      <c r="J6883">
        <v>1</v>
      </c>
      <c r="K6883">
        <v>8.9999999999999993E-3</v>
      </c>
      <c r="L6883">
        <v>59.44</v>
      </c>
      <c r="M6883" t="s">
        <v>46</v>
      </c>
      <c r="N6883" t="s">
        <v>48</v>
      </c>
      <c r="O6883">
        <v>3.97</v>
      </c>
    </row>
    <row r="6884" spans="1:15" x14ac:dyDescent="0.35">
      <c r="A6884" s="2">
        <v>45789</v>
      </c>
      <c r="B6884" t="s">
        <v>19</v>
      </c>
      <c r="C6884" t="s">
        <v>21</v>
      </c>
      <c r="D6884" t="s">
        <v>24</v>
      </c>
      <c r="E6884" t="s">
        <v>25</v>
      </c>
      <c r="F6884" t="s">
        <v>29</v>
      </c>
      <c r="G6884" t="s">
        <v>39</v>
      </c>
      <c r="H6884" t="s">
        <v>42</v>
      </c>
      <c r="I6884">
        <v>140</v>
      </c>
      <c r="J6884">
        <v>2</v>
      </c>
      <c r="K6884">
        <v>0.14499999999999999</v>
      </c>
      <c r="L6884">
        <v>239.29</v>
      </c>
      <c r="M6884" t="s">
        <v>47</v>
      </c>
      <c r="N6884" t="s">
        <v>48</v>
      </c>
      <c r="O6884">
        <v>4.3600000000000003</v>
      </c>
    </row>
    <row r="6885" spans="1:15" x14ac:dyDescent="0.35">
      <c r="A6885" s="2">
        <v>45789</v>
      </c>
      <c r="B6885" t="s">
        <v>19</v>
      </c>
      <c r="C6885" t="s">
        <v>22</v>
      </c>
      <c r="D6885" t="s">
        <v>24</v>
      </c>
      <c r="E6885" t="s">
        <v>27</v>
      </c>
      <c r="F6885" t="s">
        <v>32</v>
      </c>
      <c r="G6885" t="s">
        <v>40</v>
      </c>
      <c r="H6885" t="s">
        <v>44</v>
      </c>
      <c r="I6885">
        <v>120</v>
      </c>
      <c r="J6885">
        <v>1</v>
      </c>
      <c r="K6885">
        <v>9.6000000000000002E-2</v>
      </c>
      <c r="L6885">
        <v>108.43</v>
      </c>
      <c r="M6885" t="s">
        <v>45</v>
      </c>
      <c r="N6885" t="s">
        <v>48</v>
      </c>
      <c r="O6885">
        <v>3.31</v>
      </c>
    </row>
    <row r="6886" spans="1:15" x14ac:dyDescent="0.35">
      <c r="A6886" s="2">
        <v>45789</v>
      </c>
      <c r="B6886" t="s">
        <v>19</v>
      </c>
      <c r="C6886" t="s">
        <v>22</v>
      </c>
      <c r="D6886" t="s">
        <v>24</v>
      </c>
      <c r="E6886" t="s">
        <v>25</v>
      </c>
      <c r="F6886" t="s">
        <v>30</v>
      </c>
      <c r="G6886" t="s">
        <v>40</v>
      </c>
      <c r="H6886" t="s">
        <v>42</v>
      </c>
      <c r="I6886">
        <v>80</v>
      </c>
      <c r="J6886">
        <v>1</v>
      </c>
      <c r="K6886">
        <v>0.23499999999999999</v>
      </c>
      <c r="L6886">
        <v>61.23</v>
      </c>
      <c r="M6886" t="s">
        <v>47</v>
      </c>
      <c r="N6886" t="s">
        <v>48</v>
      </c>
      <c r="O6886">
        <v>3.29</v>
      </c>
    </row>
    <row r="6887" spans="1:15" x14ac:dyDescent="0.35">
      <c r="A6887" s="2">
        <v>45789</v>
      </c>
      <c r="B6887" t="s">
        <v>19</v>
      </c>
      <c r="C6887" t="s">
        <v>22</v>
      </c>
      <c r="D6887" t="s">
        <v>24</v>
      </c>
      <c r="E6887" t="s">
        <v>26</v>
      </c>
      <c r="F6887" t="s">
        <v>31</v>
      </c>
      <c r="G6887" t="s">
        <v>41</v>
      </c>
      <c r="H6887" t="s">
        <v>42</v>
      </c>
      <c r="I6887">
        <v>150</v>
      </c>
      <c r="J6887">
        <v>1</v>
      </c>
      <c r="K6887">
        <v>0.151</v>
      </c>
      <c r="L6887">
        <v>127.32</v>
      </c>
      <c r="M6887" t="s">
        <v>45</v>
      </c>
      <c r="N6887" t="s">
        <v>49</v>
      </c>
      <c r="O6887">
        <v>3.47</v>
      </c>
    </row>
    <row r="6888" spans="1:15" x14ac:dyDescent="0.35">
      <c r="A6888" s="2">
        <v>45789</v>
      </c>
      <c r="B6888" t="s">
        <v>19</v>
      </c>
      <c r="C6888" t="s">
        <v>22</v>
      </c>
      <c r="D6888" t="s">
        <v>24</v>
      </c>
      <c r="E6888" t="s">
        <v>28</v>
      </c>
      <c r="F6888" t="s">
        <v>33</v>
      </c>
      <c r="G6888" t="s">
        <v>39</v>
      </c>
      <c r="H6888" t="s">
        <v>42</v>
      </c>
      <c r="I6888">
        <v>120</v>
      </c>
      <c r="J6888">
        <v>1</v>
      </c>
      <c r="K6888">
        <v>0.13400000000000001</v>
      </c>
      <c r="L6888">
        <v>103.98</v>
      </c>
      <c r="M6888" t="s">
        <v>45</v>
      </c>
      <c r="N6888" t="s">
        <v>48</v>
      </c>
      <c r="O6888">
        <v>3.78</v>
      </c>
    </row>
    <row r="6889" spans="1:15" x14ac:dyDescent="0.35">
      <c r="A6889" s="2">
        <v>45789</v>
      </c>
      <c r="B6889" t="s">
        <v>19</v>
      </c>
      <c r="C6889" t="s">
        <v>22</v>
      </c>
      <c r="D6889" t="s">
        <v>24</v>
      </c>
      <c r="E6889" t="s">
        <v>28</v>
      </c>
      <c r="F6889" t="s">
        <v>29</v>
      </c>
      <c r="G6889" t="s">
        <v>39</v>
      </c>
      <c r="H6889" t="s">
        <v>42</v>
      </c>
      <c r="I6889">
        <v>140</v>
      </c>
      <c r="J6889">
        <v>1</v>
      </c>
      <c r="K6889">
        <v>0.13</v>
      </c>
      <c r="L6889">
        <v>121.85</v>
      </c>
      <c r="M6889" t="s">
        <v>47</v>
      </c>
      <c r="N6889" t="s">
        <v>48</v>
      </c>
      <c r="O6889">
        <v>4.4000000000000004</v>
      </c>
    </row>
    <row r="6890" spans="1:15" x14ac:dyDescent="0.35">
      <c r="A6890" s="2">
        <v>45789</v>
      </c>
      <c r="B6890" t="s">
        <v>19</v>
      </c>
      <c r="C6890" t="s">
        <v>22</v>
      </c>
      <c r="D6890" t="s">
        <v>24</v>
      </c>
      <c r="E6890" t="s">
        <v>27</v>
      </c>
      <c r="F6890" t="s">
        <v>38</v>
      </c>
      <c r="G6890" t="s">
        <v>41</v>
      </c>
      <c r="H6890" t="s">
        <v>44</v>
      </c>
      <c r="I6890">
        <v>200</v>
      </c>
      <c r="J6890">
        <v>1</v>
      </c>
      <c r="K6890">
        <v>0.16900000000000001</v>
      </c>
      <c r="L6890">
        <v>166.12</v>
      </c>
      <c r="M6890" t="s">
        <v>45</v>
      </c>
      <c r="N6890" t="s">
        <v>48</v>
      </c>
      <c r="O6890">
        <v>3.95</v>
      </c>
    </row>
    <row r="6891" spans="1:15" x14ac:dyDescent="0.35">
      <c r="A6891" s="2">
        <v>45789</v>
      </c>
      <c r="B6891" t="s">
        <v>19</v>
      </c>
      <c r="C6891" t="s">
        <v>22</v>
      </c>
      <c r="D6891" t="s">
        <v>24</v>
      </c>
      <c r="E6891" t="s">
        <v>25</v>
      </c>
      <c r="F6891" t="s">
        <v>32</v>
      </c>
      <c r="G6891" t="s">
        <v>40</v>
      </c>
      <c r="H6891" t="s">
        <v>42</v>
      </c>
      <c r="I6891">
        <v>90</v>
      </c>
      <c r="J6891">
        <v>1</v>
      </c>
      <c r="K6891">
        <v>7.9000000000000001E-2</v>
      </c>
      <c r="L6891">
        <v>82.85</v>
      </c>
      <c r="M6891" t="s">
        <v>45</v>
      </c>
      <c r="N6891" t="s">
        <v>49</v>
      </c>
      <c r="O6891">
        <v>4.43</v>
      </c>
    </row>
    <row r="6892" spans="1:15" x14ac:dyDescent="0.35">
      <c r="A6892" s="2">
        <v>45789</v>
      </c>
      <c r="B6892" t="s">
        <v>19</v>
      </c>
      <c r="C6892" t="s">
        <v>22</v>
      </c>
      <c r="D6892" t="s">
        <v>24</v>
      </c>
      <c r="E6892" t="s">
        <v>25</v>
      </c>
      <c r="F6892" t="s">
        <v>38</v>
      </c>
      <c r="G6892" t="s">
        <v>41</v>
      </c>
      <c r="H6892" t="s">
        <v>44</v>
      </c>
      <c r="I6892">
        <v>200</v>
      </c>
      <c r="J6892">
        <v>1</v>
      </c>
      <c r="K6892">
        <v>0.104</v>
      </c>
      <c r="L6892">
        <v>179.2</v>
      </c>
      <c r="M6892" t="s">
        <v>45</v>
      </c>
      <c r="N6892" t="s">
        <v>48</v>
      </c>
      <c r="O6892">
        <v>4.71</v>
      </c>
    </row>
    <row r="6893" spans="1:15" x14ac:dyDescent="0.35">
      <c r="A6893" s="2">
        <v>45789</v>
      </c>
      <c r="B6893" t="s">
        <v>19</v>
      </c>
      <c r="C6893" t="s">
        <v>22</v>
      </c>
      <c r="D6893" t="s">
        <v>24</v>
      </c>
      <c r="E6893" t="s">
        <v>27</v>
      </c>
      <c r="F6893" t="s">
        <v>31</v>
      </c>
      <c r="G6893" t="s">
        <v>41</v>
      </c>
      <c r="H6893" t="s">
        <v>42</v>
      </c>
      <c r="I6893">
        <v>150</v>
      </c>
      <c r="J6893">
        <v>3</v>
      </c>
      <c r="K6893">
        <v>5.3999999999999999E-2</v>
      </c>
      <c r="L6893">
        <v>425.55</v>
      </c>
      <c r="M6893" t="s">
        <v>45</v>
      </c>
      <c r="N6893" t="s">
        <v>49</v>
      </c>
      <c r="O6893">
        <v>4.6399999999999997</v>
      </c>
    </row>
    <row r="6894" spans="1:15" x14ac:dyDescent="0.35">
      <c r="A6894" s="2">
        <v>45789</v>
      </c>
      <c r="B6894" t="s">
        <v>19</v>
      </c>
      <c r="C6894" t="s">
        <v>22</v>
      </c>
      <c r="D6894" t="s">
        <v>24</v>
      </c>
      <c r="E6894" t="s">
        <v>27</v>
      </c>
      <c r="F6894" t="s">
        <v>32</v>
      </c>
      <c r="G6894" t="s">
        <v>40</v>
      </c>
      <c r="H6894" t="s">
        <v>42</v>
      </c>
      <c r="I6894">
        <v>90</v>
      </c>
      <c r="J6894">
        <v>1</v>
      </c>
      <c r="K6894">
        <v>6.9000000000000006E-2</v>
      </c>
      <c r="L6894">
        <v>83.77</v>
      </c>
      <c r="M6894" t="s">
        <v>45</v>
      </c>
      <c r="N6894" t="s">
        <v>48</v>
      </c>
      <c r="O6894">
        <v>4.34</v>
      </c>
    </row>
    <row r="6895" spans="1:15" x14ac:dyDescent="0.35">
      <c r="A6895" s="2">
        <v>45789</v>
      </c>
      <c r="B6895" t="s">
        <v>19</v>
      </c>
      <c r="C6895" t="s">
        <v>22</v>
      </c>
      <c r="D6895" t="s">
        <v>24</v>
      </c>
      <c r="E6895" t="s">
        <v>26</v>
      </c>
      <c r="F6895" t="s">
        <v>34</v>
      </c>
      <c r="G6895" t="s">
        <v>39</v>
      </c>
      <c r="H6895" t="s">
        <v>42</v>
      </c>
      <c r="I6895">
        <v>130</v>
      </c>
      <c r="J6895">
        <v>1</v>
      </c>
      <c r="K6895">
        <v>6.6000000000000003E-2</v>
      </c>
      <c r="L6895">
        <v>121.37</v>
      </c>
      <c r="M6895" t="s">
        <v>46</v>
      </c>
      <c r="N6895" t="s">
        <v>49</v>
      </c>
      <c r="O6895">
        <v>4.0999999999999996</v>
      </c>
    </row>
    <row r="6896" spans="1:15" x14ac:dyDescent="0.35">
      <c r="A6896" s="2">
        <v>45789</v>
      </c>
      <c r="B6896" t="s">
        <v>19</v>
      </c>
      <c r="C6896" t="s">
        <v>22</v>
      </c>
      <c r="D6896" t="s">
        <v>24</v>
      </c>
      <c r="E6896" t="s">
        <v>25</v>
      </c>
      <c r="F6896" t="s">
        <v>33</v>
      </c>
      <c r="G6896" t="s">
        <v>39</v>
      </c>
      <c r="H6896" t="s">
        <v>42</v>
      </c>
      <c r="I6896">
        <v>120</v>
      </c>
      <c r="J6896">
        <v>1</v>
      </c>
      <c r="K6896">
        <v>4.5999999999999999E-2</v>
      </c>
      <c r="L6896">
        <v>114.48</v>
      </c>
      <c r="M6896" t="s">
        <v>45</v>
      </c>
      <c r="N6896" t="s">
        <v>48</v>
      </c>
      <c r="O6896">
        <v>4.38</v>
      </c>
    </row>
    <row r="6897" spans="1:15" x14ac:dyDescent="0.35">
      <c r="A6897" s="2">
        <v>45789</v>
      </c>
      <c r="B6897" t="s">
        <v>19</v>
      </c>
      <c r="C6897" t="s">
        <v>22</v>
      </c>
      <c r="D6897" t="s">
        <v>24</v>
      </c>
      <c r="E6897" t="s">
        <v>25</v>
      </c>
      <c r="F6897" t="s">
        <v>34</v>
      </c>
      <c r="G6897" t="s">
        <v>39</v>
      </c>
      <c r="H6897" t="s">
        <v>42</v>
      </c>
      <c r="I6897">
        <v>130</v>
      </c>
      <c r="J6897">
        <v>1</v>
      </c>
      <c r="K6897">
        <v>0.13400000000000001</v>
      </c>
      <c r="L6897">
        <v>112.64</v>
      </c>
      <c r="M6897" t="s">
        <v>45</v>
      </c>
      <c r="N6897" t="s">
        <v>48</v>
      </c>
      <c r="O6897">
        <v>3.26</v>
      </c>
    </row>
    <row r="6898" spans="1:15" x14ac:dyDescent="0.35">
      <c r="A6898" s="2">
        <v>45789</v>
      </c>
      <c r="B6898" t="s">
        <v>19</v>
      </c>
      <c r="C6898" t="s">
        <v>22</v>
      </c>
      <c r="D6898" t="s">
        <v>24</v>
      </c>
      <c r="E6898" t="s">
        <v>27</v>
      </c>
      <c r="F6898" t="s">
        <v>30</v>
      </c>
      <c r="G6898" t="s">
        <v>40</v>
      </c>
      <c r="H6898" t="s">
        <v>44</v>
      </c>
      <c r="I6898">
        <v>110</v>
      </c>
      <c r="J6898">
        <v>2</v>
      </c>
      <c r="K6898">
        <v>0</v>
      </c>
      <c r="L6898">
        <v>220</v>
      </c>
      <c r="M6898" t="s">
        <v>45</v>
      </c>
      <c r="N6898" t="s">
        <v>49</v>
      </c>
      <c r="O6898">
        <v>4.63</v>
      </c>
    </row>
    <row r="6899" spans="1:15" x14ac:dyDescent="0.35">
      <c r="A6899" s="2">
        <v>45789</v>
      </c>
      <c r="B6899" t="s">
        <v>19</v>
      </c>
      <c r="C6899" t="s">
        <v>22</v>
      </c>
      <c r="D6899" t="s">
        <v>24</v>
      </c>
      <c r="E6899" t="s">
        <v>28</v>
      </c>
      <c r="F6899" t="s">
        <v>35</v>
      </c>
      <c r="G6899" t="s">
        <v>40</v>
      </c>
      <c r="H6899" t="s">
        <v>42</v>
      </c>
      <c r="I6899">
        <v>85</v>
      </c>
      <c r="J6899">
        <v>2</v>
      </c>
      <c r="K6899">
        <v>6.4000000000000001E-2</v>
      </c>
      <c r="L6899">
        <v>159.04</v>
      </c>
      <c r="M6899" t="s">
        <v>46</v>
      </c>
      <c r="N6899" t="s">
        <v>49</v>
      </c>
      <c r="O6899">
        <v>3.55</v>
      </c>
    </row>
    <row r="6900" spans="1:15" x14ac:dyDescent="0.35">
      <c r="A6900" s="2">
        <v>45789</v>
      </c>
      <c r="B6900" t="s">
        <v>19</v>
      </c>
      <c r="C6900" t="s">
        <v>22</v>
      </c>
      <c r="D6900" t="s">
        <v>24</v>
      </c>
      <c r="E6900" t="s">
        <v>26</v>
      </c>
      <c r="F6900" t="s">
        <v>29</v>
      </c>
      <c r="G6900" t="s">
        <v>39</v>
      </c>
      <c r="H6900" t="s">
        <v>42</v>
      </c>
      <c r="I6900">
        <v>140</v>
      </c>
      <c r="J6900">
        <v>1</v>
      </c>
      <c r="K6900">
        <v>0.1</v>
      </c>
      <c r="L6900">
        <v>125.99</v>
      </c>
      <c r="M6900" t="s">
        <v>45</v>
      </c>
      <c r="N6900" t="s">
        <v>49</v>
      </c>
      <c r="O6900">
        <v>4.0999999999999996</v>
      </c>
    </row>
    <row r="6901" spans="1:15" x14ac:dyDescent="0.35">
      <c r="A6901" s="2">
        <v>45789</v>
      </c>
      <c r="B6901" t="s">
        <v>19</v>
      </c>
      <c r="C6901" t="s">
        <v>22</v>
      </c>
      <c r="D6901" t="s">
        <v>24</v>
      </c>
      <c r="E6901" t="s">
        <v>28</v>
      </c>
      <c r="F6901" t="s">
        <v>35</v>
      </c>
      <c r="G6901" t="s">
        <v>40</v>
      </c>
      <c r="H6901" t="s">
        <v>42</v>
      </c>
      <c r="I6901">
        <v>85</v>
      </c>
      <c r="J6901">
        <v>1</v>
      </c>
      <c r="K6901">
        <v>0.10199999999999999</v>
      </c>
      <c r="L6901">
        <v>76.290000000000006</v>
      </c>
      <c r="M6901" t="s">
        <v>45</v>
      </c>
      <c r="N6901" t="s">
        <v>49</v>
      </c>
      <c r="O6901">
        <v>4.93</v>
      </c>
    </row>
    <row r="6902" spans="1:15" x14ac:dyDescent="0.35">
      <c r="A6902" s="2">
        <v>45789</v>
      </c>
      <c r="B6902" t="s">
        <v>19</v>
      </c>
      <c r="C6902" t="s">
        <v>22</v>
      </c>
      <c r="D6902" t="s">
        <v>24</v>
      </c>
      <c r="E6902" t="s">
        <v>26</v>
      </c>
      <c r="F6902" t="s">
        <v>32</v>
      </c>
      <c r="G6902" t="s">
        <v>40</v>
      </c>
      <c r="H6902" t="s">
        <v>44</v>
      </c>
      <c r="I6902">
        <v>120</v>
      </c>
      <c r="J6902">
        <v>1</v>
      </c>
      <c r="K6902">
        <v>0.109</v>
      </c>
      <c r="L6902">
        <v>106.88</v>
      </c>
      <c r="M6902" t="s">
        <v>45</v>
      </c>
      <c r="N6902" t="s">
        <v>48</v>
      </c>
      <c r="O6902">
        <v>4.28</v>
      </c>
    </row>
    <row r="6903" spans="1:15" x14ac:dyDescent="0.35">
      <c r="A6903" s="2">
        <v>45789</v>
      </c>
      <c r="B6903" t="s">
        <v>19</v>
      </c>
      <c r="C6903" t="s">
        <v>22</v>
      </c>
      <c r="D6903" t="s">
        <v>24</v>
      </c>
      <c r="E6903" t="s">
        <v>25</v>
      </c>
      <c r="F6903" t="s">
        <v>34</v>
      </c>
      <c r="G6903" t="s">
        <v>39</v>
      </c>
      <c r="H6903" t="s">
        <v>42</v>
      </c>
      <c r="I6903">
        <v>130</v>
      </c>
      <c r="J6903">
        <v>1</v>
      </c>
      <c r="K6903">
        <v>0.05</v>
      </c>
      <c r="L6903">
        <v>123.53</v>
      </c>
      <c r="M6903" t="s">
        <v>45</v>
      </c>
      <c r="N6903" t="s">
        <v>49</v>
      </c>
      <c r="O6903">
        <v>5</v>
      </c>
    </row>
    <row r="6904" spans="1:15" x14ac:dyDescent="0.35">
      <c r="A6904" s="2">
        <v>45789</v>
      </c>
      <c r="B6904" t="s">
        <v>19</v>
      </c>
      <c r="C6904" t="s">
        <v>23</v>
      </c>
      <c r="D6904" t="s">
        <v>24</v>
      </c>
      <c r="E6904" t="s">
        <v>27</v>
      </c>
      <c r="F6904" t="s">
        <v>29</v>
      </c>
      <c r="G6904" t="s">
        <v>39</v>
      </c>
      <c r="H6904" t="s">
        <v>42</v>
      </c>
      <c r="I6904">
        <v>140</v>
      </c>
      <c r="J6904">
        <v>1</v>
      </c>
      <c r="K6904">
        <v>0</v>
      </c>
      <c r="L6904">
        <v>140</v>
      </c>
      <c r="M6904" t="s">
        <v>46</v>
      </c>
      <c r="N6904" t="s">
        <v>49</v>
      </c>
      <c r="O6904">
        <v>4.01</v>
      </c>
    </row>
    <row r="6905" spans="1:15" x14ac:dyDescent="0.35">
      <c r="A6905" s="2">
        <v>45789</v>
      </c>
      <c r="B6905" t="s">
        <v>19</v>
      </c>
      <c r="C6905" t="s">
        <v>23</v>
      </c>
      <c r="D6905" t="s">
        <v>24</v>
      </c>
      <c r="E6905" t="s">
        <v>27</v>
      </c>
      <c r="F6905" t="s">
        <v>38</v>
      </c>
      <c r="G6905" t="s">
        <v>41</v>
      </c>
      <c r="H6905" t="s">
        <v>44</v>
      </c>
      <c r="I6905">
        <v>200</v>
      </c>
      <c r="J6905">
        <v>1</v>
      </c>
      <c r="K6905">
        <v>9.5000000000000001E-2</v>
      </c>
      <c r="L6905">
        <v>180.92</v>
      </c>
      <c r="M6905" t="s">
        <v>46</v>
      </c>
      <c r="N6905" t="s">
        <v>48</v>
      </c>
      <c r="O6905">
        <v>4.16</v>
      </c>
    </row>
    <row r="6906" spans="1:15" x14ac:dyDescent="0.35">
      <c r="A6906" s="2">
        <v>45789</v>
      </c>
      <c r="B6906" t="s">
        <v>19</v>
      </c>
      <c r="C6906" t="s">
        <v>23</v>
      </c>
      <c r="D6906" t="s">
        <v>24</v>
      </c>
      <c r="E6906" t="s">
        <v>25</v>
      </c>
      <c r="F6906" t="s">
        <v>30</v>
      </c>
      <c r="G6906" t="s">
        <v>40</v>
      </c>
      <c r="H6906" t="s">
        <v>42</v>
      </c>
      <c r="I6906">
        <v>80</v>
      </c>
      <c r="J6906">
        <v>1</v>
      </c>
      <c r="K6906">
        <v>7.0999999999999994E-2</v>
      </c>
      <c r="L6906">
        <v>74.3</v>
      </c>
      <c r="M6906" t="s">
        <v>46</v>
      </c>
      <c r="N6906" t="s">
        <v>48</v>
      </c>
      <c r="O6906">
        <v>4.01</v>
      </c>
    </row>
    <row r="6907" spans="1:15" x14ac:dyDescent="0.35">
      <c r="A6907" s="2">
        <v>45789</v>
      </c>
      <c r="B6907" t="s">
        <v>19</v>
      </c>
      <c r="C6907" t="s">
        <v>23</v>
      </c>
      <c r="D6907" t="s">
        <v>24</v>
      </c>
      <c r="E6907" t="s">
        <v>28</v>
      </c>
      <c r="F6907" t="s">
        <v>33</v>
      </c>
      <c r="G6907" t="s">
        <v>39</v>
      </c>
      <c r="H6907" t="s">
        <v>42</v>
      </c>
      <c r="I6907">
        <v>120</v>
      </c>
      <c r="J6907">
        <v>1</v>
      </c>
      <c r="K6907">
        <v>0.123</v>
      </c>
      <c r="L6907">
        <v>105.25</v>
      </c>
      <c r="M6907" t="s">
        <v>47</v>
      </c>
      <c r="N6907" t="s">
        <v>48</v>
      </c>
      <c r="O6907">
        <v>3.87</v>
      </c>
    </row>
    <row r="6908" spans="1:15" x14ac:dyDescent="0.35">
      <c r="A6908" s="2">
        <v>45789</v>
      </c>
      <c r="B6908" t="s">
        <v>19</v>
      </c>
      <c r="C6908" t="s">
        <v>23</v>
      </c>
      <c r="D6908" t="s">
        <v>24</v>
      </c>
      <c r="E6908" t="s">
        <v>28</v>
      </c>
      <c r="F6908" t="s">
        <v>32</v>
      </c>
      <c r="G6908" t="s">
        <v>40</v>
      </c>
      <c r="H6908" t="s">
        <v>42</v>
      </c>
      <c r="I6908">
        <v>90</v>
      </c>
      <c r="J6908">
        <v>3</v>
      </c>
      <c r="K6908">
        <v>0.14799999999999999</v>
      </c>
      <c r="L6908">
        <v>230.12</v>
      </c>
      <c r="M6908" t="s">
        <v>46</v>
      </c>
      <c r="N6908" t="s">
        <v>48</v>
      </c>
      <c r="O6908">
        <v>4.26</v>
      </c>
    </row>
    <row r="6909" spans="1:15" x14ac:dyDescent="0.35">
      <c r="A6909" s="2">
        <v>45789</v>
      </c>
      <c r="B6909" t="s">
        <v>19</v>
      </c>
      <c r="C6909" t="s">
        <v>23</v>
      </c>
      <c r="D6909" t="s">
        <v>24</v>
      </c>
      <c r="E6909" t="s">
        <v>27</v>
      </c>
      <c r="F6909" t="s">
        <v>35</v>
      </c>
      <c r="G6909" t="s">
        <v>40</v>
      </c>
      <c r="H6909" t="s">
        <v>42</v>
      </c>
      <c r="I6909">
        <v>85</v>
      </c>
      <c r="J6909">
        <v>1</v>
      </c>
      <c r="K6909">
        <v>8.6999999999999994E-2</v>
      </c>
      <c r="L6909">
        <v>77.61</v>
      </c>
      <c r="M6909" t="s">
        <v>45</v>
      </c>
      <c r="N6909" t="s">
        <v>48</v>
      </c>
      <c r="O6909">
        <v>3.32</v>
      </c>
    </row>
    <row r="6910" spans="1:15" x14ac:dyDescent="0.35">
      <c r="A6910" s="2">
        <v>45789</v>
      </c>
      <c r="B6910" t="s">
        <v>19</v>
      </c>
      <c r="C6910" t="s">
        <v>23</v>
      </c>
      <c r="D6910" t="s">
        <v>24</v>
      </c>
      <c r="E6910" t="s">
        <v>28</v>
      </c>
      <c r="F6910" t="s">
        <v>32</v>
      </c>
      <c r="G6910" t="s">
        <v>40</v>
      </c>
      <c r="H6910" t="s">
        <v>43</v>
      </c>
      <c r="I6910">
        <v>70</v>
      </c>
      <c r="J6910">
        <v>1</v>
      </c>
      <c r="K6910">
        <v>0.129</v>
      </c>
      <c r="L6910">
        <v>60.98</v>
      </c>
      <c r="M6910" t="s">
        <v>45</v>
      </c>
      <c r="N6910" t="s">
        <v>49</v>
      </c>
      <c r="O6910">
        <v>3.9</v>
      </c>
    </row>
    <row r="6911" spans="1:15" x14ac:dyDescent="0.35">
      <c r="A6911" s="2">
        <v>45789</v>
      </c>
      <c r="B6911" t="s">
        <v>19</v>
      </c>
      <c r="C6911" t="s">
        <v>23</v>
      </c>
      <c r="D6911" t="s">
        <v>24</v>
      </c>
      <c r="E6911" t="s">
        <v>28</v>
      </c>
      <c r="F6911" t="s">
        <v>33</v>
      </c>
      <c r="G6911" t="s">
        <v>39</v>
      </c>
      <c r="H6911" t="s">
        <v>42</v>
      </c>
      <c r="I6911">
        <v>120</v>
      </c>
      <c r="J6911">
        <v>2</v>
      </c>
      <c r="K6911">
        <v>7.2999999999999995E-2</v>
      </c>
      <c r="L6911">
        <v>222.37</v>
      </c>
      <c r="M6911" t="s">
        <v>45</v>
      </c>
      <c r="N6911" t="s">
        <v>49</v>
      </c>
      <c r="O6911">
        <v>4.67</v>
      </c>
    </row>
    <row r="6912" spans="1:15" x14ac:dyDescent="0.35">
      <c r="A6912" s="2">
        <v>45789</v>
      </c>
      <c r="B6912" t="s">
        <v>19</v>
      </c>
      <c r="C6912" t="s">
        <v>23</v>
      </c>
      <c r="D6912" t="s">
        <v>24</v>
      </c>
      <c r="E6912" t="s">
        <v>25</v>
      </c>
      <c r="F6912" t="s">
        <v>35</v>
      </c>
      <c r="G6912" t="s">
        <v>40</v>
      </c>
      <c r="H6912" t="s">
        <v>42</v>
      </c>
      <c r="I6912">
        <v>85</v>
      </c>
      <c r="J6912">
        <v>1</v>
      </c>
      <c r="K6912">
        <v>0.185</v>
      </c>
      <c r="L6912">
        <v>69.260000000000005</v>
      </c>
      <c r="M6912" t="s">
        <v>46</v>
      </c>
      <c r="N6912" t="s">
        <v>49</v>
      </c>
      <c r="O6912">
        <v>4.24</v>
      </c>
    </row>
    <row r="6913" spans="1:15" x14ac:dyDescent="0.35">
      <c r="A6913" s="2">
        <v>45789</v>
      </c>
      <c r="B6913" t="s">
        <v>19</v>
      </c>
      <c r="C6913" t="s">
        <v>23</v>
      </c>
      <c r="D6913" t="s">
        <v>24</v>
      </c>
      <c r="E6913" t="s">
        <v>25</v>
      </c>
      <c r="F6913" t="s">
        <v>32</v>
      </c>
      <c r="G6913" t="s">
        <v>40</v>
      </c>
      <c r="H6913" t="s">
        <v>44</v>
      </c>
      <c r="I6913">
        <v>120</v>
      </c>
      <c r="J6913">
        <v>1</v>
      </c>
      <c r="K6913">
        <v>9.1999999999999998E-2</v>
      </c>
      <c r="L6913">
        <v>109</v>
      </c>
      <c r="M6913" t="s">
        <v>46</v>
      </c>
      <c r="N6913" t="s">
        <v>48</v>
      </c>
      <c r="O6913">
        <v>4.66</v>
      </c>
    </row>
    <row r="6914" spans="1:15" x14ac:dyDescent="0.35">
      <c r="A6914" s="2">
        <v>45789</v>
      </c>
      <c r="B6914" t="s">
        <v>19</v>
      </c>
      <c r="C6914" t="s">
        <v>23</v>
      </c>
      <c r="D6914" t="s">
        <v>24</v>
      </c>
      <c r="E6914" t="s">
        <v>26</v>
      </c>
      <c r="F6914" t="s">
        <v>38</v>
      </c>
      <c r="G6914" t="s">
        <v>41</v>
      </c>
      <c r="H6914" t="s">
        <v>44</v>
      </c>
      <c r="I6914">
        <v>200</v>
      </c>
      <c r="J6914">
        <v>1</v>
      </c>
      <c r="K6914">
        <v>0.112</v>
      </c>
      <c r="L6914">
        <v>177.65</v>
      </c>
      <c r="M6914" t="s">
        <v>47</v>
      </c>
      <c r="N6914" t="s">
        <v>48</v>
      </c>
      <c r="O6914">
        <v>4.05</v>
      </c>
    </row>
    <row r="6915" spans="1:15" x14ac:dyDescent="0.35">
      <c r="A6915" s="2">
        <v>45789</v>
      </c>
      <c r="B6915" t="s">
        <v>19</v>
      </c>
      <c r="C6915" t="s">
        <v>23</v>
      </c>
      <c r="D6915" t="s">
        <v>24</v>
      </c>
      <c r="E6915" t="s">
        <v>27</v>
      </c>
      <c r="F6915" t="s">
        <v>38</v>
      </c>
      <c r="G6915" t="s">
        <v>41</v>
      </c>
      <c r="H6915" t="s">
        <v>44</v>
      </c>
      <c r="I6915">
        <v>200</v>
      </c>
      <c r="J6915">
        <v>2</v>
      </c>
      <c r="K6915">
        <v>0.121</v>
      </c>
      <c r="L6915">
        <v>351.75</v>
      </c>
      <c r="M6915" t="s">
        <v>45</v>
      </c>
      <c r="N6915" t="s">
        <v>49</v>
      </c>
      <c r="O6915">
        <v>4.87</v>
      </c>
    </row>
    <row r="6916" spans="1:15" x14ac:dyDescent="0.35">
      <c r="A6916" s="2">
        <v>45789</v>
      </c>
      <c r="B6916" t="s">
        <v>19</v>
      </c>
      <c r="C6916" t="s">
        <v>23</v>
      </c>
      <c r="D6916" t="s">
        <v>24</v>
      </c>
      <c r="E6916" t="s">
        <v>28</v>
      </c>
      <c r="F6916" t="s">
        <v>32</v>
      </c>
      <c r="G6916" t="s">
        <v>40</v>
      </c>
      <c r="H6916" t="s">
        <v>44</v>
      </c>
      <c r="I6916">
        <v>120</v>
      </c>
      <c r="J6916">
        <v>2</v>
      </c>
      <c r="K6916">
        <v>4.0000000000000001E-3</v>
      </c>
      <c r="L6916">
        <v>239</v>
      </c>
      <c r="M6916" t="s">
        <v>45</v>
      </c>
      <c r="N6916" t="s">
        <v>48</v>
      </c>
      <c r="O6916">
        <v>4.17</v>
      </c>
    </row>
    <row r="6917" spans="1:15" x14ac:dyDescent="0.35">
      <c r="A6917" s="2">
        <v>45789</v>
      </c>
      <c r="B6917" t="s">
        <v>19</v>
      </c>
      <c r="C6917" t="s">
        <v>23</v>
      </c>
      <c r="D6917" t="s">
        <v>24</v>
      </c>
      <c r="E6917" t="s">
        <v>28</v>
      </c>
      <c r="F6917" t="s">
        <v>36</v>
      </c>
      <c r="G6917" t="s">
        <v>40</v>
      </c>
      <c r="H6917" t="s">
        <v>42</v>
      </c>
      <c r="I6917">
        <v>85</v>
      </c>
      <c r="J6917">
        <v>1</v>
      </c>
      <c r="K6917">
        <v>0.14000000000000001</v>
      </c>
      <c r="L6917">
        <v>73.13</v>
      </c>
      <c r="M6917" t="s">
        <v>47</v>
      </c>
      <c r="N6917" t="s">
        <v>48</v>
      </c>
      <c r="O6917">
        <v>4.58</v>
      </c>
    </row>
    <row r="6918" spans="1:15" x14ac:dyDescent="0.35">
      <c r="A6918" s="2">
        <v>45789</v>
      </c>
      <c r="B6918" t="s">
        <v>19</v>
      </c>
      <c r="C6918" t="s">
        <v>23</v>
      </c>
      <c r="D6918" t="s">
        <v>24</v>
      </c>
      <c r="E6918" t="s">
        <v>25</v>
      </c>
      <c r="F6918" t="s">
        <v>37</v>
      </c>
      <c r="G6918" t="s">
        <v>41</v>
      </c>
      <c r="H6918" t="s">
        <v>42</v>
      </c>
      <c r="I6918">
        <v>160</v>
      </c>
      <c r="J6918">
        <v>1</v>
      </c>
      <c r="K6918">
        <v>5.8999999999999997E-2</v>
      </c>
      <c r="L6918">
        <v>150.49</v>
      </c>
      <c r="M6918" t="s">
        <v>45</v>
      </c>
      <c r="N6918" t="s">
        <v>48</v>
      </c>
      <c r="O6918">
        <v>3.58</v>
      </c>
    </row>
    <row r="6919" spans="1:15" x14ac:dyDescent="0.35">
      <c r="A6919" s="2">
        <v>45789</v>
      </c>
      <c r="B6919" t="s">
        <v>19</v>
      </c>
      <c r="C6919" t="s">
        <v>23</v>
      </c>
      <c r="D6919" t="s">
        <v>24</v>
      </c>
      <c r="E6919" t="s">
        <v>27</v>
      </c>
      <c r="F6919" t="s">
        <v>36</v>
      </c>
      <c r="G6919" t="s">
        <v>40</v>
      </c>
      <c r="H6919" t="s">
        <v>42</v>
      </c>
      <c r="I6919">
        <v>85</v>
      </c>
      <c r="J6919">
        <v>1</v>
      </c>
      <c r="K6919">
        <v>0.13800000000000001</v>
      </c>
      <c r="L6919">
        <v>73.3</v>
      </c>
      <c r="M6919" t="s">
        <v>46</v>
      </c>
      <c r="N6919" t="s">
        <v>48</v>
      </c>
      <c r="O6919">
        <v>5</v>
      </c>
    </row>
    <row r="6920" spans="1:15" x14ac:dyDescent="0.35">
      <c r="A6920" s="2">
        <v>45790</v>
      </c>
      <c r="B6920" t="s">
        <v>19</v>
      </c>
      <c r="C6920" t="s">
        <v>21</v>
      </c>
      <c r="D6920" t="s">
        <v>24</v>
      </c>
      <c r="E6920" t="s">
        <v>28</v>
      </c>
      <c r="F6920" t="s">
        <v>34</v>
      </c>
      <c r="G6920" t="s">
        <v>39</v>
      </c>
      <c r="H6920" t="s">
        <v>42</v>
      </c>
      <c r="I6920">
        <v>130</v>
      </c>
      <c r="J6920">
        <v>1</v>
      </c>
      <c r="K6920">
        <v>1.7999999999999999E-2</v>
      </c>
      <c r="L6920">
        <v>127.69</v>
      </c>
      <c r="M6920" t="s">
        <v>45</v>
      </c>
      <c r="N6920" t="s">
        <v>49</v>
      </c>
      <c r="O6920">
        <v>4.6100000000000003</v>
      </c>
    </row>
    <row r="6921" spans="1:15" x14ac:dyDescent="0.35">
      <c r="A6921" s="2">
        <v>45790</v>
      </c>
      <c r="B6921" t="s">
        <v>19</v>
      </c>
      <c r="C6921" t="s">
        <v>21</v>
      </c>
      <c r="D6921" t="s">
        <v>24</v>
      </c>
      <c r="E6921" t="s">
        <v>26</v>
      </c>
      <c r="F6921" t="s">
        <v>30</v>
      </c>
      <c r="G6921" t="s">
        <v>40</v>
      </c>
      <c r="H6921" t="s">
        <v>43</v>
      </c>
      <c r="I6921">
        <v>60</v>
      </c>
      <c r="J6921">
        <v>1</v>
      </c>
      <c r="K6921">
        <v>0.01</v>
      </c>
      <c r="L6921">
        <v>59.41</v>
      </c>
      <c r="M6921" t="s">
        <v>45</v>
      </c>
      <c r="N6921" t="s">
        <v>48</v>
      </c>
      <c r="O6921">
        <v>4.18</v>
      </c>
    </row>
    <row r="6922" spans="1:15" x14ac:dyDescent="0.35">
      <c r="A6922" s="2">
        <v>45790</v>
      </c>
      <c r="B6922" t="s">
        <v>19</v>
      </c>
      <c r="C6922" t="s">
        <v>21</v>
      </c>
      <c r="D6922" t="s">
        <v>24</v>
      </c>
      <c r="E6922" t="s">
        <v>25</v>
      </c>
      <c r="F6922" t="s">
        <v>33</v>
      </c>
      <c r="G6922" t="s">
        <v>39</v>
      </c>
      <c r="H6922" t="s">
        <v>42</v>
      </c>
      <c r="I6922">
        <v>120</v>
      </c>
      <c r="J6922">
        <v>1</v>
      </c>
      <c r="K6922">
        <v>1.2E-2</v>
      </c>
      <c r="L6922">
        <v>118.61</v>
      </c>
      <c r="M6922" t="s">
        <v>45</v>
      </c>
      <c r="N6922" t="s">
        <v>49</v>
      </c>
      <c r="O6922">
        <v>3.59</v>
      </c>
    </row>
    <row r="6923" spans="1:15" x14ac:dyDescent="0.35">
      <c r="A6923" s="2">
        <v>45790</v>
      </c>
      <c r="B6923" t="s">
        <v>19</v>
      </c>
      <c r="C6923" t="s">
        <v>21</v>
      </c>
      <c r="D6923" t="s">
        <v>24</v>
      </c>
      <c r="E6923" t="s">
        <v>27</v>
      </c>
      <c r="F6923" t="s">
        <v>30</v>
      </c>
      <c r="G6923" t="s">
        <v>40</v>
      </c>
      <c r="H6923" t="s">
        <v>44</v>
      </c>
      <c r="I6923">
        <v>110</v>
      </c>
      <c r="J6923">
        <v>1</v>
      </c>
      <c r="K6923">
        <v>0.1</v>
      </c>
      <c r="L6923">
        <v>99</v>
      </c>
      <c r="M6923" t="s">
        <v>45</v>
      </c>
      <c r="N6923" t="s">
        <v>48</v>
      </c>
      <c r="O6923">
        <v>4.8</v>
      </c>
    </row>
    <row r="6924" spans="1:15" x14ac:dyDescent="0.35">
      <c r="A6924" s="2">
        <v>45790</v>
      </c>
      <c r="B6924" t="s">
        <v>19</v>
      </c>
      <c r="C6924" t="s">
        <v>21</v>
      </c>
      <c r="D6924" t="s">
        <v>24</v>
      </c>
      <c r="E6924" t="s">
        <v>25</v>
      </c>
      <c r="F6924" t="s">
        <v>36</v>
      </c>
      <c r="G6924" t="s">
        <v>40</v>
      </c>
      <c r="H6924" t="s">
        <v>42</v>
      </c>
      <c r="I6924">
        <v>85</v>
      </c>
      <c r="J6924">
        <v>1</v>
      </c>
      <c r="K6924">
        <v>9.9000000000000005E-2</v>
      </c>
      <c r="L6924">
        <v>76.569999999999993</v>
      </c>
      <c r="M6924" t="s">
        <v>45</v>
      </c>
      <c r="N6924" t="s">
        <v>49</v>
      </c>
      <c r="O6924">
        <v>4.62</v>
      </c>
    </row>
    <row r="6925" spans="1:15" x14ac:dyDescent="0.35">
      <c r="A6925" s="2">
        <v>45790</v>
      </c>
      <c r="B6925" t="s">
        <v>19</v>
      </c>
      <c r="C6925" t="s">
        <v>21</v>
      </c>
      <c r="D6925" t="s">
        <v>24</v>
      </c>
      <c r="E6925" t="s">
        <v>28</v>
      </c>
      <c r="F6925" t="s">
        <v>30</v>
      </c>
      <c r="G6925" t="s">
        <v>40</v>
      </c>
      <c r="H6925" t="s">
        <v>44</v>
      </c>
      <c r="I6925">
        <v>110</v>
      </c>
      <c r="J6925">
        <v>2</v>
      </c>
      <c r="K6925">
        <v>9.4E-2</v>
      </c>
      <c r="L6925">
        <v>199.3</v>
      </c>
      <c r="M6925" t="s">
        <v>45</v>
      </c>
      <c r="N6925" t="s">
        <v>48</v>
      </c>
      <c r="O6925">
        <v>4.6500000000000004</v>
      </c>
    </row>
    <row r="6926" spans="1:15" x14ac:dyDescent="0.35">
      <c r="A6926" s="2">
        <v>45790</v>
      </c>
      <c r="B6926" t="s">
        <v>19</v>
      </c>
      <c r="C6926" t="s">
        <v>21</v>
      </c>
      <c r="D6926" t="s">
        <v>24</v>
      </c>
      <c r="E6926" t="s">
        <v>25</v>
      </c>
      <c r="F6926" t="s">
        <v>32</v>
      </c>
      <c r="G6926" t="s">
        <v>40</v>
      </c>
      <c r="H6926" t="s">
        <v>43</v>
      </c>
      <c r="I6926">
        <v>70</v>
      </c>
      <c r="J6926">
        <v>1</v>
      </c>
      <c r="K6926">
        <v>6.7000000000000004E-2</v>
      </c>
      <c r="L6926">
        <v>65.31</v>
      </c>
      <c r="M6926" t="s">
        <v>45</v>
      </c>
      <c r="N6926" t="s">
        <v>49</v>
      </c>
      <c r="O6926">
        <v>4.2</v>
      </c>
    </row>
    <row r="6927" spans="1:15" x14ac:dyDescent="0.35">
      <c r="A6927" s="2">
        <v>45790</v>
      </c>
      <c r="B6927" t="s">
        <v>19</v>
      </c>
      <c r="C6927" t="s">
        <v>21</v>
      </c>
      <c r="D6927" t="s">
        <v>24</v>
      </c>
      <c r="E6927" t="s">
        <v>25</v>
      </c>
      <c r="F6927" t="s">
        <v>30</v>
      </c>
      <c r="G6927" t="s">
        <v>40</v>
      </c>
      <c r="H6927" t="s">
        <v>42</v>
      </c>
      <c r="I6927">
        <v>80</v>
      </c>
      <c r="J6927">
        <v>1</v>
      </c>
      <c r="K6927">
        <v>5.8000000000000003E-2</v>
      </c>
      <c r="L6927">
        <v>75.36</v>
      </c>
      <c r="M6927" t="s">
        <v>46</v>
      </c>
      <c r="N6927" t="s">
        <v>49</v>
      </c>
      <c r="O6927">
        <v>3.02</v>
      </c>
    </row>
    <row r="6928" spans="1:15" x14ac:dyDescent="0.35">
      <c r="A6928" s="2">
        <v>45790</v>
      </c>
      <c r="B6928" t="s">
        <v>19</v>
      </c>
      <c r="C6928" t="s">
        <v>21</v>
      </c>
      <c r="D6928" t="s">
        <v>24</v>
      </c>
      <c r="E6928" t="s">
        <v>27</v>
      </c>
      <c r="F6928" t="s">
        <v>33</v>
      </c>
      <c r="G6928" t="s">
        <v>39</v>
      </c>
      <c r="H6928" t="s">
        <v>42</v>
      </c>
      <c r="I6928">
        <v>120</v>
      </c>
      <c r="J6928">
        <v>1</v>
      </c>
      <c r="K6928">
        <v>6.6000000000000003E-2</v>
      </c>
      <c r="L6928">
        <v>112.07</v>
      </c>
      <c r="M6928" t="s">
        <v>45</v>
      </c>
      <c r="N6928" t="s">
        <v>49</v>
      </c>
      <c r="O6928">
        <v>3.76</v>
      </c>
    </row>
    <row r="6929" spans="1:15" x14ac:dyDescent="0.35">
      <c r="A6929" s="2">
        <v>45790</v>
      </c>
      <c r="B6929" t="s">
        <v>19</v>
      </c>
      <c r="C6929" t="s">
        <v>21</v>
      </c>
      <c r="D6929" t="s">
        <v>24</v>
      </c>
      <c r="E6929" t="s">
        <v>25</v>
      </c>
      <c r="F6929" t="s">
        <v>29</v>
      </c>
      <c r="G6929" t="s">
        <v>39</v>
      </c>
      <c r="H6929" t="s">
        <v>42</v>
      </c>
      <c r="I6929">
        <v>140</v>
      </c>
      <c r="J6929">
        <v>1</v>
      </c>
      <c r="K6929">
        <v>0.14399999999999999</v>
      </c>
      <c r="L6929">
        <v>119.8</v>
      </c>
      <c r="M6929" t="s">
        <v>47</v>
      </c>
      <c r="N6929" t="s">
        <v>49</v>
      </c>
      <c r="O6929">
        <v>4.1500000000000004</v>
      </c>
    </row>
    <row r="6930" spans="1:15" x14ac:dyDescent="0.35">
      <c r="A6930" s="2">
        <v>45790</v>
      </c>
      <c r="B6930" t="s">
        <v>19</v>
      </c>
      <c r="C6930" t="s">
        <v>21</v>
      </c>
      <c r="D6930" t="s">
        <v>24</v>
      </c>
      <c r="E6930" t="s">
        <v>27</v>
      </c>
      <c r="F6930" t="s">
        <v>32</v>
      </c>
      <c r="G6930" t="s">
        <v>40</v>
      </c>
      <c r="H6930" t="s">
        <v>42</v>
      </c>
      <c r="I6930">
        <v>90</v>
      </c>
      <c r="J6930">
        <v>1</v>
      </c>
      <c r="K6930">
        <v>0.22900000000000001</v>
      </c>
      <c r="L6930">
        <v>69.430000000000007</v>
      </c>
      <c r="M6930" t="s">
        <v>47</v>
      </c>
      <c r="N6930" t="s">
        <v>48</v>
      </c>
      <c r="O6930">
        <v>3.44</v>
      </c>
    </row>
    <row r="6931" spans="1:15" x14ac:dyDescent="0.35">
      <c r="A6931" s="2">
        <v>45790</v>
      </c>
      <c r="B6931" t="s">
        <v>19</v>
      </c>
      <c r="C6931" t="s">
        <v>21</v>
      </c>
      <c r="D6931" t="s">
        <v>24</v>
      </c>
      <c r="E6931" t="s">
        <v>25</v>
      </c>
      <c r="F6931" t="s">
        <v>32</v>
      </c>
      <c r="G6931" t="s">
        <v>40</v>
      </c>
      <c r="H6931" t="s">
        <v>43</v>
      </c>
      <c r="I6931">
        <v>70</v>
      </c>
      <c r="J6931">
        <v>1</v>
      </c>
      <c r="K6931">
        <v>0.124</v>
      </c>
      <c r="L6931">
        <v>61.31</v>
      </c>
      <c r="M6931" t="s">
        <v>45</v>
      </c>
      <c r="N6931" t="s">
        <v>48</v>
      </c>
      <c r="O6931">
        <v>3.1</v>
      </c>
    </row>
    <row r="6932" spans="1:15" x14ac:dyDescent="0.35">
      <c r="A6932" s="2">
        <v>45790</v>
      </c>
      <c r="B6932" t="s">
        <v>19</v>
      </c>
      <c r="C6932" t="s">
        <v>21</v>
      </c>
      <c r="D6932" t="s">
        <v>24</v>
      </c>
      <c r="E6932" t="s">
        <v>27</v>
      </c>
      <c r="F6932" t="s">
        <v>30</v>
      </c>
      <c r="G6932" t="s">
        <v>40</v>
      </c>
      <c r="H6932" t="s">
        <v>44</v>
      </c>
      <c r="I6932">
        <v>110</v>
      </c>
      <c r="J6932">
        <v>1</v>
      </c>
      <c r="K6932">
        <v>0</v>
      </c>
      <c r="L6932">
        <v>110</v>
      </c>
      <c r="M6932" t="s">
        <v>45</v>
      </c>
      <c r="N6932" t="s">
        <v>49</v>
      </c>
      <c r="O6932">
        <v>5</v>
      </c>
    </row>
    <row r="6933" spans="1:15" x14ac:dyDescent="0.35">
      <c r="A6933" s="2">
        <v>45790</v>
      </c>
      <c r="B6933" t="s">
        <v>19</v>
      </c>
      <c r="C6933" t="s">
        <v>22</v>
      </c>
      <c r="D6933" t="s">
        <v>24</v>
      </c>
      <c r="E6933" t="s">
        <v>25</v>
      </c>
      <c r="F6933" t="s">
        <v>30</v>
      </c>
      <c r="G6933" t="s">
        <v>40</v>
      </c>
      <c r="H6933" t="s">
        <v>44</v>
      </c>
      <c r="I6933">
        <v>110</v>
      </c>
      <c r="J6933">
        <v>1</v>
      </c>
      <c r="K6933">
        <v>0.14099999999999999</v>
      </c>
      <c r="L6933">
        <v>94.45</v>
      </c>
      <c r="M6933" t="s">
        <v>45</v>
      </c>
      <c r="N6933" t="s">
        <v>48</v>
      </c>
      <c r="O6933">
        <v>3.9</v>
      </c>
    </row>
    <row r="6934" spans="1:15" x14ac:dyDescent="0.35">
      <c r="A6934" s="2">
        <v>45790</v>
      </c>
      <c r="B6934" t="s">
        <v>19</v>
      </c>
      <c r="C6934" t="s">
        <v>22</v>
      </c>
      <c r="D6934" t="s">
        <v>24</v>
      </c>
      <c r="E6934" t="s">
        <v>25</v>
      </c>
      <c r="F6934" t="s">
        <v>30</v>
      </c>
      <c r="G6934" t="s">
        <v>40</v>
      </c>
      <c r="H6934" t="s">
        <v>44</v>
      </c>
      <c r="I6934">
        <v>110</v>
      </c>
      <c r="J6934">
        <v>1</v>
      </c>
      <c r="K6934">
        <v>1.6E-2</v>
      </c>
      <c r="L6934">
        <v>108.28</v>
      </c>
      <c r="M6934" t="s">
        <v>46</v>
      </c>
      <c r="N6934" t="s">
        <v>49</v>
      </c>
      <c r="O6934">
        <v>3.85</v>
      </c>
    </row>
    <row r="6935" spans="1:15" x14ac:dyDescent="0.35">
      <c r="A6935" s="2">
        <v>45790</v>
      </c>
      <c r="B6935" t="s">
        <v>19</v>
      </c>
      <c r="C6935" t="s">
        <v>22</v>
      </c>
      <c r="D6935" t="s">
        <v>24</v>
      </c>
      <c r="E6935" t="s">
        <v>28</v>
      </c>
      <c r="F6935" t="s">
        <v>32</v>
      </c>
      <c r="G6935" t="s">
        <v>40</v>
      </c>
      <c r="H6935" t="s">
        <v>44</v>
      </c>
      <c r="I6935">
        <v>120</v>
      </c>
      <c r="J6935">
        <v>1</v>
      </c>
      <c r="K6935">
        <v>4.1000000000000002E-2</v>
      </c>
      <c r="L6935">
        <v>115.12</v>
      </c>
      <c r="M6935" t="s">
        <v>47</v>
      </c>
      <c r="N6935" t="s">
        <v>48</v>
      </c>
      <c r="O6935">
        <v>3.52</v>
      </c>
    </row>
    <row r="6936" spans="1:15" x14ac:dyDescent="0.35">
      <c r="A6936" s="2">
        <v>45790</v>
      </c>
      <c r="B6936" t="s">
        <v>19</v>
      </c>
      <c r="C6936" t="s">
        <v>22</v>
      </c>
      <c r="D6936" t="s">
        <v>24</v>
      </c>
      <c r="E6936" t="s">
        <v>27</v>
      </c>
      <c r="F6936" t="s">
        <v>34</v>
      </c>
      <c r="G6936" t="s">
        <v>39</v>
      </c>
      <c r="H6936" t="s">
        <v>42</v>
      </c>
      <c r="I6936">
        <v>130</v>
      </c>
      <c r="J6936">
        <v>2</v>
      </c>
      <c r="K6936">
        <v>0.182</v>
      </c>
      <c r="L6936">
        <v>212.61</v>
      </c>
      <c r="M6936" t="s">
        <v>45</v>
      </c>
      <c r="N6936" t="s">
        <v>48</v>
      </c>
      <c r="O6936">
        <v>5</v>
      </c>
    </row>
    <row r="6937" spans="1:15" x14ac:dyDescent="0.35">
      <c r="A6937" s="2">
        <v>45790</v>
      </c>
      <c r="B6937" t="s">
        <v>19</v>
      </c>
      <c r="C6937" t="s">
        <v>22</v>
      </c>
      <c r="D6937" t="s">
        <v>24</v>
      </c>
      <c r="E6937" t="s">
        <v>27</v>
      </c>
      <c r="F6937" t="s">
        <v>31</v>
      </c>
      <c r="G6937" t="s">
        <v>41</v>
      </c>
      <c r="H6937" t="s">
        <v>42</v>
      </c>
      <c r="I6937">
        <v>150</v>
      </c>
      <c r="J6937">
        <v>1</v>
      </c>
      <c r="K6937">
        <v>9.2999999999999999E-2</v>
      </c>
      <c r="L6937">
        <v>136.06</v>
      </c>
      <c r="M6937" t="s">
        <v>46</v>
      </c>
      <c r="N6937" t="s">
        <v>48</v>
      </c>
      <c r="O6937">
        <v>3.86</v>
      </c>
    </row>
    <row r="6938" spans="1:15" x14ac:dyDescent="0.35">
      <c r="A6938" s="2">
        <v>45790</v>
      </c>
      <c r="B6938" t="s">
        <v>19</v>
      </c>
      <c r="C6938" t="s">
        <v>22</v>
      </c>
      <c r="D6938" t="s">
        <v>24</v>
      </c>
      <c r="E6938" t="s">
        <v>28</v>
      </c>
      <c r="F6938" t="s">
        <v>38</v>
      </c>
      <c r="G6938" t="s">
        <v>41</v>
      </c>
      <c r="H6938" t="s">
        <v>44</v>
      </c>
      <c r="I6938">
        <v>200</v>
      </c>
      <c r="J6938">
        <v>1</v>
      </c>
      <c r="K6938">
        <v>0.161</v>
      </c>
      <c r="L6938">
        <v>167.89</v>
      </c>
      <c r="M6938" t="s">
        <v>47</v>
      </c>
      <c r="N6938" t="s">
        <v>49</v>
      </c>
      <c r="O6938">
        <v>4.4800000000000004</v>
      </c>
    </row>
    <row r="6939" spans="1:15" x14ac:dyDescent="0.35">
      <c r="A6939" s="2">
        <v>45790</v>
      </c>
      <c r="B6939" t="s">
        <v>19</v>
      </c>
      <c r="C6939" t="s">
        <v>22</v>
      </c>
      <c r="D6939" t="s">
        <v>24</v>
      </c>
      <c r="E6939" t="s">
        <v>27</v>
      </c>
      <c r="F6939" t="s">
        <v>30</v>
      </c>
      <c r="G6939" t="s">
        <v>40</v>
      </c>
      <c r="H6939" t="s">
        <v>42</v>
      </c>
      <c r="I6939">
        <v>80</v>
      </c>
      <c r="J6939">
        <v>2</v>
      </c>
      <c r="K6939">
        <v>0.09</v>
      </c>
      <c r="L6939">
        <v>145.55000000000001</v>
      </c>
      <c r="M6939" t="s">
        <v>45</v>
      </c>
      <c r="N6939" t="s">
        <v>49</v>
      </c>
      <c r="O6939">
        <v>4.2699999999999996</v>
      </c>
    </row>
    <row r="6940" spans="1:15" x14ac:dyDescent="0.35">
      <c r="A6940" s="2">
        <v>45790</v>
      </c>
      <c r="B6940" t="s">
        <v>19</v>
      </c>
      <c r="C6940" t="s">
        <v>22</v>
      </c>
      <c r="D6940" t="s">
        <v>24</v>
      </c>
      <c r="E6940" t="s">
        <v>25</v>
      </c>
      <c r="F6940" t="s">
        <v>29</v>
      </c>
      <c r="G6940" t="s">
        <v>39</v>
      </c>
      <c r="H6940" t="s">
        <v>42</v>
      </c>
      <c r="I6940">
        <v>140</v>
      </c>
      <c r="J6940">
        <v>1</v>
      </c>
      <c r="K6940">
        <v>8.5999999999999993E-2</v>
      </c>
      <c r="L6940">
        <v>127.92</v>
      </c>
      <c r="M6940" t="s">
        <v>45</v>
      </c>
      <c r="N6940" t="s">
        <v>48</v>
      </c>
      <c r="O6940">
        <v>4.33</v>
      </c>
    </row>
    <row r="6941" spans="1:15" x14ac:dyDescent="0.35">
      <c r="A6941" s="2">
        <v>45790</v>
      </c>
      <c r="B6941" t="s">
        <v>19</v>
      </c>
      <c r="C6941" t="s">
        <v>22</v>
      </c>
      <c r="D6941" t="s">
        <v>24</v>
      </c>
      <c r="E6941" t="s">
        <v>26</v>
      </c>
      <c r="F6941" t="s">
        <v>32</v>
      </c>
      <c r="G6941" t="s">
        <v>40</v>
      </c>
      <c r="H6941" t="s">
        <v>43</v>
      </c>
      <c r="I6941">
        <v>70</v>
      </c>
      <c r="J6941">
        <v>1</v>
      </c>
      <c r="K6941">
        <v>3.1E-2</v>
      </c>
      <c r="L6941">
        <v>67.819999999999993</v>
      </c>
      <c r="M6941" t="s">
        <v>46</v>
      </c>
      <c r="N6941" t="s">
        <v>48</v>
      </c>
      <c r="O6941">
        <v>4.38</v>
      </c>
    </row>
    <row r="6942" spans="1:15" x14ac:dyDescent="0.35">
      <c r="A6942" s="2">
        <v>45790</v>
      </c>
      <c r="B6942" t="s">
        <v>19</v>
      </c>
      <c r="C6942" t="s">
        <v>22</v>
      </c>
      <c r="D6942" t="s">
        <v>24</v>
      </c>
      <c r="E6942" t="s">
        <v>26</v>
      </c>
      <c r="F6942" t="s">
        <v>35</v>
      </c>
      <c r="G6942" t="s">
        <v>40</v>
      </c>
      <c r="H6942" t="s">
        <v>42</v>
      </c>
      <c r="I6942">
        <v>85</v>
      </c>
      <c r="J6942">
        <v>1</v>
      </c>
      <c r="K6942">
        <v>6.6000000000000003E-2</v>
      </c>
      <c r="L6942">
        <v>79.400000000000006</v>
      </c>
      <c r="M6942" t="s">
        <v>45</v>
      </c>
      <c r="N6942" t="s">
        <v>48</v>
      </c>
      <c r="O6942">
        <v>4.16</v>
      </c>
    </row>
    <row r="6943" spans="1:15" x14ac:dyDescent="0.35">
      <c r="A6943" s="2">
        <v>45790</v>
      </c>
      <c r="B6943" t="s">
        <v>19</v>
      </c>
      <c r="C6943" t="s">
        <v>22</v>
      </c>
      <c r="D6943" t="s">
        <v>24</v>
      </c>
      <c r="E6943" t="s">
        <v>25</v>
      </c>
      <c r="F6943" t="s">
        <v>37</v>
      </c>
      <c r="G6943" t="s">
        <v>41</v>
      </c>
      <c r="H6943" t="s">
        <v>42</v>
      </c>
      <c r="I6943">
        <v>160</v>
      </c>
      <c r="J6943">
        <v>1</v>
      </c>
      <c r="K6943">
        <v>4.3999999999999997E-2</v>
      </c>
      <c r="L6943">
        <v>152.88999999999999</v>
      </c>
      <c r="M6943" t="s">
        <v>46</v>
      </c>
      <c r="N6943" t="s">
        <v>48</v>
      </c>
      <c r="O6943">
        <v>4.42</v>
      </c>
    </row>
    <row r="6944" spans="1:15" x14ac:dyDescent="0.35">
      <c r="A6944" s="2">
        <v>45790</v>
      </c>
      <c r="B6944" t="s">
        <v>19</v>
      </c>
      <c r="C6944" t="s">
        <v>22</v>
      </c>
      <c r="D6944" t="s">
        <v>24</v>
      </c>
      <c r="E6944" t="s">
        <v>25</v>
      </c>
      <c r="F6944" t="s">
        <v>32</v>
      </c>
      <c r="G6944" t="s">
        <v>40</v>
      </c>
      <c r="H6944" t="s">
        <v>44</v>
      </c>
      <c r="I6944">
        <v>120</v>
      </c>
      <c r="J6944">
        <v>1</v>
      </c>
      <c r="K6944">
        <v>2.7E-2</v>
      </c>
      <c r="L6944">
        <v>116.8</v>
      </c>
      <c r="M6944" t="s">
        <v>46</v>
      </c>
      <c r="N6944" t="s">
        <v>48</v>
      </c>
      <c r="O6944">
        <v>3.87</v>
      </c>
    </row>
    <row r="6945" spans="1:15" x14ac:dyDescent="0.35">
      <c r="A6945" s="2">
        <v>45790</v>
      </c>
      <c r="B6945" t="s">
        <v>19</v>
      </c>
      <c r="C6945" t="s">
        <v>22</v>
      </c>
      <c r="D6945" t="s">
        <v>24</v>
      </c>
      <c r="E6945" t="s">
        <v>25</v>
      </c>
      <c r="F6945" t="s">
        <v>31</v>
      </c>
      <c r="G6945" t="s">
        <v>41</v>
      </c>
      <c r="H6945" t="s">
        <v>42</v>
      </c>
      <c r="I6945">
        <v>150</v>
      </c>
      <c r="J6945">
        <v>1</v>
      </c>
      <c r="K6945">
        <v>6.4000000000000001E-2</v>
      </c>
      <c r="L6945">
        <v>140.38999999999999</v>
      </c>
      <c r="M6945" t="s">
        <v>46</v>
      </c>
      <c r="N6945" t="s">
        <v>48</v>
      </c>
      <c r="O6945">
        <v>4.1100000000000003</v>
      </c>
    </row>
    <row r="6946" spans="1:15" x14ac:dyDescent="0.35">
      <c r="A6946" s="2">
        <v>45790</v>
      </c>
      <c r="B6946" t="s">
        <v>19</v>
      </c>
      <c r="C6946" t="s">
        <v>22</v>
      </c>
      <c r="D6946" t="s">
        <v>24</v>
      </c>
      <c r="E6946" t="s">
        <v>25</v>
      </c>
      <c r="F6946" t="s">
        <v>30</v>
      </c>
      <c r="G6946" t="s">
        <v>40</v>
      </c>
      <c r="H6946" t="s">
        <v>42</v>
      </c>
      <c r="I6946">
        <v>80</v>
      </c>
      <c r="J6946">
        <v>1</v>
      </c>
      <c r="K6946">
        <v>7.0000000000000007E-2</v>
      </c>
      <c r="L6946">
        <v>74.38</v>
      </c>
      <c r="M6946" t="s">
        <v>45</v>
      </c>
      <c r="N6946" t="s">
        <v>48</v>
      </c>
      <c r="O6946">
        <v>4.08</v>
      </c>
    </row>
    <row r="6947" spans="1:15" x14ac:dyDescent="0.35">
      <c r="A6947" s="2">
        <v>45790</v>
      </c>
      <c r="B6947" t="s">
        <v>19</v>
      </c>
      <c r="C6947" t="s">
        <v>23</v>
      </c>
      <c r="D6947" t="s">
        <v>24</v>
      </c>
      <c r="E6947" t="s">
        <v>26</v>
      </c>
      <c r="F6947" t="s">
        <v>36</v>
      </c>
      <c r="G6947" t="s">
        <v>40</v>
      </c>
      <c r="H6947" t="s">
        <v>42</v>
      </c>
      <c r="I6947">
        <v>85</v>
      </c>
      <c r="J6947">
        <v>1</v>
      </c>
      <c r="K6947">
        <v>0.158</v>
      </c>
      <c r="L6947">
        <v>71.56</v>
      </c>
      <c r="M6947" t="s">
        <v>46</v>
      </c>
      <c r="N6947" t="s">
        <v>49</v>
      </c>
      <c r="O6947">
        <v>3.43</v>
      </c>
    </row>
    <row r="6948" spans="1:15" x14ac:dyDescent="0.35">
      <c r="A6948" s="2">
        <v>45790</v>
      </c>
      <c r="B6948" t="s">
        <v>19</v>
      </c>
      <c r="C6948" t="s">
        <v>23</v>
      </c>
      <c r="D6948" t="s">
        <v>24</v>
      </c>
      <c r="E6948" t="s">
        <v>28</v>
      </c>
      <c r="F6948" t="s">
        <v>29</v>
      </c>
      <c r="G6948" t="s">
        <v>39</v>
      </c>
      <c r="H6948" t="s">
        <v>42</v>
      </c>
      <c r="I6948">
        <v>140</v>
      </c>
      <c r="J6948">
        <v>1</v>
      </c>
      <c r="K6948">
        <v>9.2999999999999999E-2</v>
      </c>
      <c r="L6948">
        <v>126.96</v>
      </c>
      <c r="M6948" t="s">
        <v>45</v>
      </c>
      <c r="N6948" t="s">
        <v>48</v>
      </c>
      <c r="O6948">
        <v>3.64</v>
      </c>
    </row>
    <row r="6949" spans="1:15" x14ac:dyDescent="0.35">
      <c r="A6949" s="2">
        <v>45790</v>
      </c>
      <c r="B6949" t="s">
        <v>19</v>
      </c>
      <c r="C6949" t="s">
        <v>23</v>
      </c>
      <c r="D6949" t="s">
        <v>24</v>
      </c>
      <c r="E6949" t="s">
        <v>25</v>
      </c>
      <c r="F6949" t="s">
        <v>36</v>
      </c>
      <c r="G6949" t="s">
        <v>40</v>
      </c>
      <c r="H6949" t="s">
        <v>42</v>
      </c>
      <c r="I6949">
        <v>85</v>
      </c>
      <c r="J6949">
        <v>1</v>
      </c>
      <c r="K6949">
        <v>0.10199999999999999</v>
      </c>
      <c r="L6949">
        <v>76.34</v>
      </c>
      <c r="M6949" t="s">
        <v>47</v>
      </c>
      <c r="N6949" t="s">
        <v>49</v>
      </c>
      <c r="O6949">
        <v>5</v>
      </c>
    </row>
    <row r="6950" spans="1:15" x14ac:dyDescent="0.35">
      <c r="A6950" s="2">
        <v>45790</v>
      </c>
      <c r="B6950" t="s">
        <v>19</v>
      </c>
      <c r="C6950" t="s">
        <v>23</v>
      </c>
      <c r="D6950" t="s">
        <v>24</v>
      </c>
      <c r="E6950" t="s">
        <v>27</v>
      </c>
      <c r="F6950" t="s">
        <v>36</v>
      </c>
      <c r="G6950" t="s">
        <v>40</v>
      </c>
      <c r="H6950" t="s">
        <v>42</v>
      </c>
      <c r="I6950">
        <v>85</v>
      </c>
      <c r="J6950">
        <v>2</v>
      </c>
      <c r="K6950">
        <v>2.4E-2</v>
      </c>
      <c r="L6950">
        <v>165.93</v>
      </c>
      <c r="M6950" t="s">
        <v>47</v>
      </c>
      <c r="N6950" t="s">
        <v>49</v>
      </c>
      <c r="O6950">
        <v>4.78</v>
      </c>
    </row>
    <row r="6951" spans="1:15" x14ac:dyDescent="0.35">
      <c r="A6951" s="2">
        <v>45790</v>
      </c>
      <c r="B6951" t="s">
        <v>19</v>
      </c>
      <c r="C6951" t="s">
        <v>23</v>
      </c>
      <c r="D6951" t="s">
        <v>24</v>
      </c>
      <c r="E6951" t="s">
        <v>28</v>
      </c>
      <c r="F6951" t="s">
        <v>32</v>
      </c>
      <c r="G6951" t="s">
        <v>40</v>
      </c>
      <c r="H6951" t="s">
        <v>43</v>
      </c>
      <c r="I6951">
        <v>70</v>
      </c>
      <c r="J6951">
        <v>2</v>
      </c>
      <c r="K6951">
        <v>0.161</v>
      </c>
      <c r="L6951">
        <v>117.48</v>
      </c>
      <c r="M6951" t="s">
        <v>45</v>
      </c>
      <c r="N6951" t="s">
        <v>48</v>
      </c>
      <c r="O6951">
        <v>4.17</v>
      </c>
    </row>
    <row r="6952" spans="1:15" x14ac:dyDescent="0.35">
      <c r="A6952" s="2">
        <v>45790</v>
      </c>
      <c r="B6952" t="s">
        <v>19</v>
      </c>
      <c r="C6952" t="s">
        <v>23</v>
      </c>
      <c r="D6952" t="s">
        <v>24</v>
      </c>
      <c r="E6952" t="s">
        <v>26</v>
      </c>
      <c r="F6952" t="s">
        <v>34</v>
      </c>
      <c r="G6952" t="s">
        <v>39</v>
      </c>
      <c r="H6952" t="s">
        <v>42</v>
      </c>
      <c r="I6952">
        <v>130</v>
      </c>
      <c r="J6952">
        <v>1</v>
      </c>
      <c r="K6952">
        <v>8.5000000000000006E-2</v>
      </c>
      <c r="L6952">
        <v>119.01</v>
      </c>
      <c r="M6952" t="s">
        <v>47</v>
      </c>
      <c r="N6952" t="s">
        <v>48</v>
      </c>
      <c r="O6952">
        <v>3.81</v>
      </c>
    </row>
    <row r="6953" spans="1:15" x14ac:dyDescent="0.35">
      <c r="A6953" s="2">
        <v>45790</v>
      </c>
      <c r="B6953" t="s">
        <v>19</v>
      </c>
      <c r="C6953" t="s">
        <v>23</v>
      </c>
      <c r="D6953" t="s">
        <v>24</v>
      </c>
      <c r="E6953" t="s">
        <v>28</v>
      </c>
      <c r="F6953" t="s">
        <v>30</v>
      </c>
      <c r="G6953" t="s">
        <v>40</v>
      </c>
      <c r="H6953" t="s">
        <v>44</v>
      </c>
      <c r="I6953">
        <v>110</v>
      </c>
      <c r="J6953">
        <v>1</v>
      </c>
      <c r="K6953">
        <v>0.3</v>
      </c>
      <c r="L6953">
        <v>77</v>
      </c>
      <c r="M6953" t="s">
        <v>45</v>
      </c>
      <c r="N6953" t="s">
        <v>49</v>
      </c>
      <c r="O6953">
        <v>3.95</v>
      </c>
    </row>
    <row r="6954" spans="1:15" x14ac:dyDescent="0.35">
      <c r="A6954" s="2">
        <v>45790</v>
      </c>
      <c r="B6954" t="s">
        <v>19</v>
      </c>
      <c r="C6954" t="s">
        <v>23</v>
      </c>
      <c r="D6954" t="s">
        <v>24</v>
      </c>
      <c r="E6954" t="s">
        <v>28</v>
      </c>
      <c r="F6954" t="s">
        <v>29</v>
      </c>
      <c r="G6954" t="s">
        <v>39</v>
      </c>
      <c r="H6954" t="s">
        <v>42</v>
      </c>
      <c r="I6954">
        <v>140</v>
      </c>
      <c r="J6954">
        <v>1</v>
      </c>
      <c r="K6954">
        <v>6.5000000000000002E-2</v>
      </c>
      <c r="L6954">
        <v>130.91999999999999</v>
      </c>
      <c r="M6954" t="s">
        <v>46</v>
      </c>
      <c r="N6954" t="s">
        <v>49</v>
      </c>
      <c r="O6954">
        <v>4.57</v>
      </c>
    </row>
    <row r="6955" spans="1:15" x14ac:dyDescent="0.35">
      <c r="A6955" s="2">
        <v>45790</v>
      </c>
      <c r="B6955" t="s">
        <v>19</v>
      </c>
      <c r="C6955" t="s">
        <v>23</v>
      </c>
      <c r="D6955" t="s">
        <v>24</v>
      </c>
      <c r="E6955" t="s">
        <v>25</v>
      </c>
      <c r="F6955" t="s">
        <v>38</v>
      </c>
      <c r="G6955" t="s">
        <v>41</v>
      </c>
      <c r="H6955" t="s">
        <v>44</v>
      </c>
      <c r="I6955">
        <v>200</v>
      </c>
      <c r="J6955">
        <v>1</v>
      </c>
      <c r="K6955">
        <v>3.4000000000000002E-2</v>
      </c>
      <c r="L6955">
        <v>193.21</v>
      </c>
      <c r="M6955" t="s">
        <v>45</v>
      </c>
      <c r="N6955" t="s">
        <v>49</v>
      </c>
      <c r="O6955">
        <v>4.49</v>
      </c>
    </row>
    <row r="6956" spans="1:15" x14ac:dyDescent="0.35">
      <c r="A6956" s="2">
        <v>45790</v>
      </c>
      <c r="B6956" t="s">
        <v>19</v>
      </c>
      <c r="C6956" t="s">
        <v>23</v>
      </c>
      <c r="D6956" t="s">
        <v>24</v>
      </c>
      <c r="E6956" t="s">
        <v>25</v>
      </c>
      <c r="F6956" t="s">
        <v>35</v>
      </c>
      <c r="G6956" t="s">
        <v>40</v>
      </c>
      <c r="H6956" t="s">
        <v>42</v>
      </c>
      <c r="I6956">
        <v>85</v>
      </c>
      <c r="J6956">
        <v>1</v>
      </c>
      <c r="K6956">
        <v>0</v>
      </c>
      <c r="L6956">
        <v>85</v>
      </c>
      <c r="M6956" t="s">
        <v>45</v>
      </c>
      <c r="N6956" t="s">
        <v>49</v>
      </c>
      <c r="O6956">
        <v>4.63</v>
      </c>
    </row>
    <row r="6957" spans="1:15" x14ac:dyDescent="0.35">
      <c r="A6957" s="2">
        <v>45790</v>
      </c>
      <c r="B6957" t="s">
        <v>19</v>
      </c>
      <c r="C6957" t="s">
        <v>23</v>
      </c>
      <c r="D6957" t="s">
        <v>24</v>
      </c>
      <c r="E6957" t="s">
        <v>25</v>
      </c>
      <c r="F6957" t="s">
        <v>30</v>
      </c>
      <c r="G6957" t="s">
        <v>40</v>
      </c>
      <c r="H6957" t="s">
        <v>43</v>
      </c>
      <c r="I6957">
        <v>60</v>
      </c>
      <c r="J6957">
        <v>1</v>
      </c>
      <c r="K6957">
        <v>0.05</v>
      </c>
      <c r="L6957">
        <v>56.97</v>
      </c>
      <c r="M6957" t="s">
        <v>45</v>
      </c>
      <c r="N6957" t="s">
        <v>48</v>
      </c>
      <c r="O6957">
        <v>3.12</v>
      </c>
    </row>
    <row r="6958" spans="1:15" x14ac:dyDescent="0.35">
      <c r="A6958" s="2">
        <v>45790</v>
      </c>
      <c r="B6958" t="s">
        <v>19</v>
      </c>
      <c r="C6958" t="s">
        <v>23</v>
      </c>
      <c r="D6958" t="s">
        <v>24</v>
      </c>
      <c r="E6958" t="s">
        <v>25</v>
      </c>
      <c r="F6958" t="s">
        <v>32</v>
      </c>
      <c r="G6958" t="s">
        <v>40</v>
      </c>
      <c r="H6958" t="s">
        <v>43</v>
      </c>
      <c r="I6958">
        <v>70</v>
      </c>
      <c r="J6958">
        <v>1</v>
      </c>
      <c r="K6958">
        <v>0.105</v>
      </c>
      <c r="L6958">
        <v>62.62</v>
      </c>
      <c r="M6958" t="s">
        <v>45</v>
      </c>
      <c r="N6958" t="s">
        <v>49</v>
      </c>
      <c r="O6958">
        <v>4.84</v>
      </c>
    </row>
    <row r="6959" spans="1:15" x14ac:dyDescent="0.35">
      <c r="A6959" s="2">
        <v>45790</v>
      </c>
      <c r="B6959" t="s">
        <v>19</v>
      </c>
      <c r="C6959" t="s">
        <v>23</v>
      </c>
      <c r="D6959" t="s">
        <v>24</v>
      </c>
      <c r="E6959" t="s">
        <v>28</v>
      </c>
      <c r="F6959" t="s">
        <v>30</v>
      </c>
      <c r="G6959" t="s">
        <v>40</v>
      </c>
      <c r="H6959" t="s">
        <v>43</v>
      </c>
      <c r="I6959">
        <v>60</v>
      </c>
      <c r="J6959">
        <v>2</v>
      </c>
      <c r="K6959">
        <v>6.9000000000000006E-2</v>
      </c>
      <c r="L6959">
        <v>111.73</v>
      </c>
      <c r="M6959" t="s">
        <v>46</v>
      </c>
      <c r="N6959" t="s">
        <v>49</v>
      </c>
      <c r="O6959">
        <v>4.26</v>
      </c>
    </row>
    <row r="6960" spans="1:15" x14ac:dyDescent="0.35">
      <c r="A6960" s="2">
        <v>45790</v>
      </c>
      <c r="B6960" t="s">
        <v>19</v>
      </c>
      <c r="C6960" t="s">
        <v>23</v>
      </c>
      <c r="D6960" t="s">
        <v>24</v>
      </c>
      <c r="E6960" t="s">
        <v>25</v>
      </c>
      <c r="F6960" t="s">
        <v>30</v>
      </c>
      <c r="G6960" t="s">
        <v>40</v>
      </c>
      <c r="H6960" t="s">
        <v>44</v>
      </c>
      <c r="I6960">
        <v>110</v>
      </c>
      <c r="J6960">
        <v>1</v>
      </c>
      <c r="K6960">
        <v>7.1999999999999995E-2</v>
      </c>
      <c r="L6960">
        <v>102.04</v>
      </c>
      <c r="M6960" t="s">
        <v>47</v>
      </c>
      <c r="N6960" t="s">
        <v>49</v>
      </c>
      <c r="O6960">
        <v>4.82</v>
      </c>
    </row>
    <row r="6961" spans="1:15" x14ac:dyDescent="0.35">
      <c r="A6961" s="2">
        <v>45790</v>
      </c>
      <c r="B6961" t="s">
        <v>19</v>
      </c>
      <c r="C6961" t="s">
        <v>23</v>
      </c>
      <c r="D6961" t="s">
        <v>24</v>
      </c>
      <c r="E6961" t="s">
        <v>25</v>
      </c>
      <c r="F6961" t="s">
        <v>34</v>
      </c>
      <c r="G6961" t="s">
        <v>39</v>
      </c>
      <c r="H6961" t="s">
        <v>42</v>
      </c>
      <c r="I6961">
        <v>130</v>
      </c>
      <c r="J6961">
        <v>1</v>
      </c>
      <c r="K6961">
        <v>0.16900000000000001</v>
      </c>
      <c r="L6961">
        <v>108</v>
      </c>
      <c r="M6961" t="s">
        <v>47</v>
      </c>
      <c r="N6961" t="s">
        <v>48</v>
      </c>
      <c r="O6961">
        <v>3.76</v>
      </c>
    </row>
    <row r="6962" spans="1:15" x14ac:dyDescent="0.35">
      <c r="A6962" s="2">
        <v>45790</v>
      </c>
      <c r="B6962" t="s">
        <v>19</v>
      </c>
      <c r="C6962" t="s">
        <v>23</v>
      </c>
      <c r="D6962" t="s">
        <v>24</v>
      </c>
      <c r="E6962" t="s">
        <v>27</v>
      </c>
      <c r="F6962" t="s">
        <v>34</v>
      </c>
      <c r="G6962" t="s">
        <v>39</v>
      </c>
      <c r="H6962" t="s">
        <v>42</v>
      </c>
      <c r="I6962">
        <v>130</v>
      </c>
      <c r="J6962">
        <v>2</v>
      </c>
      <c r="K6962">
        <v>0.13700000000000001</v>
      </c>
      <c r="L6962">
        <v>224.46</v>
      </c>
      <c r="M6962" t="s">
        <v>47</v>
      </c>
      <c r="N6962" t="s">
        <v>49</v>
      </c>
      <c r="O6962">
        <v>4.41</v>
      </c>
    </row>
    <row r="6963" spans="1:15" x14ac:dyDescent="0.35">
      <c r="A6963" s="2">
        <v>45790</v>
      </c>
      <c r="B6963" t="s">
        <v>19</v>
      </c>
      <c r="C6963" t="s">
        <v>23</v>
      </c>
      <c r="D6963" t="s">
        <v>24</v>
      </c>
      <c r="E6963" t="s">
        <v>27</v>
      </c>
      <c r="F6963" t="s">
        <v>30</v>
      </c>
      <c r="G6963" t="s">
        <v>40</v>
      </c>
      <c r="H6963" t="s">
        <v>44</v>
      </c>
      <c r="I6963">
        <v>110</v>
      </c>
      <c r="J6963">
        <v>1</v>
      </c>
      <c r="K6963">
        <v>5.5E-2</v>
      </c>
      <c r="L6963">
        <v>103.96</v>
      </c>
      <c r="M6963" t="s">
        <v>46</v>
      </c>
      <c r="N6963" t="s">
        <v>48</v>
      </c>
      <c r="O6963">
        <v>4.6399999999999997</v>
      </c>
    </row>
    <row r="6964" spans="1:15" x14ac:dyDescent="0.35">
      <c r="A6964" s="2">
        <v>45790</v>
      </c>
      <c r="B6964" t="s">
        <v>19</v>
      </c>
      <c r="C6964" t="s">
        <v>23</v>
      </c>
      <c r="D6964" t="s">
        <v>24</v>
      </c>
      <c r="E6964" t="s">
        <v>27</v>
      </c>
      <c r="F6964" t="s">
        <v>30</v>
      </c>
      <c r="G6964" t="s">
        <v>40</v>
      </c>
      <c r="H6964" t="s">
        <v>44</v>
      </c>
      <c r="I6964">
        <v>110</v>
      </c>
      <c r="J6964">
        <v>2</v>
      </c>
      <c r="K6964">
        <v>8.5000000000000006E-2</v>
      </c>
      <c r="L6964">
        <v>201.25</v>
      </c>
      <c r="M6964" t="s">
        <v>45</v>
      </c>
      <c r="N6964" t="s">
        <v>48</v>
      </c>
      <c r="O6964">
        <v>4.22</v>
      </c>
    </row>
    <row r="6965" spans="1:15" x14ac:dyDescent="0.35">
      <c r="A6965" s="2">
        <v>45790</v>
      </c>
      <c r="B6965" t="s">
        <v>19</v>
      </c>
      <c r="C6965" t="s">
        <v>23</v>
      </c>
      <c r="D6965" t="s">
        <v>24</v>
      </c>
      <c r="E6965" t="s">
        <v>28</v>
      </c>
      <c r="F6965" t="s">
        <v>29</v>
      </c>
      <c r="G6965" t="s">
        <v>39</v>
      </c>
      <c r="H6965" t="s">
        <v>42</v>
      </c>
      <c r="I6965">
        <v>140</v>
      </c>
      <c r="J6965">
        <v>1</v>
      </c>
      <c r="K6965">
        <v>7.8E-2</v>
      </c>
      <c r="L6965">
        <v>129.13999999999999</v>
      </c>
      <c r="M6965" t="s">
        <v>46</v>
      </c>
      <c r="N6965" t="s">
        <v>49</v>
      </c>
      <c r="O6965">
        <v>4.87</v>
      </c>
    </row>
    <row r="6966" spans="1:15" x14ac:dyDescent="0.35">
      <c r="A6966" s="2">
        <v>45790</v>
      </c>
      <c r="B6966" t="s">
        <v>19</v>
      </c>
      <c r="C6966" t="s">
        <v>23</v>
      </c>
      <c r="D6966" t="s">
        <v>24</v>
      </c>
      <c r="E6966" t="s">
        <v>25</v>
      </c>
      <c r="F6966" t="s">
        <v>33</v>
      </c>
      <c r="G6966" t="s">
        <v>39</v>
      </c>
      <c r="H6966" t="s">
        <v>42</v>
      </c>
      <c r="I6966">
        <v>120</v>
      </c>
      <c r="J6966">
        <v>1</v>
      </c>
      <c r="K6966">
        <v>0.13800000000000001</v>
      </c>
      <c r="L6966">
        <v>103.42</v>
      </c>
      <c r="M6966" t="s">
        <v>45</v>
      </c>
      <c r="N6966" t="s">
        <v>49</v>
      </c>
      <c r="O6966">
        <v>4.07</v>
      </c>
    </row>
    <row r="6967" spans="1:15" x14ac:dyDescent="0.35">
      <c r="A6967" s="2">
        <v>45790</v>
      </c>
      <c r="B6967" t="s">
        <v>19</v>
      </c>
      <c r="C6967" t="s">
        <v>23</v>
      </c>
      <c r="D6967" t="s">
        <v>24</v>
      </c>
      <c r="E6967" t="s">
        <v>28</v>
      </c>
      <c r="F6967" t="s">
        <v>30</v>
      </c>
      <c r="G6967" t="s">
        <v>40</v>
      </c>
      <c r="H6967" t="s">
        <v>43</v>
      </c>
      <c r="I6967">
        <v>60</v>
      </c>
      <c r="J6967">
        <v>1</v>
      </c>
      <c r="K6967">
        <v>3.1E-2</v>
      </c>
      <c r="L6967">
        <v>58.15</v>
      </c>
      <c r="M6967" t="s">
        <v>45</v>
      </c>
      <c r="N6967" t="s">
        <v>49</v>
      </c>
      <c r="O6967">
        <v>4.3</v>
      </c>
    </row>
    <row r="6968" spans="1:15" x14ac:dyDescent="0.35">
      <c r="A6968" s="2">
        <v>45790</v>
      </c>
      <c r="B6968" t="s">
        <v>19</v>
      </c>
      <c r="C6968" t="s">
        <v>23</v>
      </c>
      <c r="D6968" t="s">
        <v>24</v>
      </c>
      <c r="E6968" t="s">
        <v>25</v>
      </c>
      <c r="F6968" t="s">
        <v>34</v>
      </c>
      <c r="G6968" t="s">
        <v>39</v>
      </c>
      <c r="H6968" t="s">
        <v>42</v>
      </c>
      <c r="I6968">
        <v>130</v>
      </c>
      <c r="J6968">
        <v>1</v>
      </c>
      <c r="K6968">
        <v>0.14199999999999999</v>
      </c>
      <c r="L6968">
        <v>111.52</v>
      </c>
      <c r="M6968" t="s">
        <v>45</v>
      </c>
      <c r="N6968" t="s">
        <v>48</v>
      </c>
      <c r="O6968">
        <v>4.6500000000000004</v>
      </c>
    </row>
    <row r="6969" spans="1:15" x14ac:dyDescent="0.35">
      <c r="A6969" s="2">
        <v>45790</v>
      </c>
      <c r="B6969" t="s">
        <v>19</v>
      </c>
      <c r="C6969" t="s">
        <v>23</v>
      </c>
      <c r="D6969" t="s">
        <v>24</v>
      </c>
      <c r="E6969" t="s">
        <v>27</v>
      </c>
      <c r="F6969" t="s">
        <v>30</v>
      </c>
      <c r="G6969" t="s">
        <v>40</v>
      </c>
      <c r="H6969" t="s">
        <v>44</v>
      </c>
      <c r="I6969">
        <v>110</v>
      </c>
      <c r="J6969">
        <v>3</v>
      </c>
      <c r="K6969">
        <v>0.115</v>
      </c>
      <c r="L6969">
        <v>291.97000000000003</v>
      </c>
      <c r="M6969" t="s">
        <v>46</v>
      </c>
      <c r="N6969" t="s">
        <v>49</v>
      </c>
      <c r="O6969">
        <v>3.86</v>
      </c>
    </row>
    <row r="6970" spans="1:15" x14ac:dyDescent="0.35">
      <c r="A6970" s="2">
        <v>45790</v>
      </c>
      <c r="B6970" t="s">
        <v>19</v>
      </c>
      <c r="C6970" t="s">
        <v>23</v>
      </c>
      <c r="D6970" t="s">
        <v>24</v>
      </c>
      <c r="E6970" t="s">
        <v>26</v>
      </c>
      <c r="F6970" t="s">
        <v>30</v>
      </c>
      <c r="G6970" t="s">
        <v>40</v>
      </c>
      <c r="H6970" t="s">
        <v>43</v>
      </c>
      <c r="I6970">
        <v>60</v>
      </c>
      <c r="J6970">
        <v>1</v>
      </c>
      <c r="K6970">
        <v>9.2999999999999999E-2</v>
      </c>
      <c r="L6970">
        <v>54.42</v>
      </c>
      <c r="M6970" t="s">
        <v>46</v>
      </c>
      <c r="N6970" t="s">
        <v>48</v>
      </c>
      <c r="O6970">
        <v>4.32</v>
      </c>
    </row>
    <row r="6971" spans="1:15" x14ac:dyDescent="0.35">
      <c r="A6971" s="2">
        <v>45791</v>
      </c>
      <c r="B6971" t="s">
        <v>19</v>
      </c>
      <c r="C6971" t="s">
        <v>21</v>
      </c>
      <c r="D6971" t="s">
        <v>24</v>
      </c>
      <c r="E6971" t="s">
        <v>25</v>
      </c>
      <c r="F6971" t="s">
        <v>30</v>
      </c>
      <c r="G6971" t="s">
        <v>40</v>
      </c>
      <c r="H6971" t="s">
        <v>44</v>
      </c>
      <c r="I6971">
        <v>110</v>
      </c>
      <c r="J6971">
        <v>1</v>
      </c>
      <c r="K6971">
        <v>8.7999999999999995E-2</v>
      </c>
      <c r="L6971">
        <v>100.34</v>
      </c>
      <c r="M6971" t="s">
        <v>45</v>
      </c>
      <c r="N6971" t="s">
        <v>48</v>
      </c>
      <c r="O6971">
        <v>3.75</v>
      </c>
    </row>
    <row r="6972" spans="1:15" x14ac:dyDescent="0.35">
      <c r="A6972" s="2">
        <v>45791</v>
      </c>
      <c r="B6972" t="s">
        <v>19</v>
      </c>
      <c r="C6972" t="s">
        <v>21</v>
      </c>
      <c r="D6972" t="s">
        <v>24</v>
      </c>
      <c r="E6972" t="s">
        <v>25</v>
      </c>
      <c r="F6972" t="s">
        <v>32</v>
      </c>
      <c r="G6972" t="s">
        <v>40</v>
      </c>
      <c r="H6972" t="s">
        <v>42</v>
      </c>
      <c r="I6972">
        <v>90</v>
      </c>
      <c r="J6972">
        <v>2</v>
      </c>
      <c r="K6972">
        <v>0.129</v>
      </c>
      <c r="L6972">
        <v>156.82</v>
      </c>
      <c r="M6972" t="s">
        <v>47</v>
      </c>
      <c r="N6972" t="s">
        <v>48</v>
      </c>
      <c r="O6972">
        <v>3.32</v>
      </c>
    </row>
    <row r="6973" spans="1:15" x14ac:dyDescent="0.35">
      <c r="A6973" s="2">
        <v>45791</v>
      </c>
      <c r="B6973" t="s">
        <v>19</v>
      </c>
      <c r="C6973" t="s">
        <v>21</v>
      </c>
      <c r="D6973" t="s">
        <v>24</v>
      </c>
      <c r="E6973" t="s">
        <v>28</v>
      </c>
      <c r="F6973" t="s">
        <v>30</v>
      </c>
      <c r="G6973" t="s">
        <v>40</v>
      </c>
      <c r="H6973" t="s">
        <v>44</v>
      </c>
      <c r="I6973">
        <v>110</v>
      </c>
      <c r="J6973">
        <v>1</v>
      </c>
      <c r="K6973">
        <v>9.4E-2</v>
      </c>
      <c r="L6973">
        <v>99.65</v>
      </c>
      <c r="M6973" t="s">
        <v>45</v>
      </c>
      <c r="N6973" t="s">
        <v>49</v>
      </c>
      <c r="O6973">
        <v>4.45</v>
      </c>
    </row>
    <row r="6974" spans="1:15" x14ac:dyDescent="0.35">
      <c r="A6974" s="2">
        <v>45791</v>
      </c>
      <c r="B6974" t="s">
        <v>19</v>
      </c>
      <c r="C6974" t="s">
        <v>21</v>
      </c>
      <c r="D6974" t="s">
        <v>24</v>
      </c>
      <c r="E6974" t="s">
        <v>27</v>
      </c>
      <c r="F6974" t="s">
        <v>33</v>
      </c>
      <c r="G6974" t="s">
        <v>39</v>
      </c>
      <c r="H6974" t="s">
        <v>42</v>
      </c>
      <c r="I6974">
        <v>120</v>
      </c>
      <c r="J6974">
        <v>1</v>
      </c>
      <c r="K6974">
        <v>0.16400000000000001</v>
      </c>
      <c r="L6974">
        <v>100.34</v>
      </c>
      <c r="M6974" t="s">
        <v>46</v>
      </c>
      <c r="N6974" t="s">
        <v>49</v>
      </c>
      <c r="O6974">
        <v>3.27</v>
      </c>
    </row>
    <row r="6975" spans="1:15" x14ac:dyDescent="0.35">
      <c r="A6975" s="2">
        <v>45791</v>
      </c>
      <c r="B6975" t="s">
        <v>19</v>
      </c>
      <c r="C6975" t="s">
        <v>21</v>
      </c>
      <c r="D6975" t="s">
        <v>24</v>
      </c>
      <c r="E6975" t="s">
        <v>25</v>
      </c>
      <c r="F6975" t="s">
        <v>35</v>
      </c>
      <c r="G6975" t="s">
        <v>40</v>
      </c>
      <c r="H6975" t="s">
        <v>42</v>
      </c>
      <c r="I6975">
        <v>85</v>
      </c>
      <c r="J6975">
        <v>1</v>
      </c>
      <c r="K6975">
        <v>8.2000000000000003E-2</v>
      </c>
      <c r="L6975">
        <v>78.03</v>
      </c>
      <c r="M6975" t="s">
        <v>45</v>
      </c>
      <c r="N6975" t="s">
        <v>49</v>
      </c>
      <c r="O6975">
        <v>3.64</v>
      </c>
    </row>
    <row r="6976" spans="1:15" x14ac:dyDescent="0.35">
      <c r="A6976" s="2">
        <v>45791</v>
      </c>
      <c r="B6976" t="s">
        <v>19</v>
      </c>
      <c r="C6976" t="s">
        <v>21</v>
      </c>
      <c r="D6976" t="s">
        <v>24</v>
      </c>
      <c r="E6976" t="s">
        <v>27</v>
      </c>
      <c r="F6976" t="s">
        <v>34</v>
      </c>
      <c r="G6976" t="s">
        <v>39</v>
      </c>
      <c r="H6976" t="s">
        <v>42</v>
      </c>
      <c r="I6976">
        <v>130</v>
      </c>
      <c r="J6976">
        <v>2</v>
      </c>
      <c r="K6976">
        <v>1.4999999999999999E-2</v>
      </c>
      <c r="L6976">
        <v>256.23</v>
      </c>
      <c r="M6976" t="s">
        <v>45</v>
      </c>
      <c r="N6976" t="s">
        <v>48</v>
      </c>
      <c r="O6976">
        <v>3.65</v>
      </c>
    </row>
    <row r="6977" spans="1:15" x14ac:dyDescent="0.35">
      <c r="A6977" s="2">
        <v>45791</v>
      </c>
      <c r="B6977" t="s">
        <v>19</v>
      </c>
      <c r="C6977" t="s">
        <v>21</v>
      </c>
      <c r="D6977" t="s">
        <v>24</v>
      </c>
      <c r="E6977" t="s">
        <v>26</v>
      </c>
      <c r="F6977" t="s">
        <v>34</v>
      </c>
      <c r="G6977" t="s">
        <v>39</v>
      </c>
      <c r="H6977" t="s">
        <v>42</v>
      </c>
      <c r="I6977">
        <v>130</v>
      </c>
      <c r="J6977">
        <v>1</v>
      </c>
      <c r="K6977">
        <v>0.214</v>
      </c>
      <c r="L6977">
        <v>102.18</v>
      </c>
      <c r="M6977" t="s">
        <v>45</v>
      </c>
      <c r="N6977" t="s">
        <v>48</v>
      </c>
      <c r="O6977">
        <v>3.91</v>
      </c>
    </row>
    <row r="6978" spans="1:15" x14ac:dyDescent="0.35">
      <c r="A6978" s="2">
        <v>45791</v>
      </c>
      <c r="B6978" t="s">
        <v>19</v>
      </c>
      <c r="C6978" t="s">
        <v>21</v>
      </c>
      <c r="D6978" t="s">
        <v>24</v>
      </c>
      <c r="E6978" t="s">
        <v>27</v>
      </c>
      <c r="F6978" t="s">
        <v>29</v>
      </c>
      <c r="G6978" t="s">
        <v>39</v>
      </c>
      <c r="H6978" t="s">
        <v>42</v>
      </c>
      <c r="I6978">
        <v>140</v>
      </c>
      <c r="J6978">
        <v>1</v>
      </c>
      <c r="K6978">
        <v>3.7999999999999999E-2</v>
      </c>
      <c r="L6978">
        <v>134.63999999999999</v>
      </c>
      <c r="M6978" t="s">
        <v>45</v>
      </c>
      <c r="N6978" t="s">
        <v>49</v>
      </c>
      <c r="O6978">
        <v>4.09</v>
      </c>
    </row>
    <row r="6979" spans="1:15" x14ac:dyDescent="0.35">
      <c r="A6979" s="2">
        <v>45791</v>
      </c>
      <c r="B6979" t="s">
        <v>19</v>
      </c>
      <c r="C6979" t="s">
        <v>21</v>
      </c>
      <c r="D6979" t="s">
        <v>24</v>
      </c>
      <c r="E6979" t="s">
        <v>25</v>
      </c>
      <c r="F6979" t="s">
        <v>30</v>
      </c>
      <c r="G6979" t="s">
        <v>40</v>
      </c>
      <c r="H6979" t="s">
        <v>43</v>
      </c>
      <c r="I6979">
        <v>60</v>
      </c>
      <c r="J6979">
        <v>1</v>
      </c>
      <c r="K6979">
        <v>9.5000000000000001E-2</v>
      </c>
      <c r="L6979">
        <v>54.32</v>
      </c>
      <c r="M6979" t="s">
        <v>47</v>
      </c>
      <c r="N6979" t="s">
        <v>48</v>
      </c>
      <c r="O6979">
        <v>4.09</v>
      </c>
    </row>
    <row r="6980" spans="1:15" x14ac:dyDescent="0.35">
      <c r="A6980" s="2">
        <v>45791</v>
      </c>
      <c r="B6980" t="s">
        <v>19</v>
      </c>
      <c r="C6980" t="s">
        <v>21</v>
      </c>
      <c r="D6980" t="s">
        <v>24</v>
      </c>
      <c r="E6980" t="s">
        <v>26</v>
      </c>
      <c r="F6980" t="s">
        <v>31</v>
      </c>
      <c r="G6980" t="s">
        <v>41</v>
      </c>
      <c r="H6980" t="s">
        <v>42</v>
      </c>
      <c r="I6980">
        <v>150</v>
      </c>
      <c r="J6980">
        <v>1</v>
      </c>
      <c r="K6980">
        <v>0.111</v>
      </c>
      <c r="L6980">
        <v>133.32</v>
      </c>
      <c r="M6980" t="s">
        <v>45</v>
      </c>
      <c r="N6980" t="s">
        <v>48</v>
      </c>
      <c r="O6980">
        <v>3.96</v>
      </c>
    </row>
    <row r="6981" spans="1:15" x14ac:dyDescent="0.35">
      <c r="A6981" s="2">
        <v>45791</v>
      </c>
      <c r="B6981" t="s">
        <v>19</v>
      </c>
      <c r="C6981" t="s">
        <v>21</v>
      </c>
      <c r="D6981" t="s">
        <v>24</v>
      </c>
      <c r="E6981" t="s">
        <v>26</v>
      </c>
      <c r="F6981" t="s">
        <v>31</v>
      </c>
      <c r="G6981" t="s">
        <v>41</v>
      </c>
      <c r="H6981" t="s">
        <v>42</v>
      </c>
      <c r="I6981">
        <v>150</v>
      </c>
      <c r="J6981">
        <v>1</v>
      </c>
      <c r="K6981">
        <v>0</v>
      </c>
      <c r="L6981">
        <v>150</v>
      </c>
      <c r="M6981" t="s">
        <v>46</v>
      </c>
      <c r="N6981" t="s">
        <v>48</v>
      </c>
      <c r="O6981">
        <v>4.28</v>
      </c>
    </row>
    <row r="6982" spans="1:15" x14ac:dyDescent="0.35">
      <c r="A6982" s="2">
        <v>45791</v>
      </c>
      <c r="B6982" t="s">
        <v>19</v>
      </c>
      <c r="C6982" t="s">
        <v>21</v>
      </c>
      <c r="D6982" t="s">
        <v>24</v>
      </c>
      <c r="E6982" t="s">
        <v>26</v>
      </c>
      <c r="F6982" t="s">
        <v>29</v>
      </c>
      <c r="G6982" t="s">
        <v>39</v>
      </c>
      <c r="H6982" t="s">
        <v>42</v>
      </c>
      <c r="I6982">
        <v>140</v>
      </c>
      <c r="J6982">
        <v>1</v>
      </c>
      <c r="K6982">
        <v>0</v>
      </c>
      <c r="L6982">
        <v>140</v>
      </c>
      <c r="M6982" t="s">
        <v>45</v>
      </c>
      <c r="N6982" t="s">
        <v>49</v>
      </c>
      <c r="O6982">
        <v>4.4400000000000004</v>
      </c>
    </row>
    <row r="6983" spans="1:15" x14ac:dyDescent="0.35">
      <c r="A6983" s="2">
        <v>45791</v>
      </c>
      <c r="B6983" t="s">
        <v>19</v>
      </c>
      <c r="C6983" t="s">
        <v>21</v>
      </c>
      <c r="D6983" t="s">
        <v>24</v>
      </c>
      <c r="E6983" t="s">
        <v>25</v>
      </c>
      <c r="F6983" t="s">
        <v>38</v>
      </c>
      <c r="G6983" t="s">
        <v>41</v>
      </c>
      <c r="H6983" t="s">
        <v>44</v>
      </c>
      <c r="I6983">
        <v>200</v>
      </c>
      <c r="J6983">
        <v>1</v>
      </c>
      <c r="K6983">
        <v>4.8000000000000001E-2</v>
      </c>
      <c r="L6983">
        <v>190.4</v>
      </c>
      <c r="M6983" t="s">
        <v>45</v>
      </c>
      <c r="N6983" t="s">
        <v>49</v>
      </c>
      <c r="O6983">
        <v>4.2300000000000004</v>
      </c>
    </row>
    <row r="6984" spans="1:15" x14ac:dyDescent="0.35">
      <c r="A6984" s="2">
        <v>45791</v>
      </c>
      <c r="B6984" t="s">
        <v>19</v>
      </c>
      <c r="C6984" t="s">
        <v>21</v>
      </c>
      <c r="D6984" t="s">
        <v>24</v>
      </c>
      <c r="E6984" t="s">
        <v>27</v>
      </c>
      <c r="F6984" t="s">
        <v>32</v>
      </c>
      <c r="G6984" t="s">
        <v>40</v>
      </c>
      <c r="H6984" t="s">
        <v>42</v>
      </c>
      <c r="I6984">
        <v>90</v>
      </c>
      <c r="J6984">
        <v>1</v>
      </c>
      <c r="K6984">
        <v>0</v>
      </c>
      <c r="L6984">
        <v>90</v>
      </c>
      <c r="M6984" t="s">
        <v>47</v>
      </c>
      <c r="N6984" t="s">
        <v>48</v>
      </c>
      <c r="O6984">
        <v>3.86</v>
      </c>
    </row>
    <row r="6985" spans="1:15" x14ac:dyDescent="0.35">
      <c r="A6985" s="2">
        <v>45791</v>
      </c>
      <c r="B6985" t="s">
        <v>19</v>
      </c>
      <c r="C6985" t="s">
        <v>22</v>
      </c>
      <c r="D6985" t="s">
        <v>24</v>
      </c>
      <c r="E6985" t="s">
        <v>26</v>
      </c>
      <c r="F6985" t="s">
        <v>30</v>
      </c>
      <c r="G6985" t="s">
        <v>40</v>
      </c>
      <c r="H6985" t="s">
        <v>42</v>
      </c>
      <c r="I6985">
        <v>80</v>
      </c>
      <c r="J6985">
        <v>1</v>
      </c>
      <c r="K6985">
        <v>7.0000000000000007E-2</v>
      </c>
      <c r="L6985">
        <v>74.400000000000006</v>
      </c>
      <c r="M6985" t="s">
        <v>47</v>
      </c>
      <c r="N6985" t="s">
        <v>48</v>
      </c>
      <c r="O6985">
        <v>4.33</v>
      </c>
    </row>
    <row r="6986" spans="1:15" x14ac:dyDescent="0.35">
      <c r="A6986" s="2">
        <v>45791</v>
      </c>
      <c r="B6986" t="s">
        <v>19</v>
      </c>
      <c r="C6986" t="s">
        <v>22</v>
      </c>
      <c r="D6986" t="s">
        <v>24</v>
      </c>
      <c r="E6986" t="s">
        <v>25</v>
      </c>
      <c r="F6986" t="s">
        <v>32</v>
      </c>
      <c r="G6986" t="s">
        <v>40</v>
      </c>
      <c r="H6986" t="s">
        <v>43</v>
      </c>
      <c r="I6986">
        <v>70</v>
      </c>
      <c r="J6986">
        <v>2</v>
      </c>
      <c r="K6986">
        <v>0.19400000000000001</v>
      </c>
      <c r="L6986">
        <v>112.79</v>
      </c>
      <c r="M6986" t="s">
        <v>45</v>
      </c>
      <c r="N6986" t="s">
        <v>48</v>
      </c>
      <c r="O6986">
        <v>4.49</v>
      </c>
    </row>
    <row r="6987" spans="1:15" x14ac:dyDescent="0.35">
      <c r="A6987" s="2">
        <v>45791</v>
      </c>
      <c r="B6987" t="s">
        <v>19</v>
      </c>
      <c r="C6987" t="s">
        <v>22</v>
      </c>
      <c r="D6987" t="s">
        <v>24</v>
      </c>
      <c r="E6987" t="s">
        <v>25</v>
      </c>
      <c r="F6987" t="s">
        <v>36</v>
      </c>
      <c r="G6987" t="s">
        <v>40</v>
      </c>
      <c r="H6987" t="s">
        <v>42</v>
      </c>
      <c r="I6987">
        <v>85</v>
      </c>
      <c r="J6987">
        <v>1</v>
      </c>
      <c r="K6987">
        <v>0.125</v>
      </c>
      <c r="L6987">
        <v>74.400000000000006</v>
      </c>
      <c r="M6987" t="s">
        <v>46</v>
      </c>
      <c r="N6987" t="s">
        <v>48</v>
      </c>
      <c r="O6987">
        <v>4.78</v>
      </c>
    </row>
    <row r="6988" spans="1:15" x14ac:dyDescent="0.35">
      <c r="A6988" s="2">
        <v>45791</v>
      </c>
      <c r="B6988" t="s">
        <v>19</v>
      </c>
      <c r="C6988" t="s">
        <v>22</v>
      </c>
      <c r="D6988" t="s">
        <v>24</v>
      </c>
      <c r="E6988" t="s">
        <v>27</v>
      </c>
      <c r="F6988" t="s">
        <v>34</v>
      </c>
      <c r="G6988" t="s">
        <v>39</v>
      </c>
      <c r="H6988" t="s">
        <v>42</v>
      </c>
      <c r="I6988">
        <v>130</v>
      </c>
      <c r="J6988">
        <v>2</v>
      </c>
      <c r="K6988">
        <v>9.2999999999999999E-2</v>
      </c>
      <c r="L6988">
        <v>235.77</v>
      </c>
      <c r="M6988" t="s">
        <v>45</v>
      </c>
      <c r="N6988" t="s">
        <v>48</v>
      </c>
      <c r="O6988">
        <v>3.79</v>
      </c>
    </row>
    <row r="6989" spans="1:15" x14ac:dyDescent="0.35">
      <c r="A6989" s="2">
        <v>45791</v>
      </c>
      <c r="B6989" t="s">
        <v>19</v>
      </c>
      <c r="C6989" t="s">
        <v>22</v>
      </c>
      <c r="D6989" t="s">
        <v>24</v>
      </c>
      <c r="E6989" t="s">
        <v>26</v>
      </c>
      <c r="F6989" t="s">
        <v>36</v>
      </c>
      <c r="G6989" t="s">
        <v>40</v>
      </c>
      <c r="H6989" t="s">
        <v>42</v>
      </c>
      <c r="I6989">
        <v>85</v>
      </c>
      <c r="J6989">
        <v>1</v>
      </c>
      <c r="K6989">
        <v>0</v>
      </c>
      <c r="L6989">
        <v>85</v>
      </c>
      <c r="M6989" t="s">
        <v>45</v>
      </c>
      <c r="N6989" t="s">
        <v>48</v>
      </c>
      <c r="O6989">
        <v>4.2300000000000004</v>
      </c>
    </row>
    <row r="6990" spans="1:15" x14ac:dyDescent="0.35">
      <c r="A6990" s="2">
        <v>45791</v>
      </c>
      <c r="B6990" t="s">
        <v>19</v>
      </c>
      <c r="C6990" t="s">
        <v>22</v>
      </c>
      <c r="D6990" t="s">
        <v>24</v>
      </c>
      <c r="E6990" t="s">
        <v>25</v>
      </c>
      <c r="F6990" t="s">
        <v>38</v>
      </c>
      <c r="G6990" t="s">
        <v>41</v>
      </c>
      <c r="H6990" t="s">
        <v>44</v>
      </c>
      <c r="I6990">
        <v>200</v>
      </c>
      <c r="J6990">
        <v>1</v>
      </c>
      <c r="K6990">
        <v>8.2000000000000003E-2</v>
      </c>
      <c r="L6990">
        <v>183.56</v>
      </c>
      <c r="M6990" t="s">
        <v>45</v>
      </c>
      <c r="N6990" t="s">
        <v>48</v>
      </c>
      <c r="O6990">
        <v>4.08</v>
      </c>
    </row>
    <row r="6991" spans="1:15" x14ac:dyDescent="0.35">
      <c r="A6991" s="2">
        <v>45791</v>
      </c>
      <c r="B6991" t="s">
        <v>19</v>
      </c>
      <c r="C6991" t="s">
        <v>22</v>
      </c>
      <c r="D6991" t="s">
        <v>24</v>
      </c>
      <c r="E6991" t="s">
        <v>25</v>
      </c>
      <c r="F6991" t="s">
        <v>36</v>
      </c>
      <c r="G6991" t="s">
        <v>40</v>
      </c>
      <c r="H6991" t="s">
        <v>42</v>
      </c>
      <c r="I6991">
        <v>85</v>
      </c>
      <c r="J6991">
        <v>1</v>
      </c>
      <c r="K6991">
        <v>0.13100000000000001</v>
      </c>
      <c r="L6991">
        <v>73.89</v>
      </c>
      <c r="M6991" t="s">
        <v>45</v>
      </c>
      <c r="N6991" t="s">
        <v>49</v>
      </c>
      <c r="O6991">
        <v>3.76</v>
      </c>
    </row>
    <row r="6992" spans="1:15" x14ac:dyDescent="0.35">
      <c r="A6992" s="2">
        <v>45791</v>
      </c>
      <c r="B6992" t="s">
        <v>19</v>
      </c>
      <c r="C6992" t="s">
        <v>22</v>
      </c>
      <c r="D6992" t="s">
        <v>24</v>
      </c>
      <c r="E6992" t="s">
        <v>27</v>
      </c>
      <c r="F6992" t="s">
        <v>30</v>
      </c>
      <c r="G6992" t="s">
        <v>40</v>
      </c>
      <c r="H6992" t="s">
        <v>44</v>
      </c>
      <c r="I6992">
        <v>110</v>
      </c>
      <c r="J6992">
        <v>2</v>
      </c>
      <c r="K6992">
        <v>3.1E-2</v>
      </c>
      <c r="L6992">
        <v>213.28</v>
      </c>
      <c r="M6992" t="s">
        <v>47</v>
      </c>
      <c r="N6992" t="s">
        <v>49</v>
      </c>
      <c r="O6992">
        <v>4.7300000000000004</v>
      </c>
    </row>
    <row r="6993" spans="1:15" x14ac:dyDescent="0.35">
      <c r="A6993" s="2">
        <v>45791</v>
      </c>
      <c r="B6993" t="s">
        <v>19</v>
      </c>
      <c r="C6993" t="s">
        <v>22</v>
      </c>
      <c r="D6993" t="s">
        <v>24</v>
      </c>
      <c r="E6993" t="s">
        <v>25</v>
      </c>
      <c r="F6993" t="s">
        <v>32</v>
      </c>
      <c r="G6993" t="s">
        <v>40</v>
      </c>
      <c r="H6993" t="s">
        <v>43</v>
      </c>
      <c r="I6993">
        <v>70</v>
      </c>
      <c r="J6993">
        <v>1</v>
      </c>
      <c r="K6993">
        <v>6.9000000000000006E-2</v>
      </c>
      <c r="L6993">
        <v>65.180000000000007</v>
      </c>
      <c r="M6993" t="s">
        <v>45</v>
      </c>
      <c r="N6993" t="s">
        <v>49</v>
      </c>
      <c r="O6993">
        <v>3.26</v>
      </c>
    </row>
    <row r="6994" spans="1:15" x14ac:dyDescent="0.35">
      <c r="A6994" s="2">
        <v>45791</v>
      </c>
      <c r="B6994" t="s">
        <v>19</v>
      </c>
      <c r="C6994" t="s">
        <v>22</v>
      </c>
      <c r="D6994" t="s">
        <v>24</v>
      </c>
      <c r="E6994" t="s">
        <v>27</v>
      </c>
      <c r="F6994" t="s">
        <v>38</v>
      </c>
      <c r="G6994" t="s">
        <v>41</v>
      </c>
      <c r="H6994" t="s">
        <v>44</v>
      </c>
      <c r="I6994">
        <v>200</v>
      </c>
      <c r="J6994">
        <v>2</v>
      </c>
      <c r="K6994">
        <v>8.9999999999999993E-3</v>
      </c>
      <c r="L6994">
        <v>396.26</v>
      </c>
      <c r="M6994" t="s">
        <v>47</v>
      </c>
      <c r="N6994" t="s">
        <v>48</v>
      </c>
      <c r="O6994">
        <v>3.38</v>
      </c>
    </row>
    <row r="6995" spans="1:15" x14ac:dyDescent="0.35">
      <c r="A6995" s="2">
        <v>45791</v>
      </c>
      <c r="B6995" t="s">
        <v>19</v>
      </c>
      <c r="C6995" t="s">
        <v>22</v>
      </c>
      <c r="D6995" t="s">
        <v>24</v>
      </c>
      <c r="E6995" t="s">
        <v>25</v>
      </c>
      <c r="F6995" t="s">
        <v>35</v>
      </c>
      <c r="G6995" t="s">
        <v>40</v>
      </c>
      <c r="H6995" t="s">
        <v>42</v>
      </c>
      <c r="I6995">
        <v>85</v>
      </c>
      <c r="J6995">
        <v>1</v>
      </c>
      <c r="K6995">
        <v>0.05</v>
      </c>
      <c r="L6995">
        <v>80.709999999999994</v>
      </c>
      <c r="M6995" t="s">
        <v>45</v>
      </c>
      <c r="N6995" t="s">
        <v>49</v>
      </c>
      <c r="O6995">
        <v>4.42</v>
      </c>
    </row>
    <row r="6996" spans="1:15" x14ac:dyDescent="0.35">
      <c r="A6996" s="2">
        <v>45791</v>
      </c>
      <c r="B6996" t="s">
        <v>19</v>
      </c>
      <c r="C6996" t="s">
        <v>22</v>
      </c>
      <c r="D6996" t="s">
        <v>24</v>
      </c>
      <c r="E6996" t="s">
        <v>27</v>
      </c>
      <c r="F6996" t="s">
        <v>34</v>
      </c>
      <c r="G6996" t="s">
        <v>39</v>
      </c>
      <c r="H6996" t="s">
        <v>42</v>
      </c>
      <c r="I6996">
        <v>130</v>
      </c>
      <c r="J6996">
        <v>1</v>
      </c>
      <c r="K6996">
        <v>0.11600000000000001</v>
      </c>
      <c r="L6996">
        <v>114.91</v>
      </c>
      <c r="M6996" t="s">
        <v>45</v>
      </c>
      <c r="N6996" t="s">
        <v>48</v>
      </c>
      <c r="O6996">
        <v>4.16</v>
      </c>
    </row>
    <row r="6997" spans="1:15" x14ac:dyDescent="0.35">
      <c r="A6997" s="2">
        <v>45791</v>
      </c>
      <c r="B6997" t="s">
        <v>19</v>
      </c>
      <c r="C6997" t="s">
        <v>22</v>
      </c>
      <c r="D6997" t="s">
        <v>24</v>
      </c>
      <c r="E6997" t="s">
        <v>25</v>
      </c>
      <c r="F6997" t="s">
        <v>30</v>
      </c>
      <c r="G6997" t="s">
        <v>40</v>
      </c>
      <c r="H6997" t="s">
        <v>44</v>
      </c>
      <c r="I6997">
        <v>110</v>
      </c>
      <c r="J6997">
        <v>1</v>
      </c>
      <c r="K6997">
        <v>0.11600000000000001</v>
      </c>
      <c r="L6997">
        <v>97.2</v>
      </c>
      <c r="M6997" t="s">
        <v>46</v>
      </c>
      <c r="N6997" t="s">
        <v>48</v>
      </c>
      <c r="O6997">
        <v>5</v>
      </c>
    </row>
    <row r="6998" spans="1:15" x14ac:dyDescent="0.35">
      <c r="A6998" s="2">
        <v>45791</v>
      </c>
      <c r="B6998" t="s">
        <v>19</v>
      </c>
      <c r="C6998" t="s">
        <v>22</v>
      </c>
      <c r="D6998" t="s">
        <v>24</v>
      </c>
      <c r="E6998" t="s">
        <v>26</v>
      </c>
      <c r="F6998" t="s">
        <v>37</v>
      </c>
      <c r="G6998" t="s">
        <v>41</v>
      </c>
      <c r="H6998" t="s">
        <v>42</v>
      </c>
      <c r="I6998">
        <v>160</v>
      </c>
      <c r="J6998">
        <v>1</v>
      </c>
      <c r="K6998">
        <v>5.2999999999999999E-2</v>
      </c>
      <c r="L6998">
        <v>151.44999999999999</v>
      </c>
      <c r="M6998" t="s">
        <v>46</v>
      </c>
      <c r="N6998" t="s">
        <v>48</v>
      </c>
      <c r="O6998">
        <v>4.22</v>
      </c>
    </row>
    <row r="6999" spans="1:15" x14ac:dyDescent="0.35">
      <c r="A6999" s="2">
        <v>45791</v>
      </c>
      <c r="B6999" t="s">
        <v>19</v>
      </c>
      <c r="C6999" t="s">
        <v>23</v>
      </c>
      <c r="D6999" t="s">
        <v>24</v>
      </c>
      <c r="E6999" t="s">
        <v>25</v>
      </c>
      <c r="F6999" t="s">
        <v>34</v>
      </c>
      <c r="G6999" t="s">
        <v>39</v>
      </c>
      <c r="H6999" t="s">
        <v>42</v>
      </c>
      <c r="I6999">
        <v>130</v>
      </c>
      <c r="J6999">
        <v>1</v>
      </c>
      <c r="K6999">
        <v>6.7000000000000004E-2</v>
      </c>
      <c r="L6999">
        <v>121.29</v>
      </c>
      <c r="M6999" t="s">
        <v>47</v>
      </c>
      <c r="N6999" t="s">
        <v>48</v>
      </c>
      <c r="O6999">
        <v>3.63</v>
      </c>
    </row>
    <row r="7000" spans="1:15" x14ac:dyDescent="0.35">
      <c r="A7000" s="2">
        <v>45791</v>
      </c>
      <c r="B7000" t="s">
        <v>19</v>
      </c>
      <c r="C7000" t="s">
        <v>23</v>
      </c>
      <c r="D7000" t="s">
        <v>24</v>
      </c>
      <c r="E7000" t="s">
        <v>27</v>
      </c>
      <c r="F7000" t="s">
        <v>38</v>
      </c>
      <c r="G7000" t="s">
        <v>41</v>
      </c>
      <c r="H7000" t="s">
        <v>44</v>
      </c>
      <c r="I7000">
        <v>200</v>
      </c>
      <c r="J7000">
        <v>1</v>
      </c>
      <c r="K7000">
        <v>8.6999999999999994E-2</v>
      </c>
      <c r="L7000">
        <v>182.62</v>
      </c>
      <c r="M7000" t="s">
        <v>45</v>
      </c>
      <c r="N7000" t="s">
        <v>48</v>
      </c>
      <c r="O7000">
        <v>3.28</v>
      </c>
    </row>
    <row r="7001" spans="1:15" x14ac:dyDescent="0.35">
      <c r="A7001" s="2">
        <v>45791</v>
      </c>
      <c r="B7001" t="s">
        <v>19</v>
      </c>
      <c r="C7001" t="s">
        <v>23</v>
      </c>
      <c r="D7001" t="s">
        <v>24</v>
      </c>
      <c r="E7001" t="s">
        <v>28</v>
      </c>
      <c r="F7001" t="s">
        <v>37</v>
      </c>
      <c r="G7001" t="s">
        <v>41</v>
      </c>
      <c r="H7001" t="s">
        <v>42</v>
      </c>
      <c r="I7001">
        <v>160</v>
      </c>
      <c r="J7001">
        <v>1</v>
      </c>
      <c r="K7001">
        <v>0.1</v>
      </c>
      <c r="L7001">
        <v>143.97999999999999</v>
      </c>
      <c r="M7001" t="s">
        <v>45</v>
      </c>
      <c r="N7001" t="s">
        <v>49</v>
      </c>
      <c r="O7001">
        <v>4.3099999999999996</v>
      </c>
    </row>
    <row r="7002" spans="1:15" x14ac:dyDescent="0.35">
      <c r="A7002" s="2">
        <v>45791</v>
      </c>
      <c r="B7002" t="s">
        <v>19</v>
      </c>
      <c r="C7002" t="s">
        <v>23</v>
      </c>
      <c r="D7002" t="s">
        <v>24</v>
      </c>
      <c r="E7002" t="s">
        <v>25</v>
      </c>
      <c r="F7002" t="s">
        <v>30</v>
      </c>
      <c r="G7002" t="s">
        <v>40</v>
      </c>
      <c r="H7002" t="s">
        <v>44</v>
      </c>
      <c r="I7002">
        <v>110</v>
      </c>
      <c r="J7002">
        <v>1</v>
      </c>
      <c r="K7002">
        <v>5.7000000000000002E-2</v>
      </c>
      <c r="L7002">
        <v>103.72</v>
      </c>
      <c r="M7002" t="s">
        <v>45</v>
      </c>
      <c r="N7002" t="s">
        <v>48</v>
      </c>
      <c r="O7002">
        <v>3.63</v>
      </c>
    </row>
    <row r="7003" spans="1:15" x14ac:dyDescent="0.35">
      <c r="A7003" s="2">
        <v>45791</v>
      </c>
      <c r="B7003" t="s">
        <v>19</v>
      </c>
      <c r="C7003" t="s">
        <v>23</v>
      </c>
      <c r="D7003" t="s">
        <v>24</v>
      </c>
      <c r="E7003" t="s">
        <v>25</v>
      </c>
      <c r="F7003" t="s">
        <v>34</v>
      </c>
      <c r="G7003" t="s">
        <v>39</v>
      </c>
      <c r="H7003" t="s">
        <v>42</v>
      </c>
      <c r="I7003">
        <v>130</v>
      </c>
      <c r="J7003">
        <v>1</v>
      </c>
      <c r="K7003">
        <v>0.16500000000000001</v>
      </c>
      <c r="L7003">
        <v>108.49</v>
      </c>
      <c r="M7003" t="s">
        <v>47</v>
      </c>
      <c r="N7003" t="s">
        <v>49</v>
      </c>
      <c r="O7003">
        <v>4.7699999999999996</v>
      </c>
    </row>
    <row r="7004" spans="1:15" x14ac:dyDescent="0.35">
      <c r="A7004" s="2">
        <v>45791</v>
      </c>
      <c r="B7004" t="s">
        <v>19</v>
      </c>
      <c r="C7004" t="s">
        <v>23</v>
      </c>
      <c r="D7004" t="s">
        <v>24</v>
      </c>
      <c r="E7004" t="s">
        <v>25</v>
      </c>
      <c r="F7004" t="s">
        <v>29</v>
      </c>
      <c r="G7004" t="s">
        <v>39</v>
      </c>
      <c r="H7004" t="s">
        <v>42</v>
      </c>
      <c r="I7004">
        <v>140</v>
      </c>
      <c r="J7004">
        <v>1</v>
      </c>
      <c r="K7004">
        <v>5.0999999999999997E-2</v>
      </c>
      <c r="L7004">
        <v>132.80000000000001</v>
      </c>
      <c r="M7004" t="s">
        <v>45</v>
      </c>
      <c r="N7004" t="s">
        <v>48</v>
      </c>
      <c r="O7004">
        <v>4.6900000000000004</v>
      </c>
    </row>
    <row r="7005" spans="1:15" x14ac:dyDescent="0.35">
      <c r="A7005" s="2">
        <v>45791</v>
      </c>
      <c r="B7005" t="s">
        <v>19</v>
      </c>
      <c r="C7005" t="s">
        <v>23</v>
      </c>
      <c r="D7005" t="s">
        <v>24</v>
      </c>
      <c r="E7005" t="s">
        <v>27</v>
      </c>
      <c r="F7005" t="s">
        <v>33</v>
      </c>
      <c r="G7005" t="s">
        <v>39</v>
      </c>
      <c r="H7005" t="s">
        <v>42</v>
      </c>
      <c r="I7005">
        <v>120</v>
      </c>
      <c r="J7005">
        <v>1</v>
      </c>
      <c r="K7005">
        <v>3.4000000000000002E-2</v>
      </c>
      <c r="L7005">
        <v>115.89</v>
      </c>
      <c r="M7005" t="s">
        <v>47</v>
      </c>
      <c r="N7005" t="s">
        <v>48</v>
      </c>
      <c r="O7005">
        <v>3.69</v>
      </c>
    </row>
    <row r="7006" spans="1:15" x14ac:dyDescent="0.35">
      <c r="A7006" s="2">
        <v>45791</v>
      </c>
      <c r="B7006" t="s">
        <v>19</v>
      </c>
      <c r="C7006" t="s">
        <v>23</v>
      </c>
      <c r="D7006" t="s">
        <v>24</v>
      </c>
      <c r="E7006" t="s">
        <v>28</v>
      </c>
      <c r="F7006" t="s">
        <v>32</v>
      </c>
      <c r="G7006" t="s">
        <v>40</v>
      </c>
      <c r="H7006" t="s">
        <v>42</v>
      </c>
      <c r="I7006">
        <v>90</v>
      </c>
      <c r="J7006">
        <v>1</v>
      </c>
      <c r="K7006">
        <v>8.6999999999999994E-2</v>
      </c>
      <c r="L7006">
        <v>82.15</v>
      </c>
      <c r="M7006" t="s">
        <v>47</v>
      </c>
      <c r="N7006" t="s">
        <v>49</v>
      </c>
      <c r="O7006">
        <v>4.13</v>
      </c>
    </row>
    <row r="7007" spans="1:15" x14ac:dyDescent="0.35">
      <c r="A7007" s="2">
        <v>45791</v>
      </c>
      <c r="B7007" t="s">
        <v>19</v>
      </c>
      <c r="C7007" t="s">
        <v>23</v>
      </c>
      <c r="D7007" t="s">
        <v>24</v>
      </c>
      <c r="E7007" t="s">
        <v>26</v>
      </c>
      <c r="F7007" t="s">
        <v>30</v>
      </c>
      <c r="G7007" t="s">
        <v>40</v>
      </c>
      <c r="H7007" t="s">
        <v>44</v>
      </c>
      <c r="I7007">
        <v>110</v>
      </c>
      <c r="J7007">
        <v>1</v>
      </c>
      <c r="K7007">
        <v>6.6000000000000003E-2</v>
      </c>
      <c r="L7007">
        <v>102.71</v>
      </c>
      <c r="M7007" t="s">
        <v>45</v>
      </c>
      <c r="N7007" t="s">
        <v>48</v>
      </c>
      <c r="O7007">
        <v>3.92</v>
      </c>
    </row>
    <row r="7008" spans="1:15" x14ac:dyDescent="0.35">
      <c r="A7008" s="2">
        <v>45791</v>
      </c>
      <c r="B7008" t="s">
        <v>19</v>
      </c>
      <c r="C7008" t="s">
        <v>23</v>
      </c>
      <c r="D7008" t="s">
        <v>24</v>
      </c>
      <c r="E7008" t="s">
        <v>26</v>
      </c>
      <c r="F7008" t="s">
        <v>31</v>
      </c>
      <c r="G7008" t="s">
        <v>41</v>
      </c>
      <c r="H7008" t="s">
        <v>42</v>
      </c>
      <c r="I7008">
        <v>150</v>
      </c>
      <c r="J7008">
        <v>1</v>
      </c>
      <c r="K7008">
        <v>3.5000000000000003E-2</v>
      </c>
      <c r="L7008">
        <v>144.74</v>
      </c>
      <c r="M7008" t="s">
        <v>46</v>
      </c>
      <c r="N7008" t="s">
        <v>49</v>
      </c>
      <c r="O7008">
        <v>4.37</v>
      </c>
    </row>
    <row r="7009" spans="1:15" x14ac:dyDescent="0.35">
      <c r="A7009" s="2">
        <v>45791</v>
      </c>
      <c r="B7009" t="s">
        <v>19</v>
      </c>
      <c r="C7009" t="s">
        <v>23</v>
      </c>
      <c r="D7009" t="s">
        <v>24</v>
      </c>
      <c r="E7009" t="s">
        <v>28</v>
      </c>
      <c r="F7009" t="s">
        <v>29</v>
      </c>
      <c r="G7009" t="s">
        <v>39</v>
      </c>
      <c r="H7009" t="s">
        <v>42</v>
      </c>
      <c r="I7009">
        <v>140</v>
      </c>
      <c r="J7009">
        <v>1</v>
      </c>
      <c r="K7009">
        <v>5.7000000000000002E-2</v>
      </c>
      <c r="L7009">
        <v>132.03</v>
      </c>
      <c r="M7009" t="s">
        <v>45</v>
      </c>
      <c r="N7009" t="s">
        <v>49</v>
      </c>
      <c r="O7009">
        <v>3.64</v>
      </c>
    </row>
    <row r="7010" spans="1:15" x14ac:dyDescent="0.35">
      <c r="A7010" s="2">
        <v>45791</v>
      </c>
      <c r="B7010" t="s">
        <v>19</v>
      </c>
      <c r="C7010" t="s">
        <v>23</v>
      </c>
      <c r="D7010" t="s">
        <v>24</v>
      </c>
      <c r="E7010" t="s">
        <v>25</v>
      </c>
      <c r="F7010" t="s">
        <v>32</v>
      </c>
      <c r="G7010" t="s">
        <v>40</v>
      </c>
      <c r="H7010" t="s">
        <v>44</v>
      </c>
      <c r="I7010">
        <v>120</v>
      </c>
      <c r="J7010">
        <v>2</v>
      </c>
      <c r="K7010">
        <v>0.20499999999999999</v>
      </c>
      <c r="L7010">
        <v>190.82</v>
      </c>
      <c r="M7010" t="s">
        <v>45</v>
      </c>
      <c r="N7010" t="s">
        <v>49</v>
      </c>
      <c r="O7010">
        <v>4.62</v>
      </c>
    </row>
    <row r="7011" spans="1:15" x14ac:dyDescent="0.35">
      <c r="A7011" s="2">
        <v>45791</v>
      </c>
      <c r="B7011" t="s">
        <v>19</v>
      </c>
      <c r="C7011" t="s">
        <v>23</v>
      </c>
      <c r="D7011" t="s">
        <v>24</v>
      </c>
      <c r="E7011" t="s">
        <v>25</v>
      </c>
      <c r="F7011" t="s">
        <v>36</v>
      </c>
      <c r="G7011" t="s">
        <v>40</v>
      </c>
      <c r="H7011" t="s">
        <v>42</v>
      </c>
      <c r="I7011">
        <v>85</v>
      </c>
      <c r="J7011">
        <v>1</v>
      </c>
      <c r="K7011">
        <v>9.0999999999999998E-2</v>
      </c>
      <c r="L7011">
        <v>77.25</v>
      </c>
      <c r="M7011" t="s">
        <v>46</v>
      </c>
      <c r="N7011" t="s">
        <v>48</v>
      </c>
      <c r="O7011">
        <v>4.18</v>
      </c>
    </row>
    <row r="7012" spans="1:15" x14ac:dyDescent="0.35">
      <c r="A7012" s="2">
        <v>45791</v>
      </c>
      <c r="B7012" t="s">
        <v>19</v>
      </c>
      <c r="C7012" t="s">
        <v>23</v>
      </c>
      <c r="D7012" t="s">
        <v>24</v>
      </c>
      <c r="E7012" t="s">
        <v>25</v>
      </c>
      <c r="F7012" t="s">
        <v>34</v>
      </c>
      <c r="G7012" t="s">
        <v>39</v>
      </c>
      <c r="H7012" t="s">
        <v>42</v>
      </c>
      <c r="I7012">
        <v>130</v>
      </c>
      <c r="J7012">
        <v>2</v>
      </c>
      <c r="K7012">
        <v>0.155</v>
      </c>
      <c r="L7012">
        <v>219.63</v>
      </c>
      <c r="M7012" t="s">
        <v>46</v>
      </c>
      <c r="N7012" t="s">
        <v>48</v>
      </c>
      <c r="O7012">
        <v>3.32</v>
      </c>
    </row>
    <row r="7013" spans="1:15" x14ac:dyDescent="0.35">
      <c r="A7013" s="2">
        <v>45791</v>
      </c>
      <c r="B7013" t="s">
        <v>19</v>
      </c>
      <c r="C7013" t="s">
        <v>23</v>
      </c>
      <c r="D7013" t="s">
        <v>24</v>
      </c>
      <c r="E7013" t="s">
        <v>27</v>
      </c>
      <c r="F7013" t="s">
        <v>34</v>
      </c>
      <c r="G7013" t="s">
        <v>39</v>
      </c>
      <c r="H7013" t="s">
        <v>42</v>
      </c>
      <c r="I7013">
        <v>130</v>
      </c>
      <c r="J7013">
        <v>1</v>
      </c>
      <c r="K7013">
        <v>0.17100000000000001</v>
      </c>
      <c r="L7013">
        <v>107.74</v>
      </c>
      <c r="M7013" t="s">
        <v>47</v>
      </c>
      <c r="N7013" t="s">
        <v>48</v>
      </c>
      <c r="O7013">
        <v>4.6500000000000004</v>
      </c>
    </row>
    <row r="7014" spans="1:15" x14ac:dyDescent="0.35">
      <c r="A7014" s="2">
        <v>45791</v>
      </c>
      <c r="B7014" t="s">
        <v>19</v>
      </c>
      <c r="C7014" t="s">
        <v>23</v>
      </c>
      <c r="D7014" t="s">
        <v>24</v>
      </c>
      <c r="E7014" t="s">
        <v>27</v>
      </c>
      <c r="F7014" t="s">
        <v>30</v>
      </c>
      <c r="G7014" t="s">
        <v>40</v>
      </c>
      <c r="H7014" t="s">
        <v>42</v>
      </c>
      <c r="I7014">
        <v>80</v>
      </c>
      <c r="J7014">
        <v>2</v>
      </c>
      <c r="K7014">
        <v>9.0999999999999998E-2</v>
      </c>
      <c r="L7014">
        <v>145.38999999999999</v>
      </c>
      <c r="M7014" t="s">
        <v>45</v>
      </c>
      <c r="N7014" t="s">
        <v>48</v>
      </c>
      <c r="O7014">
        <v>4.63</v>
      </c>
    </row>
    <row r="7015" spans="1:15" x14ac:dyDescent="0.35">
      <c r="A7015" s="2">
        <v>45792</v>
      </c>
      <c r="B7015" t="s">
        <v>19</v>
      </c>
      <c r="C7015" t="s">
        <v>21</v>
      </c>
      <c r="D7015" t="s">
        <v>24</v>
      </c>
      <c r="E7015" t="s">
        <v>27</v>
      </c>
      <c r="F7015" t="s">
        <v>32</v>
      </c>
      <c r="G7015" t="s">
        <v>40</v>
      </c>
      <c r="H7015" t="s">
        <v>43</v>
      </c>
      <c r="I7015">
        <v>70</v>
      </c>
      <c r="J7015">
        <v>1</v>
      </c>
      <c r="K7015">
        <v>7.9000000000000001E-2</v>
      </c>
      <c r="L7015">
        <v>64.459999999999994</v>
      </c>
      <c r="M7015" t="s">
        <v>45</v>
      </c>
      <c r="N7015" t="s">
        <v>48</v>
      </c>
      <c r="O7015">
        <v>3.52</v>
      </c>
    </row>
    <row r="7016" spans="1:15" x14ac:dyDescent="0.35">
      <c r="A7016" s="2">
        <v>45792</v>
      </c>
      <c r="B7016" t="s">
        <v>19</v>
      </c>
      <c r="C7016" t="s">
        <v>21</v>
      </c>
      <c r="D7016" t="s">
        <v>24</v>
      </c>
      <c r="E7016" t="s">
        <v>25</v>
      </c>
      <c r="F7016" t="s">
        <v>35</v>
      </c>
      <c r="G7016" t="s">
        <v>40</v>
      </c>
      <c r="H7016" t="s">
        <v>42</v>
      </c>
      <c r="I7016">
        <v>85</v>
      </c>
      <c r="J7016">
        <v>1</v>
      </c>
      <c r="K7016">
        <v>0.13800000000000001</v>
      </c>
      <c r="L7016">
        <v>73.28</v>
      </c>
      <c r="M7016" t="s">
        <v>47</v>
      </c>
      <c r="N7016" t="s">
        <v>49</v>
      </c>
      <c r="O7016">
        <v>4</v>
      </c>
    </row>
    <row r="7017" spans="1:15" x14ac:dyDescent="0.35">
      <c r="A7017" s="2">
        <v>45792</v>
      </c>
      <c r="B7017" t="s">
        <v>19</v>
      </c>
      <c r="C7017" t="s">
        <v>21</v>
      </c>
      <c r="D7017" t="s">
        <v>24</v>
      </c>
      <c r="E7017" t="s">
        <v>25</v>
      </c>
      <c r="F7017" t="s">
        <v>35</v>
      </c>
      <c r="G7017" t="s">
        <v>40</v>
      </c>
      <c r="H7017" t="s">
        <v>42</v>
      </c>
      <c r="I7017">
        <v>85</v>
      </c>
      <c r="J7017">
        <v>1</v>
      </c>
      <c r="K7017">
        <v>0.121</v>
      </c>
      <c r="L7017">
        <v>74.72</v>
      </c>
      <c r="M7017" t="s">
        <v>45</v>
      </c>
      <c r="N7017" t="s">
        <v>49</v>
      </c>
      <c r="O7017">
        <v>4.5999999999999996</v>
      </c>
    </row>
    <row r="7018" spans="1:15" x14ac:dyDescent="0.35">
      <c r="A7018" s="2">
        <v>45792</v>
      </c>
      <c r="B7018" t="s">
        <v>19</v>
      </c>
      <c r="C7018" t="s">
        <v>21</v>
      </c>
      <c r="D7018" t="s">
        <v>24</v>
      </c>
      <c r="E7018" t="s">
        <v>28</v>
      </c>
      <c r="F7018" t="s">
        <v>30</v>
      </c>
      <c r="G7018" t="s">
        <v>40</v>
      </c>
      <c r="H7018" t="s">
        <v>44</v>
      </c>
      <c r="I7018">
        <v>110</v>
      </c>
      <c r="J7018">
        <v>1</v>
      </c>
      <c r="K7018">
        <v>7.2999999999999995E-2</v>
      </c>
      <c r="L7018">
        <v>101.99</v>
      </c>
      <c r="M7018" t="s">
        <v>45</v>
      </c>
      <c r="N7018" t="s">
        <v>49</v>
      </c>
      <c r="O7018">
        <v>4.05</v>
      </c>
    </row>
    <row r="7019" spans="1:15" x14ac:dyDescent="0.35">
      <c r="A7019" s="2">
        <v>45792</v>
      </c>
      <c r="B7019" t="s">
        <v>19</v>
      </c>
      <c r="C7019" t="s">
        <v>21</v>
      </c>
      <c r="D7019" t="s">
        <v>24</v>
      </c>
      <c r="E7019" t="s">
        <v>25</v>
      </c>
      <c r="F7019" t="s">
        <v>30</v>
      </c>
      <c r="G7019" t="s">
        <v>40</v>
      </c>
      <c r="H7019" t="s">
        <v>42</v>
      </c>
      <c r="I7019">
        <v>80</v>
      </c>
      <c r="J7019">
        <v>1</v>
      </c>
      <c r="K7019">
        <v>0.1</v>
      </c>
      <c r="L7019">
        <v>72.02</v>
      </c>
      <c r="M7019" t="s">
        <v>46</v>
      </c>
      <c r="N7019" t="s">
        <v>48</v>
      </c>
      <c r="O7019">
        <v>4.18</v>
      </c>
    </row>
    <row r="7020" spans="1:15" x14ac:dyDescent="0.35">
      <c r="A7020" s="2">
        <v>45792</v>
      </c>
      <c r="B7020" t="s">
        <v>19</v>
      </c>
      <c r="C7020" t="s">
        <v>21</v>
      </c>
      <c r="D7020" t="s">
        <v>24</v>
      </c>
      <c r="E7020" t="s">
        <v>25</v>
      </c>
      <c r="F7020" t="s">
        <v>30</v>
      </c>
      <c r="G7020" t="s">
        <v>40</v>
      </c>
      <c r="H7020" t="s">
        <v>43</v>
      </c>
      <c r="I7020">
        <v>60</v>
      </c>
      <c r="J7020">
        <v>1</v>
      </c>
      <c r="K7020">
        <v>0.13400000000000001</v>
      </c>
      <c r="L7020">
        <v>51.95</v>
      </c>
      <c r="M7020" t="s">
        <v>46</v>
      </c>
      <c r="N7020" t="s">
        <v>49</v>
      </c>
      <c r="O7020">
        <v>4.16</v>
      </c>
    </row>
    <row r="7021" spans="1:15" x14ac:dyDescent="0.35">
      <c r="A7021" s="2">
        <v>45792</v>
      </c>
      <c r="B7021" t="s">
        <v>19</v>
      </c>
      <c r="C7021" t="s">
        <v>21</v>
      </c>
      <c r="D7021" t="s">
        <v>24</v>
      </c>
      <c r="E7021" t="s">
        <v>25</v>
      </c>
      <c r="F7021" t="s">
        <v>32</v>
      </c>
      <c r="G7021" t="s">
        <v>40</v>
      </c>
      <c r="H7021" t="s">
        <v>43</v>
      </c>
      <c r="I7021">
        <v>70</v>
      </c>
      <c r="J7021">
        <v>1</v>
      </c>
      <c r="K7021">
        <v>6.7000000000000004E-2</v>
      </c>
      <c r="L7021">
        <v>65.319999999999993</v>
      </c>
      <c r="M7021" t="s">
        <v>46</v>
      </c>
      <c r="N7021" t="s">
        <v>49</v>
      </c>
      <c r="O7021">
        <v>4.55</v>
      </c>
    </row>
    <row r="7022" spans="1:15" x14ac:dyDescent="0.35">
      <c r="A7022" s="2">
        <v>45792</v>
      </c>
      <c r="B7022" t="s">
        <v>19</v>
      </c>
      <c r="C7022" t="s">
        <v>21</v>
      </c>
      <c r="D7022" t="s">
        <v>24</v>
      </c>
      <c r="E7022" t="s">
        <v>25</v>
      </c>
      <c r="F7022" t="s">
        <v>33</v>
      </c>
      <c r="G7022" t="s">
        <v>39</v>
      </c>
      <c r="H7022" t="s">
        <v>42</v>
      </c>
      <c r="I7022">
        <v>120</v>
      </c>
      <c r="J7022">
        <v>1</v>
      </c>
      <c r="K7022">
        <v>0.113</v>
      </c>
      <c r="L7022">
        <v>106.44</v>
      </c>
      <c r="M7022" t="s">
        <v>46</v>
      </c>
      <c r="N7022" t="s">
        <v>48</v>
      </c>
      <c r="O7022">
        <v>3.85</v>
      </c>
    </row>
    <row r="7023" spans="1:15" x14ac:dyDescent="0.35">
      <c r="A7023" s="2">
        <v>45792</v>
      </c>
      <c r="B7023" t="s">
        <v>19</v>
      </c>
      <c r="C7023" t="s">
        <v>21</v>
      </c>
      <c r="D7023" t="s">
        <v>24</v>
      </c>
      <c r="E7023" t="s">
        <v>25</v>
      </c>
      <c r="F7023" t="s">
        <v>38</v>
      </c>
      <c r="G7023" t="s">
        <v>41</v>
      </c>
      <c r="H7023" t="s">
        <v>44</v>
      </c>
      <c r="I7023">
        <v>200</v>
      </c>
      <c r="J7023">
        <v>2</v>
      </c>
      <c r="K7023">
        <v>8.8999999999999996E-2</v>
      </c>
      <c r="L7023">
        <v>364.41</v>
      </c>
      <c r="M7023" t="s">
        <v>46</v>
      </c>
      <c r="N7023" t="s">
        <v>49</v>
      </c>
      <c r="O7023">
        <v>4.5</v>
      </c>
    </row>
    <row r="7024" spans="1:15" x14ac:dyDescent="0.35">
      <c r="A7024" s="2">
        <v>45792</v>
      </c>
      <c r="B7024" t="s">
        <v>19</v>
      </c>
      <c r="C7024" t="s">
        <v>21</v>
      </c>
      <c r="D7024" t="s">
        <v>24</v>
      </c>
      <c r="E7024" t="s">
        <v>28</v>
      </c>
      <c r="F7024" t="s">
        <v>33</v>
      </c>
      <c r="G7024" t="s">
        <v>39</v>
      </c>
      <c r="H7024" t="s">
        <v>42</v>
      </c>
      <c r="I7024">
        <v>120</v>
      </c>
      <c r="J7024">
        <v>1</v>
      </c>
      <c r="K7024">
        <v>2.8000000000000001E-2</v>
      </c>
      <c r="L7024">
        <v>116.64</v>
      </c>
      <c r="M7024" t="s">
        <v>45</v>
      </c>
      <c r="N7024" t="s">
        <v>48</v>
      </c>
      <c r="O7024">
        <v>4.3600000000000003</v>
      </c>
    </row>
    <row r="7025" spans="1:15" x14ac:dyDescent="0.35">
      <c r="A7025" s="2">
        <v>45792</v>
      </c>
      <c r="B7025" t="s">
        <v>19</v>
      </c>
      <c r="C7025" t="s">
        <v>21</v>
      </c>
      <c r="D7025" t="s">
        <v>24</v>
      </c>
      <c r="E7025" t="s">
        <v>28</v>
      </c>
      <c r="F7025" t="s">
        <v>29</v>
      </c>
      <c r="G7025" t="s">
        <v>39</v>
      </c>
      <c r="H7025" t="s">
        <v>42</v>
      </c>
      <c r="I7025">
        <v>140</v>
      </c>
      <c r="J7025">
        <v>1</v>
      </c>
      <c r="K7025">
        <v>0.13</v>
      </c>
      <c r="L7025">
        <v>121.82</v>
      </c>
      <c r="M7025" t="s">
        <v>45</v>
      </c>
      <c r="N7025" t="s">
        <v>49</v>
      </c>
      <c r="O7025">
        <v>4.2699999999999996</v>
      </c>
    </row>
    <row r="7026" spans="1:15" x14ac:dyDescent="0.35">
      <c r="A7026" s="2">
        <v>45792</v>
      </c>
      <c r="B7026" t="s">
        <v>19</v>
      </c>
      <c r="C7026" t="s">
        <v>21</v>
      </c>
      <c r="D7026" t="s">
        <v>24</v>
      </c>
      <c r="E7026" t="s">
        <v>25</v>
      </c>
      <c r="F7026" t="s">
        <v>35</v>
      </c>
      <c r="G7026" t="s">
        <v>40</v>
      </c>
      <c r="H7026" t="s">
        <v>42</v>
      </c>
      <c r="I7026">
        <v>85</v>
      </c>
      <c r="J7026">
        <v>1</v>
      </c>
      <c r="K7026">
        <v>5.8000000000000003E-2</v>
      </c>
      <c r="L7026">
        <v>80.06</v>
      </c>
      <c r="M7026" t="s">
        <v>45</v>
      </c>
      <c r="N7026" t="s">
        <v>48</v>
      </c>
      <c r="O7026">
        <v>3.36</v>
      </c>
    </row>
    <row r="7027" spans="1:15" x14ac:dyDescent="0.35">
      <c r="A7027" s="2">
        <v>45792</v>
      </c>
      <c r="B7027" t="s">
        <v>19</v>
      </c>
      <c r="C7027" t="s">
        <v>22</v>
      </c>
      <c r="D7027" t="s">
        <v>24</v>
      </c>
      <c r="E7027" t="s">
        <v>25</v>
      </c>
      <c r="F7027" t="s">
        <v>38</v>
      </c>
      <c r="G7027" t="s">
        <v>41</v>
      </c>
      <c r="H7027" t="s">
        <v>44</v>
      </c>
      <c r="I7027">
        <v>200</v>
      </c>
      <c r="J7027">
        <v>1</v>
      </c>
      <c r="K7027">
        <v>7.9000000000000001E-2</v>
      </c>
      <c r="L7027">
        <v>184.29</v>
      </c>
      <c r="M7027" t="s">
        <v>47</v>
      </c>
      <c r="N7027" t="s">
        <v>48</v>
      </c>
      <c r="O7027">
        <v>3.97</v>
      </c>
    </row>
    <row r="7028" spans="1:15" x14ac:dyDescent="0.35">
      <c r="A7028" s="2">
        <v>45792</v>
      </c>
      <c r="B7028" t="s">
        <v>19</v>
      </c>
      <c r="C7028" t="s">
        <v>22</v>
      </c>
      <c r="D7028" t="s">
        <v>24</v>
      </c>
      <c r="E7028" t="s">
        <v>27</v>
      </c>
      <c r="F7028" t="s">
        <v>30</v>
      </c>
      <c r="G7028" t="s">
        <v>40</v>
      </c>
      <c r="H7028" t="s">
        <v>44</v>
      </c>
      <c r="I7028">
        <v>110</v>
      </c>
      <c r="J7028">
        <v>1</v>
      </c>
      <c r="K7028">
        <v>0</v>
      </c>
      <c r="L7028">
        <v>110</v>
      </c>
      <c r="M7028" t="s">
        <v>47</v>
      </c>
      <c r="N7028" t="s">
        <v>48</v>
      </c>
      <c r="O7028">
        <v>3.83</v>
      </c>
    </row>
    <row r="7029" spans="1:15" x14ac:dyDescent="0.35">
      <c r="A7029" s="2">
        <v>45792</v>
      </c>
      <c r="B7029" t="s">
        <v>19</v>
      </c>
      <c r="C7029" t="s">
        <v>22</v>
      </c>
      <c r="D7029" t="s">
        <v>24</v>
      </c>
      <c r="E7029" t="s">
        <v>25</v>
      </c>
      <c r="F7029" t="s">
        <v>34</v>
      </c>
      <c r="G7029" t="s">
        <v>39</v>
      </c>
      <c r="H7029" t="s">
        <v>42</v>
      </c>
      <c r="I7029">
        <v>130</v>
      </c>
      <c r="J7029">
        <v>1</v>
      </c>
      <c r="K7029">
        <v>8.7999999999999995E-2</v>
      </c>
      <c r="L7029">
        <v>118.58</v>
      </c>
      <c r="M7029" t="s">
        <v>46</v>
      </c>
      <c r="N7029" t="s">
        <v>48</v>
      </c>
      <c r="O7029">
        <v>4.13</v>
      </c>
    </row>
    <row r="7030" spans="1:15" x14ac:dyDescent="0.35">
      <c r="A7030" s="2">
        <v>45792</v>
      </c>
      <c r="B7030" t="s">
        <v>19</v>
      </c>
      <c r="C7030" t="s">
        <v>22</v>
      </c>
      <c r="D7030" t="s">
        <v>24</v>
      </c>
      <c r="E7030" t="s">
        <v>27</v>
      </c>
      <c r="F7030" t="s">
        <v>30</v>
      </c>
      <c r="G7030" t="s">
        <v>40</v>
      </c>
      <c r="H7030" t="s">
        <v>42</v>
      </c>
      <c r="I7030">
        <v>80</v>
      </c>
      <c r="J7030">
        <v>3</v>
      </c>
      <c r="K7030">
        <v>3.7999999999999999E-2</v>
      </c>
      <c r="L7030">
        <v>230.88</v>
      </c>
      <c r="M7030" t="s">
        <v>45</v>
      </c>
      <c r="N7030" t="s">
        <v>49</v>
      </c>
      <c r="O7030">
        <v>4.13</v>
      </c>
    </row>
    <row r="7031" spans="1:15" x14ac:dyDescent="0.35">
      <c r="A7031" s="2">
        <v>45792</v>
      </c>
      <c r="B7031" t="s">
        <v>19</v>
      </c>
      <c r="C7031" t="s">
        <v>22</v>
      </c>
      <c r="D7031" t="s">
        <v>24</v>
      </c>
      <c r="E7031" t="s">
        <v>25</v>
      </c>
      <c r="F7031" t="s">
        <v>30</v>
      </c>
      <c r="G7031" t="s">
        <v>40</v>
      </c>
      <c r="H7031" t="s">
        <v>44</v>
      </c>
      <c r="I7031">
        <v>110</v>
      </c>
      <c r="J7031">
        <v>1</v>
      </c>
      <c r="K7031">
        <v>2.5000000000000001E-2</v>
      </c>
      <c r="L7031">
        <v>107.23</v>
      </c>
      <c r="M7031" t="s">
        <v>47</v>
      </c>
      <c r="N7031" t="s">
        <v>49</v>
      </c>
      <c r="O7031">
        <v>3.55</v>
      </c>
    </row>
    <row r="7032" spans="1:15" x14ac:dyDescent="0.35">
      <c r="A7032" s="2">
        <v>45792</v>
      </c>
      <c r="B7032" t="s">
        <v>19</v>
      </c>
      <c r="C7032" t="s">
        <v>22</v>
      </c>
      <c r="D7032" t="s">
        <v>24</v>
      </c>
      <c r="E7032" t="s">
        <v>25</v>
      </c>
      <c r="F7032" t="s">
        <v>36</v>
      </c>
      <c r="G7032" t="s">
        <v>40</v>
      </c>
      <c r="H7032" t="s">
        <v>42</v>
      </c>
      <c r="I7032">
        <v>85</v>
      </c>
      <c r="J7032">
        <v>1</v>
      </c>
      <c r="K7032">
        <v>7.9000000000000001E-2</v>
      </c>
      <c r="L7032">
        <v>78.319999999999993</v>
      </c>
      <c r="M7032" t="s">
        <v>45</v>
      </c>
      <c r="N7032" t="s">
        <v>48</v>
      </c>
      <c r="O7032">
        <v>4.55</v>
      </c>
    </row>
    <row r="7033" spans="1:15" x14ac:dyDescent="0.35">
      <c r="A7033" s="2">
        <v>45792</v>
      </c>
      <c r="B7033" t="s">
        <v>19</v>
      </c>
      <c r="C7033" t="s">
        <v>22</v>
      </c>
      <c r="D7033" t="s">
        <v>24</v>
      </c>
      <c r="E7033" t="s">
        <v>28</v>
      </c>
      <c r="F7033" t="s">
        <v>34</v>
      </c>
      <c r="G7033" t="s">
        <v>39</v>
      </c>
      <c r="H7033" t="s">
        <v>42</v>
      </c>
      <c r="I7033">
        <v>130</v>
      </c>
      <c r="J7033">
        <v>2</v>
      </c>
      <c r="K7033">
        <v>8.7999999999999995E-2</v>
      </c>
      <c r="L7033">
        <v>237.1</v>
      </c>
      <c r="M7033" t="s">
        <v>45</v>
      </c>
      <c r="N7033" t="s">
        <v>49</v>
      </c>
      <c r="O7033">
        <v>4.75</v>
      </c>
    </row>
    <row r="7034" spans="1:15" x14ac:dyDescent="0.35">
      <c r="A7034" s="2">
        <v>45792</v>
      </c>
      <c r="B7034" t="s">
        <v>19</v>
      </c>
      <c r="C7034" t="s">
        <v>22</v>
      </c>
      <c r="D7034" t="s">
        <v>24</v>
      </c>
      <c r="E7034" t="s">
        <v>28</v>
      </c>
      <c r="F7034" t="s">
        <v>34</v>
      </c>
      <c r="G7034" t="s">
        <v>39</v>
      </c>
      <c r="H7034" t="s">
        <v>42</v>
      </c>
      <c r="I7034">
        <v>130</v>
      </c>
      <c r="J7034">
        <v>1</v>
      </c>
      <c r="K7034">
        <v>5.0999999999999997E-2</v>
      </c>
      <c r="L7034">
        <v>123.37</v>
      </c>
      <c r="M7034" t="s">
        <v>45</v>
      </c>
      <c r="N7034" t="s">
        <v>49</v>
      </c>
      <c r="O7034">
        <v>4.32</v>
      </c>
    </row>
    <row r="7035" spans="1:15" x14ac:dyDescent="0.35">
      <c r="A7035" s="2">
        <v>45792</v>
      </c>
      <c r="B7035" t="s">
        <v>19</v>
      </c>
      <c r="C7035" t="s">
        <v>22</v>
      </c>
      <c r="D7035" t="s">
        <v>24</v>
      </c>
      <c r="E7035" t="s">
        <v>26</v>
      </c>
      <c r="F7035" t="s">
        <v>30</v>
      </c>
      <c r="G7035" t="s">
        <v>40</v>
      </c>
      <c r="H7035" t="s">
        <v>43</v>
      </c>
      <c r="I7035">
        <v>60</v>
      </c>
      <c r="J7035">
        <v>1</v>
      </c>
      <c r="K7035">
        <v>5.7000000000000002E-2</v>
      </c>
      <c r="L7035">
        <v>56.58</v>
      </c>
      <c r="M7035" t="s">
        <v>46</v>
      </c>
      <c r="N7035" t="s">
        <v>48</v>
      </c>
      <c r="O7035">
        <v>4.1100000000000003</v>
      </c>
    </row>
    <row r="7036" spans="1:15" x14ac:dyDescent="0.35">
      <c r="A7036" s="2">
        <v>45792</v>
      </c>
      <c r="B7036" t="s">
        <v>19</v>
      </c>
      <c r="C7036" t="s">
        <v>22</v>
      </c>
      <c r="D7036" t="s">
        <v>24</v>
      </c>
      <c r="E7036" t="s">
        <v>25</v>
      </c>
      <c r="F7036" t="s">
        <v>37</v>
      </c>
      <c r="G7036" t="s">
        <v>41</v>
      </c>
      <c r="H7036" t="s">
        <v>42</v>
      </c>
      <c r="I7036">
        <v>160</v>
      </c>
      <c r="J7036">
        <v>1</v>
      </c>
      <c r="K7036">
        <v>0.19</v>
      </c>
      <c r="L7036">
        <v>129.55000000000001</v>
      </c>
      <c r="M7036" t="s">
        <v>45</v>
      </c>
      <c r="N7036" t="s">
        <v>48</v>
      </c>
      <c r="O7036">
        <v>3.37</v>
      </c>
    </row>
    <row r="7037" spans="1:15" x14ac:dyDescent="0.35">
      <c r="A7037" s="2">
        <v>45792</v>
      </c>
      <c r="B7037" t="s">
        <v>19</v>
      </c>
      <c r="C7037" t="s">
        <v>22</v>
      </c>
      <c r="D7037" t="s">
        <v>24</v>
      </c>
      <c r="E7037" t="s">
        <v>28</v>
      </c>
      <c r="F7037" t="s">
        <v>33</v>
      </c>
      <c r="G7037" t="s">
        <v>39</v>
      </c>
      <c r="H7037" t="s">
        <v>42</v>
      </c>
      <c r="I7037">
        <v>120</v>
      </c>
      <c r="J7037">
        <v>1</v>
      </c>
      <c r="K7037">
        <v>7.6999999999999999E-2</v>
      </c>
      <c r="L7037">
        <v>110.78</v>
      </c>
      <c r="M7037" t="s">
        <v>45</v>
      </c>
      <c r="N7037" t="s">
        <v>49</v>
      </c>
      <c r="O7037">
        <v>3.72</v>
      </c>
    </row>
    <row r="7038" spans="1:15" x14ac:dyDescent="0.35">
      <c r="A7038" s="2">
        <v>45792</v>
      </c>
      <c r="B7038" t="s">
        <v>19</v>
      </c>
      <c r="C7038" t="s">
        <v>22</v>
      </c>
      <c r="D7038" t="s">
        <v>24</v>
      </c>
      <c r="E7038" t="s">
        <v>25</v>
      </c>
      <c r="F7038" t="s">
        <v>33</v>
      </c>
      <c r="G7038" t="s">
        <v>39</v>
      </c>
      <c r="H7038" t="s">
        <v>42</v>
      </c>
      <c r="I7038">
        <v>120</v>
      </c>
      <c r="J7038">
        <v>1</v>
      </c>
      <c r="K7038">
        <v>0.01</v>
      </c>
      <c r="L7038">
        <v>118.82</v>
      </c>
      <c r="M7038" t="s">
        <v>45</v>
      </c>
      <c r="N7038" t="s">
        <v>48</v>
      </c>
      <c r="O7038">
        <v>3.69</v>
      </c>
    </row>
    <row r="7039" spans="1:15" x14ac:dyDescent="0.35">
      <c r="A7039" s="2">
        <v>45792</v>
      </c>
      <c r="B7039" t="s">
        <v>19</v>
      </c>
      <c r="C7039" t="s">
        <v>22</v>
      </c>
      <c r="D7039" t="s">
        <v>24</v>
      </c>
      <c r="E7039" t="s">
        <v>27</v>
      </c>
      <c r="F7039" t="s">
        <v>37</v>
      </c>
      <c r="G7039" t="s">
        <v>41</v>
      </c>
      <c r="H7039" t="s">
        <v>42</v>
      </c>
      <c r="I7039">
        <v>160</v>
      </c>
      <c r="J7039">
        <v>1</v>
      </c>
      <c r="K7039">
        <v>4.9000000000000002E-2</v>
      </c>
      <c r="L7039">
        <v>152.16999999999999</v>
      </c>
      <c r="M7039" t="s">
        <v>45</v>
      </c>
      <c r="N7039" t="s">
        <v>49</v>
      </c>
      <c r="O7039">
        <v>4.58</v>
      </c>
    </row>
    <row r="7040" spans="1:15" x14ac:dyDescent="0.35">
      <c r="A7040" s="2">
        <v>45792</v>
      </c>
      <c r="B7040" t="s">
        <v>19</v>
      </c>
      <c r="C7040" t="s">
        <v>22</v>
      </c>
      <c r="D7040" t="s">
        <v>24</v>
      </c>
      <c r="E7040" t="s">
        <v>25</v>
      </c>
      <c r="F7040" t="s">
        <v>30</v>
      </c>
      <c r="G7040" t="s">
        <v>40</v>
      </c>
      <c r="H7040" t="s">
        <v>42</v>
      </c>
      <c r="I7040">
        <v>80</v>
      </c>
      <c r="J7040">
        <v>1</v>
      </c>
      <c r="K7040">
        <v>0</v>
      </c>
      <c r="L7040">
        <v>80</v>
      </c>
      <c r="M7040" t="s">
        <v>47</v>
      </c>
      <c r="N7040" t="s">
        <v>48</v>
      </c>
      <c r="O7040">
        <v>5</v>
      </c>
    </row>
    <row r="7041" spans="1:15" x14ac:dyDescent="0.35">
      <c r="A7041" s="2">
        <v>45792</v>
      </c>
      <c r="B7041" t="s">
        <v>19</v>
      </c>
      <c r="C7041" t="s">
        <v>22</v>
      </c>
      <c r="D7041" t="s">
        <v>24</v>
      </c>
      <c r="E7041" t="s">
        <v>27</v>
      </c>
      <c r="F7041" t="s">
        <v>30</v>
      </c>
      <c r="G7041" t="s">
        <v>40</v>
      </c>
      <c r="H7041" t="s">
        <v>42</v>
      </c>
      <c r="I7041">
        <v>80</v>
      </c>
      <c r="J7041">
        <v>1</v>
      </c>
      <c r="K7041">
        <v>0.129</v>
      </c>
      <c r="L7041">
        <v>69.7</v>
      </c>
      <c r="M7041" t="s">
        <v>47</v>
      </c>
      <c r="N7041" t="s">
        <v>48</v>
      </c>
      <c r="O7041">
        <v>3.6</v>
      </c>
    </row>
    <row r="7042" spans="1:15" x14ac:dyDescent="0.35">
      <c r="A7042" s="2">
        <v>45792</v>
      </c>
      <c r="B7042" t="s">
        <v>19</v>
      </c>
      <c r="C7042" t="s">
        <v>22</v>
      </c>
      <c r="D7042" t="s">
        <v>24</v>
      </c>
      <c r="E7042" t="s">
        <v>25</v>
      </c>
      <c r="F7042" t="s">
        <v>36</v>
      </c>
      <c r="G7042" t="s">
        <v>40</v>
      </c>
      <c r="H7042" t="s">
        <v>42</v>
      </c>
      <c r="I7042">
        <v>85</v>
      </c>
      <c r="J7042">
        <v>1</v>
      </c>
      <c r="K7042">
        <v>0.20799999999999999</v>
      </c>
      <c r="L7042">
        <v>67.33</v>
      </c>
      <c r="M7042" t="s">
        <v>45</v>
      </c>
      <c r="N7042" t="s">
        <v>48</v>
      </c>
      <c r="O7042">
        <v>3.47</v>
      </c>
    </row>
    <row r="7043" spans="1:15" x14ac:dyDescent="0.35">
      <c r="A7043" s="2">
        <v>45792</v>
      </c>
      <c r="B7043" t="s">
        <v>19</v>
      </c>
      <c r="C7043" t="s">
        <v>22</v>
      </c>
      <c r="D7043" t="s">
        <v>24</v>
      </c>
      <c r="E7043" t="s">
        <v>26</v>
      </c>
      <c r="F7043" t="s">
        <v>29</v>
      </c>
      <c r="G7043" t="s">
        <v>39</v>
      </c>
      <c r="H7043" t="s">
        <v>42</v>
      </c>
      <c r="I7043">
        <v>140</v>
      </c>
      <c r="J7043">
        <v>1</v>
      </c>
      <c r="K7043">
        <v>0.10100000000000001</v>
      </c>
      <c r="L7043">
        <v>125.91</v>
      </c>
      <c r="M7043" t="s">
        <v>45</v>
      </c>
      <c r="N7043" t="s">
        <v>48</v>
      </c>
      <c r="O7043">
        <v>4.09</v>
      </c>
    </row>
    <row r="7044" spans="1:15" x14ac:dyDescent="0.35">
      <c r="A7044" s="2">
        <v>45792</v>
      </c>
      <c r="B7044" t="s">
        <v>19</v>
      </c>
      <c r="C7044" t="s">
        <v>22</v>
      </c>
      <c r="D7044" t="s">
        <v>24</v>
      </c>
      <c r="E7044" t="s">
        <v>26</v>
      </c>
      <c r="F7044" t="s">
        <v>30</v>
      </c>
      <c r="G7044" t="s">
        <v>40</v>
      </c>
      <c r="H7044" t="s">
        <v>44</v>
      </c>
      <c r="I7044">
        <v>110</v>
      </c>
      <c r="J7044">
        <v>1</v>
      </c>
      <c r="K7044">
        <v>7.3999999999999996E-2</v>
      </c>
      <c r="L7044">
        <v>101.81</v>
      </c>
      <c r="M7044" t="s">
        <v>46</v>
      </c>
      <c r="N7044" t="s">
        <v>48</v>
      </c>
      <c r="O7044">
        <v>4.3499999999999996</v>
      </c>
    </row>
    <row r="7045" spans="1:15" x14ac:dyDescent="0.35">
      <c r="A7045" s="2">
        <v>45792</v>
      </c>
      <c r="B7045" t="s">
        <v>19</v>
      </c>
      <c r="C7045" t="s">
        <v>22</v>
      </c>
      <c r="D7045" t="s">
        <v>24</v>
      </c>
      <c r="E7045" t="s">
        <v>25</v>
      </c>
      <c r="F7045" t="s">
        <v>34</v>
      </c>
      <c r="G7045" t="s">
        <v>39</v>
      </c>
      <c r="H7045" t="s">
        <v>42</v>
      </c>
      <c r="I7045">
        <v>130</v>
      </c>
      <c r="J7045">
        <v>1</v>
      </c>
      <c r="K7045">
        <v>1E-3</v>
      </c>
      <c r="L7045">
        <v>129.91999999999999</v>
      </c>
      <c r="M7045" t="s">
        <v>46</v>
      </c>
      <c r="N7045" t="s">
        <v>49</v>
      </c>
      <c r="O7045">
        <v>4.3</v>
      </c>
    </row>
    <row r="7046" spans="1:15" x14ac:dyDescent="0.35">
      <c r="A7046" s="2">
        <v>45792</v>
      </c>
      <c r="B7046" t="s">
        <v>19</v>
      </c>
      <c r="C7046" t="s">
        <v>22</v>
      </c>
      <c r="D7046" t="s">
        <v>24</v>
      </c>
      <c r="E7046" t="s">
        <v>25</v>
      </c>
      <c r="F7046" t="s">
        <v>33</v>
      </c>
      <c r="G7046" t="s">
        <v>39</v>
      </c>
      <c r="H7046" t="s">
        <v>42</v>
      </c>
      <c r="I7046">
        <v>120</v>
      </c>
      <c r="J7046">
        <v>2</v>
      </c>
      <c r="K7046">
        <v>0</v>
      </c>
      <c r="L7046">
        <v>240</v>
      </c>
      <c r="M7046" t="s">
        <v>45</v>
      </c>
      <c r="N7046" t="s">
        <v>49</v>
      </c>
      <c r="O7046">
        <v>4.2</v>
      </c>
    </row>
    <row r="7047" spans="1:15" x14ac:dyDescent="0.35">
      <c r="A7047" s="2">
        <v>45792</v>
      </c>
      <c r="B7047" t="s">
        <v>19</v>
      </c>
      <c r="C7047" t="s">
        <v>22</v>
      </c>
      <c r="D7047" t="s">
        <v>24</v>
      </c>
      <c r="E7047" t="s">
        <v>25</v>
      </c>
      <c r="F7047" t="s">
        <v>38</v>
      </c>
      <c r="G7047" t="s">
        <v>41</v>
      </c>
      <c r="H7047" t="s">
        <v>44</v>
      </c>
      <c r="I7047">
        <v>200</v>
      </c>
      <c r="J7047">
        <v>1</v>
      </c>
      <c r="K7047">
        <v>7.5999999999999998E-2</v>
      </c>
      <c r="L7047">
        <v>184.75</v>
      </c>
      <c r="M7047" t="s">
        <v>47</v>
      </c>
      <c r="N7047" t="s">
        <v>49</v>
      </c>
      <c r="O7047">
        <v>3.7</v>
      </c>
    </row>
    <row r="7048" spans="1:15" x14ac:dyDescent="0.35">
      <c r="A7048" s="2">
        <v>45792</v>
      </c>
      <c r="B7048" t="s">
        <v>19</v>
      </c>
      <c r="C7048" t="s">
        <v>22</v>
      </c>
      <c r="D7048" t="s">
        <v>24</v>
      </c>
      <c r="E7048" t="s">
        <v>27</v>
      </c>
      <c r="F7048" t="s">
        <v>30</v>
      </c>
      <c r="G7048" t="s">
        <v>40</v>
      </c>
      <c r="H7048" t="s">
        <v>43</v>
      </c>
      <c r="I7048">
        <v>60</v>
      </c>
      <c r="J7048">
        <v>2</v>
      </c>
      <c r="K7048">
        <v>0.115</v>
      </c>
      <c r="L7048">
        <v>106.19</v>
      </c>
      <c r="M7048" t="s">
        <v>47</v>
      </c>
      <c r="N7048" t="s">
        <v>48</v>
      </c>
      <c r="O7048">
        <v>4.05</v>
      </c>
    </row>
    <row r="7049" spans="1:15" x14ac:dyDescent="0.35">
      <c r="A7049" s="2">
        <v>45792</v>
      </c>
      <c r="B7049" t="s">
        <v>19</v>
      </c>
      <c r="C7049" t="s">
        <v>23</v>
      </c>
      <c r="D7049" t="s">
        <v>24</v>
      </c>
      <c r="E7049" t="s">
        <v>28</v>
      </c>
      <c r="F7049" t="s">
        <v>37</v>
      </c>
      <c r="G7049" t="s">
        <v>41</v>
      </c>
      <c r="H7049" t="s">
        <v>42</v>
      </c>
      <c r="I7049">
        <v>160</v>
      </c>
      <c r="J7049">
        <v>3</v>
      </c>
      <c r="K7049">
        <v>2.7E-2</v>
      </c>
      <c r="L7049">
        <v>467.21</v>
      </c>
      <c r="M7049" t="s">
        <v>45</v>
      </c>
      <c r="N7049" t="s">
        <v>48</v>
      </c>
      <c r="O7049">
        <v>3.85</v>
      </c>
    </row>
    <row r="7050" spans="1:15" x14ac:dyDescent="0.35">
      <c r="A7050" s="2">
        <v>45792</v>
      </c>
      <c r="B7050" t="s">
        <v>19</v>
      </c>
      <c r="C7050" t="s">
        <v>23</v>
      </c>
      <c r="D7050" t="s">
        <v>24</v>
      </c>
      <c r="E7050" t="s">
        <v>25</v>
      </c>
      <c r="F7050" t="s">
        <v>29</v>
      </c>
      <c r="G7050" t="s">
        <v>39</v>
      </c>
      <c r="H7050" t="s">
        <v>42</v>
      </c>
      <c r="I7050">
        <v>140</v>
      </c>
      <c r="J7050">
        <v>1</v>
      </c>
      <c r="K7050">
        <v>9.5000000000000001E-2</v>
      </c>
      <c r="L7050">
        <v>126.65</v>
      </c>
      <c r="M7050" t="s">
        <v>46</v>
      </c>
      <c r="N7050" t="s">
        <v>48</v>
      </c>
      <c r="O7050">
        <v>3.65</v>
      </c>
    </row>
    <row r="7051" spans="1:15" x14ac:dyDescent="0.35">
      <c r="A7051" s="2">
        <v>45792</v>
      </c>
      <c r="B7051" t="s">
        <v>19</v>
      </c>
      <c r="C7051" t="s">
        <v>23</v>
      </c>
      <c r="D7051" t="s">
        <v>24</v>
      </c>
      <c r="E7051" t="s">
        <v>26</v>
      </c>
      <c r="F7051" t="s">
        <v>29</v>
      </c>
      <c r="G7051" t="s">
        <v>39</v>
      </c>
      <c r="H7051" t="s">
        <v>42</v>
      </c>
      <c r="I7051">
        <v>140</v>
      </c>
      <c r="J7051">
        <v>1</v>
      </c>
      <c r="K7051">
        <v>7.3999999999999996E-2</v>
      </c>
      <c r="L7051">
        <v>129.59</v>
      </c>
      <c r="M7051" t="s">
        <v>47</v>
      </c>
      <c r="N7051" t="s">
        <v>48</v>
      </c>
      <c r="O7051">
        <v>4.2300000000000004</v>
      </c>
    </row>
    <row r="7052" spans="1:15" x14ac:dyDescent="0.35">
      <c r="A7052" s="2">
        <v>45792</v>
      </c>
      <c r="B7052" t="s">
        <v>19</v>
      </c>
      <c r="C7052" t="s">
        <v>23</v>
      </c>
      <c r="D7052" t="s">
        <v>24</v>
      </c>
      <c r="E7052" t="s">
        <v>25</v>
      </c>
      <c r="F7052" t="s">
        <v>35</v>
      </c>
      <c r="G7052" t="s">
        <v>40</v>
      </c>
      <c r="H7052" t="s">
        <v>42</v>
      </c>
      <c r="I7052">
        <v>85</v>
      </c>
      <c r="J7052">
        <v>1</v>
      </c>
      <c r="K7052">
        <v>9.1999999999999998E-2</v>
      </c>
      <c r="L7052">
        <v>77.150000000000006</v>
      </c>
      <c r="M7052" t="s">
        <v>46</v>
      </c>
      <c r="N7052" t="s">
        <v>48</v>
      </c>
      <c r="O7052">
        <v>4.24</v>
      </c>
    </row>
    <row r="7053" spans="1:15" x14ac:dyDescent="0.35">
      <c r="A7053" s="2">
        <v>45792</v>
      </c>
      <c r="B7053" t="s">
        <v>19</v>
      </c>
      <c r="C7053" t="s">
        <v>23</v>
      </c>
      <c r="D7053" t="s">
        <v>24</v>
      </c>
      <c r="E7053" t="s">
        <v>28</v>
      </c>
      <c r="F7053" t="s">
        <v>33</v>
      </c>
      <c r="G7053" t="s">
        <v>39</v>
      </c>
      <c r="H7053" t="s">
        <v>42</v>
      </c>
      <c r="I7053">
        <v>120</v>
      </c>
      <c r="J7053">
        <v>2</v>
      </c>
      <c r="K7053">
        <v>2.3E-2</v>
      </c>
      <c r="L7053">
        <v>234.43</v>
      </c>
      <c r="M7053" t="s">
        <v>46</v>
      </c>
      <c r="N7053" t="s">
        <v>48</v>
      </c>
      <c r="O7053">
        <v>4.1399999999999997</v>
      </c>
    </row>
    <row r="7054" spans="1:15" x14ac:dyDescent="0.35">
      <c r="A7054" s="2">
        <v>45792</v>
      </c>
      <c r="B7054" t="s">
        <v>19</v>
      </c>
      <c r="C7054" t="s">
        <v>23</v>
      </c>
      <c r="D7054" t="s">
        <v>24</v>
      </c>
      <c r="E7054" t="s">
        <v>27</v>
      </c>
      <c r="F7054" t="s">
        <v>35</v>
      </c>
      <c r="G7054" t="s">
        <v>40</v>
      </c>
      <c r="H7054" t="s">
        <v>42</v>
      </c>
      <c r="I7054">
        <v>85</v>
      </c>
      <c r="J7054">
        <v>1</v>
      </c>
      <c r="K7054">
        <v>6.9000000000000006E-2</v>
      </c>
      <c r="L7054">
        <v>79.16</v>
      </c>
      <c r="M7054" t="s">
        <v>45</v>
      </c>
      <c r="N7054" t="s">
        <v>48</v>
      </c>
      <c r="O7054">
        <v>4.8</v>
      </c>
    </row>
    <row r="7055" spans="1:15" x14ac:dyDescent="0.35">
      <c r="A7055" s="2">
        <v>45792</v>
      </c>
      <c r="B7055" t="s">
        <v>19</v>
      </c>
      <c r="C7055" t="s">
        <v>23</v>
      </c>
      <c r="D7055" t="s">
        <v>24</v>
      </c>
      <c r="E7055" t="s">
        <v>27</v>
      </c>
      <c r="F7055" t="s">
        <v>32</v>
      </c>
      <c r="G7055" t="s">
        <v>40</v>
      </c>
      <c r="H7055" t="s">
        <v>44</v>
      </c>
      <c r="I7055">
        <v>120</v>
      </c>
      <c r="J7055">
        <v>1</v>
      </c>
      <c r="K7055">
        <v>0.107</v>
      </c>
      <c r="L7055">
        <v>107.1</v>
      </c>
      <c r="M7055" t="s">
        <v>45</v>
      </c>
      <c r="N7055" t="s">
        <v>49</v>
      </c>
      <c r="O7055">
        <v>3.36</v>
      </c>
    </row>
    <row r="7056" spans="1:15" x14ac:dyDescent="0.35">
      <c r="A7056" s="2">
        <v>45792</v>
      </c>
      <c r="B7056" t="s">
        <v>19</v>
      </c>
      <c r="C7056" t="s">
        <v>23</v>
      </c>
      <c r="D7056" t="s">
        <v>24</v>
      </c>
      <c r="E7056" t="s">
        <v>25</v>
      </c>
      <c r="F7056" t="s">
        <v>38</v>
      </c>
      <c r="G7056" t="s">
        <v>41</v>
      </c>
      <c r="H7056" t="s">
        <v>44</v>
      </c>
      <c r="I7056">
        <v>200</v>
      </c>
      <c r="J7056">
        <v>1</v>
      </c>
      <c r="K7056">
        <v>1.7000000000000001E-2</v>
      </c>
      <c r="L7056">
        <v>196.64</v>
      </c>
      <c r="M7056" t="s">
        <v>45</v>
      </c>
      <c r="N7056" t="s">
        <v>48</v>
      </c>
      <c r="O7056">
        <v>3.3</v>
      </c>
    </row>
    <row r="7057" spans="1:15" x14ac:dyDescent="0.35">
      <c r="A7057" s="2">
        <v>45792</v>
      </c>
      <c r="B7057" t="s">
        <v>19</v>
      </c>
      <c r="C7057" t="s">
        <v>23</v>
      </c>
      <c r="D7057" t="s">
        <v>24</v>
      </c>
      <c r="E7057" t="s">
        <v>27</v>
      </c>
      <c r="F7057" t="s">
        <v>30</v>
      </c>
      <c r="G7057" t="s">
        <v>40</v>
      </c>
      <c r="H7057" t="s">
        <v>43</v>
      </c>
      <c r="I7057">
        <v>60</v>
      </c>
      <c r="J7057">
        <v>1</v>
      </c>
      <c r="K7057">
        <v>4.1000000000000002E-2</v>
      </c>
      <c r="L7057">
        <v>57.57</v>
      </c>
      <c r="M7057" t="s">
        <v>45</v>
      </c>
      <c r="N7057" t="s">
        <v>48</v>
      </c>
      <c r="O7057">
        <v>3.78</v>
      </c>
    </row>
    <row r="7058" spans="1:15" x14ac:dyDescent="0.35">
      <c r="A7058" s="2">
        <v>45792</v>
      </c>
      <c r="B7058" t="s">
        <v>19</v>
      </c>
      <c r="C7058" t="s">
        <v>23</v>
      </c>
      <c r="D7058" t="s">
        <v>24</v>
      </c>
      <c r="E7058" t="s">
        <v>26</v>
      </c>
      <c r="F7058" t="s">
        <v>31</v>
      </c>
      <c r="G7058" t="s">
        <v>41</v>
      </c>
      <c r="H7058" t="s">
        <v>42</v>
      </c>
      <c r="I7058">
        <v>150</v>
      </c>
      <c r="J7058">
        <v>1</v>
      </c>
      <c r="K7058">
        <v>8.5000000000000006E-2</v>
      </c>
      <c r="L7058">
        <v>137.22</v>
      </c>
      <c r="M7058" t="s">
        <v>45</v>
      </c>
      <c r="N7058" t="s">
        <v>49</v>
      </c>
      <c r="O7058">
        <v>3.88</v>
      </c>
    </row>
    <row r="7059" spans="1:15" x14ac:dyDescent="0.35">
      <c r="A7059" s="2">
        <v>45793</v>
      </c>
      <c r="B7059" t="s">
        <v>19</v>
      </c>
      <c r="C7059" t="s">
        <v>21</v>
      </c>
      <c r="D7059" t="s">
        <v>24</v>
      </c>
      <c r="E7059" t="s">
        <v>25</v>
      </c>
      <c r="F7059" t="s">
        <v>33</v>
      </c>
      <c r="G7059" t="s">
        <v>39</v>
      </c>
      <c r="H7059" t="s">
        <v>42</v>
      </c>
      <c r="I7059">
        <v>120</v>
      </c>
      <c r="J7059">
        <v>2</v>
      </c>
      <c r="K7059">
        <v>9.8000000000000004E-2</v>
      </c>
      <c r="L7059">
        <v>216.53</v>
      </c>
      <c r="M7059" t="s">
        <v>46</v>
      </c>
      <c r="N7059" t="s">
        <v>48</v>
      </c>
      <c r="O7059">
        <v>3.22</v>
      </c>
    </row>
    <row r="7060" spans="1:15" x14ac:dyDescent="0.35">
      <c r="A7060" s="2">
        <v>45793</v>
      </c>
      <c r="B7060" t="s">
        <v>19</v>
      </c>
      <c r="C7060" t="s">
        <v>21</v>
      </c>
      <c r="D7060" t="s">
        <v>24</v>
      </c>
      <c r="E7060" t="s">
        <v>27</v>
      </c>
      <c r="F7060" t="s">
        <v>35</v>
      </c>
      <c r="G7060" t="s">
        <v>40</v>
      </c>
      <c r="H7060" t="s">
        <v>42</v>
      </c>
      <c r="I7060">
        <v>85</v>
      </c>
      <c r="J7060">
        <v>1</v>
      </c>
      <c r="K7060">
        <v>7.4999999999999997E-2</v>
      </c>
      <c r="L7060">
        <v>78.61</v>
      </c>
      <c r="M7060" t="s">
        <v>45</v>
      </c>
      <c r="N7060" t="s">
        <v>48</v>
      </c>
      <c r="O7060">
        <v>4.0999999999999996</v>
      </c>
    </row>
    <row r="7061" spans="1:15" x14ac:dyDescent="0.35">
      <c r="A7061" s="2">
        <v>45793</v>
      </c>
      <c r="B7061" t="s">
        <v>19</v>
      </c>
      <c r="C7061" t="s">
        <v>21</v>
      </c>
      <c r="D7061" t="s">
        <v>24</v>
      </c>
      <c r="E7061" t="s">
        <v>25</v>
      </c>
      <c r="F7061" t="s">
        <v>32</v>
      </c>
      <c r="G7061" t="s">
        <v>40</v>
      </c>
      <c r="H7061" t="s">
        <v>43</v>
      </c>
      <c r="I7061">
        <v>70</v>
      </c>
      <c r="J7061">
        <v>1</v>
      </c>
      <c r="K7061">
        <v>4.7E-2</v>
      </c>
      <c r="L7061">
        <v>66.739999999999995</v>
      </c>
      <c r="M7061" t="s">
        <v>46</v>
      </c>
      <c r="N7061" t="s">
        <v>48</v>
      </c>
      <c r="O7061">
        <v>4.28</v>
      </c>
    </row>
    <row r="7062" spans="1:15" x14ac:dyDescent="0.35">
      <c r="A7062" s="2">
        <v>45793</v>
      </c>
      <c r="B7062" t="s">
        <v>19</v>
      </c>
      <c r="C7062" t="s">
        <v>21</v>
      </c>
      <c r="D7062" t="s">
        <v>24</v>
      </c>
      <c r="E7062" t="s">
        <v>25</v>
      </c>
      <c r="F7062" t="s">
        <v>37</v>
      </c>
      <c r="G7062" t="s">
        <v>41</v>
      </c>
      <c r="H7062" t="s">
        <v>42</v>
      </c>
      <c r="I7062">
        <v>160</v>
      </c>
      <c r="J7062">
        <v>1</v>
      </c>
      <c r="K7062">
        <v>0.104</v>
      </c>
      <c r="L7062">
        <v>143.36000000000001</v>
      </c>
      <c r="M7062" t="s">
        <v>45</v>
      </c>
      <c r="N7062" t="s">
        <v>48</v>
      </c>
      <c r="O7062">
        <v>3.79</v>
      </c>
    </row>
    <row r="7063" spans="1:15" x14ac:dyDescent="0.35">
      <c r="A7063" s="2">
        <v>45793</v>
      </c>
      <c r="B7063" t="s">
        <v>19</v>
      </c>
      <c r="C7063" t="s">
        <v>21</v>
      </c>
      <c r="D7063" t="s">
        <v>24</v>
      </c>
      <c r="E7063" t="s">
        <v>25</v>
      </c>
      <c r="F7063" t="s">
        <v>36</v>
      </c>
      <c r="G7063" t="s">
        <v>40</v>
      </c>
      <c r="H7063" t="s">
        <v>42</v>
      </c>
      <c r="I7063">
        <v>85</v>
      </c>
      <c r="J7063">
        <v>1</v>
      </c>
      <c r="K7063">
        <v>0</v>
      </c>
      <c r="L7063">
        <v>85</v>
      </c>
      <c r="M7063" t="s">
        <v>45</v>
      </c>
      <c r="N7063" t="s">
        <v>48</v>
      </c>
      <c r="O7063">
        <v>4.3600000000000003</v>
      </c>
    </row>
    <row r="7064" spans="1:15" x14ac:dyDescent="0.35">
      <c r="A7064" s="2">
        <v>45793</v>
      </c>
      <c r="B7064" t="s">
        <v>19</v>
      </c>
      <c r="C7064" t="s">
        <v>21</v>
      </c>
      <c r="D7064" t="s">
        <v>24</v>
      </c>
      <c r="E7064" t="s">
        <v>25</v>
      </c>
      <c r="F7064" t="s">
        <v>37</v>
      </c>
      <c r="G7064" t="s">
        <v>41</v>
      </c>
      <c r="H7064" t="s">
        <v>42</v>
      </c>
      <c r="I7064">
        <v>160</v>
      </c>
      <c r="J7064">
        <v>1</v>
      </c>
      <c r="K7064">
        <v>7.3999999999999996E-2</v>
      </c>
      <c r="L7064">
        <v>148.21</v>
      </c>
      <c r="M7064" t="s">
        <v>47</v>
      </c>
      <c r="N7064" t="s">
        <v>48</v>
      </c>
      <c r="O7064">
        <v>4.34</v>
      </c>
    </row>
    <row r="7065" spans="1:15" x14ac:dyDescent="0.35">
      <c r="A7065" s="2">
        <v>45793</v>
      </c>
      <c r="B7065" t="s">
        <v>19</v>
      </c>
      <c r="C7065" t="s">
        <v>21</v>
      </c>
      <c r="D7065" t="s">
        <v>24</v>
      </c>
      <c r="E7065" t="s">
        <v>25</v>
      </c>
      <c r="F7065" t="s">
        <v>37</v>
      </c>
      <c r="G7065" t="s">
        <v>41</v>
      </c>
      <c r="H7065" t="s">
        <v>42</v>
      </c>
      <c r="I7065">
        <v>160</v>
      </c>
      <c r="J7065">
        <v>1</v>
      </c>
      <c r="K7065">
        <v>0.22800000000000001</v>
      </c>
      <c r="L7065">
        <v>123.54</v>
      </c>
      <c r="M7065" t="s">
        <v>45</v>
      </c>
      <c r="N7065" t="s">
        <v>49</v>
      </c>
      <c r="O7065">
        <v>3.12</v>
      </c>
    </row>
    <row r="7066" spans="1:15" x14ac:dyDescent="0.35">
      <c r="A7066" s="2">
        <v>45793</v>
      </c>
      <c r="B7066" t="s">
        <v>19</v>
      </c>
      <c r="C7066" t="s">
        <v>21</v>
      </c>
      <c r="D7066" t="s">
        <v>24</v>
      </c>
      <c r="E7066" t="s">
        <v>25</v>
      </c>
      <c r="F7066" t="s">
        <v>35</v>
      </c>
      <c r="G7066" t="s">
        <v>40</v>
      </c>
      <c r="H7066" t="s">
        <v>42</v>
      </c>
      <c r="I7066">
        <v>85</v>
      </c>
      <c r="J7066">
        <v>1</v>
      </c>
      <c r="K7066">
        <v>9.4E-2</v>
      </c>
      <c r="L7066">
        <v>76.97</v>
      </c>
      <c r="M7066" t="s">
        <v>47</v>
      </c>
      <c r="N7066" t="s">
        <v>48</v>
      </c>
      <c r="O7066">
        <v>3.76</v>
      </c>
    </row>
    <row r="7067" spans="1:15" x14ac:dyDescent="0.35">
      <c r="A7067" s="2">
        <v>45793</v>
      </c>
      <c r="B7067" t="s">
        <v>19</v>
      </c>
      <c r="C7067" t="s">
        <v>21</v>
      </c>
      <c r="D7067" t="s">
        <v>24</v>
      </c>
      <c r="E7067" t="s">
        <v>25</v>
      </c>
      <c r="F7067" t="s">
        <v>32</v>
      </c>
      <c r="G7067" t="s">
        <v>40</v>
      </c>
      <c r="H7067" t="s">
        <v>44</v>
      </c>
      <c r="I7067">
        <v>120</v>
      </c>
      <c r="J7067">
        <v>1</v>
      </c>
      <c r="K7067">
        <v>0.11600000000000001</v>
      </c>
      <c r="L7067">
        <v>106.06</v>
      </c>
      <c r="M7067" t="s">
        <v>47</v>
      </c>
      <c r="N7067" t="s">
        <v>48</v>
      </c>
      <c r="O7067">
        <v>3.99</v>
      </c>
    </row>
    <row r="7068" spans="1:15" x14ac:dyDescent="0.35">
      <c r="A7068" s="2">
        <v>45793</v>
      </c>
      <c r="B7068" t="s">
        <v>19</v>
      </c>
      <c r="C7068" t="s">
        <v>21</v>
      </c>
      <c r="D7068" t="s">
        <v>24</v>
      </c>
      <c r="E7068" t="s">
        <v>27</v>
      </c>
      <c r="F7068" t="s">
        <v>34</v>
      </c>
      <c r="G7068" t="s">
        <v>39</v>
      </c>
      <c r="H7068" t="s">
        <v>42</v>
      </c>
      <c r="I7068">
        <v>130</v>
      </c>
      <c r="J7068">
        <v>1</v>
      </c>
      <c r="K7068">
        <v>9.9000000000000005E-2</v>
      </c>
      <c r="L7068">
        <v>117.17</v>
      </c>
      <c r="M7068" t="s">
        <v>45</v>
      </c>
      <c r="N7068" t="s">
        <v>48</v>
      </c>
      <c r="O7068">
        <v>5</v>
      </c>
    </row>
    <row r="7069" spans="1:15" x14ac:dyDescent="0.35">
      <c r="A7069" s="2">
        <v>45793</v>
      </c>
      <c r="B7069" t="s">
        <v>19</v>
      </c>
      <c r="C7069" t="s">
        <v>21</v>
      </c>
      <c r="D7069" t="s">
        <v>24</v>
      </c>
      <c r="E7069" t="s">
        <v>26</v>
      </c>
      <c r="F7069" t="s">
        <v>37</v>
      </c>
      <c r="G7069" t="s">
        <v>41</v>
      </c>
      <c r="H7069" t="s">
        <v>42</v>
      </c>
      <c r="I7069">
        <v>160</v>
      </c>
      <c r="J7069">
        <v>1</v>
      </c>
      <c r="K7069">
        <v>0.13200000000000001</v>
      </c>
      <c r="L7069">
        <v>138.83000000000001</v>
      </c>
      <c r="M7069" t="s">
        <v>45</v>
      </c>
      <c r="N7069" t="s">
        <v>48</v>
      </c>
      <c r="O7069">
        <v>4.16</v>
      </c>
    </row>
    <row r="7070" spans="1:15" x14ac:dyDescent="0.35">
      <c r="A7070" s="2">
        <v>45793</v>
      </c>
      <c r="B7070" t="s">
        <v>19</v>
      </c>
      <c r="C7070" t="s">
        <v>21</v>
      </c>
      <c r="D7070" t="s">
        <v>24</v>
      </c>
      <c r="E7070" t="s">
        <v>28</v>
      </c>
      <c r="F7070" t="s">
        <v>31</v>
      </c>
      <c r="G7070" t="s">
        <v>41</v>
      </c>
      <c r="H7070" t="s">
        <v>42</v>
      </c>
      <c r="I7070">
        <v>150</v>
      </c>
      <c r="J7070">
        <v>1</v>
      </c>
      <c r="K7070">
        <v>8.4000000000000005E-2</v>
      </c>
      <c r="L7070">
        <v>137.4</v>
      </c>
      <c r="M7070" t="s">
        <v>45</v>
      </c>
      <c r="N7070" t="s">
        <v>48</v>
      </c>
      <c r="O7070">
        <v>3.93</v>
      </c>
    </row>
    <row r="7071" spans="1:15" x14ac:dyDescent="0.35">
      <c r="A7071" s="2">
        <v>45793</v>
      </c>
      <c r="B7071" t="s">
        <v>19</v>
      </c>
      <c r="C7071" t="s">
        <v>21</v>
      </c>
      <c r="D7071" t="s">
        <v>24</v>
      </c>
      <c r="E7071" t="s">
        <v>28</v>
      </c>
      <c r="F7071" t="s">
        <v>37</v>
      </c>
      <c r="G7071" t="s">
        <v>41</v>
      </c>
      <c r="H7071" t="s">
        <v>42</v>
      </c>
      <c r="I7071">
        <v>160</v>
      </c>
      <c r="J7071">
        <v>1</v>
      </c>
      <c r="K7071">
        <v>4.9000000000000002E-2</v>
      </c>
      <c r="L7071">
        <v>152.12</v>
      </c>
      <c r="M7071" t="s">
        <v>46</v>
      </c>
      <c r="N7071" t="s">
        <v>48</v>
      </c>
      <c r="O7071">
        <v>4.1100000000000003</v>
      </c>
    </row>
    <row r="7072" spans="1:15" x14ac:dyDescent="0.35">
      <c r="A7072" s="2">
        <v>45793</v>
      </c>
      <c r="B7072" t="s">
        <v>19</v>
      </c>
      <c r="C7072" t="s">
        <v>21</v>
      </c>
      <c r="D7072" t="s">
        <v>24</v>
      </c>
      <c r="E7072" t="s">
        <v>25</v>
      </c>
      <c r="F7072" t="s">
        <v>38</v>
      </c>
      <c r="G7072" t="s">
        <v>41</v>
      </c>
      <c r="H7072" t="s">
        <v>44</v>
      </c>
      <c r="I7072">
        <v>200</v>
      </c>
      <c r="J7072">
        <v>1</v>
      </c>
      <c r="K7072">
        <v>4.2999999999999997E-2</v>
      </c>
      <c r="L7072">
        <v>191.34</v>
      </c>
      <c r="M7072" t="s">
        <v>47</v>
      </c>
      <c r="N7072" t="s">
        <v>49</v>
      </c>
      <c r="O7072">
        <v>3.2</v>
      </c>
    </row>
    <row r="7073" spans="1:15" x14ac:dyDescent="0.35">
      <c r="A7073" s="2">
        <v>45793</v>
      </c>
      <c r="B7073" t="s">
        <v>19</v>
      </c>
      <c r="C7073" t="s">
        <v>21</v>
      </c>
      <c r="D7073" t="s">
        <v>24</v>
      </c>
      <c r="E7073" t="s">
        <v>26</v>
      </c>
      <c r="F7073" t="s">
        <v>31</v>
      </c>
      <c r="G7073" t="s">
        <v>41</v>
      </c>
      <c r="H7073" t="s">
        <v>42</v>
      </c>
      <c r="I7073">
        <v>150</v>
      </c>
      <c r="J7073">
        <v>1</v>
      </c>
      <c r="K7073">
        <v>0.113</v>
      </c>
      <c r="L7073">
        <v>133.12</v>
      </c>
      <c r="M7073" t="s">
        <v>46</v>
      </c>
      <c r="N7073" t="s">
        <v>48</v>
      </c>
      <c r="O7073">
        <v>4.57</v>
      </c>
    </row>
    <row r="7074" spans="1:15" x14ac:dyDescent="0.35">
      <c r="A7074" s="2">
        <v>45793</v>
      </c>
      <c r="B7074" t="s">
        <v>19</v>
      </c>
      <c r="C7074" t="s">
        <v>21</v>
      </c>
      <c r="D7074" t="s">
        <v>24</v>
      </c>
      <c r="E7074" t="s">
        <v>25</v>
      </c>
      <c r="F7074" t="s">
        <v>34</v>
      </c>
      <c r="G7074" t="s">
        <v>39</v>
      </c>
      <c r="H7074" t="s">
        <v>42</v>
      </c>
      <c r="I7074">
        <v>130</v>
      </c>
      <c r="J7074">
        <v>1</v>
      </c>
      <c r="K7074">
        <v>0.17799999999999999</v>
      </c>
      <c r="L7074">
        <v>106.92</v>
      </c>
      <c r="M7074" t="s">
        <v>46</v>
      </c>
      <c r="N7074" t="s">
        <v>48</v>
      </c>
      <c r="O7074">
        <v>4.01</v>
      </c>
    </row>
    <row r="7075" spans="1:15" x14ac:dyDescent="0.35">
      <c r="A7075" s="2">
        <v>45793</v>
      </c>
      <c r="B7075" t="s">
        <v>19</v>
      </c>
      <c r="C7075" t="s">
        <v>21</v>
      </c>
      <c r="D7075" t="s">
        <v>24</v>
      </c>
      <c r="E7075" t="s">
        <v>25</v>
      </c>
      <c r="F7075" t="s">
        <v>30</v>
      </c>
      <c r="G7075" t="s">
        <v>40</v>
      </c>
      <c r="H7075" t="s">
        <v>42</v>
      </c>
      <c r="I7075">
        <v>80</v>
      </c>
      <c r="J7075">
        <v>1</v>
      </c>
      <c r="K7075">
        <v>8.2000000000000003E-2</v>
      </c>
      <c r="L7075">
        <v>73.47</v>
      </c>
      <c r="M7075" t="s">
        <v>46</v>
      </c>
      <c r="N7075" t="s">
        <v>49</v>
      </c>
      <c r="O7075">
        <v>3.44</v>
      </c>
    </row>
    <row r="7076" spans="1:15" x14ac:dyDescent="0.35">
      <c r="A7076" s="2">
        <v>45793</v>
      </c>
      <c r="B7076" t="s">
        <v>19</v>
      </c>
      <c r="C7076" t="s">
        <v>21</v>
      </c>
      <c r="D7076" t="s">
        <v>24</v>
      </c>
      <c r="E7076" t="s">
        <v>27</v>
      </c>
      <c r="F7076" t="s">
        <v>35</v>
      </c>
      <c r="G7076" t="s">
        <v>40</v>
      </c>
      <c r="H7076" t="s">
        <v>42</v>
      </c>
      <c r="I7076">
        <v>85</v>
      </c>
      <c r="J7076">
        <v>1</v>
      </c>
      <c r="K7076">
        <v>4.5999999999999999E-2</v>
      </c>
      <c r="L7076">
        <v>81.12</v>
      </c>
      <c r="M7076" t="s">
        <v>47</v>
      </c>
      <c r="N7076" t="s">
        <v>48</v>
      </c>
      <c r="O7076">
        <v>4.1399999999999997</v>
      </c>
    </row>
    <row r="7077" spans="1:15" x14ac:dyDescent="0.35">
      <c r="A7077" s="2">
        <v>45793</v>
      </c>
      <c r="B7077" t="s">
        <v>19</v>
      </c>
      <c r="C7077" t="s">
        <v>21</v>
      </c>
      <c r="D7077" t="s">
        <v>24</v>
      </c>
      <c r="E7077" t="s">
        <v>26</v>
      </c>
      <c r="F7077" t="s">
        <v>30</v>
      </c>
      <c r="G7077" t="s">
        <v>40</v>
      </c>
      <c r="H7077" t="s">
        <v>44</v>
      </c>
      <c r="I7077">
        <v>110</v>
      </c>
      <c r="J7077">
        <v>1</v>
      </c>
      <c r="K7077">
        <v>0.13600000000000001</v>
      </c>
      <c r="L7077">
        <v>95.06</v>
      </c>
      <c r="M7077" t="s">
        <v>45</v>
      </c>
      <c r="N7077" t="s">
        <v>48</v>
      </c>
      <c r="O7077">
        <v>4.01</v>
      </c>
    </row>
    <row r="7078" spans="1:15" x14ac:dyDescent="0.35">
      <c r="A7078" s="2">
        <v>45793</v>
      </c>
      <c r="B7078" t="s">
        <v>19</v>
      </c>
      <c r="C7078" t="s">
        <v>21</v>
      </c>
      <c r="D7078" t="s">
        <v>24</v>
      </c>
      <c r="E7078" t="s">
        <v>25</v>
      </c>
      <c r="F7078" t="s">
        <v>32</v>
      </c>
      <c r="G7078" t="s">
        <v>40</v>
      </c>
      <c r="H7078" t="s">
        <v>42</v>
      </c>
      <c r="I7078">
        <v>90</v>
      </c>
      <c r="J7078">
        <v>1</v>
      </c>
      <c r="K7078">
        <v>0.154</v>
      </c>
      <c r="L7078">
        <v>76.150000000000006</v>
      </c>
      <c r="M7078" t="s">
        <v>47</v>
      </c>
      <c r="N7078" t="s">
        <v>48</v>
      </c>
      <c r="O7078">
        <v>4.26</v>
      </c>
    </row>
    <row r="7079" spans="1:15" x14ac:dyDescent="0.35">
      <c r="A7079" s="2">
        <v>45793</v>
      </c>
      <c r="B7079" t="s">
        <v>19</v>
      </c>
      <c r="C7079" t="s">
        <v>21</v>
      </c>
      <c r="D7079" t="s">
        <v>24</v>
      </c>
      <c r="E7079" t="s">
        <v>25</v>
      </c>
      <c r="F7079" t="s">
        <v>36</v>
      </c>
      <c r="G7079" t="s">
        <v>40</v>
      </c>
      <c r="H7079" t="s">
        <v>42</v>
      </c>
      <c r="I7079">
        <v>85</v>
      </c>
      <c r="J7079">
        <v>2</v>
      </c>
      <c r="K7079">
        <v>0.10299999999999999</v>
      </c>
      <c r="L7079">
        <v>152.52000000000001</v>
      </c>
      <c r="M7079" t="s">
        <v>45</v>
      </c>
      <c r="N7079" t="s">
        <v>48</v>
      </c>
      <c r="O7079">
        <v>4.5199999999999996</v>
      </c>
    </row>
    <row r="7080" spans="1:15" x14ac:dyDescent="0.35">
      <c r="A7080" s="2">
        <v>45793</v>
      </c>
      <c r="B7080" t="s">
        <v>19</v>
      </c>
      <c r="C7080" t="s">
        <v>21</v>
      </c>
      <c r="D7080" t="s">
        <v>24</v>
      </c>
      <c r="E7080" t="s">
        <v>26</v>
      </c>
      <c r="F7080" t="s">
        <v>37</v>
      </c>
      <c r="G7080" t="s">
        <v>41</v>
      </c>
      <c r="H7080" t="s">
        <v>42</v>
      </c>
      <c r="I7080">
        <v>160</v>
      </c>
      <c r="J7080">
        <v>1</v>
      </c>
      <c r="K7080">
        <v>9.8000000000000004E-2</v>
      </c>
      <c r="L7080">
        <v>144.35</v>
      </c>
      <c r="M7080" t="s">
        <v>46</v>
      </c>
      <c r="N7080" t="s">
        <v>48</v>
      </c>
      <c r="O7080">
        <v>4.6900000000000004</v>
      </c>
    </row>
    <row r="7081" spans="1:15" x14ac:dyDescent="0.35">
      <c r="A7081" s="2">
        <v>45793</v>
      </c>
      <c r="B7081" t="s">
        <v>19</v>
      </c>
      <c r="C7081" t="s">
        <v>21</v>
      </c>
      <c r="D7081" t="s">
        <v>24</v>
      </c>
      <c r="E7081" t="s">
        <v>25</v>
      </c>
      <c r="F7081" t="s">
        <v>32</v>
      </c>
      <c r="G7081" t="s">
        <v>40</v>
      </c>
      <c r="H7081" t="s">
        <v>43</v>
      </c>
      <c r="I7081">
        <v>70</v>
      </c>
      <c r="J7081">
        <v>2</v>
      </c>
      <c r="K7081">
        <v>0.15</v>
      </c>
      <c r="L7081">
        <v>119.02</v>
      </c>
      <c r="M7081" t="s">
        <v>46</v>
      </c>
      <c r="N7081" t="s">
        <v>48</v>
      </c>
      <c r="O7081">
        <v>4.0199999999999996</v>
      </c>
    </row>
    <row r="7082" spans="1:15" x14ac:dyDescent="0.35">
      <c r="A7082" s="2">
        <v>45793</v>
      </c>
      <c r="B7082" t="s">
        <v>19</v>
      </c>
      <c r="C7082" t="s">
        <v>22</v>
      </c>
      <c r="D7082" t="s">
        <v>24</v>
      </c>
      <c r="E7082" t="s">
        <v>28</v>
      </c>
      <c r="F7082" t="s">
        <v>38</v>
      </c>
      <c r="G7082" t="s">
        <v>41</v>
      </c>
      <c r="H7082" t="s">
        <v>44</v>
      </c>
      <c r="I7082">
        <v>200</v>
      </c>
      <c r="J7082">
        <v>1</v>
      </c>
      <c r="K7082">
        <v>3.6999999999999998E-2</v>
      </c>
      <c r="L7082">
        <v>192.64</v>
      </c>
      <c r="M7082" t="s">
        <v>46</v>
      </c>
      <c r="N7082" t="s">
        <v>49</v>
      </c>
      <c r="O7082">
        <v>4.5999999999999996</v>
      </c>
    </row>
    <row r="7083" spans="1:15" x14ac:dyDescent="0.35">
      <c r="A7083" s="2">
        <v>45793</v>
      </c>
      <c r="B7083" t="s">
        <v>19</v>
      </c>
      <c r="C7083" t="s">
        <v>22</v>
      </c>
      <c r="D7083" t="s">
        <v>24</v>
      </c>
      <c r="E7083" t="s">
        <v>25</v>
      </c>
      <c r="F7083" t="s">
        <v>30</v>
      </c>
      <c r="G7083" t="s">
        <v>40</v>
      </c>
      <c r="H7083" t="s">
        <v>42</v>
      </c>
      <c r="I7083">
        <v>80</v>
      </c>
      <c r="J7083">
        <v>1</v>
      </c>
      <c r="K7083">
        <v>0.122</v>
      </c>
      <c r="L7083">
        <v>70.28</v>
      </c>
      <c r="M7083" t="s">
        <v>47</v>
      </c>
      <c r="N7083" t="s">
        <v>49</v>
      </c>
      <c r="O7083">
        <v>4.58</v>
      </c>
    </row>
    <row r="7084" spans="1:15" x14ac:dyDescent="0.35">
      <c r="A7084" s="2">
        <v>45793</v>
      </c>
      <c r="B7084" t="s">
        <v>19</v>
      </c>
      <c r="C7084" t="s">
        <v>22</v>
      </c>
      <c r="D7084" t="s">
        <v>24</v>
      </c>
      <c r="E7084" t="s">
        <v>25</v>
      </c>
      <c r="F7084" t="s">
        <v>32</v>
      </c>
      <c r="G7084" t="s">
        <v>40</v>
      </c>
      <c r="H7084" t="s">
        <v>42</v>
      </c>
      <c r="I7084">
        <v>90</v>
      </c>
      <c r="J7084">
        <v>2</v>
      </c>
      <c r="K7084">
        <v>6.3E-2</v>
      </c>
      <c r="L7084">
        <v>168.59</v>
      </c>
      <c r="M7084" t="s">
        <v>45</v>
      </c>
      <c r="N7084" t="s">
        <v>49</v>
      </c>
      <c r="O7084">
        <v>3.52</v>
      </c>
    </row>
    <row r="7085" spans="1:15" x14ac:dyDescent="0.35">
      <c r="A7085" s="2">
        <v>45793</v>
      </c>
      <c r="B7085" t="s">
        <v>19</v>
      </c>
      <c r="C7085" t="s">
        <v>22</v>
      </c>
      <c r="D7085" t="s">
        <v>24</v>
      </c>
      <c r="E7085" t="s">
        <v>25</v>
      </c>
      <c r="F7085" t="s">
        <v>34</v>
      </c>
      <c r="G7085" t="s">
        <v>39</v>
      </c>
      <c r="H7085" t="s">
        <v>42</v>
      </c>
      <c r="I7085">
        <v>130</v>
      </c>
      <c r="J7085">
        <v>1</v>
      </c>
      <c r="K7085">
        <v>0.05</v>
      </c>
      <c r="L7085">
        <v>123.46</v>
      </c>
      <c r="M7085" t="s">
        <v>47</v>
      </c>
      <c r="N7085" t="s">
        <v>49</v>
      </c>
      <c r="O7085">
        <v>3.55</v>
      </c>
    </row>
    <row r="7086" spans="1:15" x14ac:dyDescent="0.35">
      <c r="A7086" s="2">
        <v>45793</v>
      </c>
      <c r="B7086" t="s">
        <v>19</v>
      </c>
      <c r="C7086" t="s">
        <v>22</v>
      </c>
      <c r="D7086" t="s">
        <v>24</v>
      </c>
      <c r="E7086" t="s">
        <v>27</v>
      </c>
      <c r="F7086" t="s">
        <v>33</v>
      </c>
      <c r="G7086" t="s">
        <v>39</v>
      </c>
      <c r="H7086" t="s">
        <v>42</v>
      </c>
      <c r="I7086">
        <v>120</v>
      </c>
      <c r="J7086">
        <v>1</v>
      </c>
      <c r="K7086">
        <v>0</v>
      </c>
      <c r="L7086">
        <v>120</v>
      </c>
      <c r="M7086" t="s">
        <v>45</v>
      </c>
      <c r="N7086" t="s">
        <v>48</v>
      </c>
      <c r="O7086">
        <v>4.6900000000000004</v>
      </c>
    </row>
    <row r="7087" spans="1:15" x14ac:dyDescent="0.35">
      <c r="A7087" s="2">
        <v>45793</v>
      </c>
      <c r="B7087" t="s">
        <v>19</v>
      </c>
      <c r="C7087" t="s">
        <v>22</v>
      </c>
      <c r="D7087" t="s">
        <v>24</v>
      </c>
      <c r="E7087" t="s">
        <v>25</v>
      </c>
      <c r="F7087" t="s">
        <v>35</v>
      </c>
      <c r="G7087" t="s">
        <v>40</v>
      </c>
      <c r="H7087" t="s">
        <v>42</v>
      </c>
      <c r="I7087">
        <v>85</v>
      </c>
      <c r="J7087">
        <v>1</v>
      </c>
      <c r="K7087">
        <v>0.20799999999999999</v>
      </c>
      <c r="L7087">
        <v>67.3</v>
      </c>
      <c r="M7087" t="s">
        <v>46</v>
      </c>
      <c r="N7087" t="s">
        <v>48</v>
      </c>
      <c r="O7087">
        <v>4.4800000000000004</v>
      </c>
    </row>
    <row r="7088" spans="1:15" x14ac:dyDescent="0.35">
      <c r="A7088" s="2">
        <v>45793</v>
      </c>
      <c r="B7088" t="s">
        <v>19</v>
      </c>
      <c r="C7088" t="s">
        <v>22</v>
      </c>
      <c r="D7088" t="s">
        <v>24</v>
      </c>
      <c r="E7088" t="s">
        <v>28</v>
      </c>
      <c r="F7088" t="s">
        <v>32</v>
      </c>
      <c r="G7088" t="s">
        <v>40</v>
      </c>
      <c r="H7088" t="s">
        <v>42</v>
      </c>
      <c r="I7088">
        <v>90</v>
      </c>
      <c r="J7088">
        <v>1</v>
      </c>
      <c r="K7088">
        <v>0.11</v>
      </c>
      <c r="L7088">
        <v>80.08</v>
      </c>
      <c r="M7088" t="s">
        <v>46</v>
      </c>
      <c r="N7088" t="s">
        <v>49</v>
      </c>
      <c r="O7088">
        <v>3.68</v>
      </c>
    </row>
    <row r="7089" spans="1:15" x14ac:dyDescent="0.35">
      <c r="A7089" s="2">
        <v>45793</v>
      </c>
      <c r="B7089" t="s">
        <v>19</v>
      </c>
      <c r="C7089" t="s">
        <v>22</v>
      </c>
      <c r="D7089" t="s">
        <v>24</v>
      </c>
      <c r="E7089" t="s">
        <v>25</v>
      </c>
      <c r="F7089" t="s">
        <v>32</v>
      </c>
      <c r="G7089" t="s">
        <v>40</v>
      </c>
      <c r="H7089" t="s">
        <v>43</v>
      </c>
      <c r="I7089">
        <v>70</v>
      </c>
      <c r="J7089">
        <v>1</v>
      </c>
      <c r="K7089">
        <v>0.13400000000000001</v>
      </c>
      <c r="L7089">
        <v>60.6</v>
      </c>
      <c r="M7089" t="s">
        <v>45</v>
      </c>
      <c r="N7089" t="s">
        <v>48</v>
      </c>
      <c r="O7089">
        <v>4.01</v>
      </c>
    </row>
    <row r="7090" spans="1:15" x14ac:dyDescent="0.35">
      <c r="A7090" s="2">
        <v>45793</v>
      </c>
      <c r="B7090" t="s">
        <v>19</v>
      </c>
      <c r="C7090" t="s">
        <v>22</v>
      </c>
      <c r="D7090" t="s">
        <v>24</v>
      </c>
      <c r="E7090" t="s">
        <v>27</v>
      </c>
      <c r="F7090" t="s">
        <v>30</v>
      </c>
      <c r="G7090" t="s">
        <v>40</v>
      </c>
      <c r="H7090" t="s">
        <v>43</v>
      </c>
      <c r="I7090">
        <v>60</v>
      </c>
      <c r="J7090">
        <v>1</v>
      </c>
      <c r="K7090">
        <v>0.14899999999999999</v>
      </c>
      <c r="L7090">
        <v>51.08</v>
      </c>
      <c r="M7090" t="s">
        <v>45</v>
      </c>
      <c r="N7090" t="s">
        <v>49</v>
      </c>
      <c r="O7090">
        <v>3.92</v>
      </c>
    </row>
    <row r="7091" spans="1:15" x14ac:dyDescent="0.35">
      <c r="A7091" s="2">
        <v>45793</v>
      </c>
      <c r="B7091" t="s">
        <v>19</v>
      </c>
      <c r="C7091" t="s">
        <v>22</v>
      </c>
      <c r="D7091" t="s">
        <v>24</v>
      </c>
      <c r="E7091" t="s">
        <v>25</v>
      </c>
      <c r="F7091" t="s">
        <v>31</v>
      </c>
      <c r="G7091" t="s">
        <v>41</v>
      </c>
      <c r="H7091" t="s">
        <v>42</v>
      </c>
      <c r="I7091">
        <v>150</v>
      </c>
      <c r="J7091">
        <v>1</v>
      </c>
      <c r="K7091">
        <v>8.5999999999999993E-2</v>
      </c>
      <c r="L7091">
        <v>137.04</v>
      </c>
      <c r="M7091" t="s">
        <v>47</v>
      </c>
      <c r="N7091" t="s">
        <v>49</v>
      </c>
      <c r="O7091">
        <v>4.51</v>
      </c>
    </row>
    <row r="7092" spans="1:15" x14ac:dyDescent="0.35">
      <c r="A7092" s="2">
        <v>45793</v>
      </c>
      <c r="B7092" t="s">
        <v>19</v>
      </c>
      <c r="C7092" t="s">
        <v>22</v>
      </c>
      <c r="D7092" t="s">
        <v>24</v>
      </c>
      <c r="E7092" t="s">
        <v>27</v>
      </c>
      <c r="F7092" t="s">
        <v>31</v>
      </c>
      <c r="G7092" t="s">
        <v>41</v>
      </c>
      <c r="H7092" t="s">
        <v>42</v>
      </c>
      <c r="I7092">
        <v>150</v>
      </c>
      <c r="J7092">
        <v>1</v>
      </c>
      <c r="K7092">
        <v>8.5000000000000006E-2</v>
      </c>
      <c r="L7092">
        <v>137.31</v>
      </c>
      <c r="M7092" t="s">
        <v>47</v>
      </c>
      <c r="N7092" t="s">
        <v>49</v>
      </c>
      <c r="O7092">
        <v>4.7699999999999996</v>
      </c>
    </row>
    <row r="7093" spans="1:15" x14ac:dyDescent="0.35">
      <c r="A7093" s="2">
        <v>45793</v>
      </c>
      <c r="B7093" t="s">
        <v>19</v>
      </c>
      <c r="C7093" t="s">
        <v>22</v>
      </c>
      <c r="D7093" t="s">
        <v>24</v>
      </c>
      <c r="E7093" t="s">
        <v>25</v>
      </c>
      <c r="F7093" t="s">
        <v>37</v>
      </c>
      <c r="G7093" t="s">
        <v>41</v>
      </c>
      <c r="H7093" t="s">
        <v>42</v>
      </c>
      <c r="I7093">
        <v>160</v>
      </c>
      <c r="J7093">
        <v>1</v>
      </c>
      <c r="K7093">
        <v>0</v>
      </c>
      <c r="L7093">
        <v>160</v>
      </c>
      <c r="M7093" t="s">
        <v>45</v>
      </c>
      <c r="N7093" t="s">
        <v>48</v>
      </c>
      <c r="O7093">
        <v>4.53</v>
      </c>
    </row>
    <row r="7094" spans="1:15" x14ac:dyDescent="0.35">
      <c r="A7094" s="2">
        <v>45793</v>
      </c>
      <c r="B7094" t="s">
        <v>19</v>
      </c>
      <c r="C7094" t="s">
        <v>22</v>
      </c>
      <c r="D7094" t="s">
        <v>24</v>
      </c>
      <c r="E7094" t="s">
        <v>25</v>
      </c>
      <c r="F7094" t="s">
        <v>30</v>
      </c>
      <c r="G7094" t="s">
        <v>40</v>
      </c>
      <c r="H7094" t="s">
        <v>43</v>
      </c>
      <c r="I7094">
        <v>60</v>
      </c>
      <c r="J7094">
        <v>1</v>
      </c>
      <c r="K7094">
        <v>9.6000000000000002E-2</v>
      </c>
      <c r="L7094">
        <v>54.25</v>
      </c>
      <c r="M7094" t="s">
        <v>45</v>
      </c>
      <c r="N7094" t="s">
        <v>48</v>
      </c>
      <c r="O7094">
        <v>2.79</v>
      </c>
    </row>
    <row r="7095" spans="1:15" x14ac:dyDescent="0.35">
      <c r="A7095" s="2">
        <v>45793</v>
      </c>
      <c r="B7095" t="s">
        <v>19</v>
      </c>
      <c r="C7095" t="s">
        <v>22</v>
      </c>
      <c r="D7095" t="s">
        <v>24</v>
      </c>
      <c r="E7095" t="s">
        <v>28</v>
      </c>
      <c r="F7095" t="s">
        <v>34</v>
      </c>
      <c r="G7095" t="s">
        <v>39</v>
      </c>
      <c r="H7095" t="s">
        <v>42</v>
      </c>
      <c r="I7095">
        <v>130</v>
      </c>
      <c r="J7095">
        <v>1</v>
      </c>
      <c r="K7095">
        <v>0.113</v>
      </c>
      <c r="L7095">
        <v>115.37</v>
      </c>
      <c r="M7095" t="s">
        <v>47</v>
      </c>
      <c r="N7095" t="s">
        <v>48</v>
      </c>
      <c r="O7095">
        <v>3.21</v>
      </c>
    </row>
    <row r="7096" spans="1:15" x14ac:dyDescent="0.35">
      <c r="A7096" s="2">
        <v>45793</v>
      </c>
      <c r="B7096" t="s">
        <v>19</v>
      </c>
      <c r="C7096" t="s">
        <v>22</v>
      </c>
      <c r="D7096" t="s">
        <v>24</v>
      </c>
      <c r="E7096" t="s">
        <v>27</v>
      </c>
      <c r="F7096" t="s">
        <v>33</v>
      </c>
      <c r="G7096" t="s">
        <v>39</v>
      </c>
      <c r="H7096" t="s">
        <v>42</v>
      </c>
      <c r="I7096">
        <v>120</v>
      </c>
      <c r="J7096">
        <v>1</v>
      </c>
      <c r="K7096">
        <v>0.122</v>
      </c>
      <c r="L7096">
        <v>105.37</v>
      </c>
      <c r="M7096" t="s">
        <v>45</v>
      </c>
      <c r="N7096" t="s">
        <v>49</v>
      </c>
      <c r="O7096">
        <v>3.77</v>
      </c>
    </row>
    <row r="7097" spans="1:15" x14ac:dyDescent="0.35">
      <c r="A7097" s="2">
        <v>45793</v>
      </c>
      <c r="B7097" t="s">
        <v>19</v>
      </c>
      <c r="C7097" t="s">
        <v>22</v>
      </c>
      <c r="D7097" t="s">
        <v>24</v>
      </c>
      <c r="E7097" t="s">
        <v>26</v>
      </c>
      <c r="F7097" t="s">
        <v>30</v>
      </c>
      <c r="G7097" t="s">
        <v>40</v>
      </c>
      <c r="H7097" t="s">
        <v>42</v>
      </c>
      <c r="I7097">
        <v>80</v>
      </c>
      <c r="J7097">
        <v>1</v>
      </c>
      <c r="K7097">
        <v>7.3999999999999996E-2</v>
      </c>
      <c r="L7097">
        <v>74.11</v>
      </c>
      <c r="M7097" t="s">
        <v>46</v>
      </c>
      <c r="N7097" t="s">
        <v>48</v>
      </c>
      <c r="O7097">
        <v>3.99</v>
      </c>
    </row>
    <row r="7098" spans="1:15" x14ac:dyDescent="0.35">
      <c r="A7098" s="2">
        <v>45793</v>
      </c>
      <c r="B7098" t="s">
        <v>19</v>
      </c>
      <c r="C7098" t="s">
        <v>22</v>
      </c>
      <c r="D7098" t="s">
        <v>24</v>
      </c>
      <c r="E7098" t="s">
        <v>26</v>
      </c>
      <c r="F7098" t="s">
        <v>33</v>
      </c>
      <c r="G7098" t="s">
        <v>39</v>
      </c>
      <c r="H7098" t="s">
        <v>42</v>
      </c>
      <c r="I7098">
        <v>120</v>
      </c>
      <c r="J7098">
        <v>1</v>
      </c>
      <c r="K7098">
        <v>4.9000000000000002E-2</v>
      </c>
      <c r="L7098">
        <v>114.17</v>
      </c>
      <c r="M7098" t="s">
        <v>45</v>
      </c>
      <c r="N7098" t="s">
        <v>48</v>
      </c>
      <c r="O7098">
        <v>4.3499999999999996</v>
      </c>
    </row>
    <row r="7099" spans="1:15" x14ac:dyDescent="0.35">
      <c r="A7099" s="2">
        <v>45793</v>
      </c>
      <c r="B7099" t="s">
        <v>19</v>
      </c>
      <c r="C7099" t="s">
        <v>22</v>
      </c>
      <c r="D7099" t="s">
        <v>24</v>
      </c>
      <c r="E7099" t="s">
        <v>28</v>
      </c>
      <c r="F7099" t="s">
        <v>30</v>
      </c>
      <c r="G7099" t="s">
        <v>40</v>
      </c>
      <c r="H7099" t="s">
        <v>43</v>
      </c>
      <c r="I7099">
        <v>60</v>
      </c>
      <c r="J7099">
        <v>1</v>
      </c>
      <c r="K7099">
        <v>0.114</v>
      </c>
      <c r="L7099">
        <v>53.14</v>
      </c>
      <c r="M7099" t="s">
        <v>45</v>
      </c>
      <c r="N7099" t="s">
        <v>48</v>
      </c>
      <c r="O7099">
        <v>4.21</v>
      </c>
    </row>
    <row r="7100" spans="1:15" x14ac:dyDescent="0.35">
      <c r="A7100" s="2">
        <v>45793</v>
      </c>
      <c r="B7100" t="s">
        <v>19</v>
      </c>
      <c r="C7100" t="s">
        <v>22</v>
      </c>
      <c r="D7100" t="s">
        <v>24</v>
      </c>
      <c r="E7100" t="s">
        <v>28</v>
      </c>
      <c r="F7100" t="s">
        <v>35</v>
      </c>
      <c r="G7100" t="s">
        <v>40</v>
      </c>
      <c r="H7100" t="s">
        <v>42</v>
      </c>
      <c r="I7100">
        <v>85</v>
      </c>
      <c r="J7100">
        <v>1</v>
      </c>
      <c r="K7100">
        <v>0.14199999999999999</v>
      </c>
      <c r="L7100">
        <v>72.900000000000006</v>
      </c>
      <c r="M7100" t="s">
        <v>45</v>
      </c>
      <c r="N7100" t="s">
        <v>48</v>
      </c>
      <c r="O7100">
        <v>4.33</v>
      </c>
    </row>
    <row r="7101" spans="1:15" x14ac:dyDescent="0.35">
      <c r="A7101" s="2">
        <v>45793</v>
      </c>
      <c r="B7101" t="s">
        <v>19</v>
      </c>
      <c r="C7101" t="s">
        <v>23</v>
      </c>
      <c r="D7101" t="s">
        <v>24</v>
      </c>
      <c r="E7101" t="s">
        <v>27</v>
      </c>
      <c r="F7101" t="s">
        <v>29</v>
      </c>
      <c r="G7101" t="s">
        <v>39</v>
      </c>
      <c r="H7101" t="s">
        <v>42</v>
      </c>
      <c r="I7101">
        <v>140</v>
      </c>
      <c r="J7101">
        <v>1</v>
      </c>
      <c r="K7101">
        <v>0.161</v>
      </c>
      <c r="L7101">
        <v>117.5</v>
      </c>
      <c r="M7101" t="s">
        <v>47</v>
      </c>
      <c r="N7101" t="s">
        <v>48</v>
      </c>
      <c r="O7101">
        <v>3.72</v>
      </c>
    </row>
    <row r="7102" spans="1:15" x14ac:dyDescent="0.35">
      <c r="A7102" s="2">
        <v>45793</v>
      </c>
      <c r="B7102" t="s">
        <v>19</v>
      </c>
      <c r="C7102" t="s">
        <v>23</v>
      </c>
      <c r="D7102" t="s">
        <v>24</v>
      </c>
      <c r="E7102" t="s">
        <v>27</v>
      </c>
      <c r="F7102" t="s">
        <v>32</v>
      </c>
      <c r="G7102" t="s">
        <v>40</v>
      </c>
      <c r="H7102" t="s">
        <v>43</v>
      </c>
      <c r="I7102">
        <v>70</v>
      </c>
      <c r="J7102">
        <v>1</v>
      </c>
      <c r="K7102">
        <v>7.6999999999999999E-2</v>
      </c>
      <c r="L7102">
        <v>64.63</v>
      </c>
      <c r="M7102" t="s">
        <v>45</v>
      </c>
      <c r="N7102" t="s">
        <v>49</v>
      </c>
      <c r="O7102">
        <v>3.5</v>
      </c>
    </row>
    <row r="7103" spans="1:15" x14ac:dyDescent="0.35">
      <c r="A7103" s="2">
        <v>45793</v>
      </c>
      <c r="B7103" t="s">
        <v>19</v>
      </c>
      <c r="C7103" t="s">
        <v>23</v>
      </c>
      <c r="D7103" t="s">
        <v>24</v>
      </c>
      <c r="E7103" t="s">
        <v>25</v>
      </c>
      <c r="F7103" t="s">
        <v>31</v>
      </c>
      <c r="G7103" t="s">
        <v>41</v>
      </c>
      <c r="H7103" t="s">
        <v>42</v>
      </c>
      <c r="I7103">
        <v>150</v>
      </c>
      <c r="J7103">
        <v>1</v>
      </c>
      <c r="K7103">
        <v>0.11</v>
      </c>
      <c r="L7103">
        <v>133.49</v>
      </c>
      <c r="M7103" t="s">
        <v>46</v>
      </c>
      <c r="N7103" t="s">
        <v>48</v>
      </c>
      <c r="O7103">
        <v>4.18</v>
      </c>
    </row>
    <row r="7104" spans="1:15" x14ac:dyDescent="0.35">
      <c r="A7104" s="2">
        <v>45793</v>
      </c>
      <c r="B7104" t="s">
        <v>19</v>
      </c>
      <c r="C7104" t="s">
        <v>23</v>
      </c>
      <c r="D7104" t="s">
        <v>24</v>
      </c>
      <c r="E7104" t="s">
        <v>26</v>
      </c>
      <c r="F7104" t="s">
        <v>37</v>
      </c>
      <c r="G7104" t="s">
        <v>41</v>
      </c>
      <c r="H7104" t="s">
        <v>42</v>
      </c>
      <c r="I7104">
        <v>160</v>
      </c>
      <c r="J7104">
        <v>1</v>
      </c>
      <c r="K7104">
        <v>5.2999999999999999E-2</v>
      </c>
      <c r="L7104">
        <v>151.57</v>
      </c>
      <c r="M7104" t="s">
        <v>45</v>
      </c>
      <c r="N7104" t="s">
        <v>48</v>
      </c>
      <c r="O7104">
        <v>4.33</v>
      </c>
    </row>
    <row r="7105" spans="1:15" x14ac:dyDescent="0.35">
      <c r="A7105" s="2">
        <v>45793</v>
      </c>
      <c r="B7105" t="s">
        <v>19</v>
      </c>
      <c r="C7105" t="s">
        <v>23</v>
      </c>
      <c r="D7105" t="s">
        <v>24</v>
      </c>
      <c r="E7105" t="s">
        <v>27</v>
      </c>
      <c r="F7105" t="s">
        <v>32</v>
      </c>
      <c r="G7105" t="s">
        <v>40</v>
      </c>
      <c r="H7105" t="s">
        <v>44</v>
      </c>
      <c r="I7105">
        <v>120</v>
      </c>
      <c r="J7105">
        <v>1</v>
      </c>
      <c r="K7105">
        <v>3.4000000000000002E-2</v>
      </c>
      <c r="L7105">
        <v>115.86</v>
      </c>
      <c r="M7105" t="s">
        <v>45</v>
      </c>
      <c r="N7105" t="s">
        <v>48</v>
      </c>
      <c r="O7105">
        <v>4.4800000000000004</v>
      </c>
    </row>
    <row r="7106" spans="1:15" x14ac:dyDescent="0.35">
      <c r="A7106" s="2">
        <v>45793</v>
      </c>
      <c r="B7106" t="s">
        <v>19</v>
      </c>
      <c r="C7106" t="s">
        <v>23</v>
      </c>
      <c r="D7106" t="s">
        <v>24</v>
      </c>
      <c r="E7106" t="s">
        <v>28</v>
      </c>
      <c r="F7106" t="s">
        <v>35</v>
      </c>
      <c r="G7106" t="s">
        <v>40</v>
      </c>
      <c r="H7106" t="s">
        <v>42</v>
      </c>
      <c r="I7106">
        <v>85</v>
      </c>
      <c r="J7106">
        <v>1</v>
      </c>
      <c r="K7106">
        <v>0.1</v>
      </c>
      <c r="L7106">
        <v>76.48</v>
      </c>
      <c r="M7106" t="s">
        <v>46</v>
      </c>
      <c r="N7106" t="s">
        <v>48</v>
      </c>
      <c r="O7106">
        <v>4.18</v>
      </c>
    </row>
    <row r="7107" spans="1:15" x14ac:dyDescent="0.35">
      <c r="A7107" s="2">
        <v>45793</v>
      </c>
      <c r="B7107" t="s">
        <v>19</v>
      </c>
      <c r="C7107" t="s">
        <v>23</v>
      </c>
      <c r="D7107" t="s">
        <v>24</v>
      </c>
      <c r="E7107" t="s">
        <v>25</v>
      </c>
      <c r="F7107" t="s">
        <v>32</v>
      </c>
      <c r="G7107" t="s">
        <v>40</v>
      </c>
      <c r="H7107" t="s">
        <v>44</v>
      </c>
      <c r="I7107">
        <v>120</v>
      </c>
      <c r="J7107">
        <v>1</v>
      </c>
      <c r="K7107">
        <v>0.08</v>
      </c>
      <c r="L7107">
        <v>110.42</v>
      </c>
      <c r="M7107" t="s">
        <v>46</v>
      </c>
      <c r="N7107" t="s">
        <v>49</v>
      </c>
      <c r="O7107">
        <v>4.18</v>
      </c>
    </row>
    <row r="7108" spans="1:15" x14ac:dyDescent="0.35">
      <c r="A7108" s="2">
        <v>45793</v>
      </c>
      <c r="B7108" t="s">
        <v>19</v>
      </c>
      <c r="C7108" t="s">
        <v>23</v>
      </c>
      <c r="D7108" t="s">
        <v>24</v>
      </c>
      <c r="E7108" t="s">
        <v>25</v>
      </c>
      <c r="F7108" t="s">
        <v>30</v>
      </c>
      <c r="G7108" t="s">
        <v>40</v>
      </c>
      <c r="H7108" t="s">
        <v>42</v>
      </c>
      <c r="I7108">
        <v>80</v>
      </c>
      <c r="J7108">
        <v>2</v>
      </c>
      <c r="K7108">
        <v>5.0000000000000001E-3</v>
      </c>
      <c r="L7108">
        <v>159.19999999999999</v>
      </c>
      <c r="M7108" t="s">
        <v>45</v>
      </c>
      <c r="N7108" t="s">
        <v>48</v>
      </c>
      <c r="O7108">
        <v>4.7</v>
      </c>
    </row>
    <row r="7109" spans="1:15" x14ac:dyDescent="0.35">
      <c r="A7109" s="2">
        <v>45793</v>
      </c>
      <c r="B7109" t="s">
        <v>19</v>
      </c>
      <c r="C7109" t="s">
        <v>23</v>
      </c>
      <c r="D7109" t="s">
        <v>24</v>
      </c>
      <c r="E7109" t="s">
        <v>25</v>
      </c>
      <c r="F7109" t="s">
        <v>30</v>
      </c>
      <c r="G7109" t="s">
        <v>40</v>
      </c>
      <c r="H7109" t="s">
        <v>44</v>
      </c>
      <c r="I7109">
        <v>110</v>
      </c>
      <c r="J7109">
        <v>1</v>
      </c>
      <c r="K7109">
        <v>7.0999999999999994E-2</v>
      </c>
      <c r="L7109">
        <v>102.15</v>
      </c>
      <c r="M7109" t="s">
        <v>46</v>
      </c>
      <c r="N7109" t="s">
        <v>48</v>
      </c>
      <c r="O7109">
        <v>3.14</v>
      </c>
    </row>
    <row r="7110" spans="1:15" x14ac:dyDescent="0.35">
      <c r="A7110" s="2">
        <v>45793</v>
      </c>
      <c r="B7110" t="s">
        <v>19</v>
      </c>
      <c r="C7110" t="s">
        <v>23</v>
      </c>
      <c r="D7110" t="s">
        <v>24</v>
      </c>
      <c r="E7110" t="s">
        <v>25</v>
      </c>
      <c r="F7110" t="s">
        <v>35</v>
      </c>
      <c r="G7110" t="s">
        <v>40</v>
      </c>
      <c r="H7110" t="s">
        <v>42</v>
      </c>
      <c r="I7110">
        <v>85</v>
      </c>
      <c r="J7110">
        <v>1</v>
      </c>
      <c r="K7110">
        <v>0.14699999999999999</v>
      </c>
      <c r="L7110">
        <v>72.459999999999994</v>
      </c>
      <c r="M7110" t="s">
        <v>45</v>
      </c>
      <c r="N7110" t="s">
        <v>49</v>
      </c>
      <c r="O7110">
        <v>3.45</v>
      </c>
    </row>
    <row r="7111" spans="1:15" x14ac:dyDescent="0.35">
      <c r="A7111" s="2">
        <v>45793</v>
      </c>
      <c r="B7111" t="s">
        <v>19</v>
      </c>
      <c r="C7111" t="s">
        <v>23</v>
      </c>
      <c r="D7111" t="s">
        <v>24</v>
      </c>
      <c r="E7111" t="s">
        <v>25</v>
      </c>
      <c r="F7111" t="s">
        <v>29</v>
      </c>
      <c r="G7111" t="s">
        <v>39</v>
      </c>
      <c r="H7111" t="s">
        <v>42</v>
      </c>
      <c r="I7111">
        <v>140</v>
      </c>
      <c r="J7111">
        <v>1</v>
      </c>
      <c r="K7111">
        <v>0.129</v>
      </c>
      <c r="L7111">
        <v>121.88</v>
      </c>
      <c r="M7111" t="s">
        <v>45</v>
      </c>
      <c r="N7111" t="s">
        <v>48</v>
      </c>
      <c r="O7111">
        <v>4.26</v>
      </c>
    </row>
    <row r="7112" spans="1:15" x14ac:dyDescent="0.35">
      <c r="A7112" s="2">
        <v>45793</v>
      </c>
      <c r="B7112" t="s">
        <v>19</v>
      </c>
      <c r="C7112" t="s">
        <v>23</v>
      </c>
      <c r="D7112" t="s">
        <v>24</v>
      </c>
      <c r="E7112" t="s">
        <v>27</v>
      </c>
      <c r="F7112" t="s">
        <v>34</v>
      </c>
      <c r="G7112" t="s">
        <v>39</v>
      </c>
      <c r="H7112" t="s">
        <v>42</v>
      </c>
      <c r="I7112">
        <v>130</v>
      </c>
      <c r="J7112">
        <v>1</v>
      </c>
      <c r="K7112">
        <v>5.0999999999999997E-2</v>
      </c>
      <c r="L7112">
        <v>123.38</v>
      </c>
      <c r="M7112" t="s">
        <v>45</v>
      </c>
      <c r="N7112" t="s">
        <v>48</v>
      </c>
      <c r="O7112">
        <v>4.2300000000000004</v>
      </c>
    </row>
    <row r="7113" spans="1:15" x14ac:dyDescent="0.35">
      <c r="A7113" s="2">
        <v>45793</v>
      </c>
      <c r="B7113" t="s">
        <v>19</v>
      </c>
      <c r="C7113" t="s">
        <v>23</v>
      </c>
      <c r="D7113" t="s">
        <v>24</v>
      </c>
      <c r="E7113" t="s">
        <v>26</v>
      </c>
      <c r="F7113" t="s">
        <v>32</v>
      </c>
      <c r="G7113" t="s">
        <v>40</v>
      </c>
      <c r="H7113" t="s">
        <v>42</v>
      </c>
      <c r="I7113">
        <v>90</v>
      </c>
      <c r="J7113">
        <v>1</v>
      </c>
      <c r="K7113">
        <v>3.6999999999999998E-2</v>
      </c>
      <c r="L7113">
        <v>86.64</v>
      </c>
      <c r="M7113" t="s">
        <v>46</v>
      </c>
      <c r="N7113" t="s">
        <v>48</v>
      </c>
      <c r="O7113">
        <v>3.42</v>
      </c>
    </row>
    <row r="7114" spans="1:15" x14ac:dyDescent="0.35">
      <c r="A7114" s="2">
        <v>45793</v>
      </c>
      <c r="B7114" t="s">
        <v>19</v>
      </c>
      <c r="C7114" t="s">
        <v>23</v>
      </c>
      <c r="D7114" t="s">
        <v>24</v>
      </c>
      <c r="E7114" t="s">
        <v>25</v>
      </c>
      <c r="F7114" t="s">
        <v>32</v>
      </c>
      <c r="G7114" t="s">
        <v>40</v>
      </c>
      <c r="H7114" t="s">
        <v>42</v>
      </c>
      <c r="I7114">
        <v>90</v>
      </c>
      <c r="J7114">
        <v>1</v>
      </c>
      <c r="K7114">
        <v>9.1999999999999998E-2</v>
      </c>
      <c r="L7114">
        <v>81.72</v>
      </c>
      <c r="M7114" t="s">
        <v>46</v>
      </c>
      <c r="N7114" t="s">
        <v>48</v>
      </c>
      <c r="O7114">
        <v>4.96</v>
      </c>
    </row>
    <row r="7115" spans="1:15" x14ac:dyDescent="0.35">
      <c r="A7115" s="2">
        <v>45794</v>
      </c>
      <c r="B7115" t="s">
        <v>19</v>
      </c>
      <c r="C7115" t="s">
        <v>21</v>
      </c>
      <c r="D7115" t="s">
        <v>24</v>
      </c>
      <c r="E7115" t="s">
        <v>27</v>
      </c>
      <c r="F7115" t="s">
        <v>38</v>
      </c>
      <c r="G7115" t="s">
        <v>41</v>
      </c>
      <c r="H7115" t="s">
        <v>44</v>
      </c>
      <c r="I7115">
        <v>200</v>
      </c>
      <c r="J7115">
        <v>2</v>
      </c>
      <c r="K7115">
        <v>0.108</v>
      </c>
      <c r="L7115">
        <v>356.63</v>
      </c>
      <c r="M7115" t="s">
        <v>46</v>
      </c>
      <c r="N7115" t="s">
        <v>49</v>
      </c>
      <c r="O7115">
        <v>4.22</v>
      </c>
    </row>
    <row r="7116" spans="1:15" x14ac:dyDescent="0.35">
      <c r="A7116" s="2">
        <v>45794</v>
      </c>
      <c r="B7116" t="s">
        <v>19</v>
      </c>
      <c r="C7116" t="s">
        <v>21</v>
      </c>
      <c r="D7116" t="s">
        <v>24</v>
      </c>
      <c r="E7116" t="s">
        <v>25</v>
      </c>
      <c r="F7116" t="s">
        <v>33</v>
      </c>
      <c r="G7116" t="s">
        <v>39</v>
      </c>
      <c r="H7116" t="s">
        <v>42</v>
      </c>
      <c r="I7116">
        <v>120</v>
      </c>
      <c r="J7116">
        <v>2</v>
      </c>
      <c r="K7116">
        <v>2.9000000000000001E-2</v>
      </c>
      <c r="L7116">
        <v>233.12</v>
      </c>
      <c r="M7116" t="s">
        <v>45</v>
      </c>
      <c r="N7116" t="s">
        <v>49</v>
      </c>
      <c r="O7116">
        <v>3.57</v>
      </c>
    </row>
    <row r="7117" spans="1:15" x14ac:dyDescent="0.35">
      <c r="A7117" s="2">
        <v>45794</v>
      </c>
      <c r="B7117" t="s">
        <v>19</v>
      </c>
      <c r="C7117" t="s">
        <v>21</v>
      </c>
      <c r="D7117" t="s">
        <v>24</v>
      </c>
      <c r="E7117" t="s">
        <v>28</v>
      </c>
      <c r="F7117" t="s">
        <v>35</v>
      </c>
      <c r="G7117" t="s">
        <v>40</v>
      </c>
      <c r="H7117" t="s">
        <v>42</v>
      </c>
      <c r="I7117">
        <v>85</v>
      </c>
      <c r="J7117">
        <v>2</v>
      </c>
      <c r="K7117">
        <v>5.2999999999999999E-2</v>
      </c>
      <c r="L7117">
        <v>161.05000000000001</v>
      </c>
      <c r="M7117" t="s">
        <v>46</v>
      </c>
      <c r="N7117" t="s">
        <v>49</v>
      </c>
      <c r="O7117">
        <v>4.1399999999999997</v>
      </c>
    </row>
    <row r="7118" spans="1:15" x14ac:dyDescent="0.35">
      <c r="A7118" s="2">
        <v>45794</v>
      </c>
      <c r="B7118" t="s">
        <v>19</v>
      </c>
      <c r="C7118" t="s">
        <v>21</v>
      </c>
      <c r="D7118" t="s">
        <v>24</v>
      </c>
      <c r="E7118" t="s">
        <v>26</v>
      </c>
      <c r="F7118" t="s">
        <v>34</v>
      </c>
      <c r="G7118" t="s">
        <v>39</v>
      </c>
      <c r="H7118" t="s">
        <v>42</v>
      </c>
      <c r="I7118">
        <v>130</v>
      </c>
      <c r="J7118">
        <v>3</v>
      </c>
      <c r="K7118">
        <v>4.7E-2</v>
      </c>
      <c r="L7118">
        <v>371.55</v>
      </c>
      <c r="M7118" t="s">
        <v>45</v>
      </c>
      <c r="N7118" t="s">
        <v>48</v>
      </c>
      <c r="O7118">
        <v>4.34</v>
      </c>
    </row>
    <row r="7119" spans="1:15" x14ac:dyDescent="0.35">
      <c r="A7119" s="2">
        <v>45794</v>
      </c>
      <c r="B7119" t="s">
        <v>19</v>
      </c>
      <c r="C7119" t="s">
        <v>21</v>
      </c>
      <c r="D7119" t="s">
        <v>24</v>
      </c>
      <c r="E7119" t="s">
        <v>27</v>
      </c>
      <c r="F7119" t="s">
        <v>32</v>
      </c>
      <c r="G7119" t="s">
        <v>40</v>
      </c>
      <c r="H7119" t="s">
        <v>44</v>
      </c>
      <c r="I7119">
        <v>120</v>
      </c>
      <c r="J7119">
        <v>1</v>
      </c>
      <c r="K7119">
        <v>8.8999999999999996E-2</v>
      </c>
      <c r="L7119">
        <v>109.34</v>
      </c>
      <c r="M7119" t="s">
        <v>45</v>
      </c>
      <c r="N7119" t="s">
        <v>48</v>
      </c>
      <c r="O7119">
        <v>4.72</v>
      </c>
    </row>
    <row r="7120" spans="1:15" x14ac:dyDescent="0.35">
      <c r="A7120" s="2">
        <v>45794</v>
      </c>
      <c r="B7120" t="s">
        <v>19</v>
      </c>
      <c r="C7120" t="s">
        <v>21</v>
      </c>
      <c r="D7120" t="s">
        <v>24</v>
      </c>
      <c r="E7120" t="s">
        <v>27</v>
      </c>
      <c r="F7120" t="s">
        <v>34</v>
      </c>
      <c r="G7120" t="s">
        <v>39</v>
      </c>
      <c r="H7120" t="s">
        <v>42</v>
      </c>
      <c r="I7120">
        <v>130</v>
      </c>
      <c r="J7120">
        <v>1</v>
      </c>
      <c r="K7120">
        <v>3.1E-2</v>
      </c>
      <c r="L7120">
        <v>125.92</v>
      </c>
      <c r="M7120" t="s">
        <v>47</v>
      </c>
      <c r="N7120" t="s">
        <v>48</v>
      </c>
      <c r="O7120">
        <v>3.82</v>
      </c>
    </row>
    <row r="7121" spans="1:15" x14ac:dyDescent="0.35">
      <c r="A7121" s="2">
        <v>45794</v>
      </c>
      <c r="B7121" t="s">
        <v>19</v>
      </c>
      <c r="C7121" t="s">
        <v>21</v>
      </c>
      <c r="D7121" t="s">
        <v>24</v>
      </c>
      <c r="E7121" t="s">
        <v>28</v>
      </c>
      <c r="F7121" t="s">
        <v>32</v>
      </c>
      <c r="G7121" t="s">
        <v>40</v>
      </c>
      <c r="H7121" t="s">
        <v>42</v>
      </c>
      <c r="I7121">
        <v>90</v>
      </c>
      <c r="J7121">
        <v>2</v>
      </c>
      <c r="K7121">
        <v>0.14000000000000001</v>
      </c>
      <c r="L7121">
        <v>154.75</v>
      </c>
      <c r="M7121" t="s">
        <v>45</v>
      </c>
      <c r="N7121" t="s">
        <v>48</v>
      </c>
      <c r="O7121">
        <v>4.29</v>
      </c>
    </row>
    <row r="7122" spans="1:15" x14ac:dyDescent="0.35">
      <c r="A7122" s="2">
        <v>45794</v>
      </c>
      <c r="B7122" t="s">
        <v>19</v>
      </c>
      <c r="C7122" t="s">
        <v>21</v>
      </c>
      <c r="D7122" t="s">
        <v>24</v>
      </c>
      <c r="E7122" t="s">
        <v>27</v>
      </c>
      <c r="F7122" t="s">
        <v>29</v>
      </c>
      <c r="G7122" t="s">
        <v>39</v>
      </c>
      <c r="H7122" t="s">
        <v>42</v>
      </c>
      <c r="I7122">
        <v>140</v>
      </c>
      <c r="J7122">
        <v>1</v>
      </c>
      <c r="K7122">
        <v>0.17799999999999999</v>
      </c>
      <c r="L7122">
        <v>115.11</v>
      </c>
      <c r="M7122" t="s">
        <v>47</v>
      </c>
      <c r="N7122" t="s">
        <v>48</v>
      </c>
      <c r="O7122">
        <v>3.32</v>
      </c>
    </row>
    <row r="7123" spans="1:15" x14ac:dyDescent="0.35">
      <c r="A7123" s="2">
        <v>45794</v>
      </c>
      <c r="B7123" t="s">
        <v>19</v>
      </c>
      <c r="C7123" t="s">
        <v>21</v>
      </c>
      <c r="D7123" t="s">
        <v>24</v>
      </c>
      <c r="E7123" t="s">
        <v>25</v>
      </c>
      <c r="F7123" t="s">
        <v>35</v>
      </c>
      <c r="G7123" t="s">
        <v>40</v>
      </c>
      <c r="H7123" t="s">
        <v>42</v>
      </c>
      <c r="I7123">
        <v>85</v>
      </c>
      <c r="J7123">
        <v>1</v>
      </c>
      <c r="K7123">
        <v>9.6000000000000002E-2</v>
      </c>
      <c r="L7123">
        <v>76.84</v>
      </c>
      <c r="M7123" t="s">
        <v>45</v>
      </c>
      <c r="N7123" t="s">
        <v>48</v>
      </c>
      <c r="O7123">
        <v>4.3099999999999996</v>
      </c>
    </row>
    <row r="7124" spans="1:15" x14ac:dyDescent="0.35">
      <c r="A7124" s="2">
        <v>45794</v>
      </c>
      <c r="B7124" t="s">
        <v>19</v>
      </c>
      <c r="C7124" t="s">
        <v>21</v>
      </c>
      <c r="D7124" t="s">
        <v>24</v>
      </c>
      <c r="E7124" t="s">
        <v>26</v>
      </c>
      <c r="F7124" t="s">
        <v>37</v>
      </c>
      <c r="G7124" t="s">
        <v>41</v>
      </c>
      <c r="H7124" t="s">
        <v>42</v>
      </c>
      <c r="I7124">
        <v>160</v>
      </c>
      <c r="J7124">
        <v>1</v>
      </c>
      <c r="K7124">
        <v>0.106</v>
      </c>
      <c r="L7124">
        <v>143.05000000000001</v>
      </c>
      <c r="M7124" t="s">
        <v>45</v>
      </c>
      <c r="N7124" t="s">
        <v>49</v>
      </c>
      <c r="O7124">
        <v>5</v>
      </c>
    </row>
    <row r="7125" spans="1:15" x14ac:dyDescent="0.35">
      <c r="A7125" s="2">
        <v>45794</v>
      </c>
      <c r="B7125" t="s">
        <v>19</v>
      </c>
      <c r="C7125" t="s">
        <v>21</v>
      </c>
      <c r="D7125" t="s">
        <v>24</v>
      </c>
      <c r="E7125" t="s">
        <v>28</v>
      </c>
      <c r="F7125" t="s">
        <v>32</v>
      </c>
      <c r="G7125" t="s">
        <v>40</v>
      </c>
      <c r="H7125" t="s">
        <v>43</v>
      </c>
      <c r="I7125">
        <v>70</v>
      </c>
      <c r="J7125">
        <v>1</v>
      </c>
      <c r="K7125">
        <v>3.3000000000000002E-2</v>
      </c>
      <c r="L7125">
        <v>67.709999999999994</v>
      </c>
      <c r="M7125" t="s">
        <v>45</v>
      </c>
      <c r="N7125" t="s">
        <v>48</v>
      </c>
      <c r="O7125">
        <v>3.49</v>
      </c>
    </row>
    <row r="7126" spans="1:15" x14ac:dyDescent="0.35">
      <c r="A7126" s="2">
        <v>45794</v>
      </c>
      <c r="B7126" t="s">
        <v>19</v>
      </c>
      <c r="C7126" t="s">
        <v>21</v>
      </c>
      <c r="D7126" t="s">
        <v>24</v>
      </c>
      <c r="E7126" t="s">
        <v>25</v>
      </c>
      <c r="F7126" t="s">
        <v>35</v>
      </c>
      <c r="G7126" t="s">
        <v>40</v>
      </c>
      <c r="H7126" t="s">
        <v>42</v>
      </c>
      <c r="I7126">
        <v>85</v>
      </c>
      <c r="J7126">
        <v>1</v>
      </c>
      <c r="K7126">
        <v>0.11799999999999999</v>
      </c>
      <c r="L7126">
        <v>74.959999999999994</v>
      </c>
      <c r="M7126" t="s">
        <v>45</v>
      </c>
      <c r="N7126" t="s">
        <v>48</v>
      </c>
      <c r="O7126">
        <v>4.6900000000000004</v>
      </c>
    </row>
    <row r="7127" spans="1:15" x14ac:dyDescent="0.35">
      <c r="A7127" s="2">
        <v>45794</v>
      </c>
      <c r="B7127" t="s">
        <v>19</v>
      </c>
      <c r="C7127" t="s">
        <v>21</v>
      </c>
      <c r="D7127" t="s">
        <v>24</v>
      </c>
      <c r="E7127" t="s">
        <v>25</v>
      </c>
      <c r="F7127" t="s">
        <v>33</v>
      </c>
      <c r="G7127" t="s">
        <v>39</v>
      </c>
      <c r="H7127" t="s">
        <v>42</v>
      </c>
      <c r="I7127">
        <v>120</v>
      </c>
      <c r="J7127">
        <v>1</v>
      </c>
      <c r="K7127">
        <v>0.10100000000000001</v>
      </c>
      <c r="L7127">
        <v>107.88</v>
      </c>
      <c r="M7127" t="s">
        <v>46</v>
      </c>
      <c r="N7127" t="s">
        <v>49</v>
      </c>
      <c r="O7127">
        <v>4.82</v>
      </c>
    </row>
    <row r="7128" spans="1:15" x14ac:dyDescent="0.35">
      <c r="A7128" s="2">
        <v>45794</v>
      </c>
      <c r="B7128" t="s">
        <v>19</v>
      </c>
      <c r="C7128" t="s">
        <v>21</v>
      </c>
      <c r="D7128" t="s">
        <v>24</v>
      </c>
      <c r="E7128" t="s">
        <v>28</v>
      </c>
      <c r="F7128" t="s">
        <v>37</v>
      </c>
      <c r="G7128" t="s">
        <v>41</v>
      </c>
      <c r="H7128" t="s">
        <v>42</v>
      </c>
      <c r="I7128">
        <v>160</v>
      </c>
      <c r="J7128">
        <v>1</v>
      </c>
      <c r="K7128">
        <v>0.106</v>
      </c>
      <c r="L7128">
        <v>142.97</v>
      </c>
      <c r="M7128" t="s">
        <v>46</v>
      </c>
      <c r="N7128" t="s">
        <v>48</v>
      </c>
      <c r="O7128">
        <v>3.57</v>
      </c>
    </row>
    <row r="7129" spans="1:15" x14ac:dyDescent="0.35">
      <c r="A7129" s="2">
        <v>45794</v>
      </c>
      <c r="B7129" t="s">
        <v>19</v>
      </c>
      <c r="C7129" t="s">
        <v>21</v>
      </c>
      <c r="D7129" t="s">
        <v>24</v>
      </c>
      <c r="E7129" t="s">
        <v>27</v>
      </c>
      <c r="F7129" t="s">
        <v>33</v>
      </c>
      <c r="G7129" t="s">
        <v>39</v>
      </c>
      <c r="H7129" t="s">
        <v>42</v>
      </c>
      <c r="I7129">
        <v>120</v>
      </c>
      <c r="J7129">
        <v>1</v>
      </c>
      <c r="K7129">
        <v>7.3999999999999996E-2</v>
      </c>
      <c r="L7129">
        <v>111.08</v>
      </c>
      <c r="M7129" t="s">
        <v>46</v>
      </c>
      <c r="N7129" t="s">
        <v>49</v>
      </c>
      <c r="O7129">
        <v>4.4000000000000004</v>
      </c>
    </row>
    <row r="7130" spans="1:15" x14ac:dyDescent="0.35">
      <c r="A7130" s="2">
        <v>45794</v>
      </c>
      <c r="B7130" t="s">
        <v>19</v>
      </c>
      <c r="C7130" t="s">
        <v>21</v>
      </c>
      <c r="D7130" t="s">
        <v>24</v>
      </c>
      <c r="E7130" t="s">
        <v>25</v>
      </c>
      <c r="F7130" t="s">
        <v>36</v>
      </c>
      <c r="G7130" t="s">
        <v>40</v>
      </c>
      <c r="H7130" t="s">
        <v>42</v>
      </c>
      <c r="I7130">
        <v>85</v>
      </c>
      <c r="J7130">
        <v>1</v>
      </c>
      <c r="K7130">
        <v>9.8000000000000004E-2</v>
      </c>
      <c r="L7130">
        <v>76.709999999999994</v>
      </c>
      <c r="M7130" t="s">
        <v>45</v>
      </c>
      <c r="N7130" t="s">
        <v>48</v>
      </c>
      <c r="O7130">
        <v>4.1900000000000004</v>
      </c>
    </row>
    <row r="7131" spans="1:15" x14ac:dyDescent="0.35">
      <c r="A7131" s="2">
        <v>45794</v>
      </c>
      <c r="B7131" t="s">
        <v>19</v>
      </c>
      <c r="C7131" t="s">
        <v>21</v>
      </c>
      <c r="D7131" t="s">
        <v>24</v>
      </c>
      <c r="E7131" t="s">
        <v>27</v>
      </c>
      <c r="F7131" t="s">
        <v>30</v>
      </c>
      <c r="G7131" t="s">
        <v>40</v>
      </c>
      <c r="H7131" t="s">
        <v>44</v>
      </c>
      <c r="I7131">
        <v>110</v>
      </c>
      <c r="J7131">
        <v>1</v>
      </c>
      <c r="K7131">
        <v>5.3999999999999999E-2</v>
      </c>
      <c r="L7131">
        <v>104.05</v>
      </c>
      <c r="M7131" t="s">
        <v>45</v>
      </c>
      <c r="N7131" t="s">
        <v>49</v>
      </c>
      <c r="O7131">
        <v>5</v>
      </c>
    </row>
    <row r="7132" spans="1:15" x14ac:dyDescent="0.35">
      <c r="A7132" s="2">
        <v>45794</v>
      </c>
      <c r="B7132" t="s">
        <v>19</v>
      </c>
      <c r="C7132" t="s">
        <v>22</v>
      </c>
      <c r="D7132" t="s">
        <v>24</v>
      </c>
      <c r="E7132" t="s">
        <v>27</v>
      </c>
      <c r="F7132" t="s">
        <v>32</v>
      </c>
      <c r="G7132" t="s">
        <v>40</v>
      </c>
      <c r="H7132" t="s">
        <v>44</v>
      </c>
      <c r="I7132">
        <v>120</v>
      </c>
      <c r="J7132">
        <v>1</v>
      </c>
      <c r="K7132">
        <v>0</v>
      </c>
      <c r="L7132">
        <v>120</v>
      </c>
      <c r="M7132" t="s">
        <v>45</v>
      </c>
      <c r="N7132" t="s">
        <v>48</v>
      </c>
      <c r="O7132">
        <v>4.45</v>
      </c>
    </row>
    <row r="7133" spans="1:15" x14ac:dyDescent="0.35">
      <c r="A7133" s="2">
        <v>45794</v>
      </c>
      <c r="B7133" t="s">
        <v>19</v>
      </c>
      <c r="C7133" t="s">
        <v>22</v>
      </c>
      <c r="D7133" t="s">
        <v>24</v>
      </c>
      <c r="E7133" t="s">
        <v>27</v>
      </c>
      <c r="F7133" t="s">
        <v>33</v>
      </c>
      <c r="G7133" t="s">
        <v>39</v>
      </c>
      <c r="H7133" t="s">
        <v>42</v>
      </c>
      <c r="I7133">
        <v>120</v>
      </c>
      <c r="J7133">
        <v>1</v>
      </c>
      <c r="K7133">
        <v>7.9000000000000001E-2</v>
      </c>
      <c r="L7133">
        <v>110.53</v>
      </c>
      <c r="M7133" t="s">
        <v>45</v>
      </c>
      <c r="N7133" t="s">
        <v>49</v>
      </c>
      <c r="O7133">
        <v>3.99</v>
      </c>
    </row>
    <row r="7134" spans="1:15" x14ac:dyDescent="0.35">
      <c r="A7134" s="2">
        <v>45794</v>
      </c>
      <c r="B7134" t="s">
        <v>19</v>
      </c>
      <c r="C7134" t="s">
        <v>22</v>
      </c>
      <c r="D7134" t="s">
        <v>24</v>
      </c>
      <c r="E7134" t="s">
        <v>26</v>
      </c>
      <c r="F7134" t="s">
        <v>33</v>
      </c>
      <c r="G7134" t="s">
        <v>39</v>
      </c>
      <c r="H7134" t="s">
        <v>42</v>
      </c>
      <c r="I7134">
        <v>120</v>
      </c>
      <c r="J7134">
        <v>1</v>
      </c>
      <c r="K7134">
        <v>0.158</v>
      </c>
      <c r="L7134">
        <v>100.99</v>
      </c>
      <c r="M7134" t="s">
        <v>47</v>
      </c>
      <c r="N7134" t="s">
        <v>48</v>
      </c>
      <c r="O7134">
        <v>3.35</v>
      </c>
    </row>
    <row r="7135" spans="1:15" x14ac:dyDescent="0.35">
      <c r="A7135" s="2">
        <v>45794</v>
      </c>
      <c r="B7135" t="s">
        <v>19</v>
      </c>
      <c r="C7135" t="s">
        <v>22</v>
      </c>
      <c r="D7135" t="s">
        <v>24</v>
      </c>
      <c r="E7135" t="s">
        <v>25</v>
      </c>
      <c r="F7135" t="s">
        <v>36</v>
      </c>
      <c r="G7135" t="s">
        <v>40</v>
      </c>
      <c r="H7135" t="s">
        <v>42</v>
      </c>
      <c r="I7135">
        <v>85</v>
      </c>
      <c r="J7135">
        <v>1</v>
      </c>
      <c r="K7135">
        <v>0.122</v>
      </c>
      <c r="L7135">
        <v>74.61</v>
      </c>
      <c r="M7135" t="s">
        <v>45</v>
      </c>
      <c r="N7135" t="s">
        <v>48</v>
      </c>
      <c r="O7135">
        <v>4.62</v>
      </c>
    </row>
    <row r="7136" spans="1:15" x14ac:dyDescent="0.35">
      <c r="A7136" s="2">
        <v>45794</v>
      </c>
      <c r="B7136" t="s">
        <v>19</v>
      </c>
      <c r="C7136" t="s">
        <v>22</v>
      </c>
      <c r="D7136" t="s">
        <v>24</v>
      </c>
      <c r="E7136" t="s">
        <v>25</v>
      </c>
      <c r="F7136" t="s">
        <v>32</v>
      </c>
      <c r="G7136" t="s">
        <v>40</v>
      </c>
      <c r="H7136" t="s">
        <v>42</v>
      </c>
      <c r="I7136">
        <v>90</v>
      </c>
      <c r="J7136">
        <v>1</v>
      </c>
      <c r="K7136">
        <v>9.2999999999999999E-2</v>
      </c>
      <c r="L7136">
        <v>81.62</v>
      </c>
      <c r="M7136" t="s">
        <v>47</v>
      </c>
      <c r="N7136" t="s">
        <v>48</v>
      </c>
      <c r="O7136">
        <v>3.8</v>
      </c>
    </row>
    <row r="7137" spans="1:15" x14ac:dyDescent="0.35">
      <c r="A7137" s="2">
        <v>45794</v>
      </c>
      <c r="B7137" t="s">
        <v>19</v>
      </c>
      <c r="C7137" t="s">
        <v>22</v>
      </c>
      <c r="D7137" t="s">
        <v>24</v>
      </c>
      <c r="E7137" t="s">
        <v>27</v>
      </c>
      <c r="F7137" t="s">
        <v>32</v>
      </c>
      <c r="G7137" t="s">
        <v>40</v>
      </c>
      <c r="H7137" t="s">
        <v>42</v>
      </c>
      <c r="I7137">
        <v>90</v>
      </c>
      <c r="J7137">
        <v>1</v>
      </c>
      <c r="K7137">
        <v>6.7000000000000004E-2</v>
      </c>
      <c r="L7137">
        <v>83.94</v>
      </c>
      <c r="M7137" t="s">
        <v>45</v>
      </c>
      <c r="N7137" t="s">
        <v>48</v>
      </c>
      <c r="O7137">
        <v>3.78</v>
      </c>
    </row>
    <row r="7138" spans="1:15" x14ac:dyDescent="0.35">
      <c r="A7138" s="2">
        <v>45794</v>
      </c>
      <c r="B7138" t="s">
        <v>19</v>
      </c>
      <c r="C7138" t="s">
        <v>22</v>
      </c>
      <c r="D7138" t="s">
        <v>24</v>
      </c>
      <c r="E7138" t="s">
        <v>27</v>
      </c>
      <c r="F7138" t="s">
        <v>34</v>
      </c>
      <c r="G7138" t="s">
        <v>39</v>
      </c>
      <c r="H7138" t="s">
        <v>42</v>
      </c>
      <c r="I7138">
        <v>130</v>
      </c>
      <c r="J7138">
        <v>1</v>
      </c>
      <c r="K7138">
        <v>0.127</v>
      </c>
      <c r="L7138">
        <v>113.47</v>
      </c>
      <c r="M7138" t="s">
        <v>46</v>
      </c>
      <c r="N7138" t="s">
        <v>48</v>
      </c>
      <c r="O7138">
        <v>4.04</v>
      </c>
    </row>
    <row r="7139" spans="1:15" x14ac:dyDescent="0.35">
      <c r="A7139" s="2">
        <v>45794</v>
      </c>
      <c r="B7139" t="s">
        <v>19</v>
      </c>
      <c r="C7139" t="s">
        <v>22</v>
      </c>
      <c r="D7139" t="s">
        <v>24</v>
      </c>
      <c r="E7139" t="s">
        <v>27</v>
      </c>
      <c r="F7139" t="s">
        <v>32</v>
      </c>
      <c r="G7139" t="s">
        <v>40</v>
      </c>
      <c r="H7139" t="s">
        <v>44</v>
      </c>
      <c r="I7139">
        <v>120</v>
      </c>
      <c r="J7139">
        <v>2</v>
      </c>
      <c r="K7139">
        <v>0.157</v>
      </c>
      <c r="L7139">
        <v>202.42</v>
      </c>
      <c r="M7139" t="s">
        <v>45</v>
      </c>
      <c r="N7139" t="s">
        <v>49</v>
      </c>
      <c r="O7139">
        <v>4.9400000000000004</v>
      </c>
    </row>
    <row r="7140" spans="1:15" x14ac:dyDescent="0.35">
      <c r="A7140" s="2">
        <v>45794</v>
      </c>
      <c r="B7140" t="s">
        <v>19</v>
      </c>
      <c r="C7140" t="s">
        <v>22</v>
      </c>
      <c r="D7140" t="s">
        <v>24</v>
      </c>
      <c r="E7140" t="s">
        <v>26</v>
      </c>
      <c r="F7140" t="s">
        <v>37</v>
      </c>
      <c r="G7140" t="s">
        <v>41</v>
      </c>
      <c r="H7140" t="s">
        <v>42</v>
      </c>
      <c r="I7140">
        <v>160</v>
      </c>
      <c r="J7140">
        <v>1</v>
      </c>
      <c r="K7140">
        <v>3.2000000000000001E-2</v>
      </c>
      <c r="L7140">
        <v>154.86000000000001</v>
      </c>
      <c r="M7140" t="s">
        <v>45</v>
      </c>
      <c r="N7140" t="s">
        <v>49</v>
      </c>
      <c r="O7140">
        <v>4.1399999999999997</v>
      </c>
    </row>
    <row r="7141" spans="1:15" x14ac:dyDescent="0.35">
      <c r="A7141" s="2">
        <v>45794</v>
      </c>
      <c r="B7141" t="s">
        <v>19</v>
      </c>
      <c r="C7141" t="s">
        <v>22</v>
      </c>
      <c r="D7141" t="s">
        <v>24</v>
      </c>
      <c r="E7141" t="s">
        <v>25</v>
      </c>
      <c r="F7141" t="s">
        <v>31</v>
      </c>
      <c r="G7141" t="s">
        <v>41</v>
      </c>
      <c r="H7141" t="s">
        <v>42</v>
      </c>
      <c r="I7141">
        <v>150</v>
      </c>
      <c r="J7141">
        <v>2</v>
      </c>
      <c r="K7141">
        <v>0.112</v>
      </c>
      <c r="L7141">
        <v>266.25</v>
      </c>
      <c r="M7141" t="s">
        <v>46</v>
      </c>
      <c r="N7141" t="s">
        <v>49</v>
      </c>
      <c r="O7141">
        <v>4.46</v>
      </c>
    </row>
    <row r="7142" spans="1:15" x14ac:dyDescent="0.35">
      <c r="A7142" s="2">
        <v>45794</v>
      </c>
      <c r="B7142" t="s">
        <v>19</v>
      </c>
      <c r="C7142" t="s">
        <v>22</v>
      </c>
      <c r="D7142" t="s">
        <v>24</v>
      </c>
      <c r="E7142" t="s">
        <v>25</v>
      </c>
      <c r="F7142" t="s">
        <v>35</v>
      </c>
      <c r="G7142" t="s">
        <v>40</v>
      </c>
      <c r="H7142" t="s">
        <v>42</v>
      </c>
      <c r="I7142">
        <v>85</v>
      </c>
      <c r="J7142">
        <v>1</v>
      </c>
      <c r="K7142">
        <v>7.6999999999999999E-2</v>
      </c>
      <c r="L7142">
        <v>78.489999999999995</v>
      </c>
      <c r="M7142" t="s">
        <v>45</v>
      </c>
      <c r="N7142" t="s">
        <v>48</v>
      </c>
      <c r="O7142">
        <v>4.0999999999999996</v>
      </c>
    </row>
    <row r="7143" spans="1:15" x14ac:dyDescent="0.35">
      <c r="A7143" s="2">
        <v>45794</v>
      </c>
      <c r="B7143" t="s">
        <v>19</v>
      </c>
      <c r="C7143" t="s">
        <v>22</v>
      </c>
      <c r="D7143" t="s">
        <v>24</v>
      </c>
      <c r="E7143" t="s">
        <v>25</v>
      </c>
      <c r="F7143" t="s">
        <v>31</v>
      </c>
      <c r="G7143" t="s">
        <v>41</v>
      </c>
      <c r="H7143" t="s">
        <v>42</v>
      </c>
      <c r="I7143">
        <v>150</v>
      </c>
      <c r="J7143">
        <v>1</v>
      </c>
      <c r="K7143">
        <v>6.6000000000000003E-2</v>
      </c>
      <c r="L7143">
        <v>140.09</v>
      </c>
      <c r="M7143" t="s">
        <v>47</v>
      </c>
      <c r="N7143" t="s">
        <v>49</v>
      </c>
      <c r="O7143">
        <v>3.76</v>
      </c>
    </row>
    <row r="7144" spans="1:15" x14ac:dyDescent="0.35">
      <c r="A7144" s="2">
        <v>45794</v>
      </c>
      <c r="B7144" t="s">
        <v>19</v>
      </c>
      <c r="C7144" t="s">
        <v>22</v>
      </c>
      <c r="D7144" t="s">
        <v>24</v>
      </c>
      <c r="E7144" t="s">
        <v>26</v>
      </c>
      <c r="F7144" t="s">
        <v>30</v>
      </c>
      <c r="G7144" t="s">
        <v>40</v>
      </c>
      <c r="H7144" t="s">
        <v>44</v>
      </c>
      <c r="I7144">
        <v>110</v>
      </c>
      <c r="J7144">
        <v>1</v>
      </c>
      <c r="K7144">
        <v>0.14899999999999999</v>
      </c>
      <c r="L7144">
        <v>93.58</v>
      </c>
      <c r="M7144" t="s">
        <v>47</v>
      </c>
      <c r="N7144" t="s">
        <v>49</v>
      </c>
      <c r="O7144">
        <v>4.93</v>
      </c>
    </row>
    <row r="7145" spans="1:15" x14ac:dyDescent="0.35">
      <c r="A7145" s="2">
        <v>45794</v>
      </c>
      <c r="B7145" t="s">
        <v>19</v>
      </c>
      <c r="C7145" t="s">
        <v>22</v>
      </c>
      <c r="D7145" t="s">
        <v>24</v>
      </c>
      <c r="E7145" t="s">
        <v>25</v>
      </c>
      <c r="F7145" t="s">
        <v>38</v>
      </c>
      <c r="G7145" t="s">
        <v>41</v>
      </c>
      <c r="H7145" t="s">
        <v>44</v>
      </c>
      <c r="I7145">
        <v>200</v>
      </c>
      <c r="J7145">
        <v>2</v>
      </c>
      <c r="K7145">
        <v>8.2000000000000003E-2</v>
      </c>
      <c r="L7145">
        <v>367.07</v>
      </c>
      <c r="M7145" t="s">
        <v>45</v>
      </c>
      <c r="N7145" t="s">
        <v>49</v>
      </c>
      <c r="O7145">
        <v>4.04</v>
      </c>
    </row>
    <row r="7146" spans="1:15" x14ac:dyDescent="0.35">
      <c r="A7146" s="2">
        <v>45794</v>
      </c>
      <c r="B7146" t="s">
        <v>19</v>
      </c>
      <c r="C7146" t="s">
        <v>22</v>
      </c>
      <c r="D7146" t="s">
        <v>24</v>
      </c>
      <c r="E7146" t="s">
        <v>25</v>
      </c>
      <c r="F7146" t="s">
        <v>38</v>
      </c>
      <c r="G7146" t="s">
        <v>41</v>
      </c>
      <c r="H7146" t="s">
        <v>44</v>
      </c>
      <c r="I7146">
        <v>200</v>
      </c>
      <c r="J7146">
        <v>1</v>
      </c>
      <c r="K7146">
        <v>9.1999999999999998E-2</v>
      </c>
      <c r="L7146">
        <v>181.54</v>
      </c>
      <c r="M7146" t="s">
        <v>47</v>
      </c>
      <c r="N7146" t="s">
        <v>49</v>
      </c>
      <c r="O7146">
        <v>4.5599999999999996</v>
      </c>
    </row>
    <row r="7147" spans="1:15" x14ac:dyDescent="0.35">
      <c r="A7147" s="2">
        <v>45794</v>
      </c>
      <c r="B7147" t="s">
        <v>19</v>
      </c>
      <c r="C7147" t="s">
        <v>22</v>
      </c>
      <c r="D7147" t="s">
        <v>24</v>
      </c>
      <c r="E7147" t="s">
        <v>27</v>
      </c>
      <c r="F7147" t="s">
        <v>29</v>
      </c>
      <c r="G7147" t="s">
        <v>39</v>
      </c>
      <c r="H7147" t="s">
        <v>42</v>
      </c>
      <c r="I7147">
        <v>140</v>
      </c>
      <c r="J7147">
        <v>3</v>
      </c>
      <c r="K7147">
        <v>6.3E-2</v>
      </c>
      <c r="L7147">
        <v>393.57</v>
      </c>
      <c r="M7147" t="s">
        <v>45</v>
      </c>
      <c r="N7147" t="s">
        <v>49</v>
      </c>
      <c r="O7147">
        <v>4.41</v>
      </c>
    </row>
    <row r="7148" spans="1:15" x14ac:dyDescent="0.35">
      <c r="A7148" s="2">
        <v>45794</v>
      </c>
      <c r="B7148" t="s">
        <v>19</v>
      </c>
      <c r="C7148" t="s">
        <v>22</v>
      </c>
      <c r="D7148" t="s">
        <v>24</v>
      </c>
      <c r="E7148" t="s">
        <v>26</v>
      </c>
      <c r="F7148" t="s">
        <v>30</v>
      </c>
      <c r="G7148" t="s">
        <v>40</v>
      </c>
      <c r="H7148" t="s">
        <v>42</v>
      </c>
      <c r="I7148">
        <v>80</v>
      </c>
      <c r="J7148">
        <v>2</v>
      </c>
      <c r="K7148">
        <v>2.7E-2</v>
      </c>
      <c r="L7148">
        <v>155.65</v>
      </c>
      <c r="M7148" t="s">
        <v>45</v>
      </c>
      <c r="N7148" t="s">
        <v>49</v>
      </c>
      <c r="O7148">
        <v>4.5999999999999996</v>
      </c>
    </row>
    <row r="7149" spans="1:15" x14ac:dyDescent="0.35">
      <c r="A7149" s="2">
        <v>45794</v>
      </c>
      <c r="B7149" t="s">
        <v>19</v>
      </c>
      <c r="C7149" t="s">
        <v>22</v>
      </c>
      <c r="D7149" t="s">
        <v>24</v>
      </c>
      <c r="E7149" t="s">
        <v>25</v>
      </c>
      <c r="F7149" t="s">
        <v>31</v>
      </c>
      <c r="G7149" t="s">
        <v>41</v>
      </c>
      <c r="H7149" t="s">
        <v>42</v>
      </c>
      <c r="I7149">
        <v>150</v>
      </c>
      <c r="J7149">
        <v>1</v>
      </c>
      <c r="K7149">
        <v>0.11799999999999999</v>
      </c>
      <c r="L7149">
        <v>132.22999999999999</v>
      </c>
      <c r="M7149" t="s">
        <v>45</v>
      </c>
      <c r="N7149" t="s">
        <v>49</v>
      </c>
      <c r="O7149">
        <v>3.88</v>
      </c>
    </row>
    <row r="7150" spans="1:15" x14ac:dyDescent="0.35">
      <c r="A7150" s="2">
        <v>45794</v>
      </c>
      <c r="B7150" t="s">
        <v>19</v>
      </c>
      <c r="C7150" t="s">
        <v>22</v>
      </c>
      <c r="D7150" t="s">
        <v>24</v>
      </c>
      <c r="E7150" t="s">
        <v>26</v>
      </c>
      <c r="F7150" t="s">
        <v>32</v>
      </c>
      <c r="G7150" t="s">
        <v>40</v>
      </c>
      <c r="H7150" t="s">
        <v>43</v>
      </c>
      <c r="I7150">
        <v>70</v>
      </c>
      <c r="J7150">
        <v>3</v>
      </c>
      <c r="K7150">
        <v>0.188</v>
      </c>
      <c r="L7150">
        <v>170.44</v>
      </c>
      <c r="M7150" t="s">
        <v>45</v>
      </c>
      <c r="N7150" t="s">
        <v>49</v>
      </c>
      <c r="O7150">
        <v>4.13</v>
      </c>
    </row>
    <row r="7151" spans="1:15" x14ac:dyDescent="0.35">
      <c r="A7151" s="2">
        <v>45794</v>
      </c>
      <c r="B7151" t="s">
        <v>19</v>
      </c>
      <c r="C7151" t="s">
        <v>22</v>
      </c>
      <c r="D7151" t="s">
        <v>24</v>
      </c>
      <c r="E7151" t="s">
        <v>26</v>
      </c>
      <c r="F7151" t="s">
        <v>36</v>
      </c>
      <c r="G7151" t="s">
        <v>40</v>
      </c>
      <c r="H7151" t="s">
        <v>42</v>
      </c>
      <c r="I7151">
        <v>85</v>
      </c>
      <c r="J7151">
        <v>2</v>
      </c>
      <c r="K7151">
        <v>6.9000000000000006E-2</v>
      </c>
      <c r="L7151">
        <v>158.19999999999999</v>
      </c>
      <c r="M7151" t="s">
        <v>45</v>
      </c>
      <c r="N7151" t="s">
        <v>49</v>
      </c>
      <c r="O7151">
        <v>4.03</v>
      </c>
    </row>
    <row r="7152" spans="1:15" x14ac:dyDescent="0.35">
      <c r="A7152" s="2">
        <v>45794</v>
      </c>
      <c r="B7152" t="s">
        <v>19</v>
      </c>
      <c r="C7152" t="s">
        <v>22</v>
      </c>
      <c r="D7152" t="s">
        <v>24</v>
      </c>
      <c r="E7152" t="s">
        <v>25</v>
      </c>
      <c r="F7152" t="s">
        <v>37</v>
      </c>
      <c r="G7152" t="s">
        <v>41</v>
      </c>
      <c r="H7152" t="s">
        <v>42</v>
      </c>
      <c r="I7152">
        <v>160</v>
      </c>
      <c r="J7152">
        <v>1</v>
      </c>
      <c r="K7152">
        <v>0.109</v>
      </c>
      <c r="L7152">
        <v>142.47999999999999</v>
      </c>
      <c r="M7152" t="s">
        <v>45</v>
      </c>
      <c r="N7152" t="s">
        <v>49</v>
      </c>
      <c r="O7152">
        <v>4.82</v>
      </c>
    </row>
    <row r="7153" spans="1:15" x14ac:dyDescent="0.35">
      <c r="A7153" s="2">
        <v>45794</v>
      </c>
      <c r="B7153" t="s">
        <v>19</v>
      </c>
      <c r="C7153" t="s">
        <v>23</v>
      </c>
      <c r="D7153" t="s">
        <v>24</v>
      </c>
      <c r="E7153" t="s">
        <v>26</v>
      </c>
      <c r="F7153" t="s">
        <v>31</v>
      </c>
      <c r="G7153" t="s">
        <v>41</v>
      </c>
      <c r="H7153" t="s">
        <v>42</v>
      </c>
      <c r="I7153">
        <v>150</v>
      </c>
      <c r="J7153">
        <v>2</v>
      </c>
      <c r="K7153">
        <v>7.3999999999999996E-2</v>
      </c>
      <c r="L7153">
        <v>277.83999999999997</v>
      </c>
      <c r="M7153" t="s">
        <v>46</v>
      </c>
      <c r="N7153" t="s">
        <v>49</v>
      </c>
      <c r="O7153">
        <v>4.34</v>
      </c>
    </row>
    <row r="7154" spans="1:15" x14ac:dyDescent="0.35">
      <c r="A7154" s="2">
        <v>45794</v>
      </c>
      <c r="B7154" t="s">
        <v>19</v>
      </c>
      <c r="C7154" t="s">
        <v>23</v>
      </c>
      <c r="D7154" t="s">
        <v>24</v>
      </c>
      <c r="E7154" t="s">
        <v>25</v>
      </c>
      <c r="F7154" t="s">
        <v>30</v>
      </c>
      <c r="G7154" t="s">
        <v>40</v>
      </c>
      <c r="H7154" t="s">
        <v>44</v>
      </c>
      <c r="I7154">
        <v>110</v>
      </c>
      <c r="J7154">
        <v>1</v>
      </c>
      <c r="K7154">
        <v>0.18</v>
      </c>
      <c r="L7154">
        <v>90.2</v>
      </c>
      <c r="M7154" t="s">
        <v>47</v>
      </c>
      <c r="N7154" t="s">
        <v>48</v>
      </c>
      <c r="O7154">
        <v>4.41</v>
      </c>
    </row>
    <row r="7155" spans="1:15" x14ac:dyDescent="0.35">
      <c r="A7155" s="2">
        <v>45794</v>
      </c>
      <c r="B7155" t="s">
        <v>19</v>
      </c>
      <c r="C7155" t="s">
        <v>23</v>
      </c>
      <c r="D7155" t="s">
        <v>24</v>
      </c>
      <c r="E7155" t="s">
        <v>28</v>
      </c>
      <c r="F7155" t="s">
        <v>30</v>
      </c>
      <c r="G7155" t="s">
        <v>40</v>
      </c>
      <c r="H7155" t="s">
        <v>42</v>
      </c>
      <c r="I7155">
        <v>80</v>
      </c>
      <c r="J7155">
        <v>1</v>
      </c>
      <c r="K7155">
        <v>4.8000000000000001E-2</v>
      </c>
      <c r="L7155">
        <v>76.150000000000006</v>
      </c>
      <c r="M7155" t="s">
        <v>46</v>
      </c>
      <c r="N7155" t="s">
        <v>49</v>
      </c>
      <c r="O7155">
        <v>4.33</v>
      </c>
    </row>
    <row r="7156" spans="1:15" x14ac:dyDescent="0.35">
      <c r="A7156" s="2">
        <v>45794</v>
      </c>
      <c r="B7156" t="s">
        <v>19</v>
      </c>
      <c r="C7156" t="s">
        <v>23</v>
      </c>
      <c r="D7156" t="s">
        <v>24</v>
      </c>
      <c r="E7156" t="s">
        <v>28</v>
      </c>
      <c r="F7156" t="s">
        <v>32</v>
      </c>
      <c r="G7156" t="s">
        <v>40</v>
      </c>
      <c r="H7156" t="s">
        <v>43</v>
      </c>
      <c r="I7156">
        <v>70</v>
      </c>
      <c r="J7156">
        <v>2</v>
      </c>
      <c r="K7156">
        <v>6.8000000000000005E-2</v>
      </c>
      <c r="L7156">
        <v>130.49</v>
      </c>
      <c r="M7156" t="s">
        <v>45</v>
      </c>
      <c r="N7156" t="s">
        <v>48</v>
      </c>
      <c r="O7156">
        <v>3.2</v>
      </c>
    </row>
    <row r="7157" spans="1:15" x14ac:dyDescent="0.35">
      <c r="A7157" s="2">
        <v>45794</v>
      </c>
      <c r="B7157" t="s">
        <v>19</v>
      </c>
      <c r="C7157" t="s">
        <v>23</v>
      </c>
      <c r="D7157" t="s">
        <v>24</v>
      </c>
      <c r="E7157" t="s">
        <v>28</v>
      </c>
      <c r="F7157" t="s">
        <v>33</v>
      </c>
      <c r="G7157" t="s">
        <v>39</v>
      </c>
      <c r="H7157" t="s">
        <v>42</v>
      </c>
      <c r="I7157">
        <v>120</v>
      </c>
      <c r="J7157">
        <v>1</v>
      </c>
      <c r="K7157">
        <v>0.22800000000000001</v>
      </c>
      <c r="L7157">
        <v>92.66</v>
      </c>
      <c r="M7157" t="s">
        <v>45</v>
      </c>
      <c r="N7157" t="s">
        <v>49</v>
      </c>
      <c r="O7157">
        <v>4.0999999999999996</v>
      </c>
    </row>
    <row r="7158" spans="1:15" x14ac:dyDescent="0.35">
      <c r="A7158" s="2">
        <v>45794</v>
      </c>
      <c r="B7158" t="s">
        <v>19</v>
      </c>
      <c r="C7158" t="s">
        <v>23</v>
      </c>
      <c r="D7158" t="s">
        <v>24</v>
      </c>
      <c r="E7158" t="s">
        <v>28</v>
      </c>
      <c r="F7158" t="s">
        <v>35</v>
      </c>
      <c r="G7158" t="s">
        <v>40</v>
      </c>
      <c r="H7158" t="s">
        <v>42</v>
      </c>
      <c r="I7158">
        <v>85</v>
      </c>
      <c r="J7158">
        <v>1</v>
      </c>
      <c r="K7158">
        <v>7.8E-2</v>
      </c>
      <c r="L7158">
        <v>78.41</v>
      </c>
      <c r="M7158" t="s">
        <v>45</v>
      </c>
      <c r="N7158" t="s">
        <v>48</v>
      </c>
      <c r="O7158">
        <v>3.93</v>
      </c>
    </row>
    <row r="7159" spans="1:15" x14ac:dyDescent="0.35">
      <c r="A7159" s="2">
        <v>45794</v>
      </c>
      <c r="B7159" t="s">
        <v>19</v>
      </c>
      <c r="C7159" t="s">
        <v>23</v>
      </c>
      <c r="D7159" t="s">
        <v>24</v>
      </c>
      <c r="E7159" t="s">
        <v>27</v>
      </c>
      <c r="F7159" t="s">
        <v>37</v>
      </c>
      <c r="G7159" t="s">
        <v>41</v>
      </c>
      <c r="H7159" t="s">
        <v>42</v>
      </c>
      <c r="I7159">
        <v>160</v>
      </c>
      <c r="J7159">
        <v>1</v>
      </c>
      <c r="K7159">
        <v>0.20100000000000001</v>
      </c>
      <c r="L7159">
        <v>127.79</v>
      </c>
      <c r="M7159" t="s">
        <v>47</v>
      </c>
      <c r="N7159" t="s">
        <v>49</v>
      </c>
      <c r="O7159">
        <v>3.53</v>
      </c>
    </row>
    <row r="7160" spans="1:15" x14ac:dyDescent="0.35">
      <c r="A7160" s="2">
        <v>45794</v>
      </c>
      <c r="B7160" t="s">
        <v>19</v>
      </c>
      <c r="C7160" t="s">
        <v>23</v>
      </c>
      <c r="D7160" t="s">
        <v>24</v>
      </c>
      <c r="E7160" t="s">
        <v>28</v>
      </c>
      <c r="F7160" t="s">
        <v>32</v>
      </c>
      <c r="G7160" t="s">
        <v>40</v>
      </c>
      <c r="H7160" t="s">
        <v>44</v>
      </c>
      <c r="I7160">
        <v>120</v>
      </c>
      <c r="J7160">
        <v>1</v>
      </c>
      <c r="K7160">
        <v>0.13400000000000001</v>
      </c>
      <c r="L7160">
        <v>103.95</v>
      </c>
      <c r="M7160" t="s">
        <v>47</v>
      </c>
      <c r="N7160" t="s">
        <v>48</v>
      </c>
      <c r="O7160">
        <v>4.08</v>
      </c>
    </row>
    <row r="7161" spans="1:15" x14ac:dyDescent="0.35">
      <c r="A7161" s="2">
        <v>45794</v>
      </c>
      <c r="B7161" t="s">
        <v>19</v>
      </c>
      <c r="C7161" t="s">
        <v>23</v>
      </c>
      <c r="D7161" t="s">
        <v>24</v>
      </c>
      <c r="E7161" t="s">
        <v>25</v>
      </c>
      <c r="F7161" t="s">
        <v>37</v>
      </c>
      <c r="G7161" t="s">
        <v>41</v>
      </c>
      <c r="H7161" t="s">
        <v>42</v>
      </c>
      <c r="I7161">
        <v>160</v>
      </c>
      <c r="J7161">
        <v>1</v>
      </c>
      <c r="K7161">
        <v>3.2000000000000001E-2</v>
      </c>
      <c r="L7161">
        <v>154.81</v>
      </c>
      <c r="M7161" t="s">
        <v>45</v>
      </c>
      <c r="N7161" t="s">
        <v>48</v>
      </c>
      <c r="O7161">
        <v>4.8</v>
      </c>
    </row>
    <row r="7162" spans="1:15" x14ac:dyDescent="0.35">
      <c r="A7162" s="2">
        <v>45794</v>
      </c>
      <c r="B7162" t="s">
        <v>19</v>
      </c>
      <c r="C7162" t="s">
        <v>23</v>
      </c>
      <c r="D7162" t="s">
        <v>24</v>
      </c>
      <c r="E7162" t="s">
        <v>26</v>
      </c>
      <c r="F7162" t="s">
        <v>33</v>
      </c>
      <c r="G7162" t="s">
        <v>39</v>
      </c>
      <c r="H7162" t="s">
        <v>42</v>
      </c>
      <c r="I7162">
        <v>120</v>
      </c>
      <c r="J7162">
        <v>2</v>
      </c>
      <c r="K7162">
        <v>6.0999999999999999E-2</v>
      </c>
      <c r="L7162">
        <v>225.26</v>
      </c>
      <c r="M7162" t="s">
        <v>47</v>
      </c>
      <c r="N7162" t="s">
        <v>48</v>
      </c>
      <c r="O7162">
        <v>3.31</v>
      </c>
    </row>
    <row r="7163" spans="1:15" x14ac:dyDescent="0.35">
      <c r="A7163" s="2">
        <v>45794</v>
      </c>
      <c r="B7163" t="s">
        <v>19</v>
      </c>
      <c r="C7163" t="s">
        <v>23</v>
      </c>
      <c r="D7163" t="s">
        <v>24</v>
      </c>
      <c r="E7163" t="s">
        <v>26</v>
      </c>
      <c r="F7163" t="s">
        <v>34</v>
      </c>
      <c r="G7163" t="s">
        <v>39</v>
      </c>
      <c r="H7163" t="s">
        <v>42</v>
      </c>
      <c r="I7163">
        <v>130</v>
      </c>
      <c r="J7163">
        <v>1</v>
      </c>
      <c r="K7163">
        <v>0.11600000000000001</v>
      </c>
      <c r="L7163">
        <v>114.96</v>
      </c>
      <c r="M7163" t="s">
        <v>47</v>
      </c>
      <c r="N7163" t="s">
        <v>48</v>
      </c>
      <c r="O7163">
        <v>4.05</v>
      </c>
    </row>
    <row r="7164" spans="1:15" x14ac:dyDescent="0.35">
      <c r="A7164" s="2">
        <v>45794</v>
      </c>
      <c r="B7164" t="s">
        <v>19</v>
      </c>
      <c r="C7164" t="s">
        <v>23</v>
      </c>
      <c r="D7164" t="s">
        <v>24</v>
      </c>
      <c r="E7164" t="s">
        <v>25</v>
      </c>
      <c r="F7164" t="s">
        <v>31</v>
      </c>
      <c r="G7164" t="s">
        <v>41</v>
      </c>
      <c r="H7164" t="s">
        <v>42</v>
      </c>
      <c r="I7164">
        <v>150</v>
      </c>
      <c r="J7164">
        <v>3</v>
      </c>
      <c r="K7164">
        <v>0.108</v>
      </c>
      <c r="L7164">
        <v>401.25</v>
      </c>
      <c r="M7164" t="s">
        <v>45</v>
      </c>
      <c r="N7164" t="s">
        <v>48</v>
      </c>
      <c r="O7164">
        <v>4.1399999999999997</v>
      </c>
    </row>
    <row r="7165" spans="1:15" x14ac:dyDescent="0.35">
      <c r="A7165" s="2">
        <v>45794</v>
      </c>
      <c r="B7165" t="s">
        <v>19</v>
      </c>
      <c r="C7165" t="s">
        <v>23</v>
      </c>
      <c r="D7165" t="s">
        <v>24</v>
      </c>
      <c r="E7165" t="s">
        <v>25</v>
      </c>
      <c r="F7165" t="s">
        <v>29</v>
      </c>
      <c r="G7165" t="s">
        <v>39</v>
      </c>
      <c r="H7165" t="s">
        <v>42</v>
      </c>
      <c r="I7165">
        <v>140</v>
      </c>
      <c r="J7165">
        <v>1</v>
      </c>
      <c r="K7165">
        <v>0.219</v>
      </c>
      <c r="L7165">
        <v>109.27</v>
      </c>
      <c r="M7165" t="s">
        <v>45</v>
      </c>
      <c r="N7165" t="s">
        <v>48</v>
      </c>
      <c r="O7165">
        <v>4.41</v>
      </c>
    </row>
    <row r="7166" spans="1:15" x14ac:dyDescent="0.35">
      <c r="A7166" s="2">
        <v>45794</v>
      </c>
      <c r="B7166" t="s">
        <v>19</v>
      </c>
      <c r="C7166" t="s">
        <v>23</v>
      </c>
      <c r="D7166" t="s">
        <v>24</v>
      </c>
      <c r="E7166" t="s">
        <v>26</v>
      </c>
      <c r="F7166" t="s">
        <v>31</v>
      </c>
      <c r="G7166" t="s">
        <v>41</v>
      </c>
      <c r="H7166" t="s">
        <v>42</v>
      </c>
      <c r="I7166">
        <v>150</v>
      </c>
      <c r="J7166">
        <v>2</v>
      </c>
      <c r="K7166">
        <v>8.6999999999999994E-2</v>
      </c>
      <c r="L7166">
        <v>274</v>
      </c>
      <c r="M7166" t="s">
        <v>47</v>
      </c>
      <c r="N7166" t="s">
        <v>48</v>
      </c>
      <c r="O7166">
        <v>4.2699999999999996</v>
      </c>
    </row>
    <row r="7167" spans="1:15" x14ac:dyDescent="0.35">
      <c r="A7167" s="2">
        <v>45794</v>
      </c>
      <c r="B7167" t="s">
        <v>19</v>
      </c>
      <c r="C7167" t="s">
        <v>23</v>
      </c>
      <c r="D7167" t="s">
        <v>24</v>
      </c>
      <c r="E7167" t="s">
        <v>27</v>
      </c>
      <c r="F7167" t="s">
        <v>30</v>
      </c>
      <c r="G7167" t="s">
        <v>40</v>
      </c>
      <c r="H7167" t="s">
        <v>43</v>
      </c>
      <c r="I7167">
        <v>60</v>
      </c>
      <c r="J7167">
        <v>1</v>
      </c>
      <c r="K7167">
        <v>2.7E-2</v>
      </c>
      <c r="L7167">
        <v>58.41</v>
      </c>
      <c r="M7167" t="s">
        <v>46</v>
      </c>
      <c r="N7167" t="s">
        <v>48</v>
      </c>
      <c r="O7167">
        <v>3.59</v>
      </c>
    </row>
    <row r="7168" spans="1:15" x14ac:dyDescent="0.35">
      <c r="A7168" s="2">
        <v>45794</v>
      </c>
      <c r="B7168" t="s">
        <v>19</v>
      </c>
      <c r="C7168" t="s">
        <v>23</v>
      </c>
      <c r="D7168" t="s">
        <v>24</v>
      </c>
      <c r="E7168" t="s">
        <v>27</v>
      </c>
      <c r="F7168" t="s">
        <v>30</v>
      </c>
      <c r="G7168" t="s">
        <v>40</v>
      </c>
      <c r="H7168" t="s">
        <v>44</v>
      </c>
      <c r="I7168">
        <v>110</v>
      </c>
      <c r="J7168">
        <v>1</v>
      </c>
      <c r="K7168">
        <v>5.3999999999999999E-2</v>
      </c>
      <c r="L7168">
        <v>104.01</v>
      </c>
      <c r="M7168" t="s">
        <v>45</v>
      </c>
      <c r="N7168" t="s">
        <v>48</v>
      </c>
      <c r="O7168">
        <v>3.87</v>
      </c>
    </row>
    <row r="7169" spans="1:15" x14ac:dyDescent="0.35">
      <c r="A7169" s="2">
        <v>45794</v>
      </c>
      <c r="B7169" t="s">
        <v>19</v>
      </c>
      <c r="C7169" t="s">
        <v>23</v>
      </c>
      <c r="D7169" t="s">
        <v>24</v>
      </c>
      <c r="E7169" t="s">
        <v>27</v>
      </c>
      <c r="F7169" t="s">
        <v>35</v>
      </c>
      <c r="G7169" t="s">
        <v>40</v>
      </c>
      <c r="H7169" t="s">
        <v>42</v>
      </c>
      <c r="I7169">
        <v>85</v>
      </c>
      <c r="J7169">
        <v>1</v>
      </c>
      <c r="K7169">
        <v>0.10299999999999999</v>
      </c>
      <c r="L7169">
        <v>76.209999999999994</v>
      </c>
      <c r="M7169" t="s">
        <v>47</v>
      </c>
      <c r="N7169" t="s">
        <v>49</v>
      </c>
      <c r="O7169">
        <v>4.0199999999999996</v>
      </c>
    </row>
    <row r="7170" spans="1:15" x14ac:dyDescent="0.35">
      <c r="A7170" s="2">
        <v>45794</v>
      </c>
      <c r="B7170" t="s">
        <v>19</v>
      </c>
      <c r="C7170" t="s">
        <v>23</v>
      </c>
      <c r="D7170" t="s">
        <v>24</v>
      </c>
      <c r="E7170" t="s">
        <v>27</v>
      </c>
      <c r="F7170" t="s">
        <v>29</v>
      </c>
      <c r="G7170" t="s">
        <v>39</v>
      </c>
      <c r="H7170" t="s">
        <v>42</v>
      </c>
      <c r="I7170">
        <v>140</v>
      </c>
      <c r="J7170">
        <v>1</v>
      </c>
      <c r="K7170">
        <v>0.13500000000000001</v>
      </c>
      <c r="L7170">
        <v>121.06</v>
      </c>
      <c r="M7170" t="s">
        <v>45</v>
      </c>
      <c r="N7170" t="s">
        <v>48</v>
      </c>
      <c r="O7170">
        <v>3.8</v>
      </c>
    </row>
    <row r="7171" spans="1:15" x14ac:dyDescent="0.35">
      <c r="A7171" s="2">
        <v>45794</v>
      </c>
      <c r="B7171" t="s">
        <v>19</v>
      </c>
      <c r="C7171" t="s">
        <v>23</v>
      </c>
      <c r="D7171" t="s">
        <v>24</v>
      </c>
      <c r="E7171" t="s">
        <v>28</v>
      </c>
      <c r="F7171" t="s">
        <v>30</v>
      </c>
      <c r="G7171" t="s">
        <v>40</v>
      </c>
      <c r="H7171" t="s">
        <v>43</v>
      </c>
      <c r="I7171">
        <v>60</v>
      </c>
      <c r="J7171">
        <v>1</v>
      </c>
      <c r="K7171">
        <v>7.9000000000000001E-2</v>
      </c>
      <c r="L7171">
        <v>55.25</v>
      </c>
      <c r="M7171" t="s">
        <v>45</v>
      </c>
      <c r="N7171" t="s">
        <v>48</v>
      </c>
      <c r="O7171">
        <v>4.34</v>
      </c>
    </row>
    <row r="7172" spans="1:15" x14ac:dyDescent="0.35">
      <c r="A7172" s="2">
        <v>45794</v>
      </c>
      <c r="B7172" t="s">
        <v>19</v>
      </c>
      <c r="C7172" t="s">
        <v>23</v>
      </c>
      <c r="D7172" t="s">
        <v>24</v>
      </c>
      <c r="E7172" t="s">
        <v>25</v>
      </c>
      <c r="F7172" t="s">
        <v>37</v>
      </c>
      <c r="G7172" t="s">
        <v>41</v>
      </c>
      <c r="H7172" t="s">
        <v>42</v>
      </c>
      <c r="I7172">
        <v>160</v>
      </c>
      <c r="J7172">
        <v>2</v>
      </c>
      <c r="K7172">
        <v>0.14599999999999999</v>
      </c>
      <c r="L7172">
        <v>273.41000000000003</v>
      </c>
      <c r="M7172" t="s">
        <v>46</v>
      </c>
      <c r="N7172" t="s">
        <v>48</v>
      </c>
      <c r="O7172">
        <v>3.79</v>
      </c>
    </row>
    <row r="7173" spans="1:15" x14ac:dyDescent="0.35">
      <c r="A7173" s="2">
        <v>45794</v>
      </c>
      <c r="B7173" t="s">
        <v>19</v>
      </c>
      <c r="C7173" t="s">
        <v>23</v>
      </c>
      <c r="D7173" t="s">
        <v>24</v>
      </c>
      <c r="E7173" t="s">
        <v>28</v>
      </c>
      <c r="F7173" t="s">
        <v>30</v>
      </c>
      <c r="G7173" t="s">
        <v>40</v>
      </c>
      <c r="H7173" t="s">
        <v>42</v>
      </c>
      <c r="I7173">
        <v>80</v>
      </c>
      <c r="J7173">
        <v>1</v>
      </c>
      <c r="K7173">
        <v>3.9E-2</v>
      </c>
      <c r="L7173">
        <v>76.92</v>
      </c>
      <c r="M7173" t="s">
        <v>46</v>
      </c>
      <c r="N7173" t="s">
        <v>49</v>
      </c>
      <c r="O7173">
        <v>4.3</v>
      </c>
    </row>
    <row r="7174" spans="1:15" x14ac:dyDescent="0.35">
      <c r="A7174" s="2">
        <v>45794</v>
      </c>
      <c r="B7174" t="s">
        <v>19</v>
      </c>
      <c r="C7174" t="s">
        <v>23</v>
      </c>
      <c r="D7174" t="s">
        <v>24</v>
      </c>
      <c r="E7174" t="s">
        <v>28</v>
      </c>
      <c r="F7174" t="s">
        <v>38</v>
      </c>
      <c r="G7174" t="s">
        <v>41</v>
      </c>
      <c r="H7174" t="s">
        <v>44</v>
      </c>
      <c r="I7174">
        <v>200</v>
      </c>
      <c r="J7174">
        <v>1</v>
      </c>
      <c r="K7174">
        <v>0.13100000000000001</v>
      </c>
      <c r="L7174">
        <v>173.8</v>
      </c>
      <c r="M7174" t="s">
        <v>47</v>
      </c>
      <c r="N7174" t="s">
        <v>48</v>
      </c>
      <c r="O7174">
        <v>3.36</v>
      </c>
    </row>
    <row r="7175" spans="1:15" x14ac:dyDescent="0.35">
      <c r="A7175" s="2">
        <v>45794</v>
      </c>
      <c r="B7175" t="s">
        <v>19</v>
      </c>
      <c r="C7175" t="s">
        <v>23</v>
      </c>
      <c r="D7175" t="s">
        <v>24</v>
      </c>
      <c r="E7175" t="s">
        <v>27</v>
      </c>
      <c r="F7175" t="s">
        <v>30</v>
      </c>
      <c r="G7175" t="s">
        <v>40</v>
      </c>
      <c r="H7175" t="s">
        <v>44</v>
      </c>
      <c r="I7175">
        <v>110</v>
      </c>
      <c r="J7175">
        <v>1</v>
      </c>
      <c r="K7175">
        <v>0.159</v>
      </c>
      <c r="L7175">
        <v>92.49</v>
      </c>
      <c r="M7175" t="s">
        <v>45</v>
      </c>
      <c r="N7175" t="s">
        <v>49</v>
      </c>
      <c r="O7175">
        <v>4.1399999999999997</v>
      </c>
    </row>
    <row r="7176" spans="1:15" x14ac:dyDescent="0.35">
      <c r="A7176" s="2">
        <v>45794</v>
      </c>
      <c r="B7176" t="s">
        <v>19</v>
      </c>
      <c r="C7176" t="s">
        <v>23</v>
      </c>
      <c r="D7176" t="s">
        <v>24</v>
      </c>
      <c r="E7176" t="s">
        <v>25</v>
      </c>
      <c r="F7176" t="s">
        <v>36</v>
      </c>
      <c r="G7176" t="s">
        <v>40</v>
      </c>
      <c r="H7176" t="s">
        <v>42</v>
      </c>
      <c r="I7176">
        <v>85</v>
      </c>
      <c r="J7176">
        <v>3</v>
      </c>
      <c r="K7176">
        <v>6.3E-2</v>
      </c>
      <c r="L7176">
        <v>238.97</v>
      </c>
      <c r="M7176" t="s">
        <v>46</v>
      </c>
      <c r="N7176" t="s">
        <v>48</v>
      </c>
      <c r="O7176">
        <v>4.17</v>
      </c>
    </row>
    <row r="7177" spans="1:15" x14ac:dyDescent="0.35">
      <c r="A7177" s="2">
        <v>45794</v>
      </c>
      <c r="B7177" t="s">
        <v>19</v>
      </c>
      <c r="C7177" t="s">
        <v>23</v>
      </c>
      <c r="D7177" t="s">
        <v>24</v>
      </c>
      <c r="E7177" t="s">
        <v>26</v>
      </c>
      <c r="F7177" t="s">
        <v>34</v>
      </c>
      <c r="G7177" t="s">
        <v>39</v>
      </c>
      <c r="H7177" t="s">
        <v>42</v>
      </c>
      <c r="I7177">
        <v>130</v>
      </c>
      <c r="J7177">
        <v>1</v>
      </c>
      <c r="K7177">
        <v>9.8000000000000004E-2</v>
      </c>
      <c r="L7177">
        <v>117.2</v>
      </c>
      <c r="M7177" t="s">
        <v>45</v>
      </c>
      <c r="N7177" t="s">
        <v>49</v>
      </c>
      <c r="O7177">
        <v>4.41</v>
      </c>
    </row>
    <row r="7178" spans="1:15" x14ac:dyDescent="0.35">
      <c r="A7178" s="2">
        <v>45795</v>
      </c>
      <c r="B7178" t="s">
        <v>19</v>
      </c>
      <c r="C7178" t="s">
        <v>21</v>
      </c>
      <c r="D7178" t="s">
        <v>24</v>
      </c>
      <c r="E7178" t="s">
        <v>26</v>
      </c>
      <c r="F7178" t="s">
        <v>35</v>
      </c>
      <c r="G7178" t="s">
        <v>40</v>
      </c>
      <c r="H7178" t="s">
        <v>42</v>
      </c>
      <c r="I7178">
        <v>85</v>
      </c>
      <c r="J7178">
        <v>1</v>
      </c>
      <c r="K7178">
        <v>0.191</v>
      </c>
      <c r="L7178">
        <v>68.760000000000005</v>
      </c>
      <c r="M7178" t="s">
        <v>46</v>
      </c>
      <c r="N7178" t="s">
        <v>49</v>
      </c>
      <c r="O7178">
        <v>4.0199999999999996</v>
      </c>
    </row>
    <row r="7179" spans="1:15" x14ac:dyDescent="0.35">
      <c r="A7179" s="2">
        <v>45795</v>
      </c>
      <c r="B7179" t="s">
        <v>19</v>
      </c>
      <c r="C7179" t="s">
        <v>21</v>
      </c>
      <c r="D7179" t="s">
        <v>24</v>
      </c>
      <c r="E7179" t="s">
        <v>28</v>
      </c>
      <c r="F7179" t="s">
        <v>30</v>
      </c>
      <c r="G7179" t="s">
        <v>40</v>
      </c>
      <c r="H7179" t="s">
        <v>42</v>
      </c>
      <c r="I7179">
        <v>80</v>
      </c>
      <c r="J7179">
        <v>1</v>
      </c>
      <c r="K7179">
        <v>3.3000000000000002E-2</v>
      </c>
      <c r="L7179">
        <v>77.36</v>
      </c>
      <c r="M7179" t="s">
        <v>45</v>
      </c>
      <c r="N7179" t="s">
        <v>49</v>
      </c>
      <c r="O7179">
        <v>4.32</v>
      </c>
    </row>
    <row r="7180" spans="1:15" x14ac:dyDescent="0.35">
      <c r="A7180" s="2">
        <v>45795</v>
      </c>
      <c r="B7180" t="s">
        <v>19</v>
      </c>
      <c r="C7180" t="s">
        <v>21</v>
      </c>
      <c r="D7180" t="s">
        <v>24</v>
      </c>
      <c r="E7180" t="s">
        <v>25</v>
      </c>
      <c r="F7180" t="s">
        <v>30</v>
      </c>
      <c r="G7180" t="s">
        <v>40</v>
      </c>
      <c r="H7180" t="s">
        <v>42</v>
      </c>
      <c r="I7180">
        <v>80</v>
      </c>
      <c r="J7180">
        <v>1</v>
      </c>
      <c r="K7180">
        <v>6.3E-2</v>
      </c>
      <c r="L7180">
        <v>74.97</v>
      </c>
      <c r="M7180" t="s">
        <v>45</v>
      </c>
      <c r="N7180" t="s">
        <v>48</v>
      </c>
      <c r="O7180">
        <v>4.41</v>
      </c>
    </row>
    <row r="7181" spans="1:15" x14ac:dyDescent="0.35">
      <c r="A7181" s="2">
        <v>45795</v>
      </c>
      <c r="B7181" t="s">
        <v>19</v>
      </c>
      <c r="C7181" t="s">
        <v>21</v>
      </c>
      <c r="D7181" t="s">
        <v>24</v>
      </c>
      <c r="E7181" t="s">
        <v>27</v>
      </c>
      <c r="F7181" t="s">
        <v>32</v>
      </c>
      <c r="G7181" t="s">
        <v>40</v>
      </c>
      <c r="H7181" t="s">
        <v>42</v>
      </c>
      <c r="I7181">
        <v>90</v>
      </c>
      <c r="J7181">
        <v>1</v>
      </c>
      <c r="K7181">
        <v>6.7000000000000004E-2</v>
      </c>
      <c r="L7181">
        <v>83.96</v>
      </c>
      <c r="M7181" t="s">
        <v>45</v>
      </c>
      <c r="N7181" t="s">
        <v>49</v>
      </c>
      <c r="O7181">
        <v>4.59</v>
      </c>
    </row>
    <row r="7182" spans="1:15" x14ac:dyDescent="0.35">
      <c r="A7182" s="2">
        <v>45795</v>
      </c>
      <c r="B7182" t="s">
        <v>19</v>
      </c>
      <c r="C7182" t="s">
        <v>21</v>
      </c>
      <c r="D7182" t="s">
        <v>24</v>
      </c>
      <c r="E7182" t="s">
        <v>27</v>
      </c>
      <c r="F7182" t="s">
        <v>32</v>
      </c>
      <c r="G7182" t="s">
        <v>40</v>
      </c>
      <c r="H7182" t="s">
        <v>43</v>
      </c>
      <c r="I7182">
        <v>70</v>
      </c>
      <c r="J7182">
        <v>1</v>
      </c>
      <c r="K7182">
        <v>2.1999999999999999E-2</v>
      </c>
      <c r="L7182">
        <v>68.430000000000007</v>
      </c>
      <c r="M7182" t="s">
        <v>45</v>
      </c>
      <c r="N7182" t="s">
        <v>49</v>
      </c>
      <c r="O7182">
        <v>4.79</v>
      </c>
    </row>
    <row r="7183" spans="1:15" x14ac:dyDescent="0.35">
      <c r="A7183" s="2">
        <v>45795</v>
      </c>
      <c r="B7183" t="s">
        <v>19</v>
      </c>
      <c r="C7183" t="s">
        <v>21</v>
      </c>
      <c r="D7183" t="s">
        <v>24</v>
      </c>
      <c r="E7183" t="s">
        <v>26</v>
      </c>
      <c r="F7183" t="s">
        <v>32</v>
      </c>
      <c r="G7183" t="s">
        <v>40</v>
      </c>
      <c r="H7183" t="s">
        <v>44</v>
      </c>
      <c r="I7183">
        <v>120</v>
      </c>
      <c r="J7183">
        <v>1</v>
      </c>
      <c r="K7183">
        <v>0.17299999999999999</v>
      </c>
      <c r="L7183">
        <v>99.21</v>
      </c>
      <c r="M7183" t="s">
        <v>46</v>
      </c>
      <c r="N7183" t="s">
        <v>48</v>
      </c>
      <c r="O7183">
        <v>3.4</v>
      </c>
    </row>
    <row r="7184" spans="1:15" x14ac:dyDescent="0.35">
      <c r="A7184" s="2">
        <v>45795</v>
      </c>
      <c r="B7184" t="s">
        <v>19</v>
      </c>
      <c r="C7184" t="s">
        <v>21</v>
      </c>
      <c r="D7184" t="s">
        <v>24</v>
      </c>
      <c r="E7184" t="s">
        <v>25</v>
      </c>
      <c r="F7184" t="s">
        <v>30</v>
      </c>
      <c r="G7184" t="s">
        <v>40</v>
      </c>
      <c r="H7184" t="s">
        <v>42</v>
      </c>
      <c r="I7184">
        <v>80</v>
      </c>
      <c r="J7184">
        <v>1</v>
      </c>
      <c r="K7184">
        <v>0.10299999999999999</v>
      </c>
      <c r="L7184">
        <v>71.75</v>
      </c>
      <c r="M7184" t="s">
        <v>46</v>
      </c>
      <c r="N7184" t="s">
        <v>48</v>
      </c>
      <c r="O7184">
        <v>3.62</v>
      </c>
    </row>
    <row r="7185" spans="1:15" x14ac:dyDescent="0.35">
      <c r="A7185" s="2">
        <v>45795</v>
      </c>
      <c r="B7185" t="s">
        <v>19</v>
      </c>
      <c r="C7185" t="s">
        <v>21</v>
      </c>
      <c r="D7185" t="s">
        <v>24</v>
      </c>
      <c r="E7185" t="s">
        <v>26</v>
      </c>
      <c r="F7185" t="s">
        <v>34</v>
      </c>
      <c r="G7185" t="s">
        <v>39</v>
      </c>
      <c r="H7185" t="s">
        <v>42</v>
      </c>
      <c r="I7185">
        <v>130</v>
      </c>
      <c r="J7185">
        <v>1</v>
      </c>
      <c r="K7185">
        <v>3.5999999999999997E-2</v>
      </c>
      <c r="L7185">
        <v>125.28</v>
      </c>
      <c r="M7185" t="s">
        <v>47</v>
      </c>
      <c r="N7185" t="s">
        <v>49</v>
      </c>
      <c r="O7185">
        <v>4.58</v>
      </c>
    </row>
    <row r="7186" spans="1:15" x14ac:dyDescent="0.35">
      <c r="A7186" s="2">
        <v>45795</v>
      </c>
      <c r="B7186" t="s">
        <v>19</v>
      </c>
      <c r="C7186" t="s">
        <v>21</v>
      </c>
      <c r="D7186" t="s">
        <v>24</v>
      </c>
      <c r="E7186" t="s">
        <v>25</v>
      </c>
      <c r="F7186" t="s">
        <v>30</v>
      </c>
      <c r="G7186" t="s">
        <v>40</v>
      </c>
      <c r="H7186" t="s">
        <v>43</v>
      </c>
      <c r="I7186">
        <v>60</v>
      </c>
      <c r="J7186">
        <v>1</v>
      </c>
      <c r="K7186">
        <v>5.5E-2</v>
      </c>
      <c r="L7186">
        <v>56.73</v>
      </c>
      <c r="M7186" t="s">
        <v>45</v>
      </c>
      <c r="N7186" t="s">
        <v>48</v>
      </c>
      <c r="O7186">
        <v>4.58</v>
      </c>
    </row>
    <row r="7187" spans="1:15" x14ac:dyDescent="0.35">
      <c r="A7187" s="2">
        <v>45795</v>
      </c>
      <c r="B7187" t="s">
        <v>19</v>
      </c>
      <c r="C7187" t="s">
        <v>21</v>
      </c>
      <c r="D7187" t="s">
        <v>24</v>
      </c>
      <c r="E7187" t="s">
        <v>25</v>
      </c>
      <c r="F7187" t="s">
        <v>31</v>
      </c>
      <c r="G7187" t="s">
        <v>41</v>
      </c>
      <c r="H7187" t="s">
        <v>42</v>
      </c>
      <c r="I7187">
        <v>150</v>
      </c>
      <c r="J7187">
        <v>1</v>
      </c>
      <c r="K7187">
        <v>0.129</v>
      </c>
      <c r="L7187">
        <v>130.6</v>
      </c>
      <c r="M7187" t="s">
        <v>45</v>
      </c>
      <c r="N7187" t="s">
        <v>49</v>
      </c>
      <c r="O7187">
        <v>4.87</v>
      </c>
    </row>
    <row r="7188" spans="1:15" x14ac:dyDescent="0.35">
      <c r="A7188" s="2">
        <v>45795</v>
      </c>
      <c r="B7188" t="s">
        <v>19</v>
      </c>
      <c r="C7188" t="s">
        <v>21</v>
      </c>
      <c r="D7188" t="s">
        <v>24</v>
      </c>
      <c r="E7188" t="s">
        <v>25</v>
      </c>
      <c r="F7188" t="s">
        <v>35</v>
      </c>
      <c r="G7188" t="s">
        <v>40</v>
      </c>
      <c r="H7188" t="s">
        <v>42</v>
      </c>
      <c r="I7188">
        <v>85</v>
      </c>
      <c r="J7188">
        <v>1</v>
      </c>
      <c r="K7188">
        <v>0.128</v>
      </c>
      <c r="L7188">
        <v>74.13</v>
      </c>
      <c r="M7188" t="s">
        <v>45</v>
      </c>
      <c r="N7188" t="s">
        <v>48</v>
      </c>
      <c r="O7188">
        <v>4.29</v>
      </c>
    </row>
    <row r="7189" spans="1:15" x14ac:dyDescent="0.35">
      <c r="A7189" s="2">
        <v>45795</v>
      </c>
      <c r="B7189" t="s">
        <v>19</v>
      </c>
      <c r="C7189" t="s">
        <v>21</v>
      </c>
      <c r="D7189" t="s">
        <v>24</v>
      </c>
      <c r="E7189" t="s">
        <v>27</v>
      </c>
      <c r="F7189" t="s">
        <v>35</v>
      </c>
      <c r="G7189" t="s">
        <v>40</v>
      </c>
      <c r="H7189" t="s">
        <v>42</v>
      </c>
      <c r="I7189">
        <v>85</v>
      </c>
      <c r="J7189">
        <v>1</v>
      </c>
      <c r="K7189">
        <v>5.8999999999999997E-2</v>
      </c>
      <c r="L7189">
        <v>79.959999999999994</v>
      </c>
      <c r="M7189" t="s">
        <v>47</v>
      </c>
      <c r="N7189" t="s">
        <v>48</v>
      </c>
      <c r="O7189">
        <v>4.1100000000000003</v>
      </c>
    </row>
    <row r="7190" spans="1:15" x14ac:dyDescent="0.35">
      <c r="A7190" s="2">
        <v>45795</v>
      </c>
      <c r="B7190" t="s">
        <v>19</v>
      </c>
      <c r="C7190" t="s">
        <v>21</v>
      </c>
      <c r="D7190" t="s">
        <v>24</v>
      </c>
      <c r="E7190" t="s">
        <v>26</v>
      </c>
      <c r="F7190" t="s">
        <v>34</v>
      </c>
      <c r="G7190" t="s">
        <v>39</v>
      </c>
      <c r="H7190" t="s">
        <v>42</v>
      </c>
      <c r="I7190">
        <v>130</v>
      </c>
      <c r="J7190">
        <v>1</v>
      </c>
      <c r="K7190">
        <v>0.183</v>
      </c>
      <c r="L7190">
        <v>106.16</v>
      </c>
      <c r="M7190" t="s">
        <v>45</v>
      </c>
      <c r="N7190" t="s">
        <v>49</v>
      </c>
      <c r="O7190">
        <v>4.3</v>
      </c>
    </row>
    <row r="7191" spans="1:15" x14ac:dyDescent="0.35">
      <c r="A7191" s="2">
        <v>45795</v>
      </c>
      <c r="B7191" t="s">
        <v>19</v>
      </c>
      <c r="C7191" t="s">
        <v>21</v>
      </c>
      <c r="D7191" t="s">
        <v>24</v>
      </c>
      <c r="E7191" t="s">
        <v>25</v>
      </c>
      <c r="F7191" t="s">
        <v>29</v>
      </c>
      <c r="G7191" t="s">
        <v>39</v>
      </c>
      <c r="H7191" t="s">
        <v>42</v>
      </c>
      <c r="I7191">
        <v>140</v>
      </c>
      <c r="J7191">
        <v>1</v>
      </c>
      <c r="K7191">
        <v>7.5999999999999998E-2</v>
      </c>
      <c r="L7191">
        <v>129.37</v>
      </c>
      <c r="M7191" t="s">
        <v>45</v>
      </c>
      <c r="N7191" t="s">
        <v>49</v>
      </c>
      <c r="O7191">
        <v>4.12</v>
      </c>
    </row>
    <row r="7192" spans="1:15" x14ac:dyDescent="0.35">
      <c r="A7192" s="2">
        <v>45795</v>
      </c>
      <c r="B7192" t="s">
        <v>19</v>
      </c>
      <c r="C7192" t="s">
        <v>21</v>
      </c>
      <c r="D7192" t="s">
        <v>24</v>
      </c>
      <c r="E7192" t="s">
        <v>26</v>
      </c>
      <c r="F7192" t="s">
        <v>33</v>
      </c>
      <c r="G7192" t="s">
        <v>39</v>
      </c>
      <c r="H7192" t="s">
        <v>42</v>
      </c>
      <c r="I7192">
        <v>120</v>
      </c>
      <c r="J7192">
        <v>1</v>
      </c>
      <c r="K7192">
        <v>8.0000000000000002E-3</v>
      </c>
      <c r="L7192">
        <v>119.05</v>
      </c>
      <c r="M7192" t="s">
        <v>45</v>
      </c>
      <c r="N7192" t="s">
        <v>48</v>
      </c>
      <c r="O7192">
        <v>3.73</v>
      </c>
    </row>
    <row r="7193" spans="1:15" x14ac:dyDescent="0.35">
      <c r="A7193" s="2">
        <v>45795</v>
      </c>
      <c r="B7193" t="s">
        <v>19</v>
      </c>
      <c r="C7193" t="s">
        <v>21</v>
      </c>
      <c r="D7193" t="s">
        <v>24</v>
      </c>
      <c r="E7193" t="s">
        <v>27</v>
      </c>
      <c r="F7193" t="s">
        <v>32</v>
      </c>
      <c r="G7193" t="s">
        <v>40</v>
      </c>
      <c r="H7193" t="s">
        <v>42</v>
      </c>
      <c r="I7193">
        <v>90</v>
      </c>
      <c r="J7193">
        <v>1</v>
      </c>
      <c r="K7193">
        <v>0</v>
      </c>
      <c r="L7193">
        <v>90</v>
      </c>
      <c r="M7193" t="s">
        <v>45</v>
      </c>
      <c r="N7193" t="s">
        <v>49</v>
      </c>
      <c r="O7193">
        <v>5</v>
      </c>
    </row>
    <row r="7194" spans="1:15" x14ac:dyDescent="0.35">
      <c r="A7194" s="2">
        <v>45795</v>
      </c>
      <c r="B7194" t="s">
        <v>19</v>
      </c>
      <c r="C7194" t="s">
        <v>21</v>
      </c>
      <c r="D7194" t="s">
        <v>24</v>
      </c>
      <c r="E7194" t="s">
        <v>26</v>
      </c>
      <c r="F7194" t="s">
        <v>31</v>
      </c>
      <c r="G7194" t="s">
        <v>41</v>
      </c>
      <c r="H7194" t="s">
        <v>42</v>
      </c>
      <c r="I7194">
        <v>150</v>
      </c>
      <c r="J7194">
        <v>1</v>
      </c>
      <c r="K7194">
        <v>8.1000000000000003E-2</v>
      </c>
      <c r="L7194">
        <v>137.84</v>
      </c>
      <c r="M7194" t="s">
        <v>45</v>
      </c>
      <c r="N7194" t="s">
        <v>48</v>
      </c>
      <c r="O7194">
        <v>4.57</v>
      </c>
    </row>
    <row r="7195" spans="1:15" x14ac:dyDescent="0.35">
      <c r="A7195" s="2">
        <v>45795</v>
      </c>
      <c r="B7195" t="s">
        <v>19</v>
      </c>
      <c r="C7195" t="s">
        <v>21</v>
      </c>
      <c r="D7195" t="s">
        <v>24</v>
      </c>
      <c r="E7195" t="s">
        <v>25</v>
      </c>
      <c r="F7195" t="s">
        <v>34</v>
      </c>
      <c r="G7195" t="s">
        <v>39</v>
      </c>
      <c r="H7195" t="s">
        <v>42</v>
      </c>
      <c r="I7195">
        <v>130</v>
      </c>
      <c r="J7195">
        <v>1</v>
      </c>
      <c r="K7195">
        <v>0</v>
      </c>
      <c r="L7195">
        <v>130</v>
      </c>
      <c r="M7195" t="s">
        <v>46</v>
      </c>
      <c r="N7195" t="s">
        <v>49</v>
      </c>
      <c r="O7195">
        <v>3.91</v>
      </c>
    </row>
    <row r="7196" spans="1:15" x14ac:dyDescent="0.35">
      <c r="A7196" s="2">
        <v>45795</v>
      </c>
      <c r="B7196" t="s">
        <v>19</v>
      </c>
      <c r="C7196" t="s">
        <v>22</v>
      </c>
      <c r="D7196" t="s">
        <v>24</v>
      </c>
      <c r="E7196" t="s">
        <v>25</v>
      </c>
      <c r="F7196" t="s">
        <v>30</v>
      </c>
      <c r="G7196" t="s">
        <v>40</v>
      </c>
      <c r="H7196" t="s">
        <v>43</v>
      </c>
      <c r="I7196">
        <v>60</v>
      </c>
      <c r="J7196">
        <v>1</v>
      </c>
      <c r="K7196">
        <v>0.123</v>
      </c>
      <c r="L7196">
        <v>52.6</v>
      </c>
      <c r="M7196" t="s">
        <v>45</v>
      </c>
      <c r="N7196" t="s">
        <v>49</v>
      </c>
      <c r="O7196">
        <v>4.5999999999999996</v>
      </c>
    </row>
    <row r="7197" spans="1:15" x14ac:dyDescent="0.35">
      <c r="A7197" s="2">
        <v>45795</v>
      </c>
      <c r="B7197" t="s">
        <v>19</v>
      </c>
      <c r="C7197" t="s">
        <v>22</v>
      </c>
      <c r="D7197" t="s">
        <v>24</v>
      </c>
      <c r="E7197" t="s">
        <v>27</v>
      </c>
      <c r="F7197" t="s">
        <v>37</v>
      </c>
      <c r="G7197" t="s">
        <v>41</v>
      </c>
      <c r="H7197" t="s">
        <v>42</v>
      </c>
      <c r="I7197">
        <v>160</v>
      </c>
      <c r="J7197">
        <v>1</v>
      </c>
      <c r="K7197">
        <v>0.17499999999999999</v>
      </c>
      <c r="L7197">
        <v>131.93</v>
      </c>
      <c r="M7197" t="s">
        <v>45</v>
      </c>
      <c r="N7197" t="s">
        <v>49</v>
      </c>
      <c r="O7197">
        <v>4.29</v>
      </c>
    </row>
    <row r="7198" spans="1:15" x14ac:dyDescent="0.35">
      <c r="A7198" s="2">
        <v>45795</v>
      </c>
      <c r="B7198" t="s">
        <v>19</v>
      </c>
      <c r="C7198" t="s">
        <v>22</v>
      </c>
      <c r="D7198" t="s">
        <v>24</v>
      </c>
      <c r="E7198" t="s">
        <v>25</v>
      </c>
      <c r="F7198" t="s">
        <v>38</v>
      </c>
      <c r="G7198" t="s">
        <v>41</v>
      </c>
      <c r="H7198" t="s">
        <v>44</v>
      </c>
      <c r="I7198">
        <v>200</v>
      </c>
      <c r="J7198">
        <v>1</v>
      </c>
      <c r="K7198">
        <v>0.105</v>
      </c>
      <c r="L7198">
        <v>179.06</v>
      </c>
      <c r="M7198" t="s">
        <v>45</v>
      </c>
      <c r="N7198" t="s">
        <v>48</v>
      </c>
      <c r="O7198">
        <v>5</v>
      </c>
    </row>
    <row r="7199" spans="1:15" x14ac:dyDescent="0.35">
      <c r="A7199" s="2">
        <v>45795</v>
      </c>
      <c r="B7199" t="s">
        <v>19</v>
      </c>
      <c r="C7199" t="s">
        <v>22</v>
      </c>
      <c r="D7199" t="s">
        <v>24</v>
      </c>
      <c r="E7199" t="s">
        <v>27</v>
      </c>
      <c r="F7199" t="s">
        <v>30</v>
      </c>
      <c r="G7199" t="s">
        <v>40</v>
      </c>
      <c r="H7199" t="s">
        <v>44</v>
      </c>
      <c r="I7199">
        <v>110</v>
      </c>
      <c r="J7199">
        <v>1</v>
      </c>
      <c r="K7199">
        <v>9.9000000000000005E-2</v>
      </c>
      <c r="L7199">
        <v>99.1</v>
      </c>
      <c r="M7199" t="s">
        <v>47</v>
      </c>
      <c r="N7199" t="s">
        <v>48</v>
      </c>
      <c r="O7199">
        <v>3.57</v>
      </c>
    </row>
    <row r="7200" spans="1:15" x14ac:dyDescent="0.35">
      <c r="A7200" s="2">
        <v>45795</v>
      </c>
      <c r="B7200" t="s">
        <v>19</v>
      </c>
      <c r="C7200" t="s">
        <v>22</v>
      </c>
      <c r="D7200" t="s">
        <v>24</v>
      </c>
      <c r="E7200" t="s">
        <v>27</v>
      </c>
      <c r="F7200" t="s">
        <v>29</v>
      </c>
      <c r="G7200" t="s">
        <v>39</v>
      </c>
      <c r="H7200" t="s">
        <v>42</v>
      </c>
      <c r="I7200">
        <v>140</v>
      </c>
      <c r="J7200">
        <v>1</v>
      </c>
      <c r="K7200">
        <v>3.7999999999999999E-2</v>
      </c>
      <c r="L7200">
        <v>134.74</v>
      </c>
      <c r="M7200" t="s">
        <v>45</v>
      </c>
      <c r="N7200" t="s">
        <v>49</v>
      </c>
      <c r="O7200">
        <v>4.18</v>
      </c>
    </row>
    <row r="7201" spans="1:15" x14ac:dyDescent="0.35">
      <c r="A7201" s="2">
        <v>45795</v>
      </c>
      <c r="B7201" t="s">
        <v>19</v>
      </c>
      <c r="C7201" t="s">
        <v>22</v>
      </c>
      <c r="D7201" t="s">
        <v>24</v>
      </c>
      <c r="E7201" t="s">
        <v>25</v>
      </c>
      <c r="F7201" t="s">
        <v>36</v>
      </c>
      <c r="G7201" t="s">
        <v>40</v>
      </c>
      <c r="H7201" t="s">
        <v>42</v>
      </c>
      <c r="I7201">
        <v>85</v>
      </c>
      <c r="J7201">
        <v>1</v>
      </c>
      <c r="K7201">
        <v>7.9000000000000001E-2</v>
      </c>
      <c r="L7201">
        <v>78.25</v>
      </c>
      <c r="M7201" t="s">
        <v>45</v>
      </c>
      <c r="N7201" t="s">
        <v>48</v>
      </c>
      <c r="O7201">
        <v>3.97</v>
      </c>
    </row>
    <row r="7202" spans="1:15" x14ac:dyDescent="0.35">
      <c r="A7202" s="2">
        <v>45795</v>
      </c>
      <c r="B7202" t="s">
        <v>19</v>
      </c>
      <c r="C7202" t="s">
        <v>22</v>
      </c>
      <c r="D7202" t="s">
        <v>24</v>
      </c>
      <c r="E7202" t="s">
        <v>25</v>
      </c>
      <c r="F7202" t="s">
        <v>36</v>
      </c>
      <c r="G7202" t="s">
        <v>40</v>
      </c>
      <c r="H7202" t="s">
        <v>42</v>
      </c>
      <c r="I7202">
        <v>85</v>
      </c>
      <c r="J7202">
        <v>1</v>
      </c>
      <c r="K7202">
        <v>4.3999999999999997E-2</v>
      </c>
      <c r="L7202">
        <v>81.22</v>
      </c>
      <c r="M7202" t="s">
        <v>45</v>
      </c>
      <c r="N7202" t="s">
        <v>48</v>
      </c>
      <c r="O7202">
        <v>4.6100000000000003</v>
      </c>
    </row>
    <row r="7203" spans="1:15" x14ac:dyDescent="0.35">
      <c r="A7203" s="2">
        <v>45795</v>
      </c>
      <c r="B7203" t="s">
        <v>19</v>
      </c>
      <c r="C7203" t="s">
        <v>22</v>
      </c>
      <c r="D7203" t="s">
        <v>24</v>
      </c>
      <c r="E7203" t="s">
        <v>25</v>
      </c>
      <c r="F7203" t="s">
        <v>30</v>
      </c>
      <c r="G7203" t="s">
        <v>40</v>
      </c>
      <c r="H7203" t="s">
        <v>43</v>
      </c>
      <c r="I7203">
        <v>60</v>
      </c>
      <c r="J7203">
        <v>2</v>
      </c>
      <c r="K7203">
        <v>3.7999999999999999E-2</v>
      </c>
      <c r="L7203">
        <v>115.46</v>
      </c>
      <c r="M7203" t="s">
        <v>45</v>
      </c>
      <c r="N7203" t="s">
        <v>48</v>
      </c>
      <c r="O7203">
        <v>4.5199999999999996</v>
      </c>
    </row>
    <row r="7204" spans="1:15" x14ac:dyDescent="0.35">
      <c r="A7204" s="2">
        <v>45795</v>
      </c>
      <c r="B7204" t="s">
        <v>19</v>
      </c>
      <c r="C7204" t="s">
        <v>22</v>
      </c>
      <c r="D7204" t="s">
        <v>24</v>
      </c>
      <c r="E7204" t="s">
        <v>27</v>
      </c>
      <c r="F7204" t="s">
        <v>32</v>
      </c>
      <c r="G7204" t="s">
        <v>40</v>
      </c>
      <c r="H7204" t="s">
        <v>43</v>
      </c>
      <c r="I7204">
        <v>70</v>
      </c>
      <c r="J7204">
        <v>1</v>
      </c>
      <c r="K7204">
        <v>3.5999999999999997E-2</v>
      </c>
      <c r="L7204">
        <v>67.510000000000005</v>
      </c>
      <c r="M7204" t="s">
        <v>46</v>
      </c>
      <c r="N7204" t="s">
        <v>49</v>
      </c>
      <c r="O7204">
        <v>4.0199999999999996</v>
      </c>
    </row>
    <row r="7205" spans="1:15" x14ac:dyDescent="0.35">
      <c r="A7205" s="2">
        <v>45795</v>
      </c>
      <c r="B7205" t="s">
        <v>19</v>
      </c>
      <c r="C7205" t="s">
        <v>22</v>
      </c>
      <c r="D7205" t="s">
        <v>24</v>
      </c>
      <c r="E7205" t="s">
        <v>25</v>
      </c>
      <c r="F7205" t="s">
        <v>38</v>
      </c>
      <c r="G7205" t="s">
        <v>41</v>
      </c>
      <c r="H7205" t="s">
        <v>44</v>
      </c>
      <c r="I7205">
        <v>200</v>
      </c>
      <c r="J7205">
        <v>2</v>
      </c>
      <c r="K7205">
        <v>2.1999999999999999E-2</v>
      </c>
      <c r="L7205">
        <v>391.06</v>
      </c>
      <c r="M7205" t="s">
        <v>45</v>
      </c>
      <c r="N7205" t="s">
        <v>49</v>
      </c>
      <c r="O7205">
        <v>3.89</v>
      </c>
    </row>
    <row r="7206" spans="1:15" x14ac:dyDescent="0.35">
      <c r="A7206" s="2">
        <v>45795</v>
      </c>
      <c r="B7206" t="s">
        <v>19</v>
      </c>
      <c r="C7206" t="s">
        <v>22</v>
      </c>
      <c r="D7206" t="s">
        <v>24</v>
      </c>
      <c r="E7206" t="s">
        <v>27</v>
      </c>
      <c r="F7206" t="s">
        <v>29</v>
      </c>
      <c r="G7206" t="s">
        <v>39</v>
      </c>
      <c r="H7206" t="s">
        <v>42</v>
      </c>
      <c r="I7206">
        <v>140</v>
      </c>
      <c r="J7206">
        <v>3</v>
      </c>
      <c r="K7206">
        <v>0.16700000000000001</v>
      </c>
      <c r="L7206">
        <v>349.93</v>
      </c>
      <c r="M7206" t="s">
        <v>46</v>
      </c>
      <c r="N7206" t="s">
        <v>48</v>
      </c>
      <c r="O7206">
        <v>4.1500000000000004</v>
      </c>
    </row>
    <row r="7207" spans="1:15" x14ac:dyDescent="0.35">
      <c r="A7207" s="2">
        <v>45795</v>
      </c>
      <c r="B7207" t="s">
        <v>19</v>
      </c>
      <c r="C7207" t="s">
        <v>22</v>
      </c>
      <c r="D7207" t="s">
        <v>24</v>
      </c>
      <c r="E7207" t="s">
        <v>25</v>
      </c>
      <c r="F7207" t="s">
        <v>37</v>
      </c>
      <c r="G7207" t="s">
        <v>41</v>
      </c>
      <c r="H7207" t="s">
        <v>42</v>
      </c>
      <c r="I7207">
        <v>160</v>
      </c>
      <c r="J7207">
        <v>2</v>
      </c>
      <c r="K7207">
        <v>8.5999999999999993E-2</v>
      </c>
      <c r="L7207">
        <v>292.41000000000003</v>
      </c>
      <c r="M7207" t="s">
        <v>46</v>
      </c>
      <c r="N7207" t="s">
        <v>48</v>
      </c>
      <c r="O7207">
        <v>3.43</v>
      </c>
    </row>
    <row r="7208" spans="1:15" x14ac:dyDescent="0.35">
      <c r="A7208" s="2">
        <v>45795</v>
      </c>
      <c r="B7208" t="s">
        <v>19</v>
      </c>
      <c r="C7208" t="s">
        <v>22</v>
      </c>
      <c r="D7208" t="s">
        <v>24</v>
      </c>
      <c r="E7208" t="s">
        <v>25</v>
      </c>
      <c r="F7208" t="s">
        <v>33</v>
      </c>
      <c r="G7208" t="s">
        <v>39</v>
      </c>
      <c r="H7208" t="s">
        <v>42</v>
      </c>
      <c r="I7208">
        <v>120</v>
      </c>
      <c r="J7208">
        <v>1</v>
      </c>
      <c r="K7208">
        <v>0</v>
      </c>
      <c r="L7208">
        <v>120</v>
      </c>
      <c r="M7208" t="s">
        <v>46</v>
      </c>
      <c r="N7208" t="s">
        <v>48</v>
      </c>
      <c r="O7208">
        <v>5</v>
      </c>
    </row>
    <row r="7209" spans="1:15" x14ac:dyDescent="0.35">
      <c r="A7209" s="2">
        <v>45795</v>
      </c>
      <c r="B7209" t="s">
        <v>19</v>
      </c>
      <c r="C7209" t="s">
        <v>23</v>
      </c>
      <c r="D7209" t="s">
        <v>24</v>
      </c>
      <c r="E7209" t="s">
        <v>27</v>
      </c>
      <c r="F7209" t="s">
        <v>32</v>
      </c>
      <c r="G7209" t="s">
        <v>40</v>
      </c>
      <c r="H7209" t="s">
        <v>42</v>
      </c>
      <c r="I7209">
        <v>90</v>
      </c>
      <c r="J7209">
        <v>1</v>
      </c>
      <c r="K7209">
        <v>1.2E-2</v>
      </c>
      <c r="L7209">
        <v>88.93</v>
      </c>
      <c r="M7209" t="s">
        <v>45</v>
      </c>
      <c r="N7209" t="s">
        <v>48</v>
      </c>
      <c r="O7209">
        <v>3.86</v>
      </c>
    </row>
    <row r="7210" spans="1:15" x14ac:dyDescent="0.35">
      <c r="A7210" s="2">
        <v>45795</v>
      </c>
      <c r="B7210" t="s">
        <v>19</v>
      </c>
      <c r="C7210" t="s">
        <v>23</v>
      </c>
      <c r="D7210" t="s">
        <v>24</v>
      </c>
      <c r="E7210" t="s">
        <v>28</v>
      </c>
      <c r="F7210" t="s">
        <v>32</v>
      </c>
      <c r="G7210" t="s">
        <v>40</v>
      </c>
      <c r="H7210" t="s">
        <v>43</v>
      </c>
      <c r="I7210">
        <v>70</v>
      </c>
      <c r="J7210">
        <v>1</v>
      </c>
      <c r="K7210">
        <v>0.154</v>
      </c>
      <c r="L7210">
        <v>59.19</v>
      </c>
      <c r="M7210" t="s">
        <v>45</v>
      </c>
      <c r="N7210" t="s">
        <v>48</v>
      </c>
      <c r="O7210">
        <v>2.98</v>
      </c>
    </row>
    <row r="7211" spans="1:15" x14ac:dyDescent="0.35">
      <c r="A7211" s="2">
        <v>45795</v>
      </c>
      <c r="B7211" t="s">
        <v>19</v>
      </c>
      <c r="C7211" t="s">
        <v>23</v>
      </c>
      <c r="D7211" t="s">
        <v>24</v>
      </c>
      <c r="E7211" t="s">
        <v>25</v>
      </c>
      <c r="F7211" t="s">
        <v>30</v>
      </c>
      <c r="G7211" t="s">
        <v>40</v>
      </c>
      <c r="H7211" t="s">
        <v>43</v>
      </c>
      <c r="I7211">
        <v>60</v>
      </c>
      <c r="J7211">
        <v>1</v>
      </c>
      <c r="K7211">
        <v>8.1000000000000003E-2</v>
      </c>
      <c r="L7211">
        <v>55.12</v>
      </c>
      <c r="M7211" t="s">
        <v>47</v>
      </c>
      <c r="N7211" t="s">
        <v>48</v>
      </c>
      <c r="O7211">
        <v>3.46</v>
      </c>
    </row>
    <row r="7212" spans="1:15" x14ac:dyDescent="0.35">
      <c r="A7212" s="2">
        <v>45795</v>
      </c>
      <c r="B7212" t="s">
        <v>19</v>
      </c>
      <c r="C7212" t="s">
        <v>23</v>
      </c>
      <c r="D7212" t="s">
        <v>24</v>
      </c>
      <c r="E7212" t="s">
        <v>27</v>
      </c>
      <c r="F7212" t="s">
        <v>37</v>
      </c>
      <c r="G7212" t="s">
        <v>41</v>
      </c>
      <c r="H7212" t="s">
        <v>42</v>
      </c>
      <c r="I7212">
        <v>160</v>
      </c>
      <c r="J7212">
        <v>1</v>
      </c>
      <c r="K7212">
        <v>2.1000000000000001E-2</v>
      </c>
      <c r="L7212">
        <v>156.66</v>
      </c>
      <c r="M7212" t="s">
        <v>47</v>
      </c>
      <c r="N7212" t="s">
        <v>48</v>
      </c>
      <c r="O7212">
        <v>3.88</v>
      </c>
    </row>
    <row r="7213" spans="1:15" x14ac:dyDescent="0.35">
      <c r="A7213" s="2">
        <v>45795</v>
      </c>
      <c r="B7213" t="s">
        <v>19</v>
      </c>
      <c r="C7213" t="s">
        <v>23</v>
      </c>
      <c r="D7213" t="s">
        <v>24</v>
      </c>
      <c r="E7213" t="s">
        <v>25</v>
      </c>
      <c r="F7213" t="s">
        <v>34</v>
      </c>
      <c r="G7213" t="s">
        <v>39</v>
      </c>
      <c r="H7213" t="s">
        <v>42</v>
      </c>
      <c r="I7213">
        <v>130</v>
      </c>
      <c r="J7213">
        <v>1</v>
      </c>
      <c r="K7213">
        <v>7.3999999999999996E-2</v>
      </c>
      <c r="L7213">
        <v>120.37</v>
      </c>
      <c r="M7213" t="s">
        <v>46</v>
      </c>
      <c r="N7213" t="s">
        <v>49</v>
      </c>
      <c r="O7213">
        <v>4.87</v>
      </c>
    </row>
    <row r="7214" spans="1:15" x14ac:dyDescent="0.35">
      <c r="A7214" s="2">
        <v>45795</v>
      </c>
      <c r="B7214" t="s">
        <v>19</v>
      </c>
      <c r="C7214" t="s">
        <v>23</v>
      </c>
      <c r="D7214" t="s">
        <v>24</v>
      </c>
      <c r="E7214" t="s">
        <v>25</v>
      </c>
      <c r="F7214" t="s">
        <v>33</v>
      </c>
      <c r="G7214" t="s">
        <v>39</v>
      </c>
      <c r="H7214" t="s">
        <v>42</v>
      </c>
      <c r="I7214">
        <v>120</v>
      </c>
      <c r="J7214">
        <v>1</v>
      </c>
      <c r="K7214">
        <v>3.6999999999999998E-2</v>
      </c>
      <c r="L7214">
        <v>115.59</v>
      </c>
      <c r="M7214" t="s">
        <v>47</v>
      </c>
      <c r="N7214" t="s">
        <v>48</v>
      </c>
      <c r="O7214">
        <v>3.81</v>
      </c>
    </row>
    <row r="7215" spans="1:15" x14ac:dyDescent="0.35">
      <c r="A7215" s="2">
        <v>45795</v>
      </c>
      <c r="B7215" t="s">
        <v>19</v>
      </c>
      <c r="C7215" t="s">
        <v>23</v>
      </c>
      <c r="D7215" t="s">
        <v>24</v>
      </c>
      <c r="E7215" t="s">
        <v>28</v>
      </c>
      <c r="F7215" t="s">
        <v>33</v>
      </c>
      <c r="G7215" t="s">
        <v>39</v>
      </c>
      <c r="H7215" t="s">
        <v>42</v>
      </c>
      <c r="I7215">
        <v>120</v>
      </c>
      <c r="J7215">
        <v>1</v>
      </c>
      <c r="K7215">
        <v>1.4E-2</v>
      </c>
      <c r="L7215">
        <v>118.33</v>
      </c>
      <c r="M7215" t="s">
        <v>46</v>
      </c>
      <c r="N7215" t="s">
        <v>49</v>
      </c>
      <c r="O7215">
        <v>4.3499999999999996</v>
      </c>
    </row>
    <row r="7216" spans="1:15" x14ac:dyDescent="0.35">
      <c r="A7216" s="2">
        <v>45795</v>
      </c>
      <c r="B7216" t="s">
        <v>19</v>
      </c>
      <c r="C7216" t="s">
        <v>23</v>
      </c>
      <c r="D7216" t="s">
        <v>24</v>
      </c>
      <c r="E7216" t="s">
        <v>27</v>
      </c>
      <c r="F7216" t="s">
        <v>31</v>
      </c>
      <c r="G7216" t="s">
        <v>41</v>
      </c>
      <c r="H7216" t="s">
        <v>42</v>
      </c>
      <c r="I7216">
        <v>150</v>
      </c>
      <c r="J7216">
        <v>2</v>
      </c>
      <c r="K7216">
        <v>0.109</v>
      </c>
      <c r="L7216">
        <v>267.26</v>
      </c>
      <c r="M7216" t="s">
        <v>45</v>
      </c>
      <c r="N7216" t="s">
        <v>48</v>
      </c>
      <c r="O7216">
        <v>4.42</v>
      </c>
    </row>
    <row r="7217" spans="1:15" x14ac:dyDescent="0.35">
      <c r="A7217" s="2">
        <v>45795</v>
      </c>
      <c r="B7217" t="s">
        <v>19</v>
      </c>
      <c r="C7217" t="s">
        <v>23</v>
      </c>
      <c r="D7217" t="s">
        <v>24</v>
      </c>
      <c r="E7217" t="s">
        <v>25</v>
      </c>
      <c r="F7217" t="s">
        <v>32</v>
      </c>
      <c r="G7217" t="s">
        <v>40</v>
      </c>
      <c r="H7217" t="s">
        <v>43</v>
      </c>
      <c r="I7217">
        <v>70</v>
      </c>
      <c r="J7217">
        <v>1</v>
      </c>
      <c r="K7217">
        <v>5.1999999999999998E-2</v>
      </c>
      <c r="L7217">
        <v>66.37</v>
      </c>
      <c r="M7217" t="s">
        <v>46</v>
      </c>
      <c r="N7217" t="s">
        <v>48</v>
      </c>
      <c r="O7217">
        <v>4.13</v>
      </c>
    </row>
    <row r="7218" spans="1:15" x14ac:dyDescent="0.35">
      <c r="A7218" s="2">
        <v>45795</v>
      </c>
      <c r="B7218" t="s">
        <v>19</v>
      </c>
      <c r="C7218" t="s">
        <v>23</v>
      </c>
      <c r="D7218" t="s">
        <v>24</v>
      </c>
      <c r="E7218" t="s">
        <v>27</v>
      </c>
      <c r="F7218" t="s">
        <v>34</v>
      </c>
      <c r="G7218" t="s">
        <v>39</v>
      </c>
      <c r="H7218" t="s">
        <v>42</v>
      </c>
      <c r="I7218">
        <v>130</v>
      </c>
      <c r="J7218">
        <v>1</v>
      </c>
      <c r="K7218">
        <v>0</v>
      </c>
      <c r="L7218">
        <v>130</v>
      </c>
      <c r="M7218" t="s">
        <v>46</v>
      </c>
      <c r="N7218" t="s">
        <v>49</v>
      </c>
      <c r="O7218">
        <v>3.89</v>
      </c>
    </row>
    <row r="7219" spans="1:15" x14ac:dyDescent="0.35">
      <c r="A7219" s="2">
        <v>45795</v>
      </c>
      <c r="B7219" t="s">
        <v>19</v>
      </c>
      <c r="C7219" t="s">
        <v>23</v>
      </c>
      <c r="D7219" t="s">
        <v>24</v>
      </c>
      <c r="E7219" t="s">
        <v>26</v>
      </c>
      <c r="F7219" t="s">
        <v>30</v>
      </c>
      <c r="G7219" t="s">
        <v>40</v>
      </c>
      <c r="H7219" t="s">
        <v>44</v>
      </c>
      <c r="I7219">
        <v>110</v>
      </c>
      <c r="J7219">
        <v>1</v>
      </c>
      <c r="K7219">
        <v>3.5000000000000003E-2</v>
      </c>
      <c r="L7219">
        <v>106.14</v>
      </c>
      <c r="M7219" t="s">
        <v>46</v>
      </c>
      <c r="N7219" t="s">
        <v>48</v>
      </c>
      <c r="O7219">
        <v>4.1399999999999997</v>
      </c>
    </row>
    <row r="7220" spans="1:15" x14ac:dyDescent="0.35">
      <c r="A7220" s="2">
        <v>45795</v>
      </c>
      <c r="B7220" t="s">
        <v>19</v>
      </c>
      <c r="C7220" t="s">
        <v>23</v>
      </c>
      <c r="D7220" t="s">
        <v>24</v>
      </c>
      <c r="E7220" t="s">
        <v>26</v>
      </c>
      <c r="F7220" t="s">
        <v>29</v>
      </c>
      <c r="G7220" t="s">
        <v>39</v>
      </c>
      <c r="H7220" t="s">
        <v>42</v>
      </c>
      <c r="I7220">
        <v>140</v>
      </c>
      <c r="J7220">
        <v>1</v>
      </c>
      <c r="K7220">
        <v>5.8999999999999997E-2</v>
      </c>
      <c r="L7220">
        <v>131.77000000000001</v>
      </c>
      <c r="M7220" t="s">
        <v>47</v>
      </c>
      <c r="N7220" t="s">
        <v>48</v>
      </c>
      <c r="O7220">
        <v>4.16</v>
      </c>
    </row>
    <row r="7221" spans="1:15" x14ac:dyDescent="0.35">
      <c r="A7221" s="2">
        <v>45795</v>
      </c>
      <c r="B7221" t="s">
        <v>19</v>
      </c>
      <c r="C7221" t="s">
        <v>23</v>
      </c>
      <c r="D7221" t="s">
        <v>24</v>
      </c>
      <c r="E7221" t="s">
        <v>25</v>
      </c>
      <c r="F7221" t="s">
        <v>30</v>
      </c>
      <c r="G7221" t="s">
        <v>40</v>
      </c>
      <c r="H7221" t="s">
        <v>43</v>
      </c>
      <c r="I7221">
        <v>60</v>
      </c>
      <c r="J7221">
        <v>1</v>
      </c>
      <c r="K7221">
        <v>0</v>
      </c>
      <c r="L7221">
        <v>60</v>
      </c>
      <c r="M7221" t="s">
        <v>45</v>
      </c>
      <c r="N7221" t="s">
        <v>48</v>
      </c>
      <c r="O7221">
        <v>3.67</v>
      </c>
    </row>
    <row r="7222" spans="1:15" x14ac:dyDescent="0.35">
      <c r="A7222" s="2">
        <v>45795</v>
      </c>
      <c r="B7222" t="s">
        <v>19</v>
      </c>
      <c r="C7222" t="s">
        <v>23</v>
      </c>
      <c r="D7222" t="s">
        <v>24</v>
      </c>
      <c r="E7222" t="s">
        <v>27</v>
      </c>
      <c r="F7222" t="s">
        <v>32</v>
      </c>
      <c r="G7222" t="s">
        <v>40</v>
      </c>
      <c r="H7222" t="s">
        <v>44</v>
      </c>
      <c r="I7222">
        <v>120</v>
      </c>
      <c r="J7222">
        <v>1</v>
      </c>
      <c r="K7222">
        <v>0.127</v>
      </c>
      <c r="L7222">
        <v>104.72</v>
      </c>
      <c r="M7222" t="s">
        <v>46</v>
      </c>
      <c r="N7222" t="s">
        <v>48</v>
      </c>
      <c r="O7222">
        <v>3.01</v>
      </c>
    </row>
    <row r="7223" spans="1:15" x14ac:dyDescent="0.35">
      <c r="A7223" s="2">
        <v>45795</v>
      </c>
      <c r="B7223" t="s">
        <v>19</v>
      </c>
      <c r="C7223" t="s">
        <v>23</v>
      </c>
      <c r="D7223" t="s">
        <v>24</v>
      </c>
      <c r="E7223" t="s">
        <v>27</v>
      </c>
      <c r="F7223" t="s">
        <v>32</v>
      </c>
      <c r="G7223" t="s">
        <v>40</v>
      </c>
      <c r="H7223" t="s">
        <v>43</v>
      </c>
      <c r="I7223">
        <v>70</v>
      </c>
      <c r="J7223">
        <v>2</v>
      </c>
      <c r="K7223">
        <v>5.0999999999999997E-2</v>
      </c>
      <c r="L7223">
        <v>132.91</v>
      </c>
      <c r="M7223" t="s">
        <v>46</v>
      </c>
      <c r="N7223" t="s">
        <v>48</v>
      </c>
      <c r="O7223">
        <v>4.25</v>
      </c>
    </row>
    <row r="7224" spans="1:15" x14ac:dyDescent="0.35">
      <c r="A7224" s="2">
        <v>45795</v>
      </c>
      <c r="B7224" t="s">
        <v>19</v>
      </c>
      <c r="C7224" t="s">
        <v>23</v>
      </c>
      <c r="D7224" t="s">
        <v>24</v>
      </c>
      <c r="E7224" t="s">
        <v>26</v>
      </c>
      <c r="F7224" t="s">
        <v>29</v>
      </c>
      <c r="G7224" t="s">
        <v>39</v>
      </c>
      <c r="H7224" t="s">
        <v>42</v>
      </c>
      <c r="I7224">
        <v>140</v>
      </c>
      <c r="J7224">
        <v>1</v>
      </c>
      <c r="K7224">
        <v>7.6999999999999999E-2</v>
      </c>
      <c r="L7224">
        <v>129.19</v>
      </c>
      <c r="M7224" t="s">
        <v>45</v>
      </c>
      <c r="N7224" t="s">
        <v>48</v>
      </c>
      <c r="O7224">
        <v>4.37</v>
      </c>
    </row>
    <row r="7225" spans="1:15" x14ac:dyDescent="0.35">
      <c r="A7225" s="2">
        <v>45795</v>
      </c>
      <c r="B7225" t="s">
        <v>19</v>
      </c>
      <c r="C7225" t="s">
        <v>23</v>
      </c>
      <c r="D7225" t="s">
        <v>24</v>
      </c>
      <c r="E7225" t="s">
        <v>25</v>
      </c>
      <c r="F7225" t="s">
        <v>30</v>
      </c>
      <c r="G7225" t="s">
        <v>40</v>
      </c>
      <c r="H7225" t="s">
        <v>43</v>
      </c>
      <c r="I7225">
        <v>60</v>
      </c>
      <c r="J7225">
        <v>1</v>
      </c>
      <c r="K7225">
        <v>0</v>
      </c>
      <c r="L7225">
        <v>60</v>
      </c>
      <c r="M7225" t="s">
        <v>47</v>
      </c>
      <c r="N7225" t="s">
        <v>48</v>
      </c>
      <c r="O7225">
        <v>3.46</v>
      </c>
    </row>
    <row r="7226" spans="1:15" x14ac:dyDescent="0.35">
      <c r="A7226" s="2">
        <v>45795</v>
      </c>
      <c r="B7226" t="s">
        <v>19</v>
      </c>
      <c r="C7226" t="s">
        <v>23</v>
      </c>
      <c r="D7226" t="s">
        <v>24</v>
      </c>
      <c r="E7226" t="s">
        <v>28</v>
      </c>
      <c r="F7226" t="s">
        <v>30</v>
      </c>
      <c r="G7226" t="s">
        <v>40</v>
      </c>
      <c r="H7226" t="s">
        <v>44</v>
      </c>
      <c r="I7226">
        <v>110</v>
      </c>
      <c r="J7226">
        <v>1</v>
      </c>
      <c r="K7226">
        <v>0.159</v>
      </c>
      <c r="L7226">
        <v>92.56</v>
      </c>
      <c r="M7226" t="s">
        <v>47</v>
      </c>
      <c r="N7226" t="s">
        <v>48</v>
      </c>
      <c r="O7226">
        <v>3.03</v>
      </c>
    </row>
    <row r="7227" spans="1:15" x14ac:dyDescent="0.35">
      <c r="A7227" s="2">
        <v>45795</v>
      </c>
      <c r="B7227" t="s">
        <v>19</v>
      </c>
      <c r="C7227" t="s">
        <v>23</v>
      </c>
      <c r="D7227" t="s">
        <v>24</v>
      </c>
      <c r="E7227" t="s">
        <v>27</v>
      </c>
      <c r="F7227" t="s">
        <v>30</v>
      </c>
      <c r="G7227" t="s">
        <v>40</v>
      </c>
      <c r="H7227" t="s">
        <v>42</v>
      </c>
      <c r="I7227">
        <v>80</v>
      </c>
      <c r="J7227">
        <v>1</v>
      </c>
      <c r="K7227">
        <v>9.4E-2</v>
      </c>
      <c r="L7227">
        <v>72.44</v>
      </c>
      <c r="M7227" t="s">
        <v>46</v>
      </c>
      <c r="N7227" t="s">
        <v>48</v>
      </c>
      <c r="O7227">
        <v>3.85</v>
      </c>
    </row>
    <row r="7228" spans="1:15" x14ac:dyDescent="0.35">
      <c r="A7228" s="2">
        <v>45795</v>
      </c>
      <c r="B7228" t="s">
        <v>19</v>
      </c>
      <c r="C7228" t="s">
        <v>23</v>
      </c>
      <c r="D7228" t="s">
        <v>24</v>
      </c>
      <c r="E7228" t="s">
        <v>28</v>
      </c>
      <c r="F7228" t="s">
        <v>32</v>
      </c>
      <c r="G7228" t="s">
        <v>40</v>
      </c>
      <c r="H7228" t="s">
        <v>42</v>
      </c>
      <c r="I7228">
        <v>90</v>
      </c>
      <c r="J7228">
        <v>2</v>
      </c>
      <c r="K7228">
        <v>0.10199999999999999</v>
      </c>
      <c r="L7228">
        <v>161.69</v>
      </c>
      <c r="M7228" t="s">
        <v>47</v>
      </c>
      <c r="N7228" t="s">
        <v>49</v>
      </c>
      <c r="O7228">
        <v>4.0599999999999996</v>
      </c>
    </row>
    <row r="7229" spans="1:15" x14ac:dyDescent="0.35">
      <c r="A7229" s="2">
        <v>45796</v>
      </c>
      <c r="B7229" t="s">
        <v>19</v>
      </c>
      <c r="C7229" t="s">
        <v>21</v>
      </c>
      <c r="D7229" t="s">
        <v>24</v>
      </c>
      <c r="E7229" t="s">
        <v>25</v>
      </c>
      <c r="F7229" t="s">
        <v>37</v>
      </c>
      <c r="G7229" t="s">
        <v>41</v>
      </c>
      <c r="H7229" t="s">
        <v>42</v>
      </c>
      <c r="I7229">
        <v>160</v>
      </c>
      <c r="J7229">
        <v>1</v>
      </c>
      <c r="K7229">
        <v>1.0999999999999999E-2</v>
      </c>
      <c r="L7229">
        <v>158.22999999999999</v>
      </c>
      <c r="M7229" t="s">
        <v>47</v>
      </c>
      <c r="N7229" t="s">
        <v>48</v>
      </c>
      <c r="O7229">
        <v>3.81</v>
      </c>
    </row>
    <row r="7230" spans="1:15" x14ac:dyDescent="0.35">
      <c r="A7230" s="2">
        <v>45796</v>
      </c>
      <c r="B7230" t="s">
        <v>19</v>
      </c>
      <c r="C7230" t="s">
        <v>21</v>
      </c>
      <c r="D7230" t="s">
        <v>24</v>
      </c>
      <c r="E7230" t="s">
        <v>27</v>
      </c>
      <c r="F7230" t="s">
        <v>35</v>
      </c>
      <c r="G7230" t="s">
        <v>40</v>
      </c>
      <c r="H7230" t="s">
        <v>42</v>
      </c>
      <c r="I7230">
        <v>85</v>
      </c>
      <c r="J7230">
        <v>1</v>
      </c>
      <c r="K7230">
        <v>0</v>
      </c>
      <c r="L7230">
        <v>85</v>
      </c>
      <c r="M7230" t="s">
        <v>45</v>
      </c>
      <c r="N7230" t="s">
        <v>49</v>
      </c>
      <c r="O7230">
        <v>4.78</v>
      </c>
    </row>
    <row r="7231" spans="1:15" x14ac:dyDescent="0.35">
      <c r="A7231" s="2">
        <v>45796</v>
      </c>
      <c r="B7231" t="s">
        <v>19</v>
      </c>
      <c r="C7231" t="s">
        <v>21</v>
      </c>
      <c r="D7231" t="s">
        <v>24</v>
      </c>
      <c r="E7231" t="s">
        <v>25</v>
      </c>
      <c r="F7231" t="s">
        <v>32</v>
      </c>
      <c r="G7231" t="s">
        <v>40</v>
      </c>
      <c r="H7231" t="s">
        <v>44</v>
      </c>
      <c r="I7231">
        <v>120</v>
      </c>
      <c r="J7231">
        <v>1</v>
      </c>
      <c r="K7231">
        <v>0.128</v>
      </c>
      <c r="L7231">
        <v>104.64</v>
      </c>
      <c r="M7231" t="s">
        <v>47</v>
      </c>
      <c r="N7231" t="s">
        <v>49</v>
      </c>
      <c r="O7231">
        <v>4.24</v>
      </c>
    </row>
    <row r="7232" spans="1:15" x14ac:dyDescent="0.35">
      <c r="A7232" s="2">
        <v>45796</v>
      </c>
      <c r="B7232" t="s">
        <v>19</v>
      </c>
      <c r="C7232" t="s">
        <v>21</v>
      </c>
      <c r="D7232" t="s">
        <v>24</v>
      </c>
      <c r="E7232" t="s">
        <v>25</v>
      </c>
      <c r="F7232" t="s">
        <v>29</v>
      </c>
      <c r="G7232" t="s">
        <v>39</v>
      </c>
      <c r="H7232" t="s">
        <v>42</v>
      </c>
      <c r="I7232">
        <v>140</v>
      </c>
      <c r="J7232">
        <v>1</v>
      </c>
      <c r="K7232">
        <v>8.2000000000000003E-2</v>
      </c>
      <c r="L7232">
        <v>128.5</v>
      </c>
      <c r="M7232" t="s">
        <v>46</v>
      </c>
      <c r="N7232" t="s">
        <v>48</v>
      </c>
      <c r="O7232">
        <v>3.66</v>
      </c>
    </row>
    <row r="7233" spans="1:15" x14ac:dyDescent="0.35">
      <c r="A7233" s="2">
        <v>45796</v>
      </c>
      <c r="B7233" t="s">
        <v>19</v>
      </c>
      <c r="C7233" t="s">
        <v>21</v>
      </c>
      <c r="D7233" t="s">
        <v>24</v>
      </c>
      <c r="E7233" t="s">
        <v>25</v>
      </c>
      <c r="F7233" t="s">
        <v>35</v>
      </c>
      <c r="G7233" t="s">
        <v>40</v>
      </c>
      <c r="H7233" t="s">
        <v>42</v>
      </c>
      <c r="I7233">
        <v>85</v>
      </c>
      <c r="J7233">
        <v>1</v>
      </c>
      <c r="K7233">
        <v>4.9000000000000002E-2</v>
      </c>
      <c r="L7233">
        <v>80.81</v>
      </c>
      <c r="M7233" t="s">
        <v>46</v>
      </c>
      <c r="N7233" t="s">
        <v>49</v>
      </c>
      <c r="O7233">
        <v>4.55</v>
      </c>
    </row>
    <row r="7234" spans="1:15" x14ac:dyDescent="0.35">
      <c r="A7234" s="2">
        <v>45796</v>
      </c>
      <c r="B7234" t="s">
        <v>19</v>
      </c>
      <c r="C7234" t="s">
        <v>21</v>
      </c>
      <c r="D7234" t="s">
        <v>24</v>
      </c>
      <c r="E7234" t="s">
        <v>25</v>
      </c>
      <c r="F7234" t="s">
        <v>35</v>
      </c>
      <c r="G7234" t="s">
        <v>40</v>
      </c>
      <c r="H7234" t="s">
        <v>42</v>
      </c>
      <c r="I7234">
        <v>85</v>
      </c>
      <c r="J7234">
        <v>1</v>
      </c>
      <c r="K7234">
        <v>0.25900000000000001</v>
      </c>
      <c r="L7234">
        <v>62.97</v>
      </c>
      <c r="M7234" t="s">
        <v>45</v>
      </c>
      <c r="N7234" t="s">
        <v>48</v>
      </c>
      <c r="O7234">
        <v>3.83</v>
      </c>
    </row>
    <row r="7235" spans="1:15" x14ac:dyDescent="0.35">
      <c r="A7235" s="2">
        <v>45796</v>
      </c>
      <c r="B7235" t="s">
        <v>19</v>
      </c>
      <c r="C7235" t="s">
        <v>21</v>
      </c>
      <c r="D7235" t="s">
        <v>24</v>
      </c>
      <c r="E7235" t="s">
        <v>27</v>
      </c>
      <c r="F7235" t="s">
        <v>34</v>
      </c>
      <c r="G7235" t="s">
        <v>39</v>
      </c>
      <c r="H7235" t="s">
        <v>42</v>
      </c>
      <c r="I7235">
        <v>130</v>
      </c>
      <c r="J7235">
        <v>1</v>
      </c>
      <c r="K7235">
        <v>0</v>
      </c>
      <c r="L7235">
        <v>130</v>
      </c>
      <c r="M7235" t="s">
        <v>46</v>
      </c>
      <c r="N7235" t="s">
        <v>48</v>
      </c>
      <c r="O7235">
        <v>4.12</v>
      </c>
    </row>
    <row r="7236" spans="1:15" x14ac:dyDescent="0.35">
      <c r="A7236" s="2">
        <v>45796</v>
      </c>
      <c r="B7236" t="s">
        <v>19</v>
      </c>
      <c r="C7236" t="s">
        <v>21</v>
      </c>
      <c r="D7236" t="s">
        <v>24</v>
      </c>
      <c r="E7236" t="s">
        <v>25</v>
      </c>
      <c r="F7236" t="s">
        <v>32</v>
      </c>
      <c r="G7236" t="s">
        <v>40</v>
      </c>
      <c r="H7236" t="s">
        <v>43</v>
      </c>
      <c r="I7236">
        <v>70</v>
      </c>
      <c r="J7236">
        <v>1</v>
      </c>
      <c r="K7236">
        <v>8.1000000000000003E-2</v>
      </c>
      <c r="L7236">
        <v>64.319999999999993</v>
      </c>
      <c r="M7236" t="s">
        <v>45</v>
      </c>
      <c r="N7236" t="s">
        <v>48</v>
      </c>
      <c r="O7236">
        <v>3.82</v>
      </c>
    </row>
    <row r="7237" spans="1:15" x14ac:dyDescent="0.35">
      <c r="A7237" s="2">
        <v>45796</v>
      </c>
      <c r="B7237" t="s">
        <v>19</v>
      </c>
      <c r="C7237" t="s">
        <v>21</v>
      </c>
      <c r="D7237" t="s">
        <v>24</v>
      </c>
      <c r="E7237" t="s">
        <v>28</v>
      </c>
      <c r="F7237" t="s">
        <v>33</v>
      </c>
      <c r="G7237" t="s">
        <v>39</v>
      </c>
      <c r="H7237" t="s">
        <v>42</v>
      </c>
      <c r="I7237">
        <v>120</v>
      </c>
      <c r="J7237">
        <v>1</v>
      </c>
      <c r="K7237">
        <v>4.3999999999999997E-2</v>
      </c>
      <c r="L7237">
        <v>114.76</v>
      </c>
      <c r="M7237" t="s">
        <v>46</v>
      </c>
      <c r="N7237" t="s">
        <v>49</v>
      </c>
      <c r="O7237">
        <v>4.5599999999999996</v>
      </c>
    </row>
    <row r="7238" spans="1:15" x14ac:dyDescent="0.35">
      <c r="A7238" s="2">
        <v>45796</v>
      </c>
      <c r="B7238" t="s">
        <v>19</v>
      </c>
      <c r="C7238" t="s">
        <v>21</v>
      </c>
      <c r="D7238" t="s">
        <v>24</v>
      </c>
      <c r="E7238" t="s">
        <v>26</v>
      </c>
      <c r="F7238" t="s">
        <v>30</v>
      </c>
      <c r="G7238" t="s">
        <v>40</v>
      </c>
      <c r="H7238" t="s">
        <v>43</v>
      </c>
      <c r="I7238">
        <v>60</v>
      </c>
      <c r="J7238">
        <v>1</v>
      </c>
      <c r="K7238">
        <v>7.0000000000000007E-2</v>
      </c>
      <c r="L7238">
        <v>55.78</v>
      </c>
      <c r="M7238" t="s">
        <v>45</v>
      </c>
      <c r="N7238" t="s">
        <v>49</v>
      </c>
      <c r="O7238">
        <v>5</v>
      </c>
    </row>
    <row r="7239" spans="1:15" x14ac:dyDescent="0.35">
      <c r="A7239" s="2">
        <v>45796</v>
      </c>
      <c r="B7239" t="s">
        <v>19</v>
      </c>
      <c r="C7239" t="s">
        <v>21</v>
      </c>
      <c r="D7239" t="s">
        <v>24</v>
      </c>
      <c r="E7239" t="s">
        <v>27</v>
      </c>
      <c r="F7239" t="s">
        <v>31</v>
      </c>
      <c r="G7239" t="s">
        <v>41</v>
      </c>
      <c r="H7239" t="s">
        <v>42</v>
      </c>
      <c r="I7239">
        <v>150</v>
      </c>
      <c r="J7239">
        <v>1</v>
      </c>
      <c r="K7239">
        <v>6.5000000000000002E-2</v>
      </c>
      <c r="L7239">
        <v>140.27000000000001</v>
      </c>
      <c r="M7239" t="s">
        <v>47</v>
      </c>
      <c r="N7239" t="s">
        <v>49</v>
      </c>
      <c r="O7239">
        <v>3.85</v>
      </c>
    </row>
    <row r="7240" spans="1:15" x14ac:dyDescent="0.35">
      <c r="A7240" s="2">
        <v>45796</v>
      </c>
      <c r="B7240" t="s">
        <v>19</v>
      </c>
      <c r="C7240" t="s">
        <v>21</v>
      </c>
      <c r="D7240" t="s">
        <v>24</v>
      </c>
      <c r="E7240" t="s">
        <v>25</v>
      </c>
      <c r="F7240" t="s">
        <v>31</v>
      </c>
      <c r="G7240" t="s">
        <v>41</v>
      </c>
      <c r="H7240" t="s">
        <v>42</v>
      </c>
      <c r="I7240">
        <v>150</v>
      </c>
      <c r="J7240">
        <v>1</v>
      </c>
      <c r="K7240">
        <v>6.3E-2</v>
      </c>
      <c r="L7240">
        <v>140.58000000000001</v>
      </c>
      <c r="M7240" t="s">
        <v>46</v>
      </c>
      <c r="N7240" t="s">
        <v>48</v>
      </c>
      <c r="O7240">
        <v>4.12</v>
      </c>
    </row>
    <row r="7241" spans="1:15" x14ac:dyDescent="0.35">
      <c r="A7241" s="2">
        <v>45796</v>
      </c>
      <c r="B7241" t="s">
        <v>19</v>
      </c>
      <c r="C7241" t="s">
        <v>21</v>
      </c>
      <c r="D7241" t="s">
        <v>24</v>
      </c>
      <c r="E7241" t="s">
        <v>26</v>
      </c>
      <c r="F7241" t="s">
        <v>30</v>
      </c>
      <c r="G7241" t="s">
        <v>40</v>
      </c>
      <c r="H7241" t="s">
        <v>42</v>
      </c>
      <c r="I7241">
        <v>80</v>
      </c>
      <c r="J7241">
        <v>1</v>
      </c>
      <c r="K7241">
        <v>0.222</v>
      </c>
      <c r="L7241">
        <v>62.24</v>
      </c>
      <c r="M7241" t="s">
        <v>45</v>
      </c>
      <c r="N7241" t="s">
        <v>48</v>
      </c>
      <c r="O7241">
        <v>3.66</v>
      </c>
    </row>
    <row r="7242" spans="1:15" x14ac:dyDescent="0.35">
      <c r="A7242" s="2">
        <v>45796</v>
      </c>
      <c r="B7242" t="s">
        <v>19</v>
      </c>
      <c r="C7242" t="s">
        <v>21</v>
      </c>
      <c r="D7242" t="s">
        <v>24</v>
      </c>
      <c r="E7242" t="s">
        <v>25</v>
      </c>
      <c r="F7242" t="s">
        <v>30</v>
      </c>
      <c r="G7242" t="s">
        <v>40</v>
      </c>
      <c r="H7242" t="s">
        <v>42</v>
      </c>
      <c r="I7242">
        <v>80</v>
      </c>
      <c r="J7242">
        <v>1</v>
      </c>
      <c r="K7242">
        <v>0.19700000000000001</v>
      </c>
      <c r="L7242">
        <v>64.260000000000005</v>
      </c>
      <c r="M7242" t="s">
        <v>45</v>
      </c>
      <c r="N7242" t="s">
        <v>49</v>
      </c>
      <c r="O7242">
        <v>3.81</v>
      </c>
    </row>
    <row r="7243" spans="1:15" x14ac:dyDescent="0.35">
      <c r="A7243" s="2">
        <v>45796</v>
      </c>
      <c r="B7243" t="s">
        <v>19</v>
      </c>
      <c r="C7243" t="s">
        <v>22</v>
      </c>
      <c r="D7243" t="s">
        <v>24</v>
      </c>
      <c r="E7243" t="s">
        <v>27</v>
      </c>
      <c r="F7243" t="s">
        <v>33</v>
      </c>
      <c r="G7243" t="s">
        <v>39</v>
      </c>
      <c r="H7243" t="s">
        <v>42</v>
      </c>
      <c r="I7243">
        <v>120</v>
      </c>
      <c r="J7243">
        <v>1</v>
      </c>
      <c r="K7243">
        <v>0.17599999999999999</v>
      </c>
      <c r="L7243">
        <v>98.94</v>
      </c>
      <c r="M7243" t="s">
        <v>46</v>
      </c>
      <c r="N7243" t="s">
        <v>48</v>
      </c>
      <c r="O7243">
        <v>3.99</v>
      </c>
    </row>
    <row r="7244" spans="1:15" x14ac:dyDescent="0.35">
      <c r="A7244" s="2">
        <v>45796</v>
      </c>
      <c r="B7244" t="s">
        <v>19</v>
      </c>
      <c r="C7244" t="s">
        <v>22</v>
      </c>
      <c r="D7244" t="s">
        <v>24</v>
      </c>
      <c r="E7244" t="s">
        <v>28</v>
      </c>
      <c r="F7244" t="s">
        <v>32</v>
      </c>
      <c r="G7244" t="s">
        <v>40</v>
      </c>
      <c r="H7244" t="s">
        <v>42</v>
      </c>
      <c r="I7244">
        <v>90</v>
      </c>
      <c r="J7244">
        <v>1</v>
      </c>
      <c r="K7244">
        <v>0.188</v>
      </c>
      <c r="L7244">
        <v>73.099999999999994</v>
      </c>
      <c r="M7244" t="s">
        <v>46</v>
      </c>
      <c r="N7244" t="s">
        <v>49</v>
      </c>
      <c r="O7244">
        <v>3.9</v>
      </c>
    </row>
    <row r="7245" spans="1:15" x14ac:dyDescent="0.35">
      <c r="A7245" s="2">
        <v>45796</v>
      </c>
      <c r="B7245" t="s">
        <v>19</v>
      </c>
      <c r="C7245" t="s">
        <v>22</v>
      </c>
      <c r="D7245" t="s">
        <v>24</v>
      </c>
      <c r="E7245" t="s">
        <v>25</v>
      </c>
      <c r="F7245" t="s">
        <v>31</v>
      </c>
      <c r="G7245" t="s">
        <v>41</v>
      </c>
      <c r="H7245" t="s">
        <v>42</v>
      </c>
      <c r="I7245">
        <v>150</v>
      </c>
      <c r="J7245">
        <v>1</v>
      </c>
      <c r="K7245">
        <v>0</v>
      </c>
      <c r="L7245">
        <v>150</v>
      </c>
      <c r="M7245" t="s">
        <v>47</v>
      </c>
      <c r="N7245" t="s">
        <v>48</v>
      </c>
      <c r="O7245">
        <v>3.98</v>
      </c>
    </row>
    <row r="7246" spans="1:15" x14ac:dyDescent="0.35">
      <c r="A7246" s="2">
        <v>45796</v>
      </c>
      <c r="B7246" t="s">
        <v>19</v>
      </c>
      <c r="C7246" t="s">
        <v>22</v>
      </c>
      <c r="D7246" t="s">
        <v>24</v>
      </c>
      <c r="E7246" t="s">
        <v>25</v>
      </c>
      <c r="F7246" t="s">
        <v>38</v>
      </c>
      <c r="G7246" t="s">
        <v>41</v>
      </c>
      <c r="H7246" t="s">
        <v>44</v>
      </c>
      <c r="I7246">
        <v>200</v>
      </c>
      <c r="J7246">
        <v>1</v>
      </c>
      <c r="K7246">
        <v>0.108</v>
      </c>
      <c r="L7246">
        <v>178.38</v>
      </c>
      <c r="M7246" t="s">
        <v>45</v>
      </c>
      <c r="N7246" t="s">
        <v>48</v>
      </c>
      <c r="O7246">
        <v>4.1500000000000004</v>
      </c>
    </row>
    <row r="7247" spans="1:15" x14ac:dyDescent="0.35">
      <c r="A7247" s="2">
        <v>45796</v>
      </c>
      <c r="B7247" t="s">
        <v>19</v>
      </c>
      <c r="C7247" t="s">
        <v>22</v>
      </c>
      <c r="D7247" t="s">
        <v>24</v>
      </c>
      <c r="E7247" t="s">
        <v>28</v>
      </c>
      <c r="F7247" t="s">
        <v>33</v>
      </c>
      <c r="G7247" t="s">
        <v>39</v>
      </c>
      <c r="H7247" t="s">
        <v>42</v>
      </c>
      <c r="I7247">
        <v>120</v>
      </c>
      <c r="J7247">
        <v>1</v>
      </c>
      <c r="K7247">
        <v>2.4E-2</v>
      </c>
      <c r="L7247">
        <v>117.07</v>
      </c>
      <c r="M7247" t="s">
        <v>45</v>
      </c>
      <c r="N7247" t="s">
        <v>48</v>
      </c>
      <c r="O7247">
        <v>4.3</v>
      </c>
    </row>
    <row r="7248" spans="1:15" x14ac:dyDescent="0.35">
      <c r="A7248" s="2">
        <v>45796</v>
      </c>
      <c r="B7248" t="s">
        <v>19</v>
      </c>
      <c r="C7248" t="s">
        <v>22</v>
      </c>
      <c r="D7248" t="s">
        <v>24</v>
      </c>
      <c r="E7248" t="s">
        <v>25</v>
      </c>
      <c r="F7248" t="s">
        <v>34</v>
      </c>
      <c r="G7248" t="s">
        <v>39</v>
      </c>
      <c r="H7248" t="s">
        <v>42</v>
      </c>
      <c r="I7248">
        <v>130</v>
      </c>
      <c r="J7248">
        <v>1</v>
      </c>
      <c r="K7248">
        <v>0.08</v>
      </c>
      <c r="L7248">
        <v>119.64</v>
      </c>
      <c r="M7248" t="s">
        <v>46</v>
      </c>
      <c r="N7248" t="s">
        <v>48</v>
      </c>
      <c r="O7248">
        <v>2.98</v>
      </c>
    </row>
    <row r="7249" spans="1:15" x14ac:dyDescent="0.35">
      <c r="A7249" s="2">
        <v>45796</v>
      </c>
      <c r="B7249" t="s">
        <v>19</v>
      </c>
      <c r="C7249" t="s">
        <v>22</v>
      </c>
      <c r="D7249" t="s">
        <v>24</v>
      </c>
      <c r="E7249" t="s">
        <v>25</v>
      </c>
      <c r="F7249" t="s">
        <v>32</v>
      </c>
      <c r="G7249" t="s">
        <v>40</v>
      </c>
      <c r="H7249" t="s">
        <v>44</v>
      </c>
      <c r="I7249">
        <v>120</v>
      </c>
      <c r="J7249">
        <v>1</v>
      </c>
      <c r="K7249">
        <v>0.13200000000000001</v>
      </c>
      <c r="L7249">
        <v>104.18</v>
      </c>
      <c r="M7249" t="s">
        <v>46</v>
      </c>
      <c r="N7249" t="s">
        <v>49</v>
      </c>
      <c r="O7249">
        <v>3.27</v>
      </c>
    </row>
    <row r="7250" spans="1:15" x14ac:dyDescent="0.35">
      <c r="A7250" s="2">
        <v>45796</v>
      </c>
      <c r="B7250" t="s">
        <v>19</v>
      </c>
      <c r="C7250" t="s">
        <v>22</v>
      </c>
      <c r="D7250" t="s">
        <v>24</v>
      </c>
      <c r="E7250" t="s">
        <v>25</v>
      </c>
      <c r="F7250" t="s">
        <v>32</v>
      </c>
      <c r="G7250" t="s">
        <v>40</v>
      </c>
      <c r="H7250" t="s">
        <v>44</v>
      </c>
      <c r="I7250">
        <v>120</v>
      </c>
      <c r="J7250">
        <v>1</v>
      </c>
      <c r="K7250">
        <v>0.108</v>
      </c>
      <c r="L7250">
        <v>107.01</v>
      </c>
      <c r="M7250" t="s">
        <v>47</v>
      </c>
      <c r="N7250" t="s">
        <v>49</v>
      </c>
      <c r="O7250">
        <v>3.84</v>
      </c>
    </row>
    <row r="7251" spans="1:15" x14ac:dyDescent="0.35">
      <c r="A7251" s="2">
        <v>45796</v>
      </c>
      <c r="B7251" t="s">
        <v>19</v>
      </c>
      <c r="C7251" t="s">
        <v>22</v>
      </c>
      <c r="D7251" t="s">
        <v>24</v>
      </c>
      <c r="E7251" t="s">
        <v>27</v>
      </c>
      <c r="F7251" t="s">
        <v>38</v>
      </c>
      <c r="G7251" t="s">
        <v>41</v>
      </c>
      <c r="H7251" t="s">
        <v>44</v>
      </c>
      <c r="I7251">
        <v>200</v>
      </c>
      <c r="J7251">
        <v>1</v>
      </c>
      <c r="K7251">
        <v>0.13100000000000001</v>
      </c>
      <c r="L7251">
        <v>173.81</v>
      </c>
      <c r="M7251" t="s">
        <v>46</v>
      </c>
      <c r="N7251" t="s">
        <v>48</v>
      </c>
      <c r="O7251">
        <v>4.09</v>
      </c>
    </row>
    <row r="7252" spans="1:15" x14ac:dyDescent="0.35">
      <c r="A7252" s="2">
        <v>45796</v>
      </c>
      <c r="B7252" t="s">
        <v>19</v>
      </c>
      <c r="C7252" t="s">
        <v>22</v>
      </c>
      <c r="D7252" t="s">
        <v>24</v>
      </c>
      <c r="E7252" t="s">
        <v>25</v>
      </c>
      <c r="F7252" t="s">
        <v>32</v>
      </c>
      <c r="G7252" t="s">
        <v>40</v>
      </c>
      <c r="H7252" t="s">
        <v>42</v>
      </c>
      <c r="I7252">
        <v>90</v>
      </c>
      <c r="J7252">
        <v>2</v>
      </c>
      <c r="K7252">
        <v>0.106</v>
      </c>
      <c r="L7252">
        <v>160.94999999999999</v>
      </c>
      <c r="M7252" t="s">
        <v>45</v>
      </c>
      <c r="N7252" t="s">
        <v>48</v>
      </c>
      <c r="O7252">
        <v>4.18</v>
      </c>
    </row>
    <row r="7253" spans="1:15" x14ac:dyDescent="0.35">
      <c r="A7253" s="2">
        <v>45796</v>
      </c>
      <c r="B7253" t="s">
        <v>19</v>
      </c>
      <c r="C7253" t="s">
        <v>22</v>
      </c>
      <c r="D7253" t="s">
        <v>24</v>
      </c>
      <c r="E7253" t="s">
        <v>25</v>
      </c>
      <c r="F7253" t="s">
        <v>32</v>
      </c>
      <c r="G7253" t="s">
        <v>40</v>
      </c>
      <c r="H7253" t="s">
        <v>43</v>
      </c>
      <c r="I7253">
        <v>70</v>
      </c>
      <c r="J7253">
        <v>1</v>
      </c>
      <c r="K7253">
        <v>9.4E-2</v>
      </c>
      <c r="L7253">
        <v>63.45</v>
      </c>
      <c r="M7253" t="s">
        <v>46</v>
      </c>
      <c r="N7253" t="s">
        <v>48</v>
      </c>
      <c r="O7253">
        <v>4.2</v>
      </c>
    </row>
    <row r="7254" spans="1:15" x14ac:dyDescent="0.35">
      <c r="A7254" s="2">
        <v>45796</v>
      </c>
      <c r="B7254" t="s">
        <v>19</v>
      </c>
      <c r="C7254" t="s">
        <v>22</v>
      </c>
      <c r="D7254" t="s">
        <v>24</v>
      </c>
      <c r="E7254" t="s">
        <v>28</v>
      </c>
      <c r="F7254" t="s">
        <v>34</v>
      </c>
      <c r="G7254" t="s">
        <v>39</v>
      </c>
      <c r="H7254" t="s">
        <v>42</v>
      </c>
      <c r="I7254">
        <v>130</v>
      </c>
      <c r="J7254">
        <v>1</v>
      </c>
      <c r="K7254">
        <v>0.14599999999999999</v>
      </c>
      <c r="L7254">
        <v>111.07</v>
      </c>
      <c r="M7254" t="s">
        <v>45</v>
      </c>
      <c r="N7254" t="s">
        <v>49</v>
      </c>
      <c r="O7254">
        <v>5</v>
      </c>
    </row>
    <row r="7255" spans="1:15" x14ac:dyDescent="0.35">
      <c r="A7255" s="2">
        <v>45796</v>
      </c>
      <c r="B7255" t="s">
        <v>19</v>
      </c>
      <c r="C7255" t="s">
        <v>22</v>
      </c>
      <c r="D7255" t="s">
        <v>24</v>
      </c>
      <c r="E7255" t="s">
        <v>27</v>
      </c>
      <c r="F7255" t="s">
        <v>32</v>
      </c>
      <c r="G7255" t="s">
        <v>40</v>
      </c>
      <c r="H7255" t="s">
        <v>43</v>
      </c>
      <c r="I7255">
        <v>70</v>
      </c>
      <c r="J7255">
        <v>2</v>
      </c>
      <c r="K7255">
        <v>8.3000000000000004E-2</v>
      </c>
      <c r="L7255">
        <v>128.4</v>
      </c>
      <c r="M7255" t="s">
        <v>47</v>
      </c>
      <c r="N7255" t="s">
        <v>48</v>
      </c>
      <c r="O7255">
        <v>4.51</v>
      </c>
    </row>
    <row r="7256" spans="1:15" x14ac:dyDescent="0.35">
      <c r="A7256" s="2">
        <v>45796</v>
      </c>
      <c r="B7256" t="s">
        <v>19</v>
      </c>
      <c r="C7256" t="s">
        <v>22</v>
      </c>
      <c r="D7256" t="s">
        <v>24</v>
      </c>
      <c r="E7256" t="s">
        <v>25</v>
      </c>
      <c r="F7256" t="s">
        <v>36</v>
      </c>
      <c r="G7256" t="s">
        <v>40</v>
      </c>
      <c r="H7256" t="s">
        <v>42</v>
      </c>
      <c r="I7256">
        <v>85</v>
      </c>
      <c r="J7256">
        <v>1</v>
      </c>
      <c r="K7256">
        <v>2.5999999999999999E-2</v>
      </c>
      <c r="L7256">
        <v>82.82</v>
      </c>
      <c r="M7256" t="s">
        <v>45</v>
      </c>
      <c r="N7256" t="s">
        <v>49</v>
      </c>
      <c r="O7256">
        <v>3.76</v>
      </c>
    </row>
    <row r="7257" spans="1:15" x14ac:dyDescent="0.35">
      <c r="A7257" s="2">
        <v>45796</v>
      </c>
      <c r="B7257" t="s">
        <v>19</v>
      </c>
      <c r="C7257" t="s">
        <v>22</v>
      </c>
      <c r="D7257" t="s">
        <v>24</v>
      </c>
      <c r="E7257" t="s">
        <v>25</v>
      </c>
      <c r="F7257" t="s">
        <v>35</v>
      </c>
      <c r="G7257" t="s">
        <v>40</v>
      </c>
      <c r="H7257" t="s">
        <v>42</v>
      </c>
      <c r="I7257">
        <v>85</v>
      </c>
      <c r="J7257">
        <v>1</v>
      </c>
      <c r="K7257">
        <v>0.1</v>
      </c>
      <c r="L7257">
        <v>76.5</v>
      </c>
      <c r="M7257" t="s">
        <v>45</v>
      </c>
      <c r="N7257" t="s">
        <v>48</v>
      </c>
      <c r="O7257">
        <v>4.32</v>
      </c>
    </row>
    <row r="7258" spans="1:15" x14ac:dyDescent="0.35">
      <c r="A7258" s="2">
        <v>45796</v>
      </c>
      <c r="B7258" t="s">
        <v>19</v>
      </c>
      <c r="C7258" t="s">
        <v>22</v>
      </c>
      <c r="D7258" t="s">
        <v>24</v>
      </c>
      <c r="E7258" t="s">
        <v>25</v>
      </c>
      <c r="F7258" t="s">
        <v>34</v>
      </c>
      <c r="G7258" t="s">
        <v>39</v>
      </c>
      <c r="H7258" t="s">
        <v>42</v>
      </c>
      <c r="I7258">
        <v>130</v>
      </c>
      <c r="J7258">
        <v>1</v>
      </c>
      <c r="K7258">
        <v>9.2999999999999999E-2</v>
      </c>
      <c r="L7258">
        <v>117.89</v>
      </c>
      <c r="M7258" t="s">
        <v>46</v>
      </c>
      <c r="N7258" t="s">
        <v>48</v>
      </c>
      <c r="O7258">
        <v>3.66</v>
      </c>
    </row>
    <row r="7259" spans="1:15" x14ac:dyDescent="0.35">
      <c r="A7259" s="2">
        <v>45796</v>
      </c>
      <c r="B7259" t="s">
        <v>19</v>
      </c>
      <c r="C7259" t="s">
        <v>22</v>
      </c>
      <c r="D7259" t="s">
        <v>24</v>
      </c>
      <c r="E7259" t="s">
        <v>27</v>
      </c>
      <c r="F7259" t="s">
        <v>30</v>
      </c>
      <c r="G7259" t="s">
        <v>40</v>
      </c>
      <c r="H7259" t="s">
        <v>43</v>
      </c>
      <c r="I7259">
        <v>60</v>
      </c>
      <c r="J7259">
        <v>1</v>
      </c>
      <c r="K7259">
        <v>3.5999999999999997E-2</v>
      </c>
      <c r="L7259">
        <v>57.84</v>
      </c>
      <c r="M7259" t="s">
        <v>46</v>
      </c>
      <c r="N7259" t="s">
        <v>48</v>
      </c>
      <c r="O7259">
        <v>4</v>
      </c>
    </row>
    <row r="7260" spans="1:15" x14ac:dyDescent="0.35">
      <c r="A7260" s="2">
        <v>45796</v>
      </c>
      <c r="B7260" t="s">
        <v>19</v>
      </c>
      <c r="C7260" t="s">
        <v>22</v>
      </c>
      <c r="D7260" t="s">
        <v>24</v>
      </c>
      <c r="E7260" t="s">
        <v>26</v>
      </c>
      <c r="F7260" t="s">
        <v>32</v>
      </c>
      <c r="G7260" t="s">
        <v>40</v>
      </c>
      <c r="H7260" t="s">
        <v>42</v>
      </c>
      <c r="I7260">
        <v>90</v>
      </c>
      <c r="J7260">
        <v>1</v>
      </c>
      <c r="K7260">
        <v>0.10299999999999999</v>
      </c>
      <c r="L7260">
        <v>80.709999999999994</v>
      </c>
      <c r="M7260" t="s">
        <v>45</v>
      </c>
      <c r="N7260" t="s">
        <v>49</v>
      </c>
      <c r="O7260">
        <v>4.5599999999999996</v>
      </c>
    </row>
    <row r="7261" spans="1:15" x14ac:dyDescent="0.35">
      <c r="A7261" s="2">
        <v>45796</v>
      </c>
      <c r="B7261" t="s">
        <v>19</v>
      </c>
      <c r="C7261" t="s">
        <v>22</v>
      </c>
      <c r="D7261" t="s">
        <v>24</v>
      </c>
      <c r="E7261" t="s">
        <v>25</v>
      </c>
      <c r="F7261" t="s">
        <v>30</v>
      </c>
      <c r="G7261" t="s">
        <v>40</v>
      </c>
      <c r="H7261" t="s">
        <v>44</v>
      </c>
      <c r="I7261">
        <v>110</v>
      </c>
      <c r="J7261">
        <v>1</v>
      </c>
      <c r="K7261">
        <v>5.5E-2</v>
      </c>
      <c r="L7261">
        <v>103.9</v>
      </c>
      <c r="M7261" t="s">
        <v>46</v>
      </c>
      <c r="N7261" t="s">
        <v>49</v>
      </c>
      <c r="O7261">
        <v>3.72</v>
      </c>
    </row>
    <row r="7262" spans="1:15" x14ac:dyDescent="0.35">
      <c r="A7262" s="2">
        <v>45796</v>
      </c>
      <c r="B7262" t="s">
        <v>19</v>
      </c>
      <c r="C7262" t="s">
        <v>22</v>
      </c>
      <c r="D7262" t="s">
        <v>24</v>
      </c>
      <c r="E7262" t="s">
        <v>25</v>
      </c>
      <c r="F7262" t="s">
        <v>35</v>
      </c>
      <c r="G7262" t="s">
        <v>40</v>
      </c>
      <c r="H7262" t="s">
        <v>42</v>
      </c>
      <c r="I7262">
        <v>85</v>
      </c>
      <c r="J7262">
        <v>3</v>
      </c>
      <c r="K7262">
        <v>0.128</v>
      </c>
      <c r="L7262">
        <v>222.39</v>
      </c>
      <c r="M7262" t="s">
        <v>45</v>
      </c>
      <c r="N7262" t="s">
        <v>49</v>
      </c>
      <c r="O7262">
        <v>4.5599999999999996</v>
      </c>
    </row>
    <row r="7263" spans="1:15" x14ac:dyDescent="0.35">
      <c r="A7263" s="2">
        <v>45796</v>
      </c>
      <c r="B7263" t="s">
        <v>19</v>
      </c>
      <c r="C7263" t="s">
        <v>23</v>
      </c>
      <c r="D7263" t="s">
        <v>24</v>
      </c>
      <c r="E7263" t="s">
        <v>26</v>
      </c>
      <c r="F7263" t="s">
        <v>33</v>
      </c>
      <c r="G7263" t="s">
        <v>39</v>
      </c>
      <c r="H7263" t="s">
        <v>42</v>
      </c>
      <c r="I7263">
        <v>120</v>
      </c>
      <c r="J7263">
        <v>1</v>
      </c>
      <c r="K7263">
        <v>6.3E-2</v>
      </c>
      <c r="L7263">
        <v>112.48</v>
      </c>
      <c r="M7263" t="s">
        <v>46</v>
      </c>
      <c r="N7263" t="s">
        <v>48</v>
      </c>
      <c r="O7263">
        <v>4.07</v>
      </c>
    </row>
    <row r="7264" spans="1:15" x14ac:dyDescent="0.35">
      <c r="A7264" s="2">
        <v>45796</v>
      </c>
      <c r="B7264" t="s">
        <v>19</v>
      </c>
      <c r="C7264" t="s">
        <v>23</v>
      </c>
      <c r="D7264" t="s">
        <v>24</v>
      </c>
      <c r="E7264" t="s">
        <v>27</v>
      </c>
      <c r="F7264" t="s">
        <v>30</v>
      </c>
      <c r="G7264" t="s">
        <v>40</v>
      </c>
      <c r="H7264" t="s">
        <v>42</v>
      </c>
      <c r="I7264">
        <v>80</v>
      </c>
      <c r="J7264">
        <v>1</v>
      </c>
      <c r="K7264">
        <v>4.8000000000000001E-2</v>
      </c>
      <c r="L7264">
        <v>76.2</v>
      </c>
      <c r="M7264" t="s">
        <v>46</v>
      </c>
      <c r="N7264" t="s">
        <v>48</v>
      </c>
      <c r="O7264">
        <v>3.6</v>
      </c>
    </row>
    <row r="7265" spans="1:15" x14ac:dyDescent="0.35">
      <c r="A7265" s="2">
        <v>45796</v>
      </c>
      <c r="B7265" t="s">
        <v>19</v>
      </c>
      <c r="C7265" t="s">
        <v>23</v>
      </c>
      <c r="D7265" t="s">
        <v>24</v>
      </c>
      <c r="E7265" t="s">
        <v>27</v>
      </c>
      <c r="F7265" t="s">
        <v>33</v>
      </c>
      <c r="G7265" t="s">
        <v>39</v>
      </c>
      <c r="H7265" t="s">
        <v>42</v>
      </c>
      <c r="I7265">
        <v>120</v>
      </c>
      <c r="J7265">
        <v>1</v>
      </c>
      <c r="K7265">
        <v>0.15</v>
      </c>
      <c r="L7265">
        <v>101.96</v>
      </c>
      <c r="M7265" t="s">
        <v>47</v>
      </c>
      <c r="N7265" t="s">
        <v>49</v>
      </c>
      <c r="O7265">
        <v>3.47</v>
      </c>
    </row>
    <row r="7266" spans="1:15" x14ac:dyDescent="0.35">
      <c r="A7266" s="2">
        <v>45796</v>
      </c>
      <c r="B7266" t="s">
        <v>19</v>
      </c>
      <c r="C7266" t="s">
        <v>23</v>
      </c>
      <c r="D7266" t="s">
        <v>24</v>
      </c>
      <c r="E7266" t="s">
        <v>27</v>
      </c>
      <c r="F7266" t="s">
        <v>30</v>
      </c>
      <c r="G7266" t="s">
        <v>40</v>
      </c>
      <c r="H7266" t="s">
        <v>42</v>
      </c>
      <c r="I7266">
        <v>80</v>
      </c>
      <c r="J7266">
        <v>1</v>
      </c>
      <c r="K7266">
        <v>0.13200000000000001</v>
      </c>
      <c r="L7266">
        <v>69.459999999999994</v>
      </c>
      <c r="M7266" t="s">
        <v>47</v>
      </c>
      <c r="N7266" t="s">
        <v>48</v>
      </c>
      <c r="O7266">
        <v>3.82</v>
      </c>
    </row>
    <row r="7267" spans="1:15" x14ac:dyDescent="0.35">
      <c r="A7267" s="2">
        <v>45796</v>
      </c>
      <c r="B7267" t="s">
        <v>19</v>
      </c>
      <c r="C7267" t="s">
        <v>23</v>
      </c>
      <c r="D7267" t="s">
        <v>24</v>
      </c>
      <c r="E7267" t="s">
        <v>25</v>
      </c>
      <c r="F7267" t="s">
        <v>33</v>
      </c>
      <c r="G7267" t="s">
        <v>39</v>
      </c>
      <c r="H7267" t="s">
        <v>42</v>
      </c>
      <c r="I7267">
        <v>120</v>
      </c>
      <c r="J7267">
        <v>3</v>
      </c>
      <c r="K7267">
        <v>0.13800000000000001</v>
      </c>
      <c r="L7267">
        <v>310.3</v>
      </c>
      <c r="M7267" t="s">
        <v>47</v>
      </c>
      <c r="N7267" t="s">
        <v>48</v>
      </c>
      <c r="O7267">
        <v>4.68</v>
      </c>
    </row>
    <row r="7268" spans="1:15" x14ac:dyDescent="0.35">
      <c r="A7268" s="2">
        <v>45796</v>
      </c>
      <c r="B7268" t="s">
        <v>19</v>
      </c>
      <c r="C7268" t="s">
        <v>23</v>
      </c>
      <c r="D7268" t="s">
        <v>24</v>
      </c>
      <c r="E7268" t="s">
        <v>27</v>
      </c>
      <c r="F7268" t="s">
        <v>32</v>
      </c>
      <c r="G7268" t="s">
        <v>40</v>
      </c>
      <c r="H7268" t="s">
        <v>42</v>
      </c>
      <c r="I7268">
        <v>90</v>
      </c>
      <c r="J7268">
        <v>1</v>
      </c>
      <c r="K7268">
        <v>0.17399999999999999</v>
      </c>
      <c r="L7268">
        <v>74.33</v>
      </c>
      <c r="M7268" t="s">
        <v>47</v>
      </c>
      <c r="N7268" t="s">
        <v>49</v>
      </c>
      <c r="O7268">
        <v>2.75</v>
      </c>
    </row>
    <row r="7269" spans="1:15" x14ac:dyDescent="0.35">
      <c r="A7269" s="2">
        <v>45796</v>
      </c>
      <c r="B7269" t="s">
        <v>19</v>
      </c>
      <c r="C7269" t="s">
        <v>23</v>
      </c>
      <c r="D7269" t="s">
        <v>24</v>
      </c>
      <c r="E7269" t="s">
        <v>25</v>
      </c>
      <c r="F7269" t="s">
        <v>32</v>
      </c>
      <c r="G7269" t="s">
        <v>40</v>
      </c>
      <c r="H7269" t="s">
        <v>44</v>
      </c>
      <c r="I7269">
        <v>120</v>
      </c>
      <c r="J7269">
        <v>1</v>
      </c>
      <c r="K7269">
        <v>7.6999999999999999E-2</v>
      </c>
      <c r="L7269">
        <v>110.75</v>
      </c>
      <c r="M7269" t="s">
        <v>45</v>
      </c>
      <c r="N7269" t="s">
        <v>48</v>
      </c>
      <c r="O7269">
        <v>4.3600000000000003</v>
      </c>
    </row>
    <row r="7270" spans="1:15" x14ac:dyDescent="0.35">
      <c r="A7270" s="2">
        <v>45796</v>
      </c>
      <c r="B7270" t="s">
        <v>19</v>
      </c>
      <c r="C7270" t="s">
        <v>23</v>
      </c>
      <c r="D7270" t="s">
        <v>24</v>
      </c>
      <c r="E7270" t="s">
        <v>27</v>
      </c>
      <c r="F7270" t="s">
        <v>30</v>
      </c>
      <c r="G7270" t="s">
        <v>40</v>
      </c>
      <c r="H7270" t="s">
        <v>42</v>
      </c>
      <c r="I7270">
        <v>80</v>
      </c>
      <c r="J7270">
        <v>2</v>
      </c>
      <c r="K7270">
        <v>5.8999999999999997E-2</v>
      </c>
      <c r="L7270">
        <v>150.54</v>
      </c>
      <c r="M7270" t="s">
        <v>45</v>
      </c>
      <c r="N7270" t="s">
        <v>49</v>
      </c>
      <c r="O7270">
        <v>3.63</v>
      </c>
    </row>
    <row r="7271" spans="1:15" x14ac:dyDescent="0.35">
      <c r="A7271" s="2">
        <v>45796</v>
      </c>
      <c r="B7271" t="s">
        <v>19</v>
      </c>
      <c r="C7271" t="s">
        <v>23</v>
      </c>
      <c r="D7271" t="s">
        <v>24</v>
      </c>
      <c r="E7271" t="s">
        <v>25</v>
      </c>
      <c r="F7271" t="s">
        <v>37</v>
      </c>
      <c r="G7271" t="s">
        <v>41</v>
      </c>
      <c r="H7271" t="s">
        <v>42</v>
      </c>
      <c r="I7271">
        <v>160</v>
      </c>
      <c r="J7271">
        <v>1</v>
      </c>
      <c r="K7271">
        <v>8.6999999999999994E-2</v>
      </c>
      <c r="L7271">
        <v>146.04</v>
      </c>
      <c r="M7271" t="s">
        <v>45</v>
      </c>
      <c r="N7271" t="s">
        <v>49</v>
      </c>
      <c r="O7271">
        <v>4.08</v>
      </c>
    </row>
    <row r="7272" spans="1:15" x14ac:dyDescent="0.35">
      <c r="A7272" s="2">
        <v>45796</v>
      </c>
      <c r="B7272" t="s">
        <v>19</v>
      </c>
      <c r="C7272" t="s">
        <v>23</v>
      </c>
      <c r="D7272" t="s">
        <v>24</v>
      </c>
      <c r="E7272" t="s">
        <v>27</v>
      </c>
      <c r="F7272" t="s">
        <v>33</v>
      </c>
      <c r="G7272" t="s">
        <v>39</v>
      </c>
      <c r="H7272" t="s">
        <v>42</v>
      </c>
      <c r="I7272">
        <v>120</v>
      </c>
      <c r="J7272">
        <v>1</v>
      </c>
      <c r="K7272">
        <v>9.8000000000000004E-2</v>
      </c>
      <c r="L7272">
        <v>108.26</v>
      </c>
      <c r="M7272" t="s">
        <v>45</v>
      </c>
      <c r="N7272" t="s">
        <v>49</v>
      </c>
      <c r="O7272">
        <v>4.1399999999999997</v>
      </c>
    </row>
    <row r="7273" spans="1:15" x14ac:dyDescent="0.35">
      <c r="A7273" s="2">
        <v>45796</v>
      </c>
      <c r="B7273" t="s">
        <v>19</v>
      </c>
      <c r="C7273" t="s">
        <v>23</v>
      </c>
      <c r="D7273" t="s">
        <v>24</v>
      </c>
      <c r="E7273" t="s">
        <v>27</v>
      </c>
      <c r="F7273" t="s">
        <v>32</v>
      </c>
      <c r="G7273" t="s">
        <v>40</v>
      </c>
      <c r="H7273" t="s">
        <v>42</v>
      </c>
      <c r="I7273">
        <v>90</v>
      </c>
      <c r="J7273">
        <v>1</v>
      </c>
      <c r="K7273">
        <v>0.11</v>
      </c>
      <c r="L7273">
        <v>80.14</v>
      </c>
      <c r="M7273" t="s">
        <v>47</v>
      </c>
      <c r="N7273" t="s">
        <v>48</v>
      </c>
      <c r="O7273">
        <v>4.1399999999999997</v>
      </c>
    </row>
    <row r="7274" spans="1:15" x14ac:dyDescent="0.35">
      <c r="A7274" s="2">
        <v>45796</v>
      </c>
      <c r="B7274" t="s">
        <v>19</v>
      </c>
      <c r="C7274" t="s">
        <v>23</v>
      </c>
      <c r="D7274" t="s">
        <v>24</v>
      </c>
      <c r="E7274" t="s">
        <v>28</v>
      </c>
      <c r="F7274" t="s">
        <v>33</v>
      </c>
      <c r="G7274" t="s">
        <v>39</v>
      </c>
      <c r="H7274" t="s">
        <v>42</v>
      </c>
      <c r="I7274">
        <v>120</v>
      </c>
      <c r="J7274">
        <v>1</v>
      </c>
      <c r="K7274">
        <v>6.2E-2</v>
      </c>
      <c r="L7274">
        <v>112.51</v>
      </c>
      <c r="M7274" t="s">
        <v>46</v>
      </c>
      <c r="N7274" t="s">
        <v>49</v>
      </c>
      <c r="O7274">
        <v>2.93</v>
      </c>
    </row>
    <row r="7275" spans="1:15" x14ac:dyDescent="0.35">
      <c r="A7275" s="2">
        <v>45797</v>
      </c>
      <c r="B7275" t="s">
        <v>19</v>
      </c>
      <c r="C7275" t="s">
        <v>21</v>
      </c>
      <c r="D7275" t="s">
        <v>24</v>
      </c>
      <c r="E7275" t="s">
        <v>26</v>
      </c>
      <c r="F7275" t="s">
        <v>38</v>
      </c>
      <c r="G7275" t="s">
        <v>41</v>
      </c>
      <c r="H7275" t="s">
        <v>44</v>
      </c>
      <c r="I7275">
        <v>200</v>
      </c>
      <c r="J7275">
        <v>1</v>
      </c>
      <c r="K7275">
        <v>0</v>
      </c>
      <c r="L7275">
        <v>200</v>
      </c>
      <c r="M7275" t="s">
        <v>45</v>
      </c>
      <c r="N7275" t="s">
        <v>48</v>
      </c>
      <c r="O7275">
        <v>4.2300000000000004</v>
      </c>
    </row>
    <row r="7276" spans="1:15" x14ac:dyDescent="0.35">
      <c r="A7276" s="2">
        <v>45797</v>
      </c>
      <c r="B7276" t="s">
        <v>19</v>
      </c>
      <c r="C7276" t="s">
        <v>21</v>
      </c>
      <c r="D7276" t="s">
        <v>24</v>
      </c>
      <c r="E7276" t="s">
        <v>27</v>
      </c>
      <c r="F7276" t="s">
        <v>37</v>
      </c>
      <c r="G7276" t="s">
        <v>41</v>
      </c>
      <c r="H7276" t="s">
        <v>42</v>
      </c>
      <c r="I7276">
        <v>160</v>
      </c>
      <c r="J7276">
        <v>1</v>
      </c>
      <c r="K7276">
        <v>8.2000000000000003E-2</v>
      </c>
      <c r="L7276">
        <v>146.9</v>
      </c>
      <c r="M7276" t="s">
        <v>47</v>
      </c>
      <c r="N7276" t="s">
        <v>48</v>
      </c>
      <c r="O7276">
        <v>4.38</v>
      </c>
    </row>
    <row r="7277" spans="1:15" x14ac:dyDescent="0.35">
      <c r="A7277" s="2">
        <v>45797</v>
      </c>
      <c r="B7277" t="s">
        <v>19</v>
      </c>
      <c r="C7277" t="s">
        <v>21</v>
      </c>
      <c r="D7277" t="s">
        <v>24</v>
      </c>
      <c r="E7277" t="s">
        <v>26</v>
      </c>
      <c r="F7277" t="s">
        <v>34</v>
      </c>
      <c r="G7277" t="s">
        <v>39</v>
      </c>
      <c r="H7277" t="s">
        <v>42</v>
      </c>
      <c r="I7277">
        <v>130</v>
      </c>
      <c r="J7277">
        <v>1</v>
      </c>
      <c r="K7277">
        <v>0.12</v>
      </c>
      <c r="L7277">
        <v>114.38</v>
      </c>
      <c r="M7277" t="s">
        <v>46</v>
      </c>
      <c r="N7277" t="s">
        <v>49</v>
      </c>
      <c r="O7277">
        <v>4.12</v>
      </c>
    </row>
    <row r="7278" spans="1:15" x14ac:dyDescent="0.35">
      <c r="A7278" s="2">
        <v>45797</v>
      </c>
      <c r="B7278" t="s">
        <v>19</v>
      </c>
      <c r="C7278" t="s">
        <v>21</v>
      </c>
      <c r="D7278" t="s">
        <v>24</v>
      </c>
      <c r="E7278" t="s">
        <v>26</v>
      </c>
      <c r="F7278" t="s">
        <v>32</v>
      </c>
      <c r="G7278" t="s">
        <v>40</v>
      </c>
      <c r="H7278" t="s">
        <v>42</v>
      </c>
      <c r="I7278">
        <v>90</v>
      </c>
      <c r="J7278">
        <v>1</v>
      </c>
      <c r="K7278">
        <v>4.8000000000000001E-2</v>
      </c>
      <c r="L7278">
        <v>85.68</v>
      </c>
      <c r="M7278" t="s">
        <v>45</v>
      </c>
      <c r="N7278" t="s">
        <v>48</v>
      </c>
      <c r="O7278">
        <v>3.15</v>
      </c>
    </row>
    <row r="7279" spans="1:15" x14ac:dyDescent="0.35">
      <c r="A7279" s="2">
        <v>45797</v>
      </c>
      <c r="B7279" t="s">
        <v>19</v>
      </c>
      <c r="C7279" t="s">
        <v>21</v>
      </c>
      <c r="D7279" t="s">
        <v>24</v>
      </c>
      <c r="E7279" t="s">
        <v>25</v>
      </c>
      <c r="F7279" t="s">
        <v>31</v>
      </c>
      <c r="G7279" t="s">
        <v>41</v>
      </c>
      <c r="H7279" t="s">
        <v>42</v>
      </c>
      <c r="I7279">
        <v>150</v>
      </c>
      <c r="J7279">
        <v>1</v>
      </c>
      <c r="K7279">
        <v>0.13600000000000001</v>
      </c>
      <c r="L7279">
        <v>129.6</v>
      </c>
      <c r="M7279" t="s">
        <v>47</v>
      </c>
      <c r="N7279" t="s">
        <v>49</v>
      </c>
      <c r="O7279">
        <v>4.45</v>
      </c>
    </row>
    <row r="7280" spans="1:15" x14ac:dyDescent="0.35">
      <c r="A7280" s="2">
        <v>45797</v>
      </c>
      <c r="B7280" t="s">
        <v>19</v>
      </c>
      <c r="C7280" t="s">
        <v>21</v>
      </c>
      <c r="D7280" t="s">
        <v>24</v>
      </c>
      <c r="E7280" t="s">
        <v>25</v>
      </c>
      <c r="F7280" t="s">
        <v>36</v>
      </c>
      <c r="G7280" t="s">
        <v>40</v>
      </c>
      <c r="H7280" t="s">
        <v>42</v>
      </c>
      <c r="I7280">
        <v>85</v>
      </c>
      <c r="J7280">
        <v>1</v>
      </c>
      <c r="K7280">
        <v>9.2999999999999999E-2</v>
      </c>
      <c r="L7280">
        <v>77.06</v>
      </c>
      <c r="M7280" t="s">
        <v>45</v>
      </c>
      <c r="N7280" t="s">
        <v>48</v>
      </c>
      <c r="O7280">
        <v>4.1500000000000004</v>
      </c>
    </row>
    <row r="7281" spans="1:15" x14ac:dyDescent="0.35">
      <c r="A7281" s="2">
        <v>45797</v>
      </c>
      <c r="B7281" t="s">
        <v>19</v>
      </c>
      <c r="C7281" t="s">
        <v>21</v>
      </c>
      <c r="D7281" t="s">
        <v>24</v>
      </c>
      <c r="E7281" t="s">
        <v>28</v>
      </c>
      <c r="F7281" t="s">
        <v>35</v>
      </c>
      <c r="G7281" t="s">
        <v>40</v>
      </c>
      <c r="H7281" t="s">
        <v>42</v>
      </c>
      <c r="I7281">
        <v>85</v>
      </c>
      <c r="J7281">
        <v>2</v>
      </c>
      <c r="K7281">
        <v>0.08</v>
      </c>
      <c r="L7281">
        <v>156.43</v>
      </c>
      <c r="M7281" t="s">
        <v>46</v>
      </c>
      <c r="N7281" t="s">
        <v>48</v>
      </c>
      <c r="O7281">
        <v>4.16</v>
      </c>
    </row>
    <row r="7282" spans="1:15" x14ac:dyDescent="0.35">
      <c r="A7282" s="2">
        <v>45797</v>
      </c>
      <c r="B7282" t="s">
        <v>19</v>
      </c>
      <c r="C7282" t="s">
        <v>21</v>
      </c>
      <c r="D7282" t="s">
        <v>24</v>
      </c>
      <c r="E7282" t="s">
        <v>25</v>
      </c>
      <c r="F7282" t="s">
        <v>34</v>
      </c>
      <c r="G7282" t="s">
        <v>39</v>
      </c>
      <c r="H7282" t="s">
        <v>42</v>
      </c>
      <c r="I7282">
        <v>130</v>
      </c>
      <c r="J7282">
        <v>2</v>
      </c>
      <c r="K7282">
        <v>5.8000000000000003E-2</v>
      </c>
      <c r="L7282">
        <v>244.9</v>
      </c>
      <c r="M7282" t="s">
        <v>45</v>
      </c>
      <c r="N7282" t="s">
        <v>48</v>
      </c>
      <c r="O7282">
        <v>3.93</v>
      </c>
    </row>
    <row r="7283" spans="1:15" x14ac:dyDescent="0.35">
      <c r="A7283" s="2">
        <v>45797</v>
      </c>
      <c r="B7283" t="s">
        <v>19</v>
      </c>
      <c r="C7283" t="s">
        <v>21</v>
      </c>
      <c r="D7283" t="s">
        <v>24</v>
      </c>
      <c r="E7283" t="s">
        <v>26</v>
      </c>
      <c r="F7283" t="s">
        <v>36</v>
      </c>
      <c r="G7283" t="s">
        <v>40</v>
      </c>
      <c r="H7283" t="s">
        <v>42</v>
      </c>
      <c r="I7283">
        <v>85</v>
      </c>
      <c r="J7283">
        <v>1</v>
      </c>
      <c r="K7283">
        <v>0.13400000000000001</v>
      </c>
      <c r="L7283">
        <v>73.599999999999994</v>
      </c>
      <c r="M7283" t="s">
        <v>46</v>
      </c>
      <c r="N7283" t="s">
        <v>48</v>
      </c>
      <c r="O7283">
        <v>3.33</v>
      </c>
    </row>
    <row r="7284" spans="1:15" x14ac:dyDescent="0.35">
      <c r="A7284" s="2">
        <v>45797</v>
      </c>
      <c r="B7284" t="s">
        <v>19</v>
      </c>
      <c r="C7284" t="s">
        <v>21</v>
      </c>
      <c r="D7284" t="s">
        <v>24</v>
      </c>
      <c r="E7284" t="s">
        <v>26</v>
      </c>
      <c r="F7284" t="s">
        <v>37</v>
      </c>
      <c r="G7284" t="s">
        <v>41</v>
      </c>
      <c r="H7284" t="s">
        <v>42</v>
      </c>
      <c r="I7284">
        <v>160</v>
      </c>
      <c r="J7284">
        <v>1</v>
      </c>
      <c r="K7284">
        <v>1.0999999999999999E-2</v>
      </c>
      <c r="L7284">
        <v>158.29</v>
      </c>
      <c r="M7284" t="s">
        <v>47</v>
      </c>
      <c r="N7284" t="s">
        <v>48</v>
      </c>
      <c r="O7284">
        <v>4.24</v>
      </c>
    </row>
    <row r="7285" spans="1:15" x14ac:dyDescent="0.35">
      <c r="A7285" s="2">
        <v>45797</v>
      </c>
      <c r="B7285" t="s">
        <v>19</v>
      </c>
      <c r="C7285" t="s">
        <v>21</v>
      </c>
      <c r="D7285" t="s">
        <v>24</v>
      </c>
      <c r="E7285" t="s">
        <v>25</v>
      </c>
      <c r="F7285" t="s">
        <v>32</v>
      </c>
      <c r="G7285" t="s">
        <v>40</v>
      </c>
      <c r="H7285" t="s">
        <v>43</v>
      </c>
      <c r="I7285">
        <v>70</v>
      </c>
      <c r="J7285">
        <v>1</v>
      </c>
      <c r="K7285">
        <v>8.3000000000000004E-2</v>
      </c>
      <c r="L7285">
        <v>64.19</v>
      </c>
      <c r="M7285" t="s">
        <v>46</v>
      </c>
      <c r="N7285" t="s">
        <v>48</v>
      </c>
      <c r="O7285">
        <v>3.86</v>
      </c>
    </row>
    <row r="7286" spans="1:15" x14ac:dyDescent="0.35">
      <c r="A7286" s="2">
        <v>45797</v>
      </c>
      <c r="B7286" t="s">
        <v>19</v>
      </c>
      <c r="C7286" t="s">
        <v>21</v>
      </c>
      <c r="D7286" t="s">
        <v>24</v>
      </c>
      <c r="E7286" t="s">
        <v>26</v>
      </c>
      <c r="F7286" t="s">
        <v>37</v>
      </c>
      <c r="G7286" t="s">
        <v>41</v>
      </c>
      <c r="H7286" t="s">
        <v>42</v>
      </c>
      <c r="I7286">
        <v>160</v>
      </c>
      <c r="J7286">
        <v>1</v>
      </c>
      <c r="K7286">
        <v>1.7000000000000001E-2</v>
      </c>
      <c r="L7286">
        <v>157.26</v>
      </c>
      <c r="M7286" t="s">
        <v>45</v>
      </c>
      <c r="N7286" t="s">
        <v>48</v>
      </c>
      <c r="O7286">
        <v>3.2</v>
      </c>
    </row>
    <row r="7287" spans="1:15" x14ac:dyDescent="0.35">
      <c r="A7287" s="2">
        <v>45797</v>
      </c>
      <c r="B7287" t="s">
        <v>19</v>
      </c>
      <c r="C7287" t="s">
        <v>22</v>
      </c>
      <c r="D7287" t="s">
        <v>24</v>
      </c>
      <c r="E7287" t="s">
        <v>26</v>
      </c>
      <c r="F7287" t="s">
        <v>32</v>
      </c>
      <c r="G7287" t="s">
        <v>40</v>
      </c>
      <c r="H7287" t="s">
        <v>44</v>
      </c>
      <c r="I7287">
        <v>120</v>
      </c>
      <c r="J7287">
        <v>1</v>
      </c>
      <c r="K7287">
        <v>5.1999999999999998E-2</v>
      </c>
      <c r="L7287">
        <v>113.75</v>
      </c>
      <c r="M7287" t="s">
        <v>45</v>
      </c>
      <c r="N7287" t="s">
        <v>48</v>
      </c>
      <c r="O7287">
        <v>3.23</v>
      </c>
    </row>
    <row r="7288" spans="1:15" x14ac:dyDescent="0.35">
      <c r="A7288" s="2">
        <v>45797</v>
      </c>
      <c r="B7288" t="s">
        <v>19</v>
      </c>
      <c r="C7288" t="s">
        <v>22</v>
      </c>
      <c r="D7288" t="s">
        <v>24</v>
      </c>
      <c r="E7288" t="s">
        <v>27</v>
      </c>
      <c r="F7288" t="s">
        <v>37</v>
      </c>
      <c r="G7288" t="s">
        <v>41</v>
      </c>
      <c r="H7288" t="s">
        <v>42</v>
      </c>
      <c r="I7288">
        <v>160</v>
      </c>
      <c r="J7288">
        <v>1</v>
      </c>
      <c r="K7288">
        <v>0.05</v>
      </c>
      <c r="L7288">
        <v>151.97999999999999</v>
      </c>
      <c r="M7288" t="s">
        <v>45</v>
      </c>
      <c r="N7288" t="s">
        <v>49</v>
      </c>
      <c r="O7288">
        <v>4.2</v>
      </c>
    </row>
    <row r="7289" spans="1:15" x14ac:dyDescent="0.35">
      <c r="A7289" s="2">
        <v>45797</v>
      </c>
      <c r="B7289" t="s">
        <v>19</v>
      </c>
      <c r="C7289" t="s">
        <v>22</v>
      </c>
      <c r="D7289" t="s">
        <v>24</v>
      </c>
      <c r="E7289" t="s">
        <v>27</v>
      </c>
      <c r="F7289" t="s">
        <v>36</v>
      </c>
      <c r="G7289" t="s">
        <v>40</v>
      </c>
      <c r="H7289" t="s">
        <v>42</v>
      </c>
      <c r="I7289">
        <v>85</v>
      </c>
      <c r="J7289">
        <v>2</v>
      </c>
      <c r="K7289">
        <v>3.0000000000000001E-3</v>
      </c>
      <c r="L7289">
        <v>169.54</v>
      </c>
      <c r="M7289" t="s">
        <v>47</v>
      </c>
      <c r="N7289" t="s">
        <v>49</v>
      </c>
      <c r="O7289">
        <v>4.41</v>
      </c>
    </row>
    <row r="7290" spans="1:15" x14ac:dyDescent="0.35">
      <c r="A7290" s="2">
        <v>45797</v>
      </c>
      <c r="B7290" t="s">
        <v>19</v>
      </c>
      <c r="C7290" t="s">
        <v>22</v>
      </c>
      <c r="D7290" t="s">
        <v>24</v>
      </c>
      <c r="E7290" t="s">
        <v>25</v>
      </c>
      <c r="F7290" t="s">
        <v>29</v>
      </c>
      <c r="G7290" t="s">
        <v>39</v>
      </c>
      <c r="H7290" t="s">
        <v>42</v>
      </c>
      <c r="I7290">
        <v>140</v>
      </c>
      <c r="J7290">
        <v>1</v>
      </c>
      <c r="K7290">
        <v>6.7000000000000004E-2</v>
      </c>
      <c r="L7290">
        <v>130.61000000000001</v>
      </c>
      <c r="M7290" t="s">
        <v>47</v>
      </c>
      <c r="N7290" t="s">
        <v>49</v>
      </c>
      <c r="O7290">
        <v>4.26</v>
      </c>
    </row>
    <row r="7291" spans="1:15" x14ac:dyDescent="0.35">
      <c r="A7291" s="2">
        <v>45797</v>
      </c>
      <c r="B7291" t="s">
        <v>19</v>
      </c>
      <c r="C7291" t="s">
        <v>22</v>
      </c>
      <c r="D7291" t="s">
        <v>24</v>
      </c>
      <c r="E7291" t="s">
        <v>26</v>
      </c>
      <c r="F7291" t="s">
        <v>36</v>
      </c>
      <c r="G7291" t="s">
        <v>40</v>
      </c>
      <c r="H7291" t="s">
        <v>42</v>
      </c>
      <c r="I7291">
        <v>85</v>
      </c>
      <c r="J7291">
        <v>1</v>
      </c>
      <c r="K7291">
        <v>4.8000000000000001E-2</v>
      </c>
      <c r="L7291">
        <v>80.900000000000006</v>
      </c>
      <c r="M7291" t="s">
        <v>46</v>
      </c>
      <c r="N7291" t="s">
        <v>48</v>
      </c>
      <c r="O7291">
        <v>3.92</v>
      </c>
    </row>
    <row r="7292" spans="1:15" x14ac:dyDescent="0.35">
      <c r="A7292" s="2">
        <v>45797</v>
      </c>
      <c r="B7292" t="s">
        <v>19</v>
      </c>
      <c r="C7292" t="s">
        <v>22</v>
      </c>
      <c r="D7292" t="s">
        <v>24</v>
      </c>
      <c r="E7292" t="s">
        <v>27</v>
      </c>
      <c r="F7292" t="s">
        <v>34</v>
      </c>
      <c r="G7292" t="s">
        <v>39</v>
      </c>
      <c r="H7292" t="s">
        <v>42</v>
      </c>
      <c r="I7292">
        <v>130</v>
      </c>
      <c r="J7292">
        <v>1</v>
      </c>
      <c r="K7292">
        <v>8.3000000000000004E-2</v>
      </c>
      <c r="L7292">
        <v>119.25</v>
      </c>
      <c r="M7292" t="s">
        <v>45</v>
      </c>
      <c r="N7292" t="s">
        <v>49</v>
      </c>
      <c r="O7292">
        <v>4.17</v>
      </c>
    </row>
    <row r="7293" spans="1:15" x14ac:dyDescent="0.35">
      <c r="A7293" s="2">
        <v>45797</v>
      </c>
      <c r="B7293" t="s">
        <v>19</v>
      </c>
      <c r="C7293" t="s">
        <v>22</v>
      </c>
      <c r="D7293" t="s">
        <v>24</v>
      </c>
      <c r="E7293" t="s">
        <v>25</v>
      </c>
      <c r="F7293" t="s">
        <v>38</v>
      </c>
      <c r="G7293" t="s">
        <v>41</v>
      </c>
      <c r="H7293" t="s">
        <v>44</v>
      </c>
      <c r="I7293">
        <v>200</v>
      </c>
      <c r="J7293">
        <v>1</v>
      </c>
      <c r="K7293">
        <v>8.9999999999999993E-3</v>
      </c>
      <c r="L7293">
        <v>198.2</v>
      </c>
      <c r="M7293" t="s">
        <v>45</v>
      </c>
      <c r="N7293" t="s">
        <v>49</v>
      </c>
      <c r="O7293">
        <v>4.08</v>
      </c>
    </row>
    <row r="7294" spans="1:15" x14ac:dyDescent="0.35">
      <c r="A7294" s="2">
        <v>45797</v>
      </c>
      <c r="B7294" t="s">
        <v>19</v>
      </c>
      <c r="C7294" t="s">
        <v>22</v>
      </c>
      <c r="D7294" t="s">
        <v>24</v>
      </c>
      <c r="E7294" t="s">
        <v>25</v>
      </c>
      <c r="F7294" t="s">
        <v>30</v>
      </c>
      <c r="G7294" t="s">
        <v>40</v>
      </c>
      <c r="H7294" t="s">
        <v>43</v>
      </c>
      <c r="I7294">
        <v>60</v>
      </c>
      <c r="J7294">
        <v>1</v>
      </c>
      <c r="K7294">
        <v>0.14599999999999999</v>
      </c>
      <c r="L7294">
        <v>51.24</v>
      </c>
      <c r="M7294" t="s">
        <v>47</v>
      </c>
      <c r="N7294" t="s">
        <v>48</v>
      </c>
      <c r="O7294">
        <v>4.3</v>
      </c>
    </row>
    <row r="7295" spans="1:15" x14ac:dyDescent="0.35">
      <c r="A7295" s="2">
        <v>45797</v>
      </c>
      <c r="B7295" t="s">
        <v>19</v>
      </c>
      <c r="C7295" t="s">
        <v>22</v>
      </c>
      <c r="D7295" t="s">
        <v>24</v>
      </c>
      <c r="E7295" t="s">
        <v>25</v>
      </c>
      <c r="F7295" t="s">
        <v>36</v>
      </c>
      <c r="G7295" t="s">
        <v>40</v>
      </c>
      <c r="H7295" t="s">
        <v>42</v>
      </c>
      <c r="I7295">
        <v>85</v>
      </c>
      <c r="J7295">
        <v>1</v>
      </c>
      <c r="K7295">
        <v>2.9000000000000001E-2</v>
      </c>
      <c r="L7295">
        <v>82.52</v>
      </c>
      <c r="M7295" t="s">
        <v>45</v>
      </c>
      <c r="N7295" t="s">
        <v>48</v>
      </c>
      <c r="O7295">
        <v>2.81</v>
      </c>
    </row>
    <row r="7296" spans="1:15" x14ac:dyDescent="0.35">
      <c r="A7296" s="2">
        <v>45797</v>
      </c>
      <c r="B7296" t="s">
        <v>19</v>
      </c>
      <c r="C7296" t="s">
        <v>22</v>
      </c>
      <c r="D7296" t="s">
        <v>24</v>
      </c>
      <c r="E7296" t="s">
        <v>27</v>
      </c>
      <c r="F7296" t="s">
        <v>30</v>
      </c>
      <c r="G7296" t="s">
        <v>40</v>
      </c>
      <c r="H7296" t="s">
        <v>42</v>
      </c>
      <c r="I7296">
        <v>80</v>
      </c>
      <c r="J7296">
        <v>1</v>
      </c>
      <c r="K7296">
        <v>9.8000000000000004E-2</v>
      </c>
      <c r="L7296">
        <v>72.16</v>
      </c>
      <c r="M7296" t="s">
        <v>45</v>
      </c>
      <c r="N7296" t="s">
        <v>48</v>
      </c>
      <c r="O7296">
        <v>3.89</v>
      </c>
    </row>
    <row r="7297" spans="1:15" x14ac:dyDescent="0.35">
      <c r="A7297" s="2">
        <v>45797</v>
      </c>
      <c r="B7297" t="s">
        <v>19</v>
      </c>
      <c r="C7297" t="s">
        <v>22</v>
      </c>
      <c r="D7297" t="s">
        <v>24</v>
      </c>
      <c r="E7297" t="s">
        <v>25</v>
      </c>
      <c r="F7297" t="s">
        <v>32</v>
      </c>
      <c r="G7297" t="s">
        <v>40</v>
      </c>
      <c r="H7297" t="s">
        <v>42</v>
      </c>
      <c r="I7297">
        <v>90</v>
      </c>
      <c r="J7297">
        <v>1</v>
      </c>
      <c r="K7297">
        <v>0.14799999999999999</v>
      </c>
      <c r="L7297">
        <v>76.7</v>
      </c>
      <c r="M7297" t="s">
        <v>45</v>
      </c>
      <c r="N7297" t="s">
        <v>49</v>
      </c>
      <c r="O7297">
        <v>3.8</v>
      </c>
    </row>
    <row r="7298" spans="1:15" x14ac:dyDescent="0.35">
      <c r="A7298" s="2">
        <v>45797</v>
      </c>
      <c r="B7298" t="s">
        <v>19</v>
      </c>
      <c r="C7298" t="s">
        <v>22</v>
      </c>
      <c r="D7298" t="s">
        <v>24</v>
      </c>
      <c r="E7298" t="s">
        <v>26</v>
      </c>
      <c r="F7298" t="s">
        <v>30</v>
      </c>
      <c r="G7298" t="s">
        <v>40</v>
      </c>
      <c r="H7298" t="s">
        <v>42</v>
      </c>
      <c r="I7298">
        <v>80</v>
      </c>
      <c r="J7298">
        <v>3</v>
      </c>
      <c r="K7298">
        <v>0.10100000000000001</v>
      </c>
      <c r="L7298">
        <v>215.72</v>
      </c>
      <c r="M7298" t="s">
        <v>45</v>
      </c>
      <c r="N7298" t="s">
        <v>49</v>
      </c>
      <c r="O7298">
        <v>3.84</v>
      </c>
    </row>
    <row r="7299" spans="1:15" x14ac:dyDescent="0.35">
      <c r="A7299" s="2">
        <v>45797</v>
      </c>
      <c r="B7299" t="s">
        <v>19</v>
      </c>
      <c r="C7299" t="s">
        <v>22</v>
      </c>
      <c r="D7299" t="s">
        <v>24</v>
      </c>
      <c r="E7299" t="s">
        <v>28</v>
      </c>
      <c r="F7299" t="s">
        <v>35</v>
      </c>
      <c r="G7299" t="s">
        <v>40</v>
      </c>
      <c r="H7299" t="s">
        <v>42</v>
      </c>
      <c r="I7299">
        <v>85</v>
      </c>
      <c r="J7299">
        <v>1</v>
      </c>
      <c r="K7299">
        <v>0.13400000000000001</v>
      </c>
      <c r="L7299">
        <v>73.599999999999994</v>
      </c>
      <c r="M7299" t="s">
        <v>47</v>
      </c>
      <c r="N7299" t="s">
        <v>48</v>
      </c>
      <c r="O7299">
        <v>3.39</v>
      </c>
    </row>
    <row r="7300" spans="1:15" x14ac:dyDescent="0.35">
      <c r="A7300" s="2">
        <v>45797</v>
      </c>
      <c r="B7300" t="s">
        <v>19</v>
      </c>
      <c r="C7300" t="s">
        <v>22</v>
      </c>
      <c r="D7300" t="s">
        <v>24</v>
      </c>
      <c r="E7300" t="s">
        <v>25</v>
      </c>
      <c r="F7300" t="s">
        <v>29</v>
      </c>
      <c r="G7300" t="s">
        <v>39</v>
      </c>
      <c r="H7300" t="s">
        <v>42</v>
      </c>
      <c r="I7300">
        <v>140</v>
      </c>
      <c r="J7300">
        <v>1</v>
      </c>
      <c r="K7300">
        <v>3.5999999999999997E-2</v>
      </c>
      <c r="L7300">
        <v>134.94999999999999</v>
      </c>
      <c r="M7300" t="s">
        <v>45</v>
      </c>
      <c r="N7300" t="s">
        <v>48</v>
      </c>
      <c r="O7300">
        <v>4.26</v>
      </c>
    </row>
    <row r="7301" spans="1:15" x14ac:dyDescent="0.35">
      <c r="A7301" s="2">
        <v>45797</v>
      </c>
      <c r="B7301" t="s">
        <v>19</v>
      </c>
      <c r="C7301" t="s">
        <v>22</v>
      </c>
      <c r="D7301" t="s">
        <v>24</v>
      </c>
      <c r="E7301" t="s">
        <v>27</v>
      </c>
      <c r="F7301" t="s">
        <v>37</v>
      </c>
      <c r="G7301" t="s">
        <v>41</v>
      </c>
      <c r="H7301" t="s">
        <v>42</v>
      </c>
      <c r="I7301">
        <v>160</v>
      </c>
      <c r="J7301">
        <v>1</v>
      </c>
      <c r="K7301">
        <v>0.08</v>
      </c>
      <c r="L7301">
        <v>147.19999999999999</v>
      </c>
      <c r="M7301" t="s">
        <v>46</v>
      </c>
      <c r="N7301" t="s">
        <v>48</v>
      </c>
      <c r="O7301">
        <v>3.73</v>
      </c>
    </row>
    <row r="7302" spans="1:15" x14ac:dyDescent="0.35">
      <c r="A7302" s="2">
        <v>45797</v>
      </c>
      <c r="B7302" t="s">
        <v>19</v>
      </c>
      <c r="C7302" t="s">
        <v>22</v>
      </c>
      <c r="D7302" t="s">
        <v>24</v>
      </c>
      <c r="E7302" t="s">
        <v>28</v>
      </c>
      <c r="F7302" t="s">
        <v>32</v>
      </c>
      <c r="G7302" t="s">
        <v>40</v>
      </c>
      <c r="H7302" t="s">
        <v>43</v>
      </c>
      <c r="I7302">
        <v>70</v>
      </c>
      <c r="J7302">
        <v>1</v>
      </c>
      <c r="K7302">
        <v>4.8000000000000001E-2</v>
      </c>
      <c r="L7302">
        <v>66.66</v>
      </c>
      <c r="M7302" t="s">
        <v>46</v>
      </c>
      <c r="N7302" t="s">
        <v>48</v>
      </c>
      <c r="O7302">
        <v>4.08</v>
      </c>
    </row>
    <row r="7303" spans="1:15" x14ac:dyDescent="0.35">
      <c r="A7303" s="2">
        <v>45797</v>
      </c>
      <c r="B7303" t="s">
        <v>19</v>
      </c>
      <c r="C7303" t="s">
        <v>22</v>
      </c>
      <c r="D7303" t="s">
        <v>24</v>
      </c>
      <c r="E7303" t="s">
        <v>26</v>
      </c>
      <c r="F7303" t="s">
        <v>29</v>
      </c>
      <c r="G7303" t="s">
        <v>39</v>
      </c>
      <c r="H7303" t="s">
        <v>42</v>
      </c>
      <c r="I7303">
        <v>140</v>
      </c>
      <c r="J7303">
        <v>2</v>
      </c>
      <c r="K7303">
        <v>0.13</v>
      </c>
      <c r="L7303">
        <v>243.6</v>
      </c>
      <c r="M7303" t="s">
        <v>45</v>
      </c>
      <c r="N7303" t="s">
        <v>48</v>
      </c>
      <c r="O7303">
        <v>3.8</v>
      </c>
    </row>
    <row r="7304" spans="1:15" x14ac:dyDescent="0.35">
      <c r="A7304" s="2">
        <v>45797</v>
      </c>
      <c r="B7304" t="s">
        <v>19</v>
      </c>
      <c r="C7304" t="s">
        <v>22</v>
      </c>
      <c r="D7304" t="s">
        <v>24</v>
      </c>
      <c r="E7304" t="s">
        <v>27</v>
      </c>
      <c r="F7304" t="s">
        <v>31</v>
      </c>
      <c r="G7304" t="s">
        <v>41</v>
      </c>
      <c r="H7304" t="s">
        <v>42</v>
      </c>
      <c r="I7304">
        <v>150</v>
      </c>
      <c r="J7304">
        <v>2</v>
      </c>
      <c r="K7304">
        <v>8.9999999999999993E-3</v>
      </c>
      <c r="L7304">
        <v>297.41000000000003</v>
      </c>
      <c r="M7304" t="s">
        <v>45</v>
      </c>
      <c r="N7304" t="s">
        <v>48</v>
      </c>
      <c r="O7304">
        <v>3.9</v>
      </c>
    </row>
    <row r="7305" spans="1:15" x14ac:dyDescent="0.35">
      <c r="A7305" s="2">
        <v>45797</v>
      </c>
      <c r="B7305" t="s">
        <v>19</v>
      </c>
      <c r="C7305" t="s">
        <v>22</v>
      </c>
      <c r="D7305" t="s">
        <v>24</v>
      </c>
      <c r="E7305" t="s">
        <v>27</v>
      </c>
      <c r="F7305" t="s">
        <v>32</v>
      </c>
      <c r="G7305" t="s">
        <v>40</v>
      </c>
      <c r="H7305" t="s">
        <v>43</v>
      </c>
      <c r="I7305">
        <v>70</v>
      </c>
      <c r="J7305">
        <v>1</v>
      </c>
      <c r="K7305">
        <v>0.112</v>
      </c>
      <c r="L7305">
        <v>62.14</v>
      </c>
      <c r="M7305" t="s">
        <v>47</v>
      </c>
      <c r="N7305" t="s">
        <v>49</v>
      </c>
      <c r="O7305">
        <v>4.1399999999999997</v>
      </c>
    </row>
    <row r="7306" spans="1:15" x14ac:dyDescent="0.35">
      <c r="A7306" s="2">
        <v>45797</v>
      </c>
      <c r="B7306" t="s">
        <v>19</v>
      </c>
      <c r="C7306" t="s">
        <v>22</v>
      </c>
      <c r="D7306" t="s">
        <v>24</v>
      </c>
      <c r="E7306" t="s">
        <v>27</v>
      </c>
      <c r="F7306" t="s">
        <v>37</v>
      </c>
      <c r="G7306" t="s">
        <v>41</v>
      </c>
      <c r="H7306" t="s">
        <v>42</v>
      </c>
      <c r="I7306">
        <v>160</v>
      </c>
      <c r="J7306">
        <v>2</v>
      </c>
      <c r="K7306">
        <v>0.115</v>
      </c>
      <c r="L7306">
        <v>283.25</v>
      </c>
      <c r="M7306" t="s">
        <v>46</v>
      </c>
      <c r="N7306" t="s">
        <v>48</v>
      </c>
      <c r="O7306">
        <v>4.83</v>
      </c>
    </row>
    <row r="7307" spans="1:15" x14ac:dyDescent="0.35">
      <c r="A7307" s="2">
        <v>45797</v>
      </c>
      <c r="B7307" t="s">
        <v>19</v>
      </c>
      <c r="C7307" t="s">
        <v>22</v>
      </c>
      <c r="D7307" t="s">
        <v>24</v>
      </c>
      <c r="E7307" t="s">
        <v>27</v>
      </c>
      <c r="F7307" t="s">
        <v>32</v>
      </c>
      <c r="G7307" t="s">
        <v>40</v>
      </c>
      <c r="H7307" t="s">
        <v>44</v>
      </c>
      <c r="I7307">
        <v>120</v>
      </c>
      <c r="J7307">
        <v>1</v>
      </c>
      <c r="K7307">
        <v>0.189</v>
      </c>
      <c r="L7307">
        <v>97.33</v>
      </c>
      <c r="M7307" t="s">
        <v>45</v>
      </c>
      <c r="N7307" t="s">
        <v>48</v>
      </c>
      <c r="O7307">
        <v>3.76</v>
      </c>
    </row>
    <row r="7308" spans="1:15" x14ac:dyDescent="0.35">
      <c r="A7308" s="2">
        <v>45797</v>
      </c>
      <c r="B7308" t="s">
        <v>19</v>
      </c>
      <c r="C7308" t="s">
        <v>23</v>
      </c>
      <c r="D7308" t="s">
        <v>24</v>
      </c>
      <c r="E7308" t="s">
        <v>27</v>
      </c>
      <c r="F7308" t="s">
        <v>35</v>
      </c>
      <c r="G7308" t="s">
        <v>40</v>
      </c>
      <c r="H7308" t="s">
        <v>42</v>
      </c>
      <c r="I7308">
        <v>85</v>
      </c>
      <c r="J7308">
        <v>1</v>
      </c>
      <c r="K7308">
        <v>6.8000000000000005E-2</v>
      </c>
      <c r="L7308">
        <v>79.239999999999995</v>
      </c>
      <c r="M7308" t="s">
        <v>46</v>
      </c>
      <c r="N7308" t="s">
        <v>49</v>
      </c>
      <c r="O7308">
        <v>3.89</v>
      </c>
    </row>
    <row r="7309" spans="1:15" x14ac:dyDescent="0.35">
      <c r="A7309" s="2">
        <v>45797</v>
      </c>
      <c r="B7309" t="s">
        <v>19</v>
      </c>
      <c r="C7309" t="s">
        <v>23</v>
      </c>
      <c r="D7309" t="s">
        <v>24</v>
      </c>
      <c r="E7309" t="s">
        <v>25</v>
      </c>
      <c r="F7309" t="s">
        <v>32</v>
      </c>
      <c r="G7309" t="s">
        <v>40</v>
      </c>
      <c r="H7309" t="s">
        <v>44</v>
      </c>
      <c r="I7309">
        <v>120</v>
      </c>
      <c r="J7309">
        <v>2</v>
      </c>
      <c r="K7309">
        <v>7.0000000000000007E-2</v>
      </c>
      <c r="L7309">
        <v>223.23</v>
      </c>
      <c r="M7309" t="s">
        <v>47</v>
      </c>
      <c r="N7309" t="s">
        <v>48</v>
      </c>
      <c r="O7309">
        <v>3.28</v>
      </c>
    </row>
    <row r="7310" spans="1:15" x14ac:dyDescent="0.35">
      <c r="A7310" s="2">
        <v>45797</v>
      </c>
      <c r="B7310" t="s">
        <v>19</v>
      </c>
      <c r="C7310" t="s">
        <v>23</v>
      </c>
      <c r="D7310" t="s">
        <v>24</v>
      </c>
      <c r="E7310" t="s">
        <v>26</v>
      </c>
      <c r="F7310" t="s">
        <v>33</v>
      </c>
      <c r="G7310" t="s">
        <v>39</v>
      </c>
      <c r="H7310" t="s">
        <v>42</v>
      </c>
      <c r="I7310">
        <v>120</v>
      </c>
      <c r="J7310">
        <v>1</v>
      </c>
      <c r="K7310">
        <v>4.2999999999999997E-2</v>
      </c>
      <c r="L7310">
        <v>114.86</v>
      </c>
      <c r="M7310" t="s">
        <v>45</v>
      </c>
      <c r="N7310" t="s">
        <v>49</v>
      </c>
      <c r="O7310">
        <v>3.97</v>
      </c>
    </row>
    <row r="7311" spans="1:15" x14ac:dyDescent="0.35">
      <c r="A7311" s="2">
        <v>45797</v>
      </c>
      <c r="B7311" t="s">
        <v>19</v>
      </c>
      <c r="C7311" t="s">
        <v>23</v>
      </c>
      <c r="D7311" t="s">
        <v>24</v>
      </c>
      <c r="E7311" t="s">
        <v>27</v>
      </c>
      <c r="F7311" t="s">
        <v>33</v>
      </c>
      <c r="G7311" t="s">
        <v>39</v>
      </c>
      <c r="H7311" t="s">
        <v>42</v>
      </c>
      <c r="I7311">
        <v>120</v>
      </c>
      <c r="J7311">
        <v>1</v>
      </c>
      <c r="K7311">
        <v>2.5999999999999999E-2</v>
      </c>
      <c r="L7311">
        <v>116.88</v>
      </c>
      <c r="M7311" t="s">
        <v>45</v>
      </c>
      <c r="N7311" t="s">
        <v>48</v>
      </c>
      <c r="O7311">
        <v>4.5</v>
      </c>
    </row>
    <row r="7312" spans="1:15" x14ac:dyDescent="0.35">
      <c r="A7312" s="2">
        <v>45797</v>
      </c>
      <c r="B7312" t="s">
        <v>19</v>
      </c>
      <c r="C7312" t="s">
        <v>23</v>
      </c>
      <c r="D7312" t="s">
        <v>24</v>
      </c>
      <c r="E7312" t="s">
        <v>27</v>
      </c>
      <c r="F7312" t="s">
        <v>30</v>
      </c>
      <c r="G7312" t="s">
        <v>40</v>
      </c>
      <c r="H7312" t="s">
        <v>43</v>
      </c>
      <c r="I7312">
        <v>60</v>
      </c>
      <c r="J7312">
        <v>1</v>
      </c>
      <c r="K7312">
        <v>2.1999999999999999E-2</v>
      </c>
      <c r="L7312">
        <v>58.67</v>
      </c>
      <c r="M7312" t="s">
        <v>45</v>
      </c>
      <c r="N7312" t="s">
        <v>49</v>
      </c>
      <c r="O7312">
        <v>3.79</v>
      </c>
    </row>
    <row r="7313" spans="1:15" x14ac:dyDescent="0.35">
      <c r="A7313" s="2">
        <v>45797</v>
      </c>
      <c r="B7313" t="s">
        <v>19</v>
      </c>
      <c r="C7313" t="s">
        <v>23</v>
      </c>
      <c r="D7313" t="s">
        <v>24</v>
      </c>
      <c r="E7313" t="s">
        <v>27</v>
      </c>
      <c r="F7313" t="s">
        <v>31</v>
      </c>
      <c r="G7313" t="s">
        <v>41</v>
      </c>
      <c r="H7313" t="s">
        <v>42</v>
      </c>
      <c r="I7313">
        <v>150</v>
      </c>
      <c r="J7313">
        <v>1</v>
      </c>
      <c r="K7313">
        <v>0.156</v>
      </c>
      <c r="L7313">
        <v>126.64</v>
      </c>
      <c r="M7313" t="s">
        <v>45</v>
      </c>
      <c r="N7313" t="s">
        <v>49</v>
      </c>
      <c r="O7313">
        <v>3.65</v>
      </c>
    </row>
    <row r="7314" spans="1:15" x14ac:dyDescent="0.35">
      <c r="A7314" s="2">
        <v>45797</v>
      </c>
      <c r="B7314" t="s">
        <v>19</v>
      </c>
      <c r="C7314" t="s">
        <v>23</v>
      </c>
      <c r="D7314" t="s">
        <v>24</v>
      </c>
      <c r="E7314" t="s">
        <v>25</v>
      </c>
      <c r="F7314" t="s">
        <v>38</v>
      </c>
      <c r="G7314" t="s">
        <v>41</v>
      </c>
      <c r="H7314" t="s">
        <v>44</v>
      </c>
      <c r="I7314">
        <v>200</v>
      </c>
      <c r="J7314">
        <v>1</v>
      </c>
      <c r="K7314">
        <v>2.9000000000000001E-2</v>
      </c>
      <c r="L7314">
        <v>194.25</v>
      </c>
      <c r="M7314" t="s">
        <v>45</v>
      </c>
      <c r="N7314" t="s">
        <v>48</v>
      </c>
      <c r="O7314">
        <v>3.48</v>
      </c>
    </row>
    <row r="7315" spans="1:15" x14ac:dyDescent="0.35">
      <c r="A7315" s="2">
        <v>45797</v>
      </c>
      <c r="B7315" t="s">
        <v>19</v>
      </c>
      <c r="C7315" t="s">
        <v>23</v>
      </c>
      <c r="D7315" t="s">
        <v>24</v>
      </c>
      <c r="E7315" t="s">
        <v>25</v>
      </c>
      <c r="F7315" t="s">
        <v>32</v>
      </c>
      <c r="G7315" t="s">
        <v>40</v>
      </c>
      <c r="H7315" t="s">
        <v>42</v>
      </c>
      <c r="I7315">
        <v>90</v>
      </c>
      <c r="J7315">
        <v>1</v>
      </c>
      <c r="K7315">
        <v>7.4999999999999997E-2</v>
      </c>
      <c r="L7315">
        <v>83.25</v>
      </c>
      <c r="M7315" t="s">
        <v>45</v>
      </c>
      <c r="N7315" t="s">
        <v>48</v>
      </c>
      <c r="O7315">
        <v>4.45</v>
      </c>
    </row>
    <row r="7316" spans="1:15" x14ac:dyDescent="0.35">
      <c r="A7316" s="2">
        <v>45797</v>
      </c>
      <c r="B7316" t="s">
        <v>19</v>
      </c>
      <c r="C7316" t="s">
        <v>23</v>
      </c>
      <c r="D7316" t="s">
        <v>24</v>
      </c>
      <c r="E7316" t="s">
        <v>28</v>
      </c>
      <c r="F7316" t="s">
        <v>32</v>
      </c>
      <c r="G7316" t="s">
        <v>40</v>
      </c>
      <c r="H7316" t="s">
        <v>43</v>
      </c>
      <c r="I7316">
        <v>70</v>
      </c>
      <c r="J7316">
        <v>1</v>
      </c>
      <c r="K7316">
        <v>0.03</v>
      </c>
      <c r="L7316">
        <v>67.91</v>
      </c>
      <c r="M7316" t="s">
        <v>46</v>
      </c>
      <c r="N7316" t="s">
        <v>48</v>
      </c>
      <c r="O7316">
        <v>3.63</v>
      </c>
    </row>
    <row r="7317" spans="1:15" x14ac:dyDescent="0.35">
      <c r="A7317" s="2">
        <v>45797</v>
      </c>
      <c r="B7317" t="s">
        <v>19</v>
      </c>
      <c r="C7317" t="s">
        <v>23</v>
      </c>
      <c r="D7317" t="s">
        <v>24</v>
      </c>
      <c r="E7317" t="s">
        <v>25</v>
      </c>
      <c r="F7317" t="s">
        <v>32</v>
      </c>
      <c r="G7317" t="s">
        <v>40</v>
      </c>
      <c r="H7317" t="s">
        <v>42</v>
      </c>
      <c r="I7317">
        <v>90</v>
      </c>
      <c r="J7317">
        <v>1</v>
      </c>
      <c r="K7317">
        <v>0.185</v>
      </c>
      <c r="L7317">
        <v>73.34</v>
      </c>
      <c r="M7317" t="s">
        <v>45</v>
      </c>
      <c r="N7317" t="s">
        <v>48</v>
      </c>
      <c r="O7317">
        <v>4.1500000000000004</v>
      </c>
    </row>
    <row r="7318" spans="1:15" x14ac:dyDescent="0.35">
      <c r="A7318" s="2">
        <v>45797</v>
      </c>
      <c r="B7318" t="s">
        <v>19</v>
      </c>
      <c r="C7318" t="s">
        <v>23</v>
      </c>
      <c r="D7318" t="s">
        <v>24</v>
      </c>
      <c r="E7318" t="s">
        <v>28</v>
      </c>
      <c r="F7318" t="s">
        <v>30</v>
      </c>
      <c r="G7318" t="s">
        <v>40</v>
      </c>
      <c r="H7318" t="s">
        <v>42</v>
      </c>
      <c r="I7318">
        <v>80</v>
      </c>
      <c r="J7318">
        <v>1</v>
      </c>
      <c r="K7318">
        <v>7.2999999999999995E-2</v>
      </c>
      <c r="L7318">
        <v>74.16</v>
      </c>
      <c r="M7318" t="s">
        <v>47</v>
      </c>
      <c r="N7318" t="s">
        <v>48</v>
      </c>
      <c r="O7318">
        <v>2.93</v>
      </c>
    </row>
    <row r="7319" spans="1:15" x14ac:dyDescent="0.35">
      <c r="A7319" s="2">
        <v>45797</v>
      </c>
      <c r="B7319" t="s">
        <v>19</v>
      </c>
      <c r="C7319" t="s">
        <v>23</v>
      </c>
      <c r="D7319" t="s">
        <v>24</v>
      </c>
      <c r="E7319" t="s">
        <v>25</v>
      </c>
      <c r="F7319" t="s">
        <v>35</v>
      </c>
      <c r="G7319" t="s">
        <v>40</v>
      </c>
      <c r="H7319" t="s">
        <v>42</v>
      </c>
      <c r="I7319">
        <v>85</v>
      </c>
      <c r="J7319">
        <v>1</v>
      </c>
      <c r="K7319">
        <v>3.5999999999999997E-2</v>
      </c>
      <c r="L7319">
        <v>81.96</v>
      </c>
      <c r="M7319" t="s">
        <v>47</v>
      </c>
      <c r="N7319" t="s">
        <v>49</v>
      </c>
      <c r="O7319">
        <v>4.93</v>
      </c>
    </row>
    <row r="7320" spans="1:15" x14ac:dyDescent="0.35">
      <c r="A7320" s="2">
        <v>45797</v>
      </c>
      <c r="B7320" t="s">
        <v>19</v>
      </c>
      <c r="C7320" t="s">
        <v>23</v>
      </c>
      <c r="D7320" t="s">
        <v>24</v>
      </c>
      <c r="E7320" t="s">
        <v>27</v>
      </c>
      <c r="F7320" t="s">
        <v>29</v>
      </c>
      <c r="G7320" t="s">
        <v>39</v>
      </c>
      <c r="H7320" t="s">
        <v>42</v>
      </c>
      <c r="I7320">
        <v>140</v>
      </c>
      <c r="J7320">
        <v>2</v>
      </c>
      <c r="K7320">
        <v>0.13</v>
      </c>
      <c r="L7320">
        <v>243.56</v>
      </c>
      <c r="M7320" t="s">
        <v>46</v>
      </c>
      <c r="N7320" t="s">
        <v>48</v>
      </c>
      <c r="O7320">
        <v>4.28</v>
      </c>
    </row>
    <row r="7321" spans="1:15" x14ac:dyDescent="0.35">
      <c r="A7321" s="2">
        <v>45797</v>
      </c>
      <c r="B7321" t="s">
        <v>19</v>
      </c>
      <c r="C7321" t="s">
        <v>23</v>
      </c>
      <c r="D7321" t="s">
        <v>24</v>
      </c>
      <c r="E7321" t="s">
        <v>27</v>
      </c>
      <c r="F7321" t="s">
        <v>31</v>
      </c>
      <c r="G7321" t="s">
        <v>41</v>
      </c>
      <c r="H7321" t="s">
        <v>42</v>
      </c>
      <c r="I7321">
        <v>150</v>
      </c>
      <c r="J7321">
        <v>1</v>
      </c>
      <c r="K7321">
        <v>0.16800000000000001</v>
      </c>
      <c r="L7321">
        <v>124.81</v>
      </c>
      <c r="M7321" t="s">
        <v>45</v>
      </c>
      <c r="N7321" t="s">
        <v>49</v>
      </c>
      <c r="O7321">
        <v>4.43</v>
      </c>
    </row>
    <row r="7322" spans="1:15" x14ac:dyDescent="0.35">
      <c r="A7322" s="2">
        <v>45797</v>
      </c>
      <c r="B7322" t="s">
        <v>19</v>
      </c>
      <c r="C7322" t="s">
        <v>23</v>
      </c>
      <c r="D7322" t="s">
        <v>24</v>
      </c>
      <c r="E7322" t="s">
        <v>25</v>
      </c>
      <c r="F7322" t="s">
        <v>38</v>
      </c>
      <c r="G7322" t="s">
        <v>41</v>
      </c>
      <c r="H7322" t="s">
        <v>44</v>
      </c>
      <c r="I7322">
        <v>200</v>
      </c>
      <c r="J7322">
        <v>1</v>
      </c>
      <c r="K7322">
        <v>5.3999999999999999E-2</v>
      </c>
      <c r="L7322">
        <v>189.21</v>
      </c>
      <c r="M7322" t="s">
        <v>45</v>
      </c>
      <c r="N7322" t="s">
        <v>49</v>
      </c>
      <c r="O7322">
        <v>3.93</v>
      </c>
    </row>
    <row r="7323" spans="1:15" x14ac:dyDescent="0.35">
      <c r="A7323" s="2">
        <v>45797</v>
      </c>
      <c r="B7323" t="s">
        <v>19</v>
      </c>
      <c r="C7323" t="s">
        <v>23</v>
      </c>
      <c r="D7323" t="s">
        <v>24</v>
      </c>
      <c r="E7323" t="s">
        <v>25</v>
      </c>
      <c r="F7323" t="s">
        <v>32</v>
      </c>
      <c r="G7323" t="s">
        <v>40</v>
      </c>
      <c r="H7323" t="s">
        <v>44</v>
      </c>
      <c r="I7323">
        <v>120</v>
      </c>
      <c r="J7323">
        <v>2</v>
      </c>
      <c r="K7323">
        <v>5.2999999999999999E-2</v>
      </c>
      <c r="L7323">
        <v>227.3</v>
      </c>
      <c r="M7323" t="s">
        <v>45</v>
      </c>
      <c r="N7323" t="s">
        <v>48</v>
      </c>
      <c r="O7323">
        <v>3.51</v>
      </c>
    </row>
    <row r="7324" spans="1:15" x14ac:dyDescent="0.35">
      <c r="A7324" s="2">
        <v>45797</v>
      </c>
      <c r="B7324" t="s">
        <v>19</v>
      </c>
      <c r="C7324" t="s">
        <v>23</v>
      </c>
      <c r="D7324" t="s">
        <v>24</v>
      </c>
      <c r="E7324" t="s">
        <v>25</v>
      </c>
      <c r="F7324" t="s">
        <v>30</v>
      </c>
      <c r="G7324" t="s">
        <v>40</v>
      </c>
      <c r="H7324" t="s">
        <v>42</v>
      </c>
      <c r="I7324">
        <v>80</v>
      </c>
      <c r="J7324">
        <v>2</v>
      </c>
      <c r="K7324">
        <v>6.0000000000000001E-3</v>
      </c>
      <c r="L7324">
        <v>159</v>
      </c>
      <c r="M7324" t="s">
        <v>45</v>
      </c>
      <c r="N7324" t="s">
        <v>48</v>
      </c>
      <c r="O7324">
        <v>4.6900000000000004</v>
      </c>
    </row>
    <row r="7325" spans="1:15" x14ac:dyDescent="0.35">
      <c r="A7325" s="2">
        <v>45797</v>
      </c>
      <c r="B7325" t="s">
        <v>19</v>
      </c>
      <c r="C7325" t="s">
        <v>23</v>
      </c>
      <c r="D7325" t="s">
        <v>24</v>
      </c>
      <c r="E7325" t="s">
        <v>25</v>
      </c>
      <c r="F7325" t="s">
        <v>33</v>
      </c>
      <c r="G7325" t="s">
        <v>39</v>
      </c>
      <c r="H7325" t="s">
        <v>42</v>
      </c>
      <c r="I7325">
        <v>120</v>
      </c>
      <c r="J7325">
        <v>2</v>
      </c>
      <c r="K7325">
        <v>0.123</v>
      </c>
      <c r="L7325">
        <v>210.41</v>
      </c>
      <c r="M7325" t="s">
        <v>45</v>
      </c>
      <c r="N7325" t="s">
        <v>48</v>
      </c>
      <c r="O7325">
        <v>3.49</v>
      </c>
    </row>
    <row r="7326" spans="1:15" x14ac:dyDescent="0.35">
      <c r="A7326" s="2">
        <v>45797</v>
      </c>
      <c r="B7326" t="s">
        <v>19</v>
      </c>
      <c r="C7326" t="s">
        <v>23</v>
      </c>
      <c r="D7326" t="s">
        <v>24</v>
      </c>
      <c r="E7326" t="s">
        <v>25</v>
      </c>
      <c r="F7326" t="s">
        <v>30</v>
      </c>
      <c r="G7326" t="s">
        <v>40</v>
      </c>
      <c r="H7326" t="s">
        <v>44</v>
      </c>
      <c r="I7326">
        <v>110</v>
      </c>
      <c r="J7326">
        <v>1</v>
      </c>
      <c r="K7326">
        <v>6.0000000000000001E-3</v>
      </c>
      <c r="L7326">
        <v>109.34</v>
      </c>
      <c r="M7326" t="s">
        <v>45</v>
      </c>
      <c r="N7326" t="s">
        <v>49</v>
      </c>
      <c r="O7326">
        <v>4.18</v>
      </c>
    </row>
    <row r="7327" spans="1:15" x14ac:dyDescent="0.35">
      <c r="A7327" s="2">
        <v>45797</v>
      </c>
      <c r="B7327" t="s">
        <v>19</v>
      </c>
      <c r="C7327" t="s">
        <v>23</v>
      </c>
      <c r="D7327" t="s">
        <v>24</v>
      </c>
      <c r="E7327" t="s">
        <v>25</v>
      </c>
      <c r="F7327" t="s">
        <v>36</v>
      </c>
      <c r="G7327" t="s">
        <v>40</v>
      </c>
      <c r="H7327" t="s">
        <v>42</v>
      </c>
      <c r="I7327">
        <v>85</v>
      </c>
      <c r="J7327">
        <v>1</v>
      </c>
      <c r="K7327">
        <v>0.14000000000000001</v>
      </c>
      <c r="L7327">
        <v>73.11</v>
      </c>
      <c r="M7327" t="s">
        <v>47</v>
      </c>
      <c r="N7327" t="s">
        <v>49</v>
      </c>
      <c r="O7327">
        <v>3.24</v>
      </c>
    </row>
    <row r="7328" spans="1:15" x14ac:dyDescent="0.35">
      <c r="A7328" s="2">
        <v>45798</v>
      </c>
      <c r="B7328" t="s">
        <v>19</v>
      </c>
      <c r="C7328" t="s">
        <v>21</v>
      </c>
      <c r="D7328" t="s">
        <v>24</v>
      </c>
      <c r="E7328" t="s">
        <v>25</v>
      </c>
      <c r="F7328" t="s">
        <v>32</v>
      </c>
      <c r="G7328" t="s">
        <v>40</v>
      </c>
      <c r="H7328" t="s">
        <v>44</v>
      </c>
      <c r="I7328">
        <v>120</v>
      </c>
      <c r="J7328">
        <v>1</v>
      </c>
      <c r="K7328">
        <v>0.14199999999999999</v>
      </c>
      <c r="L7328">
        <v>102.99</v>
      </c>
      <c r="M7328" t="s">
        <v>47</v>
      </c>
      <c r="N7328" t="s">
        <v>48</v>
      </c>
      <c r="O7328">
        <v>4.16</v>
      </c>
    </row>
    <row r="7329" spans="1:15" x14ac:dyDescent="0.35">
      <c r="A7329" s="2">
        <v>45798</v>
      </c>
      <c r="B7329" t="s">
        <v>19</v>
      </c>
      <c r="C7329" t="s">
        <v>21</v>
      </c>
      <c r="D7329" t="s">
        <v>24</v>
      </c>
      <c r="E7329" t="s">
        <v>26</v>
      </c>
      <c r="F7329" t="s">
        <v>32</v>
      </c>
      <c r="G7329" t="s">
        <v>40</v>
      </c>
      <c r="H7329" t="s">
        <v>44</v>
      </c>
      <c r="I7329">
        <v>120</v>
      </c>
      <c r="J7329">
        <v>1</v>
      </c>
      <c r="K7329">
        <v>3.9E-2</v>
      </c>
      <c r="L7329">
        <v>115.3</v>
      </c>
      <c r="M7329" t="s">
        <v>45</v>
      </c>
      <c r="N7329" t="s">
        <v>49</v>
      </c>
      <c r="O7329">
        <v>4.3899999999999997</v>
      </c>
    </row>
    <row r="7330" spans="1:15" x14ac:dyDescent="0.35">
      <c r="A7330" s="2">
        <v>45798</v>
      </c>
      <c r="B7330" t="s">
        <v>19</v>
      </c>
      <c r="C7330" t="s">
        <v>21</v>
      </c>
      <c r="D7330" t="s">
        <v>24</v>
      </c>
      <c r="E7330" t="s">
        <v>26</v>
      </c>
      <c r="F7330" t="s">
        <v>32</v>
      </c>
      <c r="G7330" t="s">
        <v>40</v>
      </c>
      <c r="H7330" t="s">
        <v>43</v>
      </c>
      <c r="I7330">
        <v>70</v>
      </c>
      <c r="J7330">
        <v>1</v>
      </c>
      <c r="K7330">
        <v>9.6000000000000002E-2</v>
      </c>
      <c r="L7330">
        <v>63.25</v>
      </c>
      <c r="M7330" t="s">
        <v>45</v>
      </c>
      <c r="N7330" t="s">
        <v>48</v>
      </c>
      <c r="O7330">
        <v>4.55</v>
      </c>
    </row>
    <row r="7331" spans="1:15" x14ac:dyDescent="0.35">
      <c r="A7331" s="2">
        <v>45798</v>
      </c>
      <c r="B7331" t="s">
        <v>19</v>
      </c>
      <c r="C7331" t="s">
        <v>21</v>
      </c>
      <c r="D7331" t="s">
        <v>24</v>
      </c>
      <c r="E7331" t="s">
        <v>26</v>
      </c>
      <c r="F7331" t="s">
        <v>34</v>
      </c>
      <c r="G7331" t="s">
        <v>39</v>
      </c>
      <c r="H7331" t="s">
        <v>42</v>
      </c>
      <c r="I7331">
        <v>130</v>
      </c>
      <c r="J7331">
        <v>2</v>
      </c>
      <c r="K7331">
        <v>0.04</v>
      </c>
      <c r="L7331">
        <v>249.52</v>
      </c>
      <c r="M7331" t="s">
        <v>45</v>
      </c>
      <c r="N7331" t="s">
        <v>48</v>
      </c>
      <c r="O7331">
        <v>4.28</v>
      </c>
    </row>
    <row r="7332" spans="1:15" x14ac:dyDescent="0.35">
      <c r="A7332" s="2">
        <v>45798</v>
      </c>
      <c r="B7332" t="s">
        <v>19</v>
      </c>
      <c r="C7332" t="s">
        <v>21</v>
      </c>
      <c r="D7332" t="s">
        <v>24</v>
      </c>
      <c r="E7332" t="s">
        <v>28</v>
      </c>
      <c r="F7332" t="s">
        <v>32</v>
      </c>
      <c r="G7332" t="s">
        <v>40</v>
      </c>
      <c r="H7332" t="s">
        <v>42</v>
      </c>
      <c r="I7332">
        <v>90</v>
      </c>
      <c r="J7332">
        <v>1</v>
      </c>
      <c r="K7332">
        <v>0.03</v>
      </c>
      <c r="L7332">
        <v>87.31</v>
      </c>
      <c r="M7332" t="s">
        <v>45</v>
      </c>
      <c r="N7332" t="s">
        <v>48</v>
      </c>
      <c r="O7332">
        <v>4.2699999999999996</v>
      </c>
    </row>
    <row r="7333" spans="1:15" x14ac:dyDescent="0.35">
      <c r="A7333" s="2">
        <v>45798</v>
      </c>
      <c r="B7333" t="s">
        <v>19</v>
      </c>
      <c r="C7333" t="s">
        <v>21</v>
      </c>
      <c r="D7333" t="s">
        <v>24</v>
      </c>
      <c r="E7333" t="s">
        <v>25</v>
      </c>
      <c r="F7333" t="s">
        <v>30</v>
      </c>
      <c r="G7333" t="s">
        <v>40</v>
      </c>
      <c r="H7333" t="s">
        <v>44</v>
      </c>
      <c r="I7333">
        <v>110</v>
      </c>
      <c r="J7333">
        <v>1</v>
      </c>
      <c r="K7333">
        <v>4.8000000000000001E-2</v>
      </c>
      <c r="L7333">
        <v>104.74</v>
      </c>
      <c r="M7333" t="s">
        <v>46</v>
      </c>
      <c r="N7333" t="s">
        <v>49</v>
      </c>
      <c r="O7333">
        <v>3.64</v>
      </c>
    </row>
    <row r="7334" spans="1:15" x14ac:dyDescent="0.35">
      <c r="A7334" s="2">
        <v>45798</v>
      </c>
      <c r="B7334" t="s">
        <v>19</v>
      </c>
      <c r="C7334" t="s">
        <v>21</v>
      </c>
      <c r="D7334" t="s">
        <v>24</v>
      </c>
      <c r="E7334" t="s">
        <v>27</v>
      </c>
      <c r="F7334" t="s">
        <v>31</v>
      </c>
      <c r="G7334" t="s">
        <v>41</v>
      </c>
      <c r="H7334" t="s">
        <v>42</v>
      </c>
      <c r="I7334">
        <v>150</v>
      </c>
      <c r="J7334">
        <v>2</v>
      </c>
      <c r="K7334">
        <v>7.8E-2</v>
      </c>
      <c r="L7334">
        <v>276.67</v>
      </c>
      <c r="M7334" t="s">
        <v>45</v>
      </c>
      <c r="N7334" t="s">
        <v>48</v>
      </c>
      <c r="O7334">
        <v>4.45</v>
      </c>
    </row>
    <row r="7335" spans="1:15" x14ac:dyDescent="0.35">
      <c r="A7335" s="2">
        <v>45798</v>
      </c>
      <c r="B7335" t="s">
        <v>19</v>
      </c>
      <c r="C7335" t="s">
        <v>21</v>
      </c>
      <c r="D7335" t="s">
        <v>24</v>
      </c>
      <c r="E7335" t="s">
        <v>27</v>
      </c>
      <c r="F7335" t="s">
        <v>29</v>
      </c>
      <c r="G7335" t="s">
        <v>39</v>
      </c>
      <c r="H7335" t="s">
        <v>42</v>
      </c>
      <c r="I7335">
        <v>140</v>
      </c>
      <c r="J7335">
        <v>1</v>
      </c>
      <c r="K7335">
        <v>7.4999999999999997E-2</v>
      </c>
      <c r="L7335">
        <v>129.52000000000001</v>
      </c>
      <c r="M7335" t="s">
        <v>47</v>
      </c>
      <c r="N7335" t="s">
        <v>48</v>
      </c>
      <c r="O7335">
        <v>4.7300000000000004</v>
      </c>
    </row>
    <row r="7336" spans="1:15" x14ac:dyDescent="0.35">
      <c r="A7336" s="2">
        <v>45798</v>
      </c>
      <c r="B7336" t="s">
        <v>19</v>
      </c>
      <c r="C7336" t="s">
        <v>21</v>
      </c>
      <c r="D7336" t="s">
        <v>24</v>
      </c>
      <c r="E7336" t="s">
        <v>28</v>
      </c>
      <c r="F7336" t="s">
        <v>32</v>
      </c>
      <c r="G7336" t="s">
        <v>40</v>
      </c>
      <c r="H7336" t="s">
        <v>43</v>
      </c>
      <c r="I7336">
        <v>70</v>
      </c>
      <c r="J7336">
        <v>1</v>
      </c>
      <c r="K7336">
        <v>0.105</v>
      </c>
      <c r="L7336">
        <v>62.63</v>
      </c>
      <c r="M7336" t="s">
        <v>45</v>
      </c>
      <c r="N7336" t="s">
        <v>48</v>
      </c>
      <c r="O7336">
        <v>4.43</v>
      </c>
    </row>
    <row r="7337" spans="1:15" x14ac:dyDescent="0.35">
      <c r="A7337" s="2">
        <v>45798</v>
      </c>
      <c r="B7337" t="s">
        <v>19</v>
      </c>
      <c r="C7337" t="s">
        <v>21</v>
      </c>
      <c r="D7337" t="s">
        <v>24</v>
      </c>
      <c r="E7337" t="s">
        <v>25</v>
      </c>
      <c r="F7337" t="s">
        <v>36</v>
      </c>
      <c r="G7337" t="s">
        <v>40</v>
      </c>
      <c r="H7337" t="s">
        <v>42</v>
      </c>
      <c r="I7337">
        <v>85</v>
      </c>
      <c r="J7337">
        <v>2</v>
      </c>
      <c r="K7337">
        <v>6.6000000000000003E-2</v>
      </c>
      <c r="L7337">
        <v>158.69999999999999</v>
      </c>
      <c r="M7337" t="s">
        <v>47</v>
      </c>
      <c r="N7337" t="s">
        <v>48</v>
      </c>
      <c r="O7337">
        <v>3.64</v>
      </c>
    </row>
    <row r="7338" spans="1:15" x14ac:dyDescent="0.35">
      <c r="A7338" s="2">
        <v>45798</v>
      </c>
      <c r="B7338" t="s">
        <v>19</v>
      </c>
      <c r="C7338" t="s">
        <v>21</v>
      </c>
      <c r="D7338" t="s">
        <v>24</v>
      </c>
      <c r="E7338" t="s">
        <v>25</v>
      </c>
      <c r="F7338" t="s">
        <v>31</v>
      </c>
      <c r="G7338" t="s">
        <v>41</v>
      </c>
      <c r="H7338" t="s">
        <v>42</v>
      </c>
      <c r="I7338">
        <v>150</v>
      </c>
      <c r="J7338">
        <v>1</v>
      </c>
      <c r="K7338">
        <v>5.5E-2</v>
      </c>
      <c r="L7338">
        <v>141.71</v>
      </c>
      <c r="M7338" t="s">
        <v>45</v>
      </c>
      <c r="N7338" t="s">
        <v>48</v>
      </c>
      <c r="O7338">
        <v>4.79</v>
      </c>
    </row>
    <row r="7339" spans="1:15" x14ac:dyDescent="0.35">
      <c r="A7339" s="2">
        <v>45798</v>
      </c>
      <c r="B7339" t="s">
        <v>19</v>
      </c>
      <c r="C7339" t="s">
        <v>21</v>
      </c>
      <c r="D7339" t="s">
        <v>24</v>
      </c>
      <c r="E7339" t="s">
        <v>25</v>
      </c>
      <c r="F7339" t="s">
        <v>32</v>
      </c>
      <c r="G7339" t="s">
        <v>40</v>
      </c>
      <c r="H7339" t="s">
        <v>43</v>
      </c>
      <c r="I7339">
        <v>70</v>
      </c>
      <c r="J7339">
        <v>1</v>
      </c>
      <c r="K7339">
        <v>0.192</v>
      </c>
      <c r="L7339">
        <v>56.55</v>
      </c>
      <c r="M7339" t="s">
        <v>47</v>
      </c>
      <c r="N7339" t="s">
        <v>49</v>
      </c>
      <c r="O7339">
        <v>4.12</v>
      </c>
    </row>
    <row r="7340" spans="1:15" x14ac:dyDescent="0.35">
      <c r="A7340" s="2">
        <v>45798</v>
      </c>
      <c r="B7340" t="s">
        <v>19</v>
      </c>
      <c r="C7340" t="s">
        <v>21</v>
      </c>
      <c r="D7340" t="s">
        <v>24</v>
      </c>
      <c r="E7340" t="s">
        <v>28</v>
      </c>
      <c r="F7340" t="s">
        <v>32</v>
      </c>
      <c r="G7340" t="s">
        <v>40</v>
      </c>
      <c r="H7340" t="s">
        <v>43</v>
      </c>
      <c r="I7340">
        <v>70</v>
      </c>
      <c r="J7340">
        <v>1</v>
      </c>
      <c r="K7340">
        <v>0.114</v>
      </c>
      <c r="L7340">
        <v>61.99</v>
      </c>
      <c r="M7340" t="s">
        <v>46</v>
      </c>
      <c r="N7340" t="s">
        <v>48</v>
      </c>
      <c r="O7340">
        <v>4.17</v>
      </c>
    </row>
    <row r="7341" spans="1:15" x14ac:dyDescent="0.35">
      <c r="A7341" s="2">
        <v>45798</v>
      </c>
      <c r="B7341" t="s">
        <v>19</v>
      </c>
      <c r="C7341" t="s">
        <v>21</v>
      </c>
      <c r="D7341" t="s">
        <v>24</v>
      </c>
      <c r="E7341" t="s">
        <v>27</v>
      </c>
      <c r="F7341" t="s">
        <v>31</v>
      </c>
      <c r="G7341" t="s">
        <v>41</v>
      </c>
      <c r="H7341" t="s">
        <v>42</v>
      </c>
      <c r="I7341">
        <v>150</v>
      </c>
      <c r="J7341">
        <v>1</v>
      </c>
      <c r="K7341">
        <v>8.9999999999999993E-3</v>
      </c>
      <c r="L7341">
        <v>148.69</v>
      </c>
      <c r="M7341" t="s">
        <v>45</v>
      </c>
      <c r="N7341" t="s">
        <v>49</v>
      </c>
      <c r="O7341">
        <v>4.47</v>
      </c>
    </row>
    <row r="7342" spans="1:15" x14ac:dyDescent="0.35">
      <c r="A7342" s="2">
        <v>45798</v>
      </c>
      <c r="B7342" t="s">
        <v>19</v>
      </c>
      <c r="C7342" t="s">
        <v>21</v>
      </c>
      <c r="D7342" t="s">
        <v>24</v>
      </c>
      <c r="E7342" t="s">
        <v>25</v>
      </c>
      <c r="F7342" t="s">
        <v>32</v>
      </c>
      <c r="G7342" t="s">
        <v>40</v>
      </c>
      <c r="H7342" t="s">
        <v>43</v>
      </c>
      <c r="I7342">
        <v>70</v>
      </c>
      <c r="J7342">
        <v>1</v>
      </c>
      <c r="K7342">
        <v>0.13500000000000001</v>
      </c>
      <c r="L7342">
        <v>60.53</v>
      </c>
      <c r="M7342" t="s">
        <v>45</v>
      </c>
      <c r="N7342" t="s">
        <v>48</v>
      </c>
      <c r="O7342">
        <v>5</v>
      </c>
    </row>
    <row r="7343" spans="1:15" x14ac:dyDescent="0.35">
      <c r="A7343" s="2">
        <v>45798</v>
      </c>
      <c r="B7343" t="s">
        <v>19</v>
      </c>
      <c r="C7343" t="s">
        <v>21</v>
      </c>
      <c r="D7343" t="s">
        <v>24</v>
      </c>
      <c r="E7343" t="s">
        <v>25</v>
      </c>
      <c r="F7343" t="s">
        <v>38</v>
      </c>
      <c r="G7343" t="s">
        <v>41</v>
      </c>
      <c r="H7343" t="s">
        <v>44</v>
      </c>
      <c r="I7343">
        <v>200</v>
      </c>
      <c r="J7343">
        <v>1</v>
      </c>
      <c r="K7343">
        <v>0</v>
      </c>
      <c r="L7343">
        <v>200</v>
      </c>
      <c r="M7343" t="s">
        <v>45</v>
      </c>
      <c r="N7343" t="s">
        <v>49</v>
      </c>
      <c r="O7343">
        <v>4.5599999999999996</v>
      </c>
    </row>
    <row r="7344" spans="1:15" x14ac:dyDescent="0.35">
      <c r="A7344" s="2">
        <v>45798</v>
      </c>
      <c r="B7344" t="s">
        <v>19</v>
      </c>
      <c r="C7344" t="s">
        <v>21</v>
      </c>
      <c r="D7344" t="s">
        <v>24</v>
      </c>
      <c r="E7344" t="s">
        <v>26</v>
      </c>
      <c r="F7344" t="s">
        <v>32</v>
      </c>
      <c r="G7344" t="s">
        <v>40</v>
      </c>
      <c r="H7344" t="s">
        <v>42</v>
      </c>
      <c r="I7344">
        <v>90</v>
      </c>
      <c r="J7344">
        <v>1</v>
      </c>
      <c r="K7344">
        <v>5.8000000000000003E-2</v>
      </c>
      <c r="L7344">
        <v>84.75</v>
      </c>
      <c r="M7344" t="s">
        <v>46</v>
      </c>
      <c r="N7344" t="s">
        <v>48</v>
      </c>
      <c r="O7344">
        <v>4.46</v>
      </c>
    </row>
    <row r="7345" spans="1:15" x14ac:dyDescent="0.35">
      <c r="A7345" s="2">
        <v>45798</v>
      </c>
      <c r="B7345" t="s">
        <v>19</v>
      </c>
      <c r="C7345" t="s">
        <v>21</v>
      </c>
      <c r="D7345" t="s">
        <v>24</v>
      </c>
      <c r="E7345" t="s">
        <v>25</v>
      </c>
      <c r="F7345" t="s">
        <v>32</v>
      </c>
      <c r="G7345" t="s">
        <v>40</v>
      </c>
      <c r="H7345" t="s">
        <v>43</v>
      </c>
      <c r="I7345">
        <v>70</v>
      </c>
      <c r="J7345">
        <v>1</v>
      </c>
      <c r="K7345">
        <v>5.2999999999999999E-2</v>
      </c>
      <c r="L7345">
        <v>66.3</v>
      </c>
      <c r="M7345" t="s">
        <v>45</v>
      </c>
      <c r="N7345" t="s">
        <v>49</v>
      </c>
      <c r="O7345">
        <v>4.6500000000000004</v>
      </c>
    </row>
    <row r="7346" spans="1:15" x14ac:dyDescent="0.35">
      <c r="A7346" s="2">
        <v>45798</v>
      </c>
      <c r="B7346" t="s">
        <v>19</v>
      </c>
      <c r="C7346" t="s">
        <v>21</v>
      </c>
      <c r="D7346" t="s">
        <v>24</v>
      </c>
      <c r="E7346" t="s">
        <v>25</v>
      </c>
      <c r="F7346" t="s">
        <v>32</v>
      </c>
      <c r="G7346" t="s">
        <v>40</v>
      </c>
      <c r="H7346" t="s">
        <v>43</v>
      </c>
      <c r="I7346">
        <v>70</v>
      </c>
      <c r="J7346">
        <v>1</v>
      </c>
      <c r="K7346">
        <v>1E-3</v>
      </c>
      <c r="L7346">
        <v>69.91</v>
      </c>
      <c r="M7346" t="s">
        <v>45</v>
      </c>
      <c r="N7346" t="s">
        <v>48</v>
      </c>
      <c r="O7346">
        <v>3.19</v>
      </c>
    </row>
    <row r="7347" spans="1:15" x14ac:dyDescent="0.35">
      <c r="A7347" s="2">
        <v>45798</v>
      </c>
      <c r="B7347" t="s">
        <v>19</v>
      </c>
      <c r="C7347" t="s">
        <v>22</v>
      </c>
      <c r="D7347" t="s">
        <v>24</v>
      </c>
      <c r="E7347" t="s">
        <v>27</v>
      </c>
      <c r="F7347" t="s">
        <v>32</v>
      </c>
      <c r="G7347" t="s">
        <v>40</v>
      </c>
      <c r="H7347" t="s">
        <v>43</v>
      </c>
      <c r="I7347">
        <v>70</v>
      </c>
      <c r="J7347">
        <v>1</v>
      </c>
      <c r="K7347">
        <v>2.5000000000000001E-2</v>
      </c>
      <c r="L7347">
        <v>68.28</v>
      </c>
      <c r="M7347" t="s">
        <v>45</v>
      </c>
      <c r="N7347" t="s">
        <v>49</v>
      </c>
      <c r="O7347">
        <v>3.68</v>
      </c>
    </row>
    <row r="7348" spans="1:15" x14ac:dyDescent="0.35">
      <c r="A7348" s="2">
        <v>45798</v>
      </c>
      <c r="B7348" t="s">
        <v>19</v>
      </c>
      <c r="C7348" t="s">
        <v>22</v>
      </c>
      <c r="D7348" t="s">
        <v>24</v>
      </c>
      <c r="E7348" t="s">
        <v>25</v>
      </c>
      <c r="F7348" t="s">
        <v>38</v>
      </c>
      <c r="G7348" t="s">
        <v>41</v>
      </c>
      <c r="H7348" t="s">
        <v>44</v>
      </c>
      <c r="I7348">
        <v>200</v>
      </c>
      <c r="J7348">
        <v>1</v>
      </c>
      <c r="K7348">
        <v>0.113</v>
      </c>
      <c r="L7348">
        <v>177.31</v>
      </c>
      <c r="M7348" t="s">
        <v>46</v>
      </c>
      <c r="N7348" t="s">
        <v>49</v>
      </c>
      <c r="O7348">
        <v>3.35</v>
      </c>
    </row>
    <row r="7349" spans="1:15" x14ac:dyDescent="0.35">
      <c r="A7349" s="2">
        <v>45798</v>
      </c>
      <c r="B7349" t="s">
        <v>19</v>
      </c>
      <c r="C7349" t="s">
        <v>22</v>
      </c>
      <c r="D7349" t="s">
        <v>24</v>
      </c>
      <c r="E7349" t="s">
        <v>25</v>
      </c>
      <c r="F7349" t="s">
        <v>32</v>
      </c>
      <c r="G7349" t="s">
        <v>40</v>
      </c>
      <c r="H7349" t="s">
        <v>43</v>
      </c>
      <c r="I7349">
        <v>70</v>
      </c>
      <c r="J7349">
        <v>2</v>
      </c>
      <c r="K7349">
        <v>0.13200000000000001</v>
      </c>
      <c r="L7349">
        <v>121.56</v>
      </c>
      <c r="M7349" t="s">
        <v>45</v>
      </c>
      <c r="N7349" t="s">
        <v>49</v>
      </c>
      <c r="O7349">
        <v>3.98</v>
      </c>
    </row>
    <row r="7350" spans="1:15" x14ac:dyDescent="0.35">
      <c r="A7350" s="2">
        <v>45798</v>
      </c>
      <c r="B7350" t="s">
        <v>19</v>
      </c>
      <c r="C7350" t="s">
        <v>22</v>
      </c>
      <c r="D7350" t="s">
        <v>24</v>
      </c>
      <c r="E7350" t="s">
        <v>27</v>
      </c>
      <c r="F7350" t="s">
        <v>38</v>
      </c>
      <c r="G7350" t="s">
        <v>41</v>
      </c>
      <c r="H7350" t="s">
        <v>44</v>
      </c>
      <c r="I7350">
        <v>200</v>
      </c>
      <c r="J7350">
        <v>1</v>
      </c>
      <c r="K7350">
        <v>6.4000000000000001E-2</v>
      </c>
      <c r="L7350">
        <v>187.18</v>
      </c>
      <c r="M7350" t="s">
        <v>45</v>
      </c>
      <c r="N7350" t="s">
        <v>48</v>
      </c>
      <c r="O7350">
        <v>3.55</v>
      </c>
    </row>
    <row r="7351" spans="1:15" x14ac:dyDescent="0.35">
      <c r="A7351" s="2">
        <v>45798</v>
      </c>
      <c r="B7351" t="s">
        <v>19</v>
      </c>
      <c r="C7351" t="s">
        <v>22</v>
      </c>
      <c r="D7351" t="s">
        <v>24</v>
      </c>
      <c r="E7351" t="s">
        <v>25</v>
      </c>
      <c r="F7351" t="s">
        <v>34</v>
      </c>
      <c r="G7351" t="s">
        <v>39</v>
      </c>
      <c r="H7351" t="s">
        <v>42</v>
      </c>
      <c r="I7351">
        <v>130</v>
      </c>
      <c r="J7351">
        <v>1</v>
      </c>
      <c r="K7351">
        <v>6.8000000000000005E-2</v>
      </c>
      <c r="L7351">
        <v>121.22</v>
      </c>
      <c r="M7351" t="s">
        <v>45</v>
      </c>
      <c r="N7351" t="s">
        <v>48</v>
      </c>
      <c r="O7351">
        <v>4.34</v>
      </c>
    </row>
    <row r="7352" spans="1:15" x14ac:dyDescent="0.35">
      <c r="A7352" s="2">
        <v>45798</v>
      </c>
      <c r="B7352" t="s">
        <v>19</v>
      </c>
      <c r="C7352" t="s">
        <v>22</v>
      </c>
      <c r="D7352" t="s">
        <v>24</v>
      </c>
      <c r="E7352" t="s">
        <v>25</v>
      </c>
      <c r="F7352" t="s">
        <v>32</v>
      </c>
      <c r="G7352" t="s">
        <v>40</v>
      </c>
      <c r="H7352" t="s">
        <v>44</v>
      </c>
      <c r="I7352">
        <v>120</v>
      </c>
      <c r="J7352">
        <v>1</v>
      </c>
      <c r="K7352">
        <v>5.7000000000000002E-2</v>
      </c>
      <c r="L7352">
        <v>113.15</v>
      </c>
      <c r="M7352" t="s">
        <v>45</v>
      </c>
      <c r="N7352" t="s">
        <v>48</v>
      </c>
      <c r="O7352">
        <v>4.1500000000000004</v>
      </c>
    </row>
    <row r="7353" spans="1:15" x14ac:dyDescent="0.35">
      <c r="A7353" s="2">
        <v>45798</v>
      </c>
      <c r="B7353" t="s">
        <v>19</v>
      </c>
      <c r="C7353" t="s">
        <v>22</v>
      </c>
      <c r="D7353" t="s">
        <v>24</v>
      </c>
      <c r="E7353" t="s">
        <v>25</v>
      </c>
      <c r="F7353" t="s">
        <v>30</v>
      </c>
      <c r="G7353" t="s">
        <v>40</v>
      </c>
      <c r="H7353" t="s">
        <v>44</v>
      </c>
      <c r="I7353">
        <v>110</v>
      </c>
      <c r="J7353">
        <v>1</v>
      </c>
      <c r="K7353">
        <v>2.7E-2</v>
      </c>
      <c r="L7353">
        <v>106.98</v>
      </c>
      <c r="M7353" t="s">
        <v>47</v>
      </c>
      <c r="N7353" t="s">
        <v>48</v>
      </c>
      <c r="O7353">
        <v>4.3</v>
      </c>
    </row>
    <row r="7354" spans="1:15" x14ac:dyDescent="0.35">
      <c r="A7354" s="2">
        <v>45798</v>
      </c>
      <c r="B7354" t="s">
        <v>19</v>
      </c>
      <c r="C7354" t="s">
        <v>22</v>
      </c>
      <c r="D7354" t="s">
        <v>24</v>
      </c>
      <c r="E7354" t="s">
        <v>25</v>
      </c>
      <c r="F7354" t="s">
        <v>37</v>
      </c>
      <c r="G7354" t="s">
        <v>41</v>
      </c>
      <c r="H7354" t="s">
        <v>42</v>
      </c>
      <c r="I7354">
        <v>160</v>
      </c>
      <c r="J7354">
        <v>2</v>
      </c>
      <c r="K7354">
        <v>0.155</v>
      </c>
      <c r="L7354">
        <v>270.52</v>
      </c>
      <c r="M7354" t="s">
        <v>45</v>
      </c>
      <c r="N7354" t="s">
        <v>49</v>
      </c>
      <c r="O7354">
        <v>3.68</v>
      </c>
    </row>
    <row r="7355" spans="1:15" x14ac:dyDescent="0.35">
      <c r="A7355" s="2">
        <v>45798</v>
      </c>
      <c r="B7355" t="s">
        <v>19</v>
      </c>
      <c r="C7355" t="s">
        <v>22</v>
      </c>
      <c r="D7355" t="s">
        <v>24</v>
      </c>
      <c r="E7355" t="s">
        <v>25</v>
      </c>
      <c r="F7355" t="s">
        <v>30</v>
      </c>
      <c r="G7355" t="s">
        <v>40</v>
      </c>
      <c r="H7355" t="s">
        <v>42</v>
      </c>
      <c r="I7355">
        <v>80</v>
      </c>
      <c r="J7355">
        <v>1</v>
      </c>
      <c r="K7355">
        <v>0</v>
      </c>
      <c r="L7355">
        <v>80</v>
      </c>
      <c r="M7355" t="s">
        <v>47</v>
      </c>
      <c r="N7355" t="s">
        <v>48</v>
      </c>
      <c r="O7355">
        <v>4.33</v>
      </c>
    </row>
    <row r="7356" spans="1:15" x14ac:dyDescent="0.35">
      <c r="A7356" s="2">
        <v>45798</v>
      </c>
      <c r="B7356" t="s">
        <v>19</v>
      </c>
      <c r="C7356" t="s">
        <v>22</v>
      </c>
      <c r="D7356" t="s">
        <v>24</v>
      </c>
      <c r="E7356" t="s">
        <v>25</v>
      </c>
      <c r="F7356" t="s">
        <v>30</v>
      </c>
      <c r="G7356" t="s">
        <v>40</v>
      </c>
      <c r="H7356" t="s">
        <v>42</v>
      </c>
      <c r="I7356">
        <v>80</v>
      </c>
      <c r="J7356">
        <v>1</v>
      </c>
      <c r="K7356">
        <v>0.14599999999999999</v>
      </c>
      <c r="L7356">
        <v>68.319999999999993</v>
      </c>
      <c r="M7356" t="s">
        <v>45</v>
      </c>
      <c r="N7356" t="s">
        <v>49</v>
      </c>
      <c r="O7356">
        <v>4.0999999999999996</v>
      </c>
    </row>
    <row r="7357" spans="1:15" x14ac:dyDescent="0.35">
      <c r="A7357" s="2">
        <v>45798</v>
      </c>
      <c r="B7357" t="s">
        <v>19</v>
      </c>
      <c r="C7357" t="s">
        <v>22</v>
      </c>
      <c r="D7357" t="s">
        <v>24</v>
      </c>
      <c r="E7357" t="s">
        <v>25</v>
      </c>
      <c r="F7357" t="s">
        <v>30</v>
      </c>
      <c r="G7357" t="s">
        <v>40</v>
      </c>
      <c r="H7357" t="s">
        <v>42</v>
      </c>
      <c r="I7357">
        <v>80</v>
      </c>
      <c r="J7357">
        <v>3</v>
      </c>
      <c r="K7357">
        <v>7.0000000000000001E-3</v>
      </c>
      <c r="L7357">
        <v>238.41</v>
      </c>
      <c r="M7357" t="s">
        <v>45</v>
      </c>
      <c r="N7357" t="s">
        <v>49</v>
      </c>
      <c r="O7357">
        <v>3.89</v>
      </c>
    </row>
    <row r="7358" spans="1:15" x14ac:dyDescent="0.35">
      <c r="A7358" s="2">
        <v>45798</v>
      </c>
      <c r="B7358" t="s">
        <v>19</v>
      </c>
      <c r="C7358" t="s">
        <v>23</v>
      </c>
      <c r="D7358" t="s">
        <v>24</v>
      </c>
      <c r="E7358" t="s">
        <v>25</v>
      </c>
      <c r="F7358" t="s">
        <v>29</v>
      </c>
      <c r="G7358" t="s">
        <v>39</v>
      </c>
      <c r="H7358" t="s">
        <v>42</v>
      </c>
      <c r="I7358">
        <v>140</v>
      </c>
      <c r="J7358">
        <v>1</v>
      </c>
      <c r="K7358">
        <v>4.3999999999999997E-2</v>
      </c>
      <c r="L7358">
        <v>133.81</v>
      </c>
      <c r="M7358" t="s">
        <v>46</v>
      </c>
      <c r="N7358" t="s">
        <v>48</v>
      </c>
      <c r="O7358">
        <v>3.6</v>
      </c>
    </row>
    <row r="7359" spans="1:15" x14ac:dyDescent="0.35">
      <c r="A7359" s="2">
        <v>45798</v>
      </c>
      <c r="B7359" t="s">
        <v>19</v>
      </c>
      <c r="C7359" t="s">
        <v>23</v>
      </c>
      <c r="D7359" t="s">
        <v>24</v>
      </c>
      <c r="E7359" t="s">
        <v>25</v>
      </c>
      <c r="F7359" t="s">
        <v>29</v>
      </c>
      <c r="G7359" t="s">
        <v>39</v>
      </c>
      <c r="H7359" t="s">
        <v>42</v>
      </c>
      <c r="I7359">
        <v>140</v>
      </c>
      <c r="J7359">
        <v>1</v>
      </c>
      <c r="K7359">
        <v>7.1999999999999995E-2</v>
      </c>
      <c r="L7359">
        <v>129.91</v>
      </c>
      <c r="M7359" t="s">
        <v>45</v>
      </c>
      <c r="N7359" t="s">
        <v>48</v>
      </c>
      <c r="O7359">
        <v>3.45</v>
      </c>
    </row>
    <row r="7360" spans="1:15" x14ac:dyDescent="0.35">
      <c r="A7360" s="2">
        <v>45798</v>
      </c>
      <c r="B7360" t="s">
        <v>19</v>
      </c>
      <c r="C7360" t="s">
        <v>23</v>
      </c>
      <c r="D7360" t="s">
        <v>24</v>
      </c>
      <c r="E7360" t="s">
        <v>25</v>
      </c>
      <c r="F7360" t="s">
        <v>36</v>
      </c>
      <c r="G7360" t="s">
        <v>40</v>
      </c>
      <c r="H7360" t="s">
        <v>42</v>
      </c>
      <c r="I7360">
        <v>85</v>
      </c>
      <c r="J7360">
        <v>1</v>
      </c>
      <c r="K7360">
        <v>2.8000000000000001E-2</v>
      </c>
      <c r="L7360">
        <v>82.66</v>
      </c>
      <c r="M7360" t="s">
        <v>45</v>
      </c>
      <c r="N7360" t="s">
        <v>48</v>
      </c>
      <c r="O7360">
        <v>4.3899999999999997</v>
      </c>
    </row>
    <row r="7361" spans="1:15" x14ac:dyDescent="0.35">
      <c r="A7361" s="2">
        <v>45798</v>
      </c>
      <c r="B7361" t="s">
        <v>19</v>
      </c>
      <c r="C7361" t="s">
        <v>23</v>
      </c>
      <c r="D7361" t="s">
        <v>24</v>
      </c>
      <c r="E7361" t="s">
        <v>26</v>
      </c>
      <c r="F7361" t="s">
        <v>34</v>
      </c>
      <c r="G7361" t="s">
        <v>39</v>
      </c>
      <c r="H7361" t="s">
        <v>42</v>
      </c>
      <c r="I7361">
        <v>130</v>
      </c>
      <c r="J7361">
        <v>1</v>
      </c>
      <c r="K7361">
        <v>6.7000000000000004E-2</v>
      </c>
      <c r="L7361">
        <v>121.25</v>
      </c>
      <c r="M7361" t="s">
        <v>46</v>
      </c>
      <c r="N7361" t="s">
        <v>49</v>
      </c>
      <c r="O7361">
        <v>4.04</v>
      </c>
    </row>
    <row r="7362" spans="1:15" x14ac:dyDescent="0.35">
      <c r="A7362" s="2">
        <v>45798</v>
      </c>
      <c r="B7362" t="s">
        <v>19</v>
      </c>
      <c r="C7362" t="s">
        <v>23</v>
      </c>
      <c r="D7362" t="s">
        <v>24</v>
      </c>
      <c r="E7362" t="s">
        <v>27</v>
      </c>
      <c r="F7362" t="s">
        <v>30</v>
      </c>
      <c r="G7362" t="s">
        <v>40</v>
      </c>
      <c r="H7362" t="s">
        <v>43</v>
      </c>
      <c r="I7362">
        <v>60</v>
      </c>
      <c r="J7362">
        <v>1</v>
      </c>
      <c r="K7362">
        <v>8.6999999999999994E-2</v>
      </c>
      <c r="L7362">
        <v>54.79</v>
      </c>
      <c r="M7362" t="s">
        <v>45</v>
      </c>
      <c r="N7362" t="s">
        <v>48</v>
      </c>
      <c r="O7362">
        <v>3.62</v>
      </c>
    </row>
    <row r="7363" spans="1:15" x14ac:dyDescent="0.35">
      <c r="A7363" s="2">
        <v>45798</v>
      </c>
      <c r="B7363" t="s">
        <v>19</v>
      </c>
      <c r="C7363" t="s">
        <v>23</v>
      </c>
      <c r="D7363" t="s">
        <v>24</v>
      </c>
      <c r="E7363" t="s">
        <v>25</v>
      </c>
      <c r="F7363" t="s">
        <v>37</v>
      </c>
      <c r="G7363" t="s">
        <v>41</v>
      </c>
      <c r="H7363" t="s">
        <v>42</v>
      </c>
      <c r="I7363">
        <v>160</v>
      </c>
      <c r="J7363">
        <v>1</v>
      </c>
      <c r="K7363">
        <v>2E-3</v>
      </c>
      <c r="L7363">
        <v>159.68</v>
      </c>
      <c r="M7363" t="s">
        <v>46</v>
      </c>
      <c r="N7363" t="s">
        <v>48</v>
      </c>
      <c r="O7363">
        <v>5</v>
      </c>
    </row>
    <row r="7364" spans="1:15" x14ac:dyDescent="0.35">
      <c r="A7364" s="2">
        <v>45798</v>
      </c>
      <c r="B7364" t="s">
        <v>19</v>
      </c>
      <c r="C7364" t="s">
        <v>23</v>
      </c>
      <c r="D7364" t="s">
        <v>24</v>
      </c>
      <c r="E7364" t="s">
        <v>27</v>
      </c>
      <c r="F7364" t="s">
        <v>38</v>
      </c>
      <c r="G7364" t="s">
        <v>41</v>
      </c>
      <c r="H7364" t="s">
        <v>44</v>
      </c>
      <c r="I7364">
        <v>200</v>
      </c>
      <c r="J7364">
        <v>2</v>
      </c>
      <c r="K7364">
        <v>0.17100000000000001</v>
      </c>
      <c r="L7364">
        <v>331.69</v>
      </c>
      <c r="M7364" t="s">
        <v>45</v>
      </c>
      <c r="N7364" t="s">
        <v>49</v>
      </c>
      <c r="O7364">
        <v>3.7</v>
      </c>
    </row>
    <row r="7365" spans="1:15" x14ac:dyDescent="0.35">
      <c r="A7365" s="2">
        <v>45798</v>
      </c>
      <c r="B7365" t="s">
        <v>19</v>
      </c>
      <c r="C7365" t="s">
        <v>23</v>
      </c>
      <c r="D7365" t="s">
        <v>24</v>
      </c>
      <c r="E7365" t="s">
        <v>25</v>
      </c>
      <c r="F7365" t="s">
        <v>33</v>
      </c>
      <c r="G7365" t="s">
        <v>39</v>
      </c>
      <c r="H7365" t="s">
        <v>42</v>
      </c>
      <c r="I7365">
        <v>120</v>
      </c>
      <c r="J7365">
        <v>1</v>
      </c>
      <c r="K7365">
        <v>3.6999999999999998E-2</v>
      </c>
      <c r="L7365">
        <v>115.53</v>
      </c>
      <c r="M7365" t="s">
        <v>46</v>
      </c>
      <c r="N7365" t="s">
        <v>49</v>
      </c>
      <c r="O7365">
        <v>3.62</v>
      </c>
    </row>
    <row r="7366" spans="1:15" x14ac:dyDescent="0.35">
      <c r="A7366" s="2">
        <v>45798</v>
      </c>
      <c r="B7366" t="s">
        <v>19</v>
      </c>
      <c r="C7366" t="s">
        <v>23</v>
      </c>
      <c r="D7366" t="s">
        <v>24</v>
      </c>
      <c r="E7366" t="s">
        <v>27</v>
      </c>
      <c r="F7366" t="s">
        <v>30</v>
      </c>
      <c r="G7366" t="s">
        <v>40</v>
      </c>
      <c r="H7366" t="s">
        <v>43</v>
      </c>
      <c r="I7366">
        <v>60</v>
      </c>
      <c r="J7366">
        <v>3</v>
      </c>
      <c r="K7366">
        <v>0.193</v>
      </c>
      <c r="L7366">
        <v>145.26</v>
      </c>
      <c r="M7366" t="s">
        <v>45</v>
      </c>
      <c r="N7366" t="s">
        <v>48</v>
      </c>
      <c r="O7366">
        <v>4.13</v>
      </c>
    </row>
    <row r="7367" spans="1:15" x14ac:dyDescent="0.35">
      <c r="A7367" s="2">
        <v>45798</v>
      </c>
      <c r="B7367" t="s">
        <v>19</v>
      </c>
      <c r="C7367" t="s">
        <v>23</v>
      </c>
      <c r="D7367" t="s">
        <v>24</v>
      </c>
      <c r="E7367" t="s">
        <v>27</v>
      </c>
      <c r="F7367" t="s">
        <v>38</v>
      </c>
      <c r="G7367" t="s">
        <v>41</v>
      </c>
      <c r="H7367" t="s">
        <v>44</v>
      </c>
      <c r="I7367">
        <v>200</v>
      </c>
      <c r="J7367">
        <v>1</v>
      </c>
      <c r="K7367">
        <v>0.13500000000000001</v>
      </c>
      <c r="L7367">
        <v>172.92</v>
      </c>
      <c r="M7367" t="s">
        <v>45</v>
      </c>
      <c r="N7367" t="s">
        <v>49</v>
      </c>
      <c r="O7367">
        <v>3.47</v>
      </c>
    </row>
    <row r="7368" spans="1:15" x14ac:dyDescent="0.35">
      <c r="A7368" s="2">
        <v>45798</v>
      </c>
      <c r="B7368" t="s">
        <v>19</v>
      </c>
      <c r="C7368" t="s">
        <v>23</v>
      </c>
      <c r="D7368" t="s">
        <v>24</v>
      </c>
      <c r="E7368" t="s">
        <v>25</v>
      </c>
      <c r="F7368" t="s">
        <v>36</v>
      </c>
      <c r="G7368" t="s">
        <v>40</v>
      </c>
      <c r="H7368" t="s">
        <v>42</v>
      </c>
      <c r="I7368">
        <v>85</v>
      </c>
      <c r="J7368">
        <v>1</v>
      </c>
      <c r="K7368">
        <v>6.0999999999999999E-2</v>
      </c>
      <c r="L7368">
        <v>79.84</v>
      </c>
      <c r="M7368" t="s">
        <v>45</v>
      </c>
      <c r="N7368" t="s">
        <v>48</v>
      </c>
      <c r="O7368">
        <v>3.61</v>
      </c>
    </row>
    <row r="7369" spans="1:15" x14ac:dyDescent="0.35">
      <c r="A7369" s="2">
        <v>45798</v>
      </c>
      <c r="B7369" t="s">
        <v>19</v>
      </c>
      <c r="C7369" t="s">
        <v>23</v>
      </c>
      <c r="D7369" t="s">
        <v>24</v>
      </c>
      <c r="E7369" t="s">
        <v>25</v>
      </c>
      <c r="F7369" t="s">
        <v>32</v>
      </c>
      <c r="G7369" t="s">
        <v>40</v>
      </c>
      <c r="H7369" t="s">
        <v>44</v>
      </c>
      <c r="I7369">
        <v>120</v>
      </c>
      <c r="J7369">
        <v>1</v>
      </c>
      <c r="K7369">
        <v>4.8000000000000001E-2</v>
      </c>
      <c r="L7369">
        <v>114.22</v>
      </c>
      <c r="M7369" t="s">
        <v>47</v>
      </c>
      <c r="N7369" t="s">
        <v>49</v>
      </c>
      <c r="O7369">
        <v>5</v>
      </c>
    </row>
    <row r="7370" spans="1:15" x14ac:dyDescent="0.35">
      <c r="A7370" s="2">
        <v>45798</v>
      </c>
      <c r="B7370" t="s">
        <v>19</v>
      </c>
      <c r="C7370" t="s">
        <v>23</v>
      </c>
      <c r="D7370" t="s">
        <v>24</v>
      </c>
      <c r="E7370" t="s">
        <v>25</v>
      </c>
      <c r="F7370" t="s">
        <v>34</v>
      </c>
      <c r="G7370" t="s">
        <v>39</v>
      </c>
      <c r="H7370" t="s">
        <v>42</v>
      </c>
      <c r="I7370">
        <v>130</v>
      </c>
      <c r="J7370">
        <v>1</v>
      </c>
      <c r="K7370">
        <v>2E-3</v>
      </c>
      <c r="L7370">
        <v>129.75</v>
      </c>
      <c r="M7370" t="s">
        <v>45</v>
      </c>
      <c r="N7370" t="s">
        <v>48</v>
      </c>
      <c r="O7370">
        <v>4.08</v>
      </c>
    </row>
    <row r="7371" spans="1:15" x14ac:dyDescent="0.35">
      <c r="A7371" s="2">
        <v>45798</v>
      </c>
      <c r="B7371" t="s">
        <v>19</v>
      </c>
      <c r="C7371" t="s">
        <v>23</v>
      </c>
      <c r="D7371" t="s">
        <v>24</v>
      </c>
      <c r="E7371" t="s">
        <v>27</v>
      </c>
      <c r="F7371" t="s">
        <v>32</v>
      </c>
      <c r="G7371" t="s">
        <v>40</v>
      </c>
      <c r="H7371" t="s">
        <v>44</v>
      </c>
      <c r="I7371">
        <v>120</v>
      </c>
      <c r="J7371">
        <v>2</v>
      </c>
      <c r="K7371">
        <v>8.9999999999999993E-3</v>
      </c>
      <c r="L7371">
        <v>237.76</v>
      </c>
      <c r="M7371" t="s">
        <v>45</v>
      </c>
      <c r="N7371" t="s">
        <v>49</v>
      </c>
      <c r="O7371">
        <v>4.46</v>
      </c>
    </row>
    <row r="7372" spans="1:15" x14ac:dyDescent="0.35">
      <c r="A7372" s="2">
        <v>45798</v>
      </c>
      <c r="B7372" t="s">
        <v>19</v>
      </c>
      <c r="C7372" t="s">
        <v>23</v>
      </c>
      <c r="D7372" t="s">
        <v>24</v>
      </c>
      <c r="E7372" t="s">
        <v>27</v>
      </c>
      <c r="F7372" t="s">
        <v>36</v>
      </c>
      <c r="G7372" t="s">
        <v>40</v>
      </c>
      <c r="H7372" t="s">
        <v>42</v>
      </c>
      <c r="I7372">
        <v>85</v>
      </c>
      <c r="J7372">
        <v>2</v>
      </c>
      <c r="K7372">
        <v>0.11899999999999999</v>
      </c>
      <c r="L7372">
        <v>149.72999999999999</v>
      </c>
      <c r="M7372" t="s">
        <v>45</v>
      </c>
      <c r="N7372" t="s">
        <v>48</v>
      </c>
      <c r="O7372">
        <v>4.3499999999999996</v>
      </c>
    </row>
    <row r="7373" spans="1:15" x14ac:dyDescent="0.35">
      <c r="A7373" s="2">
        <v>45799</v>
      </c>
      <c r="B7373" t="s">
        <v>19</v>
      </c>
      <c r="C7373" t="s">
        <v>21</v>
      </c>
      <c r="D7373" t="s">
        <v>24</v>
      </c>
      <c r="E7373" t="s">
        <v>28</v>
      </c>
      <c r="F7373" t="s">
        <v>34</v>
      </c>
      <c r="G7373" t="s">
        <v>39</v>
      </c>
      <c r="H7373" t="s">
        <v>42</v>
      </c>
      <c r="I7373">
        <v>130</v>
      </c>
      <c r="J7373">
        <v>1</v>
      </c>
      <c r="K7373">
        <v>0.19900000000000001</v>
      </c>
      <c r="L7373">
        <v>104.08</v>
      </c>
      <c r="M7373" t="s">
        <v>45</v>
      </c>
      <c r="N7373" t="s">
        <v>48</v>
      </c>
      <c r="O7373">
        <v>3</v>
      </c>
    </row>
    <row r="7374" spans="1:15" x14ac:dyDescent="0.35">
      <c r="A7374" s="2">
        <v>45799</v>
      </c>
      <c r="B7374" t="s">
        <v>19</v>
      </c>
      <c r="C7374" t="s">
        <v>21</v>
      </c>
      <c r="D7374" t="s">
        <v>24</v>
      </c>
      <c r="E7374" t="s">
        <v>25</v>
      </c>
      <c r="F7374" t="s">
        <v>38</v>
      </c>
      <c r="G7374" t="s">
        <v>41</v>
      </c>
      <c r="H7374" t="s">
        <v>44</v>
      </c>
      <c r="I7374">
        <v>200</v>
      </c>
      <c r="J7374">
        <v>2</v>
      </c>
      <c r="K7374">
        <v>0.11</v>
      </c>
      <c r="L7374">
        <v>356.02</v>
      </c>
      <c r="M7374" t="s">
        <v>46</v>
      </c>
      <c r="N7374" t="s">
        <v>48</v>
      </c>
      <c r="O7374">
        <v>3.07</v>
      </c>
    </row>
    <row r="7375" spans="1:15" x14ac:dyDescent="0.35">
      <c r="A7375" s="2">
        <v>45799</v>
      </c>
      <c r="B7375" t="s">
        <v>19</v>
      </c>
      <c r="C7375" t="s">
        <v>21</v>
      </c>
      <c r="D7375" t="s">
        <v>24</v>
      </c>
      <c r="E7375" t="s">
        <v>25</v>
      </c>
      <c r="F7375" t="s">
        <v>32</v>
      </c>
      <c r="G7375" t="s">
        <v>40</v>
      </c>
      <c r="H7375" t="s">
        <v>42</v>
      </c>
      <c r="I7375">
        <v>90</v>
      </c>
      <c r="J7375">
        <v>1</v>
      </c>
      <c r="K7375">
        <v>0.123</v>
      </c>
      <c r="L7375">
        <v>78.92</v>
      </c>
      <c r="M7375" t="s">
        <v>45</v>
      </c>
      <c r="N7375" t="s">
        <v>48</v>
      </c>
      <c r="O7375">
        <v>3.6</v>
      </c>
    </row>
    <row r="7376" spans="1:15" x14ac:dyDescent="0.35">
      <c r="A7376" s="2">
        <v>45799</v>
      </c>
      <c r="B7376" t="s">
        <v>19</v>
      </c>
      <c r="C7376" t="s">
        <v>21</v>
      </c>
      <c r="D7376" t="s">
        <v>24</v>
      </c>
      <c r="E7376" t="s">
        <v>25</v>
      </c>
      <c r="F7376" t="s">
        <v>36</v>
      </c>
      <c r="G7376" t="s">
        <v>40</v>
      </c>
      <c r="H7376" t="s">
        <v>42</v>
      </c>
      <c r="I7376">
        <v>85</v>
      </c>
      <c r="J7376">
        <v>2</v>
      </c>
      <c r="K7376">
        <v>9.1999999999999998E-2</v>
      </c>
      <c r="L7376">
        <v>154.29</v>
      </c>
      <c r="M7376" t="s">
        <v>45</v>
      </c>
      <c r="N7376" t="s">
        <v>48</v>
      </c>
      <c r="O7376">
        <v>4.03</v>
      </c>
    </row>
    <row r="7377" spans="1:15" x14ac:dyDescent="0.35">
      <c r="A7377" s="2">
        <v>45799</v>
      </c>
      <c r="B7377" t="s">
        <v>19</v>
      </c>
      <c r="C7377" t="s">
        <v>21</v>
      </c>
      <c r="D7377" t="s">
        <v>24</v>
      </c>
      <c r="E7377" t="s">
        <v>25</v>
      </c>
      <c r="F7377" t="s">
        <v>30</v>
      </c>
      <c r="G7377" t="s">
        <v>40</v>
      </c>
      <c r="H7377" t="s">
        <v>44</v>
      </c>
      <c r="I7377">
        <v>110</v>
      </c>
      <c r="J7377">
        <v>1</v>
      </c>
      <c r="K7377">
        <v>2.1000000000000001E-2</v>
      </c>
      <c r="L7377">
        <v>107.66</v>
      </c>
      <c r="M7377" t="s">
        <v>45</v>
      </c>
      <c r="N7377" t="s">
        <v>49</v>
      </c>
      <c r="O7377">
        <v>4.59</v>
      </c>
    </row>
    <row r="7378" spans="1:15" x14ac:dyDescent="0.35">
      <c r="A7378" s="2">
        <v>45799</v>
      </c>
      <c r="B7378" t="s">
        <v>19</v>
      </c>
      <c r="C7378" t="s">
        <v>21</v>
      </c>
      <c r="D7378" t="s">
        <v>24</v>
      </c>
      <c r="E7378" t="s">
        <v>28</v>
      </c>
      <c r="F7378" t="s">
        <v>37</v>
      </c>
      <c r="G7378" t="s">
        <v>41</v>
      </c>
      <c r="H7378" t="s">
        <v>42</v>
      </c>
      <c r="I7378">
        <v>160</v>
      </c>
      <c r="J7378">
        <v>1</v>
      </c>
      <c r="K7378">
        <v>4.2999999999999997E-2</v>
      </c>
      <c r="L7378">
        <v>153.1</v>
      </c>
      <c r="M7378" t="s">
        <v>45</v>
      </c>
      <c r="N7378" t="s">
        <v>49</v>
      </c>
      <c r="O7378">
        <v>4.08</v>
      </c>
    </row>
    <row r="7379" spans="1:15" x14ac:dyDescent="0.35">
      <c r="A7379" s="2">
        <v>45799</v>
      </c>
      <c r="B7379" t="s">
        <v>19</v>
      </c>
      <c r="C7379" t="s">
        <v>21</v>
      </c>
      <c r="D7379" t="s">
        <v>24</v>
      </c>
      <c r="E7379" t="s">
        <v>27</v>
      </c>
      <c r="F7379" t="s">
        <v>33</v>
      </c>
      <c r="G7379" t="s">
        <v>39</v>
      </c>
      <c r="H7379" t="s">
        <v>42</v>
      </c>
      <c r="I7379">
        <v>120</v>
      </c>
      <c r="J7379">
        <v>2</v>
      </c>
      <c r="K7379">
        <v>1.6E-2</v>
      </c>
      <c r="L7379">
        <v>236.27</v>
      </c>
      <c r="M7379" t="s">
        <v>46</v>
      </c>
      <c r="N7379" t="s">
        <v>48</v>
      </c>
      <c r="O7379">
        <v>3.56</v>
      </c>
    </row>
    <row r="7380" spans="1:15" x14ac:dyDescent="0.35">
      <c r="A7380" s="2">
        <v>45799</v>
      </c>
      <c r="B7380" t="s">
        <v>19</v>
      </c>
      <c r="C7380" t="s">
        <v>21</v>
      </c>
      <c r="D7380" t="s">
        <v>24</v>
      </c>
      <c r="E7380" t="s">
        <v>25</v>
      </c>
      <c r="F7380" t="s">
        <v>32</v>
      </c>
      <c r="G7380" t="s">
        <v>40</v>
      </c>
      <c r="H7380" t="s">
        <v>42</v>
      </c>
      <c r="I7380">
        <v>90</v>
      </c>
      <c r="J7380">
        <v>1</v>
      </c>
      <c r="K7380">
        <v>0.11</v>
      </c>
      <c r="L7380">
        <v>80.06</v>
      </c>
      <c r="M7380" t="s">
        <v>47</v>
      </c>
      <c r="N7380" t="s">
        <v>48</v>
      </c>
      <c r="O7380">
        <v>4.3</v>
      </c>
    </row>
    <row r="7381" spans="1:15" x14ac:dyDescent="0.35">
      <c r="A7381" s="2">
        <v>45799</v>
      </c>
      <c r="B7381" t="s">
        <v>19</v>
      </c>
      <c r="C7381" t="s">
        <v>21</v>
      </c>
      <c r="D7381" t="s">
        <v>24</v>
      </c>
      <c r="E7381" t="s">
        <v>25</v>
      </c>
      <c r="F7381" t="s">
        <v>35</v>
      </c>
      <c r="G7381" t="s">
        <v>40</v>
      </c>
      <c r="H7381" t="s">
        <v>42</v>
      </c>
      <c r="I7381">
        <v>85</v>
      </c>
      <c r="J7381">
        <v>3</v>
      </c>
      <c r="K7381">
        <v>2.7E-2</v>
      </c>
      <c r="L7381">
        <v>248.18</v>
      </c>
      <c r="M7381" t="s">
        <v>45</v>
      </c>
      <c r="N7381" t="s">
        <v>48</v>
      </c>
      <c r="O7381">
        <v>4.72</v>
      </c>
    </row>
    <row r="7382" spans="1:15" x14ac:dyDescent="0.35">
      <c r="A7382" s="2">
        <v>45799</v>
      </c>
      <c r="B7382" t="s">
        <v>19</v>
      </c>
      <c r="C7382" t="s">
        <v>21</v>
      </c>
      <c r="D7382" t="s">
        <v>24</v>
      </c>
      <c r="E7382" t="s">
        <v>26</v>
      </c>
      <c r="F7382" t="s">
        <v>32</v>
      </c>
      <c r="G7382" t="s">
        <v>40</v>
      </c>
      <c r="H7382" t="s">
        <v>43</v>
      </c>
      <c r="I7382">
        <v>70</v>
      </c>
      <c r="J7382">
        <v>2</v>
      </c>
      <c r="K7382">
        <v>3.1E-2</v>
      </c>
      <c r="L7382">
        <v>135.68</v>
      </c>
      <c r="M7382" t="s">
        <v>47</v>
      </c>
      <c r="N7382" t="s">
        <v>49</v>
      </c>
      <c r="O7382">
        <v>3.97</v>
      </c>
    </row>
    <row r="7383" spans="1:15" x14ac:dyDescent="0.35">
      <c r="A7383" s="2">
        <v>45799</v>
      </c>
      <c r="B7383" t="s">
        <v>19</v>
      </c>
      <c r="C7383" t="s">
        <v>21</v>
      </c>
      <c r="D7383" t="s">
        <v>24</v>
      </c>
      <c r="E7383" t="s">
        <v>27</v>
      </c>
      <c r="F7383" t="s">
        <v>37</v>
      </c>
      <c r="G7383" t="s">
        <v>41</v>
      </c>
      <c r="H7383" t="s">
        <v>42</v>
      </c>
      <c r="I7383">
        <v>160</v>
      </c>
      <c r="J7383">
        <v>1</v>
      </c>
      <c r="K7383">
        <v>3.4000000000000002E-2</v>
      </c>
      <c r="L7383">
        <v>154.59</v>
      </c>
      <c r="M7383" t="s">
        <v>45</v>
      </c>
      <c r="N7383" t="s">
        <v>49</v>
      </c>
      <c r="O7383">
        <v>4.1500000000000004</v>
      </c>
    </row>
    <row r="7384" spans="1:15" x14ac:dyDescent="0.35">
      <c r="A7384" s="2">
        <v>45799</v>
      </c>
      <c r="B7384" t="s">
        <v>19</v>
      </c>
      <c r="C7384" t="s">
        <v>21</v>
      </c>
      <c r="D7384" t="s">
        <v>24</v>
      </c>
      <c r="E7384" t="s">
        <v>26</v>
      </c>
      <c r="F7384" t="s">
        <v>34</v>
      </c>
      <c r="G7384" t="s">
        <v>39</v>
      </c>
      <c r="H7384" t="s">
        <v>42</v>
      </c>
      <c r="I7384">
        <v>130</v>
      </c>
      <c r="J7384">
        <v>3</v>
      </c>
      <c r="K7384">
        <v>0.05</v>
      </c>
      <c r="L7384">
        <v>370.5</v>
      </c>
      <c r="M7384" t="s">
        <v>45</v>
      </c>
      <c r="N7384" t="s">
        <v>49</v>
      </c>
      <c r="O7384">
        <v>3.72</v>
      </c>
    </row>
    <row r="7385" spans="1:15" x14ac:dyDescent="0.35">
      <c r="A7385" s="2">
        <v>45799</v>
      </c>
      <c r="B7385" t="s">
        <v>19</v>
      </c>
      <c r="C7385" t="s">
        <v>21</v>
      </c>
      <c r="D7385" t="s">
        <v>24</v>
      </c>
      <c r="E7385" t="s">
        <v>26</v>
      </c>
      <c r="F7385" t="s">
        <v>30</v>
      </c>
      <c r="G7385" t="s">
        <v>40</v>
      </c>
      <c r="H7385" t="s">
        <v>44</v>
      </c>
      <c r="I7385">
        <v>110</v>
      </c>
      <c r="J7385">
        <v>1</v>
      </c>
      <c r="K7385">
        <v>8.8999999999999996E-2</v>
      </c>
      <c r="L7385">
        <v>100.26</v>
      </c>
      <c r="M7385" t="s">
        <v>45</v>
      </c>
      <c r="N7385" t="s">
        <v>48</v>
      </c>
      <c r="O7385">
        <v>4.25</v>
      </c>
    </row>
    <row r="7386" spans="1:15" x14ac:dyDescent="0.35">
      <c r="A7386" s="2">
        <v>45799</v>
      </c>
      <c r="B7386" t="s">
        <v>19</v>
      </c>
      <c r="C7386" t="s">
        <v>21</v>
      </c>
      <c r="D7386" t="s">
        <v>24</v>
      </c>
      <c r="E7386" t="s">
        <v>25</v>
      </c>
      <c r="F7386" t="s">
        <v>30</v>
      </c>
      <c r="G7386" t="s">
        <v>40</v>
      </c>
      <c r="H7386" t="s">
        <v>43</v>
      </c>
      <c r="I7386">
        <v>60</v>
      </c>
      <c r="J7386">
        <v>2</v>
      </c>
      <c r="K7386">
        <v>4.7E-2</v>
      </c>
      <c r="L7386">
        <v>114.34</v>
      </c>
      <c r="M7386" t="s">
        <v>45</v>
      </c>
      <c r="N7386" t="s">
        <v>49</v>
      </c>
      <c r="O7386">
        <v>3.42</v>
      </c>
    </row>
    <row r="7387" spans="1:15" x14ac:dyDescent="0.35">
      <c r="A7387" s="2">
        <v>45799</v>
      </c>
      <c r="B7387" t="s">
        <v>19</v>
      </c>
      <c r="C7387" t="s">
        <v>21</v>
      </c>
      <c r="D7387" t="s">
        <v>24</v>
      </c>
      <c r="E7387" t="s">
        <v>25</v>
      </c>
      <c r="F7387" t="s">
        <v>33</v>
      </c>
      <c r="G7387" t="s">
        <v>39</v>
      </c>
      <c r="H7387" t="s">
        <v>42</v>
      </c>
      <c r="I7387">
        <v>120</v>
      </c>
      <c r="J7387">
        <v>1</v>
      </c>
      <c r="K7387">
        <v>0.13600000000000001</v>
      </c>
      <c r="L7387">
        <v>103.7</v>
      </c>
      <c r="M7387" t="s">
        <v>47</v>
      </c>
      <c r="N7387" t="s">
        <v>48</v>
      </c>
      <c r="O7387">
        <v>3.6</v>
      </c>
    </row>
    <row r="7388" spans="1:15" x14ac:dyDescent="0.35">
      <c r="A7388" s="2">
        <v>45799</v>
      </c>
      <c r="B7388" t="s">
        <v>19</v>
      </c>
      <c r="C7388" t="s">
        <v>21</v>
      </c>
      <c r="D7388" t="s">
        <v>24</v>
      </c>
      <c r="E7388" t="s">
        <v>27</v>
      </c>
      <c r="F7388" t="s">
        <v>37</v>
      </c>
      <c r="G7388" t="s">
        <v>41</v>
      </c>
      <c r="H7388" t="s">
        <v>42</v>
      </c>
      <c r="I7388">
        <v>160</v>
      </c>
      <c r="J7388">
        <v>2</v>
      </c>
      <c r="K7388">
        <v>0.04</v>
      </c>
      <c r="L7388">
        <v>307.27</v>
      </c>
      <c r="M7388" t="s">
        <v>45</v>
      </c>
      <c r="N7388" t="s">
        <v>48</v>
      </c>
      <c r="O7388">
        <v>3</v>
      </c>
    </row>
    <row r="7389" spans="1:15" x14ac:dyDescent="0.35">
      <c r="A7389" s="2">
        <v>45799</v>
      </c>
      <c r="B7389" t="s">
        <v>19</v>
      </c>
      <c r="C7389" t="s">
        <v>21</v>
      </c>
      <c r="D7389" t="s">
        <v>24</v>
      </c>
      <c r="E7389" t="s">
        <v>25</v>
      </c>
      <c r="F7389" t="s">
        <v>35</v>
      </c>
      <c r="G7389" t="s">
        <v>40</v>
      </c>
      <c r="H7389" t="s">
        <v>42</v>
      </c>
      <c r="I7389">
        <v>85</v>
      </c>
      <c r="J7389">
        <v>1</v>
      </c>
      <c r="K7389">
        <v>6.5000000000000002E-2</v>
      </c>
      <c r="L7389">
        <v>79.459999999999994</v>
      </c>
      <c r="M7389" t="s">
        <v>47</v>
      </c>
      <c r="N7389" t="s">
        <v>49</v>
      </c>
      <c r="O7389">
        <v>3.47</v>
      </c>
    </row>
    <row r="7390" spans="1:15" x14ac:dyDescent="0.35">
      <c r="A7390" s="2">
        <v>45799</v>
      </c>
      <c r="B7390" t="s">
        <v>19</v>
      </c>
      <c r="C7390" t="s">
        <v>21</v>
      </c>
      <c r="D7390" t="s">
        <v>24</v>
      </c>
      <c r="E7390" t="s">
        <v>27</v>
      </c>
      <c r="F7390" t="s">
        <v>36</v>
      </c>
      <c r="G7390" t="s">
        <v>40</v>
      </c>
      <c r="H7390" t="s">
        <v>42</v>
      </c>
      <c r="I7390">
        <v>85</v>
      </c>
      <c r="J7390">
        <v>1</v>
      </c>
      <c r="K7390">
        <v>0.23100000000000001</v>
      </c>
      <c r="L7390">
        <v>65.39</v>
      </c>
      <c r="M7390" t="s">
        <v>45</v>
      </c>
      <c r="N7390" t="s">
        <v>48</v>
      </c>
      <c r="O7390">
        <v>4.1900000000000004</v>
      </c>
    </row>
    <row r="7391" spans="1:15" x14ac:dyDescent="0.35">
      <c r="A7391" s="2">
        <v>45799</v>
      </c>
      <c r="B7391" t="s">
        <v>19</v>
      </c>
      <c r="C7391" t="s">
        <v>21</v>
      </c>
      <c r="D7391" t="s">
        <v>24</v>
      </c>
      <c r="E7391" t="s">
        <v>26</v>
      </c>
      <c r="F7391" t="s">
        <v>33</v>
      </c>
      <c r="G7391" t="s">
        <v>39</v>
      </c>
      <c r="H7391" t="s">
        <v>42</v>
      </c>
      <c r="I7391">
        <v>120</v>
      </c>
      <c r="J7391">
        <v>1</v>
      </c>
      <c r="K7391">
        <v>0.111</v>
      </c>
      <c r="L7391">
        <v>106.72</v>
      </c>
      <c r="M7391" t="s">
        <v>45</v>
      </c>
      <c r="N7391" t="s">
        <v>49</v>
      </c>
      <c r="O7391">
        <v>3.59</v>
      </c>
    </row>
    <row r="7392" spans="1:15" x14ac:dyDescent="0.35">
      <c r="A7392" s="2">
        <v>45799</v>
      </c>
      <c r="B7392" t="s">
        <v>19</v>
      </c>
      <c r="C7392" t="s">
        <v>21</v>
      </c>
      <c r="D7392" t="s">
        <v>24</v>
      </c>
      <c r="E7392" t="s">
        <v>25</v>
      </c>
      <c r="F7392" t="s">
        <v>30</v>
      </c>
      <c r="G7392" t="s">
        <v>40</v>
      </c>
      <c r="H7392" t="s">
        <v>43</v>
      </c>
      <c r="I7392">
        <v>60</v>
      </c>
      <c r="J7392">
        <v>1</v>
      </c>
      <c r="K7392">
        <v>5.0999999999999997E-2</v>
      </c>
      <c r="L7392">
        <v>56.92</v>
      </c>
      <c r="M7392" t="s">
        <v>45</v>
      </c>
      <c r="N7392" t="s">
        <v>49</v>
      </c>
      <c r="O7392">
        <v>4.41</v>
      </c>
    </row>
    <row r="7393" spans="1:15" x14ac:dyDescent="0.35">
      <c r="A7393" s="2">
        <v>45799</v>
      </c>
      <c r="B7393" t="s">
        <v>19</v>
      </c>
      <c r="C7393" t="s">
        <v>21</v>
      </c>
      <c r="D7393" t="s">
        <v>24</v>
      </c>
      <c r="E7393" t="s">
        <v>25</v>
      </c>
      <c r="F7393" t="s">
        <v>33</v>
      </c>
      <c r="G7393" t="s">
        <v>39</v>
      </c>
      <c r="H7393" t="s">
        <v>42</v>
      </c>
      <c r="I7393">
        <v>120</v>
      </c>
      <c r="J7393">
        <v>1</v>
      </c>
      <c r="K7393">
        <v>6.7000000000000004E-2</v>
      </c>
      <c r="L7393">
        <v>111.95</v>
      </c>
      <c r="M7393" t="s">
        <v>45</v>
      </c>
      <c r="N7393" t="s">
        <v>49</v>
      </c>
      <c r="O7393">
        <v>3.75</v>
      </c>
    </row>
    <row r="7394" spans="1:15" x14ac:dyDescent="0.35">
      <c r="A7394" s="2">
        <v>45799</v>
      </c>
      <c r="B7394" t="s">
        <v>19</v>
      </c>
      <c r="C7394" t="s">
        <v>21</v>
      </c>
      <c r="D7394" t="s">
        <v>24</v>
      </c>
      <c r="E7394" t="s">
        <v>27</v>
      </c>
      <c r="F7394" t="s">
        <v>32</v>
      </c>
      <c r="G7394" t="s">
        <v>40</v>
      </c>
      <c r="H7394" t="s">
        <v>44</v>
      </c>
      <c r="I7394">
        <v>120</v>
      </c>
      <c r="J7394">
        <v>1</v>
      </c>
      <c r="K7394">
        <v>0.122</v>
      </c>
      <c r="L7394">
        <v>105.3</v>
      </c>
      <c r="M7394" t="s">
        <v>47</v>
      </c>
      <c r="N7394" t="s">
        <v>48</v>
      </c>
      <c r="O7394">
        <v>4.13</v>
      </c>
    </row>
    <row r="7395" spans="1:15" x14ac:dyDescent="0.35">
      <c r="A7395" s="2">
        <v>45799</v>
      </c>
      <c r="B7395" t="s">
        <v>19</v>
      </c>
      <c r="C7395" t="s">
        <v>22</v>
      </c>
      <c r="D7395" t="s">
        <v>24</v>
      </c>
      <c r="E7395" t="s">
        <v>25</v>
      </c>
      <c r="F7395" t="s">
        <v>35</v>
      </c>
      <c r="G7395" t="s">
        <v>40</v>
      </c>
      <c r="H7395" t="s">
        <v>42</v>
      </c>
      <c r="I7395">
        <v>85</v>
      </c>
      <c r="J7395">
        <v>1</v>
      </c>
      <c r="K7395">
        <v>0</v>
      </c>
      <c r="L7395">
        <v>85</v>
      </c>
      <c r="M7395" t="s">
        <v>46</v>
      </c>
      <c r="N7395" t="s">
        <v>49</v>
      </c>
      <c r="O7395">
        <v>5</v>
      </c>
    </row>
    <row r="7396" spans="1:15" x14ac:dyDescent="0.35">
      <c r="A7396" s="2">
        <v>45799</v>
      </c>
      <c r="B7396" t="s">
        <v>19</v>
      </c>
      <c r="C7396" t="s">
        <v>22</v>
      </c>
      <c r="D7396" t="s">
        <v>24</v>
      </c>
      <c r="E7396" t="s">
        <v>27</v>
      </c>
      <c r="F7396" t="s">
        <v>38</v>
      </c>
      <c r="G7396" t="s">
        <v>41</v>
      </c>
      <c r="H7396" t="s">
        <v>44</v>
      </c>
      <c r="I7396">
        <v>200</v>
      </c>
      <c r="J7396">
        <v>1</v>
      </c>
      <c r="K7396">
        <v>9.8000000000000004E-2</v>
      </c>
      <c r="L7396">
        <v>180.49</v>
      </c>
      <c r="M7396" t="s">
        <v>47</v>
      </c>
      <c r="N7396" t="s">
        <v>48</v>
      </c>
      <c r="O7396">
        <v>3.17</v>
      </c>
    </row>
    <row r="7397" spans="1:15" x14ac:dyDescent="0.35">
      <c r="A7397" s="2">
        <v>45799</v>
      </c>
      <c r="B7397" t="s">
        <v>19</v>
      </c>
      <c r="C7397" t="s">
        <v>22</v>
      </c>
      <c r="D7397" t="s">
        <v>24</v>
      </c>
      <c r="E7397" t="s">
        <v>25</v>
      </c>
      <c r="F7397" t="s">
        <v>29</v>
      </c>
      <c r="G7397" t="s">
        <v>39</v>
      </c>
      <c r="H7397" t="s">
        <v>42</v>
      </c>
      <c r="I7397">
        <v>140</v>
      </c>
      <c r="J7397">
        <v>1</v>
      </c>
      <c r="K7397">
        <v>2.1999999999999999E-2</v>
      </c>
      <c r="L7397">
        <v>136.96</v>
      </c>
      <c r="M7397" t="s">
        <v>46</v>
      </c>
      <c r="N7397" t="s">
        <v>49</v>
      </c>
      <c r="O7397">
        <v>3.62</v>
      </c>
    </row>
    <row r="7398" spans="1:15" x14ac:dyDescent="0.35">
      <c r="A7398" s="2">
        <v>45799</v>
      </c>
      <c r="B7398" t="s">
        <v>19</v>
      </c>
      <c r="C7398" t="s">
        <v>22</v>
      </c>
      <c r="D7398" t="s">
        <v>24</v>
      </c>
      <c r="E7398" t="s">
        <v>25</v>
      </c>
      <c r="F7398" t="s">
        <v>37</v>
      </c>
      <c r="G7398" t="s">
        <v>41</v>
      </c>
      <c r="H7398" t="s">
        <v>42</v>
      </c>
      <c r="I7398">
        <v>160</v>
      </c>
      <c r="J7398">
        <v>1</v>
      </c>
      <c r="K7398">
        <v>0</v>
      </c>
      <c r="L7398">
        <v>160</v>
      </c>
      <c r="M7398" t="s">
        <v>45</v>
      </c>
      <c r="N7398" t="s">
        <v>49</v>
      </c>
      <c r="O7398">
        <v>4.83</v>
      </c>
    </row>
    <row r="7399" spans="1:15" x14ac:dyDescent="0.35">
      <c r="A7399" s="2">
        <v>45799</v>
      </c>
      <c r="B7399" t="s">
        <v>19</v>
      </c>
      <c r="C7399" t="s">
        <v>22</v>
      </c>
      <c r="D7399" t="s">
        <v>24</v>
      </c>
      <c r="E7399" t="s">
        <v>25</v>
      </c>
      <c r="F7399" t="s">
        <v>30</v>
      </c>
      <c r="G7399" t="s">
        <v>40</v>
      </c>
      <c r="H7399" t="s">
        <v>44</v>
      </c>
      <c r="I7399">
        <v>110</v>
      </c>
      <c r="J7399">
        <v>1</v>
      </c>
      <c r="K7399">
        <v>7.0000000000000007E-2</v>
      </c>
      <c r="L7399">
        <v>102.28</v>
      </c>
      <c r="M7399" t="s">
        <v>47</v>
      </c>
      <c r="N7399" t="s">
        <v>49</v>
      </c>
      <c r="O7399">
        <v>4.0199999999999996</v>
      </c>
    </row>
    <row r="7400" spans="1:15" x14ac:dyDescent="0.35">
      <c r="A7400" s="2">
        <v>45799</v>
      </c>
      <c r="B7400" t="s">
        <v>19</v>
      </c>
      <c r="C7400" t="s">
        <v>22</v>
      </c>
      <c r="D7400" t="s">
        <v>24</v>
      </c>
      <c r="E7400" t="s">
        <v>25</v>
      </c>
      <c r="F7400" t="s">
        <v>36</v>
      </c>
      <c r="G7400" t="s">
        <v>40</v>
      </c>
      <c r="H7400" t="s">
        <v>42</v>
      </c>
      <c r="I7400">
        <v>85</v>
      </c>
      <c r="J7400">
        <v>2</v>
      </c>
      <c r="K7400">
        <v>2.3E-2</v>
      </c>
      <c r="L7400">
        <v>166.12</v>
      </c>
      <c r="M7400" t="s">
        <v>45</v>
      </c>
      <c r="N7400" t="s">
        <v>48</v>
      </c>
      <c r="O7400">
        <v>3.68</v>
      </c>
    </row>
    <row r="7401" spans="1:15" x14ac:dyDescent="0.35">
      <c r="A7401" s="2">
        <v>45799</v>
      </c>
      <c r="B7401" t="s">
        <v>19</v>
      </c>
      <c r="C7401" t="s">
        <v>22</v>
      </c>
      <c r="D7401" t="s">
        <v>24</v>
      </c>
      <c r="E7401" t="s">
        <v>27</v>
      </c>
      <c r="F7401" t="s">
        <v>30</v>
      </c>
      <c r="G7401" t="s">
        <v>40</v>
      </c>
      <c r="H7401" t="s">
        <v>42</v>
      </c>
      <c r="I7401">
        <v>80</v>
      </c>
      <c r="J7401">
        <v>1</v>
      </c>
      <c r="K7401">
        <v>0.14299999999999999</v>
      </c>
      <c r="L7401">
        <v>68.569999999999993</v>
      </c>
      <c r="M7401" t="s">
        <v>47</v>
      </c>
      <c r="N7401" t="s">
        <v>48</v>
      </c>
      <c r="O7401">
        <v>4.4400000000000004</v>
      </c>
    </row>
    <row r="7402" spans="1:15" x14ac:dyDescent="0.35">
      <c r="A7402" s="2">
        <v>45799</v>
      </c>
      <c r="B7402" t="s">
        <v>19</v>
      </c>
      <c r="C7402" t="s">
        <v>22</v>
      </c>
      <c r="D7402" t="s">
        <v>24</v>
      </c>
      <c r="E7402" t="s">
        <v>25</v>
      </c>
      <c r="F7402" t="s">
        <v>31</v>
      </c>
      <c r="G7402" t="s">
        <v>41</v>
      </c>
      <c r="H7402" t="s">
        <v>42</v>
      </c>
      <c r="I7402">
        <v>150</v>
      </c>
      <c r="J7402">
        <v>1</v>
      </c>
      <c r="K7402">
        <v>0</v>
      </c>
      <c r="L7402">
        <v>150</v>
      </c>
      <c r="M7402" t="s">
        <v>45</v>
      </c>
      <c r="N7402" t="s">
        <v>49</v>
      </c>
      <c r="O7402">
        <v>3.36</v>
      </c>
    </row>
    <row r="7403" spans="1:15" x14ac:dyDescent="0.35">
      <c r="A7403" s="2">
        <v>45799</v>
      </c>
      <c r="B7403" t="s">
        <v>19</v>
      </c>
      <c r="C7403" t="s">
        <v>22</v>
      </c>
      <c r="D7403" t="s">
        <v>24</v>
      </c>
      <c r="E7403" t="s">
        <v>27</v>
      </c>
      <c r="F7403" t="s">
        <v>33</v>
      </c>
      <c r="G7403" t="s">
        <v>39</v>
      </c>
      <c r="H7403" t="s">
        <v>42</v>
      </c>
      <c r="I7403">
        <v>120</v>
      </c>
      <c r="J7403">
        <v>1</v>
      </c>
      <c r="K7403">
        <v>7.0000000000000001E-3</v>
      </c>
      <c r="L7403">
        <v>119.11</v>
      </c>
      <c r="M7403" t="s">
        <v>47</v>
      </c>
      <c r="N7403" t="s">
        <v>49</v>
      </c>
      <c r="O7403">
        <v>4.43</v>
      </c>
    </row>
    <row r="7404" spans="1:15" x14ac:dyDescent="0.35">
      <c r="A7404" s="2">
        <v>45799</v>
      </c>
      <c r="B7404" t="s">
        <v>19</v>
      </c>
      <c r="C7404" t="s">
        <v>22</v>
      </c>
      <c r="D7404" t="s">
        <v>24</v>
      </c>
      <c r="E7404" t="s">
        <v>25</v>
      </c>
      <c r="F7404" t="s">
        <v>36</v>
      </c>
      <c r="G7404" t="s">
        <v>40</v>
      </c>
      <c r="H7404" t="s">
        <v>42</v>
      </c>
      <c r="I7404">
        <v>85</v>
      </c>
      <c r="J7404">
        <v>2</v>
      </c>
      <c r="K7404">
        <v>0.11799999999999999</v>
      </c>
      <c r="L7404">
        <v>149.94</v>
      </c>
      <c r="M7404" t="s">
        <v>46</v>
      </c>
      <c r="N7404" t="s">
        <v>48</v>
      </c>
      <c r="O7404">
        <v>3.87</v>
      </c>
    </row>
    <row r="7405" spans="1:15" x14ac:dyDescent="0.35">
      <c r="A7405" s="2">
        <v>45799</v>
      </c>
      <c r="B7405" t="s">
        <v>19</v>
      </c>
      <c r="C7405" t="s">
        <v>22</v>
      </c>
      <c r="D7405" t="s">
        <v>24</v>
      </c>
      <c r="E7405" t="s">
        <v>27</v>
      </c>
      <c r="F7405" t="s">
        <v>32</v>
      </c>
      <c r="G7405" t="s">
        <v>40</v>
      </c>
      <c r="H7405" t="s">
        <v>44</v>
      </c>
      <c r="I7405">
        <v>120</v>
      </c>
      <c r="J7405">
        <v>1</v>
      </c>
      <c r="K7405">
        <v>0</v>
      </c>
      <c r="L7405">
        <v>120</v>
      </c>
      <c r="M7405" t="s">
        <v>45</v>
      </c>
      <c r="N7405" t="s">
        <v>48</v>
      </c>
      <c r="O7405">
        <v>4.3499999999999996</v>
      </c>
    </row>
    <row r="7406" spans="1:15" x14ac:dyDescent="0.35">
      <c r="A7406" s="2">
        <v>45799</v>
      </c>
      <c r="B7406" t="s">
        <v>19</v>
      </c>
      <c r="C7406" t="s">
        <v>22</v>
      </c>
      <c r="D7406" t="s">
        <v>24</v>
      </c>
      <c r="E7406" t="s">
        <v>25</v>
      </c>
      <c r="F7406" t="s">
        <v>31</v>
      </c>
      <c r="G7406" t="s">
        <v>41</v>
      </c>
      <c r="H7406" t="s">
        <v>42</v>
      </c>
      <c r="I7406">
        <v>150</v>
      </c>
      <c r="J7406">
        <v>2</v>
      </c>
      <c r="K7406">
        <v>2.1000000000000001E-2</v>
      </c>
      <c r="L7406">
        <v>293.69</v>
      </c>
      <c r="M7406" t="s">
        <v>47</v>
      </c>
      <c r="N7406" t="s">
        <v>49</v>
      </c>
      <c r="O7406">
        <v>3.7</v>
      </c>
    </row>
    <row r="7407" spans="1:15" x14ac:dyDescent="0.35">
      <c r="A7407" s="2">
        <v>45799</v>
      </c>
      <c r="B7407" t="s">
        <v>19</v>
      </c>
      <c r="C7407" t="s">
        <v>23</v>
      </c>
      <c r="D7407" t="s">
        <v>24</v>
      </c>
      <c r="E7407" t="s">
        <v>28</v>
      </c>
      <c r="F7407" t="s">
        <v>30</v>
      </c>
      <c r="G7407" t="s">
        <v>40</v>
      </c>
      <c r="H7407" t="s">
        <v>43</v>
      </c>
      <c r="I7407">
        <v>60</v>
      </c>
      <c r="J7407">
        <v>1</v>
      </c>
      <c r="K7407">
        <v>6.3E-2</v>
      </c>
      <c r="L7407">
        <v>56.22</v>
      </c>
      <c r="M7407" t="s">
        <v>46</v>
      </c>
      <c r="N7407" t="s">
        <v>48</v>
      </c>
      <c r="O7407">
        <v>4.74</v>
      </c>
    </row>
    <row r="7408" spans="1:15" x14ac:dyDescent="0.35">
      <c r="A7408" s="2">
        <v>45799</v>
      </c>
      <c r="B7408" t="s">
        <v>19</v>
      </c>
      <c r="C7408" t="s">
        <v>23</v>
      </c>
      <c r="D7408" t="s">
        <v>24</v>
      </c>
      <c r="E7408" t="s">
        <v>28</v>
      </c>
      <c r="F7408" t="s">
        <v>30</v>
      </c>
      <c r="G7408" t="s">
        <v>40</v>
      </c>
      <c r="H7408" t="s">
        <v>43</v>
      </c>
      <c r="I7408">
        <v>60</v>
      </c>
      <c r="J7408">
        <v>1</v>
      </c>
      <c r="K7408">
        <v>6.8000000000000005E-2</v>
      </c>
      <c r="L7408">
        <v>55.93</v>
      </c>
      <c r="M7408" t="s">
        <v>47</v>
      </c>
      <c r="N7408" t="s">
        <v>48</v>
      </c>
      <c r="O7408">
        <v>4.3</v>
      </c>
    </row>
    <row r="7409" spans="1:15" x14ac:dyDescent="0.35">
      <c r="A7409" s="2">
        <v>45799</v>
      </c>
      <c r="B7409" t="s">
        <v>19</v>
      </c>
      <c r="C7409" t="s">
        <v>23</v>
      </c>
      <c r="D7409" t="s">
        <v>24</v>
      </c>
      <c r="E7409" t="s">
        <v>25</v>
      </c>
      <c r="F7409" t="s">
        <v>29</v>
      </c>
      <c r="G7409" t="s">
        <v>39</v>
      </c>
      <c r="H7409" t="s">
        <v>42</v>
      </c>
      <c r="I7409">
        <v>140</v>
      </c>
      <c r="J7409">
        <v>1</v>
      </c>
      <c r="K7409">
        <v>0.12</v>
      </c>
      <c r="L7409">
        <v>123.24</v>
      </c>
      <c r="M7409" t="s">
        <v>45</v>
      </c>
      <c r="N7409" t="s">
        <v>49</v>
      </c>
      <c r="O7409">
        <v>4.05</v>
      </c>
    </row>
    <row r="7410" spans="1:15" x14ac:dyDescent="0.35">
      <c r="A7410" s="2">
        <v>45799</v>
      </c>
      <c r="B7410" t="s">
        <v>19</v>
      </c>
      <c r="C7410" t="s">
        <v>23</v>
      </c>
      <c r="D7410" t="s">
        <v>24</v>
      </c>
      <c r="E7410" t="s">
        <v>25</v>
      </c>
      <c r="F7410" t="s">
        <v>32</v>
      </c>
      <c r="G7410" t="s">
        <v>40</v>
      </c>
      <c r="H7410" t="s">
        <v>43</v>
      </c>
      <c r="I7410">
        <v>70</v>
      </c>
      <c r="J7410">
        <v>1</v>
      </c>
      <c r="K7410">
        <v>0.112</v>
      </c>
      <c r="L7410">
        <v>62.19</v>
      </c>
      <c r="M7410" t="s">
        <v>45</v>
      </c>
      <c r="N7410" t="s">
        <v>49</v>
      </c>
      <c r="O7410">
        <v>4.84</v>
      </c>
    </row>
    <row r="7411" spans="1:15" x14ac:dyDescent="0.35">
      <c r="A7411" s="2">
        <v>45799</v>
      </c>
      <c r="B7411" t="s">
        <v>19</v>
      </c>
      <c r="C7411" t="s">
        <v>23</v>
      </c>
      <c r="D7411" t="s">
        <v>24</v>
      </c>
      <c r="E7411" t="s">
        <v>27</v>
      </c>
      <c r="F7411" t="s">
        <v>35</v>
      </c>
      <c r="G7411" t="s">
        <v>40</v>
      </c>
      <c r="H7411" t="s">
        <v>42</v>
      </c>
      <c r="I7411">
        <v>85</v>
      </c>
      <c r="J7411">
        <v>1</v>
      </c>
      <c r="K7411">
        <v>9.2999999999999999E-2</v>
      </c>
      <c r="L7411">
        <v>77.069999999999993</v>
      </c>
      <c r="M7411" t="s">
        <v>47</v>
      </c>
      <c r="N7411" t="s">
        <v>49</v>
      </c>
      <c r="O7411">
        <v>4.1900000000000004</v>
      </c>
    </row>
    <row r="7412" spans="1:15" x14ac:dyDescent="0.35">
      <c r="A7412" s="2">
        <v>45799</v>
      </c>
      <c r="B7412" t="s">
        <v>19</v>
      </c>
      <c r="C7412" t="s">
        <v>23</v>
      </c>
      <c r="D7412" t="s">
        <v>24</v>
      </c>
      <c r="E7412" t="s">
        <v>25</v>
      </c>
      <c r="F7412" t="s">
        <v>34</v>
      </c>
      <c r="G7412" t="s">
        <v>39</v>
      </c>
      <c r="H7412" t="s">
        <v>42</v>
      </c>
      <c r="I7412">
        <v>130</v>
      </c>
      <c r="J7412">
        <v>1</v>
      </c>
      <c r="K7412">
        <v>9.1999999999999998E-2</v>
      </c>
      <c r="L7412">
        <v>117.98</v>
      </c>
      <c r="M7412" t="s">
        <v>45</v>
      </c>
      <c r="N7412" t="s">
        <v>49</v>
      </c>
      <c r="O7412">
        <v>2.83</v>
      </c>
    </row>
    <row r="7413" spans="1:15" x14ac:dyDescent="0.35">
      <c r="A7413" s="2">
        <v>45799</v>
      </c>
      <c r="B7413" t="s">
        <v>19</v>
      </c>
      <c r="C7413" t="s">
        <v>23</v>
      </c>
      <c r="D7413" t="s">
        <v>24</v>
      </c>
      <c r="E7413" t="s">
        <v>28</v>
      </c>
      <c r="F7413" t="s">
        <v>30</v>
      </c>
      <c r="G7413" t="s">
        <v>40</v>
      </c>
      <c r="H7413" t="s">
        <v>42</v>
      </c>
      <c r="I7413">
        <v>80</v>
      </c>
      <c r="J7413">
        <v>1</v>
      </c>
      <c r="K7413">
        <v>6.0000000000000001E-3</v>
      </c>
      <c r="L7413">
        <v>79.55</v>
      </c>
      <c r="M7413" t="s">
        <v>47</v>
      </c>
      <c r="N7413" t="s">
        <v>48</v>
      </c>
      <c r="O7413">
        <v>3.76</v>
      </c>
    </row>
    <row r="7414" spans="1:15" x14ac:dyDescent="0.35">
      <c r="A7414" s="2">
        <v>45799</v>
      </c>
      <c r="B7414" t="s">
        <v>19</v>
      </c>
      <c r="C7414" t="s">
        <v>23</v>
      </c>
      <c r="D7414" t="s">
        <v>24</v>
      </c>
      <c r="E7414" t="s">
        <v>25</v>
      </c>
      <c r="F7414" t="s">
        <v>32</v>
      </c>
      <c r="G7414" t="s">
        <v>40</v>
      </c>
      <c r="H7414" t="s">
        <v>44</v>
      </c>
      <c r="I7414">
        <v>120</v>
      </c>
      <c r="J7414">
        <v>2</v>
      </c>
      <c r="K7414">
        <v>1.9E-2</v>
      </c>
      <c r="L7414">
        <v>235.49</v>
      </c>
      <c r="M7414" t="s">
        <v>45</v>
      </c>
      <c r="N7414" t="s">
        <v>49</v>
      </c>
      <c r="O7414">
        <v>4.5999999999999996</v>
      </c>
    </row>
    <row r="7415" spans="1:15" x14ac:dyDescent="0.35">
      <c r="A7415" s="2">
        <v>45799</v>
      </c>
      <c r="B7415" t="s">
        <v>19</v>
      </c>
      <c r="C7415" t="s">
        <v>23</v>
      </c>
      <c r="D7415" t="s">
        <v>24</v>
      </c>
      <c r="E7415" t="s">
        <v>26</v>
      </c>
      <c r="F7415" t="s">
        <v>32</v>
      </c>
      <c r="G7415" t="s">
        <v>40</v>
      </c>
      <c r="H7415" t="s">
        <v>44</v>
      </c>
      <c r="I7415">
        <v>120</v>
      </c>
      <c r="J7415">
        <v>1</v>
      </c>
      <c r="K7415">
        <v>1.7000000000000001E-2</v>
      </c>
      <c r="L7415">
        <v>117.98</v>
      </c>
      <c r="M7415" t="s">
        <v>45</v>
      </c>
      <c r="N7415" t="s">
        <v>49</v>
      </c>
      <c r="O7415">
        <v>4.3899999999999997</v>
      </c>
    </row>
    <row r="7416" spans="1:15" x14ac:dyDescent="0.35">
      <c r="A7416" s="2">
        <v>45799</v>
      </c>
      <c r="B7416" t="s">
        <v>19</v>
      </c>
      <c r="C7416" t="s">
        <v>23</v>
      </c>
      <c r="D7416" t="s">
        <v>24</v>
      </c>
      <c r="E7416" t="s">
        <v>26</v>
      </c>
      <c r="F7416" t="s">
        <v>34</v>
      </c>
      <c r="G7416" t="s">
        <v>39</v>
      </c>
      <c r="H7416" t="s">
        <v>42</v>
      </c>
      <c r="I7416">
        <v>130</v>
      </c>
      <c r="J7416">
        <v>3</v>
      </c>
      <c r="K7416">
        <v>0.121</v>
      </c>
      <c r="L7416">
        <v>342.72</v>
      </c>
      <c r="M7416" t="s">
        <v>45</v>
      </c>
      <c r="N7416" t="s">
        <v>49</v>
      </c>
      <c r="O7416">
        <v>4.4400000000000004</v>
      </c>
    </row>
    <row r="7417" spans="1:15" x14ac:dyDescent="0.35">
      <c r="A7417" s="2">
        <v>45800</v>
      </c>
      <c r="B7417" t="s">
        <v>19</v>
      </c>
      <c r="C7417" t="s">
        <v>21</v>
      </c>
      <c r="D7417" t="s">
        <v>24</v>
      </c>
      <c r="E7417" t="s">
        <v>25</v>
      </c>
      <c r="F7417" t="s">
        <v>38</v>
      </c>
      <c r="G7417" t="s">
        <v>41</v>
      </c>
      <c r="H7417" t="s">
        <v>44</v>
      </c>
      <c r="I7417">
        <v>200</v>
      </c>
      <c r="J7417">
        <v>1</v>
      </c>
      <c r="K7417">
        <v>9.4E-2</v>
      </c>
      <c r="L7417">
        <v>181.2</v>
      </c>
      <c r="M7417" t="s">
        <v>45</v>
      </c>
      <c r="N7417" t="s">
        <v>48</v>
      </c>
      <c r="O7417">
        <v>3.91</v>
      </c>
    </row>
    <row r="7418" spans="1:15" x14ac:dyDescent="0.35">
      <c r="A7418" s="2">
        <v>45800</v>
      </c>
      <c r="B7418" t="s">
        <v>19</v>
      </c>
      <c r="C7418" t="s">
        <v>21</v>
      </c>
      <c r="D7418" t="s">
        <v>24</v>
      </c>
      <c r="E7418" t="s">
        <v>28</v>
      </c>
      <c r="F7418" t="s">
        <v>32</v>
      </c>
      <c r="G7418" t="s">
        <v>40</v>
      </c>
      <c r="H7418" t="s">
        <v>42</v>
      </c>
      <c r="I7418">
        <v>90</v>
      </c>
      <c r="J7418">
        <v>1</v>
      </c>
      <c r="K7418">
        <v>7.9000000000000001E-2</v>
      </c>
      <c r="L7418">
        <v>82.93</v>
      </c>
      <c r="M7418" t="s">
        <v>45</v>
      </c>
      <c r="N7418" t="s">
        <v>49</v>
      </c>
      <c r="O7418">
        <v>3.88</v>
      </c>
    </row>
    <row r="7419" spans="1:15" x14ac:dyDescent="0.35">
      <c r="A7419" s="2">
        <v>45800</v>
      </c>
      <c r="B7419" t="s">
        <v>19</v>
      </c>
      <c r="C7419" t="s">
        <v>21</v>
      </c>
      <c r="D7419" t="s">
        <v>24</v>
      </c>
      <c r="E7419" t="s">
        <v>25</v>
      </c>
      <c r="F7419" t="s">
        <v>30</v>
      </c>
      <c r="G7419" t="s">
        <v>40</v>
      </c>
      <c r="H7419" t="s">
        <v>44</v>
      </c>
      <c r="I7419">
        <v>110</v>
      </c>
      <c r="J7419">
        <v>1</v>
      </c>
      <c r="K7419">
        <v>0</v>
      </c>
      <c r="L7419">
        <v>110</v>
      </c>
      <c r="M7419" t="s">
        <v>47</v>
      </c>
      <c r="N7419" t="s">
        <v>49</v>
      </c>
      <c r="O7419">
        <v>4.0999999999999996</v>
      </c>
    </row>
    <row r="7420" spans="1:15" x14ac:dyDescent="0.35">
      <c r="A7420" s="2">
        <v>45800</v>
      </c>
      <c r="B7420" t="s">
        <v>19</v>
      </c>
      <c r="C7420" t="s">
        <v>21</v>
      </c>
      <c r="D7420" t="s">
        <v>24</v>
      </c>
      <c r="E7420" t="s">
        <v>25</v>
      </c>
      <c r="F7420" t="s">
        <v>33</v>
      </c>
      <c r="G7420" t="s">
        <v>39</v>
      </c>
      <c r="H7420" t="s">
        <v>42</v>
      </c>
      <c r="I7420">
        <v>120</v>
      </c>
      <c r="J7420">
        <v>1</v>
      </c>
      <c r="K7420">
        <v>0.17699999999999999</v>
      </c>
      <c r="L7420">
        <v>98.81</v>
      </c>
      <c r="M7420" t="s">
        <v>47</v>
      </c>
      <c r="N7420" t="s">
        <v>48</v>
      </c>
      <c r="O7420">
        <v>3.97</v>
      </c>
    </row>
    <row r="7421" spans="1:15" x14ac:dyDescent="0.35">
      <c r="A7421" s="2">
        <v>45800</v>
      </c>
      <c r="B7421" t="s">
        <v>19</v>
      </c>
      <c r="C7421" t="s">
        <v>21</v>
      </c>
      <c r="D7421" t="s">
        <v>24</v>
      </c>
      <c r="E7421" t="s">
        <v>25</v>
      </c>
      <c r="F7421" t="s">
        <v>32</v>
      </c>
      <c r="G7421" t="s">
        <v>40</v>
      </c>
      <c r="H7421" t="s">
        <v>42</v>
      </c>
      <c r="I7421">
        <v>90</v>
      </c>
      <c r="J7421">
        <v>3</v>
      </c>
      <c r="K7421">
        <v>0.13</v>
      </c>
      <c r="L7421">
        <v>235.02</v>
      </c>
      <c r="M7421" t="s">
        <v>46</v>
      </c>
      <c r="N7421" t="s">
        <v>49</v>
      </c>
      <c r="O7421">
        <v>3.91</v>
      </c>
    </row>
    <row r="7422" spans="1:15" x14ac:dyDescent="0.35">
      <c r="A7422" s="2">
        <v>45800</v>
      </c>
      <c r="B7422" t="s">
        <v>19</v>
      </c>
      <c r="C7422" t="s">
        <v>21</v>
      </c>
      <c r="D7422" t="s">
        <v>24</v>
      </c>
      <c r="E7422" t="s">
        <v>25</v>
      </c>
      <c r="F7422" t="s">
        <v>32</v>
      </c>
      <c r="G7422" t="s">
        <v>40</v>
      </c>
      <c r="H7422" t="s">
        <v>43</v>
      </c>
      <c r="I7422">
        <v>70</v>
      </c>
      <c r="J7422">
        <v>1</v>
      </c>
      <c r="K7422">
        <v>0.16500000000000001</v>
      </c>
      <c r="L7422">
        <v>58.47</v>
      </c>
      <c r="M7422" t="s">
        <v>47</v>
      </c>
      <c r="N7422" t="s">
        <v>49</v>
      </c>
      <c r="O7422">
        <v>4.4800000000000004</v>
      </c>
    </row>
    <row r="7423" spans="1:15" x14ac:dyDescent="0.35">
      <c r="A7423" s="2">
        <v>45800</v>
      </c>
      <c r="B7423" t="s">
        <v>19</v>
      </c>
      <c r="C7423" t="s">
        <v>21</v>
      </c>
      <c r="D7423" t="s">
        <v>24</v>
      </c>
      <c r="E7423" t="s">
        <v>25</v>
      </c>
      <c r="F7423" t="s">
        <v>32</v>
      </c>
      <c r="G7423" t="s">
        <v>40</v>
      </c>
      <c r="H7423" t="s">
        <v>42</v>
      </c>
      <c r="I7423">
        <v>90</v>
      </c>
      <c r="J7423">
        <v>2</v>
      </c>
      <c r="K7423">
        <v>9.4E-2</v>
      </c>
      <c r="L7423">
        <v>163.09</v>
      </c>
      <c r="M7423" t="s">
        <v>45</v>
      </c>
      <c r="N7423" t="s">
        <v>49</v>
      </c>
      <c r="O7423">
        <v>4.9800000000000004</v>
      </c>
    </row>
    <row r="7424" spans="1:15" x14ac:dyDescent="0.35">
      <c r="A7424" s="2">
        <v>45800</v>
      </c>
      <c r="B7424" t="s">
        <v>19</v>
      </c>
      <c r="C7424" t="s">
        <v>21</v>
      </c>
      <c r="D7424" t="s">
        <v>24</v>
      </c>
      <c r="E7424" t="s">
        <v>28</v>
      </c>
      <c r="F7424" t="s">
        <v>36</v>
      </c>
      <c r="G7424" t="s">
        <v>40</v>
      </c>
      <c r="H7424" t="s">
        <v>42</v>
      </c>
      <c r="I7424">
        <v>85</v>
      </c>
      <c r="J7424">
        <v>1</v>
      </c>
      <c r="K7424">
        <v>0.14799999999999999</v>
      </c>
      <c r="L7424">
        <v>72.45</v>
      </c>
      <c r="M7424" t="s">
        <v>46</v>
      </c>
      <c r="N7424" t="s">
        <v>48</v>
      </c>
      <c r="O7424">
        <v>4.84</v>
      </c>
    </row>
    <row r="7425" spans="1:15" x14ac:dyDescent="0.35">
      <c r="A7425" s="2">
        <v>45800</v>
      </c>
      <c r="B7425" t="s">
        <v>19</v>
      </c>
      <c r="C7425" t="s">
        <v>21</v>
      </c>
      <c r="D7425" t="s">
        <v>24</v>
      </c>
      <c r="E7425" t="s">
        <v>26</v>
      </c>
      <c r="F7425" t="s">
        <v>34</v>
      </c>
      <c r="G7425" t="s">
        <v>39</v>
      </c>
      <c r="H7425" t="s">
        <v>42</v>
      </c>
      <c r="I7425">
        <v>130</v>
      </c>
      <c r="J7425">
        <v>1</v>
      </c>
      <c r="K7425">
        <v>5.5E-2</v>
      </c>
      <c r="L7425">
        <v>122.85</v>
      </c>
      <c r="M7425" t="s">
        <v>45</v>
      </c>
      <c r="N7425" t="s">
        <v>48</v>
      </c>
      <c r="O7425">
        <v>3.8</v>
      </c>
    </row>
    <row r="7426" spans="1:15" x14ac:dyDescent="0.35">
      <c r="A7426" s="2">
        <v>45800</v>
      </c>
      <c r="B7426" t="s">
        <v>19</v>
      </c>
      <c r="C7426" t="s">
        <v>21</v>
      </c>
      <c r="D7426" t="s">
        <v>24</v>
      </c>
      <c r="E7426" t="s">
        <v>27</v>
      </c>
      <c r="F7426" t="s">
        <v>32</v>
      </c>
      <c r="G7426" t="s">
        <v>40</v>
      </c>
      <c r="H7426" t="s">
        <v>44</v>
      </c>
      <c r="I7426">
        <v>120</v>
      </c>
      <c r="J7426">
        <v>1</v>
      </c>
      <c r="K7426">
        <v>4.4999999999999998E-2</v>
      </c>
      <c r="L7426">
        <v>114.61</v>
      </c>
      <c r="M7426" t="s">
        <v>46</v>
      </c>
      <c r="N7426" t="s">
        <v>48</v>
      </c>
      <c r="O7426">
        <v>4.83</v>
      </c>
    </row>
    <row r="7427" spans="1:15" x14ac:dyDescent="0.35">
      <c r="A7427" s="2">
        <v>45800</v>
      </c>
      <c r="B7427" t="s">
        <v>19</v>
      </c>
      <c r="C7427" t="s">
        <v>21</v>
      </c>
      <c r="D7427" t="s">
        <v>24</v>
      </c>
      <c r="E7427" t="s">
        <v>28</v>
      </c>
      <c r="F7427" t="s">
        <v>32</v>
      </c>
      <c r="G7427" t="s">
        <v>40</v>
      </c>
      <c r="H7427" t="s">
        <v>44</v>
      </c>
      <c r="I7427">
        <v>120</v>
      </c>
      <c r="J7427">
        <v>1</v>
      </c>
      <c r="K7427">
        <v>0.09</v>
      </c>
      <c r="L7427">
        <v>109.22</v>
      </c>
      <c r="M7427" t="s">
        <v>45</v>
      </c>
      <c r="N7427" t="s">
        <v>48</v>
      </c>
      <c r="O7427">
        <v>3.9</v>
      </c>
    </row>
    <row r="7428" spans="1:15" x14ac:dyDescent="0.35">
      <c r="A7428" s="2">
        <v>45800</v>
      </c>
      <c r="B7428" t="s">
        <v>19</v>
      </c>
      <c r="C7428" t="s">
        <v>21</v>
      </c>
      <c r="D7428" t="s">
        <v>24</v>
      </c>
      <c r="E7428" t="s">
        <v>27</v>
      </c>
      <c r="F7428" t="s">
        <v>30</v>
      </c>
      <c r="G7428" t="s">
        <v>40</v>
      </c>
      <c r="H7428" t="s">
        <v>44</v>
      </c>
      <c r="I7428">
        <v>110</v>
      </c>
      <c r="J7428">
        <v>1</v>
      </c>
      <c r="K7428">
        <v>1.2E-2</v>
      </c>
      <c r="L7428">
        <v>108.64</v>
      </c>
      <c r="M7428" t="s">
        <v>45</v>
      </c>
      <c r="N7428" t="s">
        <v>48</v>
      </c>
      <c r="O7428">
        <v>3.96</v>
      </c>
    </row>
    <row r="7429" spans="1:15" x14ac:dyDescent="0.35">
      <c r="A7429" s="2">
        <v>45800</v>
      </c>
      <c r="B7429" t="s">
        <v>19</v>
      </c>
      <c r="C7429" t="s">
        <v>21</v>
      </c>
      <c r="D7429" t="s">
        <v>24</v>
      </c>
      <c r="E7429" t="s">
        <v>25</v>
      </c>
      <c r="F7429" t="s">
        <v>36</v>
      </c>
      <c r="G7429" t="s">
        <v>40</v>
      </c>
      <c r="H7429" t="s">
        <v>42</v>
      </c>
      <c r="I7429">
        <v>85</v>
      </c>
      <c r="J7429">
        <v>1</v>
      </c>
      <c r="K7429">
        <v>0.111</v>
      </c>
      <c r="L7429">
        <v>75.599999999999994</v>
      </c>
      <c r="M7429" t="s">
        <v>45</v>
      </c>
      <c r="N7429" t="s">
        <v>48</v>
      </c>
      <c r="O7429">
        <v>4.0599999999999996</v>
      </c>
    </row>
    <row r="7430" spans="1:15" x14ac:dyDescent="0.35">
      <c r="A7430" s="2">
        <v>45800</v>
      </c>
      <c r="B7430" t="s">
        <v>19</v>
      </c>
      <c r="C7430" t="s">
        <v>22</v>
      </c>
      <c r="D7430" t="s">
        <v>24</v>
      </c>
      <c r="E7430" t="s">
        <v>26</v>
      </c>
      <c r="F7430" t="s">
        <v>35</v>
      </c>
      <c r="G7430" t="s">
        <v>40</v>
      </c>
      <c r="H7430" t="s">
        <v>42</v>
      </c>
      <c r="I7430">
        <v>85</v>
      </c>
      <c r="J7430">
        <v>1</v>
      </c>
      <c r="K7430">
        <v>1.9E-2</v>
      </c>
      <c r="L7430">
        <v>83.37</v>
      </c>
      <c r="M7430" t="s">
        <v>45</v>
      </c>
      <c r="N7430" t="s">
        <v>49</v>
      </c>
      <c r="O7430">
        <v>4.2699999999999996</v>
      </c>
    </row>
    <row r="7431" spans="1:15" x14ac:dyDescent="0.35">
      <c r="A7431" s="2">
        <v>45800</v>
      </c>
      <c r="B7431" t="s">
        <v>19</v>
      </c>
      <c r="C7431" t="s">
        <v>22</v>
      </c>
      <c r="D7431" t="s">
        <v>24</v>
      </c>
      <c r="E7431" t="s">
        <v>27</v>
      </c>
      <c r="F7431" t="s">
        <v>32</v>
      </c>
      <c r="G7431" t="s">
        <v>40</v>
      </c>
      <c r="H7431" t="s">
        <v>43</v>
      </c>
      <c r="I7431">
        <v>70</v>
      </c>
      <c r="J7431">
        <v>1</v>
      </c>
      <c r="K7431">
        <v>2.5999999999999999E-2</v>
      </c>
      <c r="L7431">
        <v>68.17</v>
      </c>
      <c r="M7431" t="s">
        <v>46</v>
      </c>
      <c r="N7431" t="s">
        <v>49</v>
      </c>
      <c r="O7431">
        <v>4.3</v>
      </c>
    </row>
    <row r="7432" spans="1:15" x14ac:dyDescent="0.35">
      <c r="A7432" s="2">
        <v>45800</v>
      </c>
      <c r="B7432" t="s">
        <v>19</v>
      </c>
      <c r="C7432" t="s">
        <v>22</v>
      </c>
      <c r="D7432" t="s">
        <v>24</v>
      </c>
      <c r="E7432" t="s">
        <v>27</v>
      </c>
      <c r="F7432" t="s">
        <v>35</v>
      </c>
      <c r="G7432" t="s">
        <v>40</v>
      </c>
      <c r="H7432" t="s">
        <v>42</v>
      </c>
      <c r="I7432">
        <v>85</v>
      </c>
      <c r="J7432">
        <v>1</v>
      </c>
      <c r="K7432">
        <v>0.17399999999999999</v>
      </c>
      <c r="L7432">
        <v>70.23</v>
      </c>
      <c r="M7432" t="s">
        <v>47</v>
      </c>
      <c r="N7432" t="s">
        <v>48</v>
      </c>
      <c r="O7432">
        <v>4.5199999999999996</v>
      </c>
    </row>
    <row r="7433" spans="1:15" x14ac:dyDescent="0.35">
      <c r="A7433" s="2">
        <v>45800</v>
      </c>
      <c r="B7433" t="s">
        <v>19</v>
      </c>
      <c r="C7433" t="s">
        <v>22</v>
      </c>
      <c r="D7433" t="s">
        <v>24</v>
      </c>
      <c r="E7433" t="s">
        <v>26</v>
      </c>
      <c r="F7433" t="s">
        <v>31</v>
      </c>
      <c r="G7433" t="s">
        <v>41</v>
      </c>
      <c r="H7433" t="s">
        <v>42</v>
      </c>
      <c r="I7433">
        <v>150</v>
      </c>
      <c r="J7433">
        <v>1</v>
      </c>
      <c r="K7433">
        <v>0.14799999999999999</v>
      </c>
      <c r="L7433">
        <v>127.8</v>
      </c>
      <c r="M7433" t="s">
        <v>45</v>
      </c>
      <c r="N7433" t="s">
        <v>49</v>
      </c>
      <c r="O7433">
        <v>3.3</v>
      </c>
    </row>
    <row r="7434" spans="1:15" x14ac:dyDescent="0.35">
      <c r="A7434" s="2">
        <v>45800</v>
      </c>
      <c r="B7434" t="s">
        <v>19</v>
      </c>
      <c r="C7434" t="s">
        <v>22</v>
      </c>
      <c r="D7434" t="s">
        <v>24</v>
      </c>
      <c r="E7434" t="s">
        <v>25</v>
      </c>
      <c r="F7434" t="s">
        <v>37</v>
      </c>
      <c r="G7434" t="s">
        <v>41</v>
      </c>
      <c r="H7434" t="s">
        <v>42</v>
      </c>
      <c r="I7434">
        <v>160</v>
      </c>
      <c r="J7434">
        <v>1</v>
      </c>
      <c r="K7434">
        <v>0</v>
      </c>
      <c r="L7434">
        <v>160</v>
      </c>
      <c r="M7434" t="s">
        <v>47</v>
      </c>
      <c r="N7434" t="s">
        <v>49</v>
      </c>
      <c r="O7434">
        <v>3.52</v>
      </c>
    </row>
    <row r="7435" spans="1:15" x14ac:dyDescent="0.35">
      <c r="A7435" s="2">
        <v>45800</v>
      </c>
      <c r="B7435" t="s">
        <v>19</v>
      </c>
      <c r="C7435" t="s">
        <v>22</v>
      </c>
      <c r="D7435" t="s">
        <v>24</v>
      </c>
      <c r="E7435" t="s">
        <v>27</v>
      </c>
      <c r="F7435" t="s">
        <v>32</v>
      </c>
      <c r="G7435" t="s">
        <v>40</v>
      </c>
      <c r="H7435" t="s">
        <v>44</v>
      </c>
      <c r="I7435">
        <v>120</v>
      </c>
      <c r="J7435">
        <v>2</v>
      </c>
      <c r="K7435">
        <v>6.9000000000000006E-2</v>
      </c>
      <c r="L7435">
        <v>223.43</v>
      </c>
      <c r="M7435" t="s">
        <v>45</v>
      </c>
      <c r="N7435" t="s">
        <v>48</v>
      </c>
      <c r="O7435">
        <v>4.4400000000000004</v>
      </c>
    </row>
    <row r="7436" spans="1:15" x14ac:dyDescent="0.35">
      <c r="A7436" s="2">
        <v>45800</v>
      </c>
      <c r="B7436" t="s">
        <v>19</v>
      </c>
      <c r="C7436" t="s">
        <v>22</v>
      </c>
      <c r="D7436" t="s">
        <v>24</v>
      </c>
      <c r="E7436" t="s">
        <v>25</v>
      </c>
      <c r="F7436" t="s">
        <v>32</v>
      </c>
      <c r="G7436" t="s">
        <v>40</v>
      </c>
      <c r="H7436" t="s">
        <v>44</v>
      </c>
      <c r="I7436">
        <v>120</v>
      </c>
      <c r="J7436">
        <v>1</v>
      </c>
      <c r="K7436">
        <v>0.114</v>
      </c>
      <c r="L7436">
        <v>106.3</v>
      </c>
      <c r="M7436" t="s">
        <v>45</v>
      </c>
      <c r="N7436" t="s">
        <v>48</v>
      </c>
      <c r="O7436">
        <v>3.81</v>
      </c>
    </row>
    <row r="7437" spans="1:15" x14ac:dyDescent="0.35">
      <c r="A7437" s="2">
        <v>45800</v>
      </c>
      <c r="B7437" t="s">
        <v>19</v>
      </c>
      <c r="C7437" t="s">
        <v>22</v>
      </c>
      <c r="D7437" t="s">
        <v>24</v>
      </c>
      <c r="E7437" t="s">
        <v>25</v>
      </c>
      <c r="F7437" t="s">
        <v>38</v>
      </c>
      <c r="G7437" t="s">
        <v>41</v>
      </c>
      <c r="H7437" t="s">
        <v>44</v>
      </c>
      <c r="I7437">
        <v>200</v>
      </c>
      <c r="J7437">
        <v>1</v>
      </c>
      <c r="K7437">
        <v>5.3999999999999999E-2</v>
      </c>
      <c r="L7437">
        <v>189.27</v>
      </c>
      <c r="M7437" t="s">
        <v>45</v>
      </c>
      <c r="N7437" t="s">
        <v>49</v>
      </c>
      <c r="O7437">
        <v>3.47</v>
      </c>
    </row>
    <row r="7438" spans="1:15" x14ac:dyDescent="0.35">
      <c r="A7438" s="2">
        <v>45800</v>
      </c>
      <c r="B7438" t="s">
        <v>19</v>
      </c>
      <c r="C7438" t="s">
        <v>22</v>
      </c>
      <c r="D7438" t="s">
        <v>24</v>
      </c>
      <c r="E7438" t="s">
        <v>28</v>
      </c>
      <c r="F7438" t="s">
        <v>35</v>
      </c>
      <c r="G7438" t="s">
        <v>40</v>
      </c>
      <c r="H7438" t="s">
        <v>42</v>
      </c>
      <c r="I7438">
        <v>85</v>
      </c>
      <c r="J7438">
        <v>1</v>
      </c>
      <c r="K7438">
        <v>8.3000000000000004E-2</v>
      </c>
      <c r="L7438">
        <v>77.98</v>
      </c>
      <c r="M7438" t="s">
        <v>45</v>
      </c>
      <c r="N7438" t="s">
        <v>48</v>
      </c>
      <c r="O7438">
        <v>4.3</v>
      </c>
    </row>
    <row r="7439" spans="1:15" x14ac:dyDescent="0.35">
      <c r="A7439" s="2">
        <v>45800</v>
      </c>
      <c r="B7439" t="s">
        <v>19</v>
      </c>
      <c r="C7439" t="s">
        <v>22</v>
      </c>
      <c r="D7439" t="s">
        <v>24</v>
      </c>
      <c r="E7439" t="s">
        <v>27</v>
      </c>
      <c r="F7439" t="s">
        <v>32</v>
      </c>
      <c r="G7439" t="s">
        <v>40</v>
      </c>
      <c r="H7439" t="s">
        <v>42</v>
      </c>
      <c r="I7439">
        <v>90</v>
      </c>
      <c r="J7439">
        <v>1</v>
      </c>
      <c r="K7439">
        <v>1.7999999999999999E-2</v>
      </c>
      <c r="L7439">
        <v>88.42</v>
      </c>
      <c r="M7439" t="s">
        <v>45</v>
      </c>
      <c r="N7439" t="s">
        <v>49</v>
      </c>
      <c r="O7439">
        <v>4.7699999999999996</v>
      </c>
    </row>
    <row r="7440" spans="1:15" x14ac:dyDescent="0.35">
      <c r="A7440" s="2">
        <v>45800</v>
      </c>
      <c r="B7440" t="s">
        <v>19</v>
      </c>
      <c r="C7440" t="s">
        <v>22</v>
      </c>
      <c r="D7440" t="s">
        <v>24</v>
      </c>
      <c r="E7440" t="s">
        <v>25</v>
      </c>
      <c r="F7440" t="s">
        <v>36</v>
      </c>
      <c r="G7440" t="s">
        <v>40</v>
      </c>
      <c r="H7440" t="s">
        <v>42</v>
      </c>
      <c r="I7440">
        <v>85</v>
      </c>
      <c r="J7440">
        <v>1</v>
      </c>
      <c r="K7440">
        <v>3.2000000000000001E-2</v>
      </c>
      <c r="L7440">
        <v>82.25</v>
      </c>
      <c r="M7440" t="s">
        <v>45</v>
      </c>
      <c r="N7440" t="s">
        <v>48</v>
      </c>
      <c r="O7440">
        <v>4.34</v>
      </c>
    </row>
    <row r="7441" spans="1:15" x14ac:dyDescent="0.35">
      <c r="A7441" s="2">
        <v>45800</v>
      </c>
      <c r="B7441" t="s">
        <v>19</v>
      </c>
      <c r="C7441" t="s">
        <v>22</v>
      </c>
      <c r="D7441" t="s">
        <v>24</v>
      </c>
      <c r="E7441" t="s">
        <v>27</v>
      </c>
      <c r="F7441" t="s">
        <v>30</v>
      </c>
      <c r="G7441" t="s">
        <v>40</v>
      </c>
      <c r="H7441" t="s">
        <v>44</v>
      </c>
      <c r="I7441">
        <v>110</v>
      </c>
      <c r="J7441">
        <v>1</v>
      </c>
      <c r="K7441">
        <v>0.108</v>
      </c>
      <c r="L7441">
        <v>98.09</v>
      </c>
      <c r="M7441" t="s">
        <v>45</v>
      </c>
      <c r="N7441" t="s">
        <v>48</v>
      </c>
      <c r="O7441">
        <v>3.04</v>
      </c>
    </row>
    <row r="7442" spans="1:15" x14ac:dyDescent="0.35">
      <c r="A7442" s="2">
        <v>45800</v>
      </c>
      <c r="B7442" t="s">
        <v>19</v>
      </c>
      <c r="C7442" t="s">
        <v>23</v>
      </c>
      <c r="D7442" t="s">
        <v>24</v>
      </c>
      <c r="E7442" t="s">
        <v>26</v>
      </c>
      <c r="F7442" t="s">
        <v>34</v>
      </c>
      <c r="G7442" t="s">
        <v>39</v>
      </c>
      <c r="H7442" t="s">
        <v>42</v>
      </c>
      <c r="I7442">
        <v>130</v>
      </c>
      <c r="J7442">
        <v>2</v>
      </c>
      <c r="K7442">
        <v>7.6999999999999999E-2</v>
      </c>
      <c r="L7442">
        <v>240.05</v>
      </c>
      <c r="M7442" t="s">
        <v>45</v>
      </c>
      <c r="N7442" t="s">
        <v>49</v>
      </c>
      <c r="O7442">
        <v>3.13</v>
      </c>
    </row>
    <row r="7443" spans="1:15" x14ac:dyDescent="0.35">
      <c r="A7443" s="2">
        <v>45800</v>
      </c>
      <c r="B7443" t="s">
        <v>19</v>
      </c>
      <c r="C7443" t="s">
        <v>23</v>
      </c>
      <c r="D7443" t="s">
        <v>24</v>
      </c>
      <c r="E7443" t="s">
        <v>25</v>
      </c>
      <c r="F7443" t="s">
        <v>30</v>
      </c>
      <c r="G7443" t="s">
        <v>40</v>
      </c>
      <c r="H7443" t="s">
        <v>44</v>
      </c>
      <c r="I7443">
        <v>110</v>
      </c>
      <c r="J7443">
        <v>1</v>
      </c>
      <c r="K7443">
        <v>0.129</v>
      </c>
      <c r="L7443">
        <v>95.86</v>
      </c>
      <c r="M7443" t="s">
        <v>46</v>
      </c>
      <c r="N7443" t="s">
        <v>49</v>
      </c>
      <c r="O7443">
        <v>4.2</v>
      </c>
    </row>
    <row r="7444" spans="1:15" x14ac:dyDescent="0.35">
      <c r="A7444" s="2">
        <v>45800</v>
      </c>
      <c r="B7444" t="s">
        <v>19</v>
      </c>
      <c r="C7444" t="s">
        <v>23</v>
      </c>
      <c r="D7444" t="s">
        <v>24</v>
      </c>
      <c r="E7444" t="s">
        <v>28</v>
      </c>
      <c r="F7444" t="s">
        <v>34</v>
      </c>
      <c r="G7444" t="s">
        <v>39</v>
      </c>
      <c r="H7444" t="s">
        <v>42</v>
      </c>
      <c r="I7444">
        <v>130</v>
      </c>
      <c r="J7444">
        <v>2</v>
      </c>
      <c r="K7444">
        <v>0.14599999999999999</v>
      </c>
      <c r="L7444">
        <v>222.1</v>
      </c>
      <c r="M7444" t="s">
        <v>45</v>
      </c>
      <c r="N7444" t="s">
        <v>49</v>
      </c>
      <c r="O7444">
        <v>3.83</v>
      </c>
    </row>
    <row r="7445" spans="1:15" x14ac:dyDescent="0.35">
      <c r="A7445" s="2">
        <v>45800</v>
      </c>
      <c r="B7445" t="s">
        <v>19</v>
      </c>
      <c r="C7445" t="s">
        <v>23</v>
      </c>
      <c r="D7445" t="s">
        <v>24</v>
      </c>
      <c r="E7445" t="s">
        <v>28</v>
      </c>
      <c r="F7445" t="s">
        <v>29</v>
      </c>
      <c r="G7445" t="s">
        <v>39</v>
      </c>
      <c r="H7445" t="s">
        <v>42</v>
      </c>
      <c r="I7445">
        <v>140</v>
      </c>
      <c r="J7445">
        <v>1</v>
      </c>
      <c r="K7445">
        <v>3.4000000000000002E-2</v>
      </c>
      <c r="L7445">
        <v>135.29</v>
      </c>
      <c r="M7445" t="s">
        <v>45</v>
      </c>
      <c r="N7445" t="s">
        <v>48</v>
      </c>
      <c r="O7445">
        <v>3.25</v>
      </c>
    </row>
    <row r="7446" spans="1:15" x14ac:dyDescent="0.35">
      <c r="A7446" s="2">
        <v>45800</v>
      </c>
      <c r="B7446" t="s">
        <v>19</v>
      </c>
      <c r="C7446" t="s">
        <v>23</v>
      </c>
      <c r="D7446" t="s">
        <v>24</v>
      </c>
      <c r="E7446" t="s">
        <v>25</v>
      </c>
      <c r="F7446" t="s">
        <v>32</v>
      </c>
      <c r="G7446" t="s">
        <v>40</v>
      </c>
      <c r="H7446" t="s">
        <v>43</v>
      </c>
      <c r="I7446">
        <v>70</v>
      </c>
      <c r="J7446">
        <v>1</v>
      </c>
      <c r="K7446">
        <v>0.06</v>
      </c>
      <c r="L7446">
        <v>65.819999999999993</v>
      </c>
      <c r="M7446" t="s">
        <v>45</v>
      </c>
      <c r="N7446" t="s">
        <v>49</v>
      </c>
      <c r="O7446">
        <v>4.4000000000000004</v>
      </c>
    </row>
    <row r="7447" spans="1:15" x14ac:dyDescent="0.35">
      <c r="A7447" s="2">
        <v>45800</v>
      </c>
      <c r="B7447" t="s">
        <v>19</v>
      </c>
      <c r="C7447" t="s">
        <v>23</v>
      </c>
      <c r="D7447" t="s">
        <v>24</v>
      </c>
      <c r="E7447" t="s">
        <v>27</v>
      </c>
      <c r="F7447" t="s">
        <v>38</v>
      </c>
      <c r="G7447" t="s">
        <v>41</v>
      </c>
      <c r="H7447" t="s">
        <v>44</v>
      </c>
      <c r="I7447">
        <v>200</v>
      </c>
      <c r="J7447">
        <v>2</v>
      </c>
      <c r="K7447">
        <v>0</v>
      </c>
      <c r="L7447">
        <v>400</v>
      </c>
      <c r="M7447" t="s">
        <v>45</v>
      </c>
      <c r="N7447" t="s">
        <v>48</v>
      </c>
      <c r="O7447">
        <v>3.79</v>
      </c>
    </row>
    <row r="7448" spans="1:15" x14ac:dyDescent="0.35">
      <c r="A7448" s="2">
        <v>45800</v>
      </c>
      <c r="B7448" t="s">
        <v>19</v>
      </c>
      <c r="C7448" t="s">
        <v>23</v>
      </c>
      <c r="D7448" t="s">
        <v>24</v>
      </c>
      <c r="E7448" t="s">
        <v>26</v>
      </c>
      <c r="F7448" t="s">
        <v>30</v>
      </c>
      <c r="G7448" t="s">
        <v>40</v>
      </c>
      <c r="H7448" t="s">
        <v>42</v>
      </c>
      <c r="I7448">
        <v>80</v>
      </c>
      <c r="J7448">
        <v>1</v>
      </c>
      <c r="K7448">
        <v>8.6999999999999994E-2</v>
      </c>
      <c r="L7448">
        <v>73.05</v>
      </c>
      <c r="M7448" t="s">
        <v>46</v>
      </c>
      <c r="N7448" t="s">
        <v>48</v>
      </c>
      <c r="O7448">
        <v>4.8099999999999996</v>
      </c>
    </row>
    <row r="7449" spans="1:15" x14ac:dyDescent="0.35">
      <c r="A7449" s="2">
        <v>45800</v>
      </c>
      <c r="B7449" t="s">
        <v>19</v>
      </c>
      <c r="C7449" t="s">
        <v>23</v>
      </c>
      <c r="D7449" t="s">
        <v>24</v>
      </c>
      <c r="E7449" t="s">
        <v>25</v>
      </c>
      <c r="F7449" t="s">
        <v>31</v>
      </c>
      <c r="G7449" t="s">
        <v>41</v>
      </c>
      <c r="H7449" t="s">
        <v>42</v>
      </c>
      <c r="I7449">
        <v>150</v>
      </c>
      <c r="J7449">
        <v>2</v>
      </c>
      <c r="K7449">
        <v>0.19</v>
      </c>
      <c r="L7449">
        <v>242.98</v>
      </c>
      <c r="M7449" t="s">
        <v>45</v>
      </c>
      <c r="N7449" t="s">
        <v>48</v>
      </c>
      <c r="O7449">
        <v>4.6399999999999997</v>
      </c>
    </row>
    <row r="7450" spans="1:15" x14ac:dyDescent="0.35">
      <c r="A7450" s="2">
        <v>45800</v>
      </c>
      <c r="B7450" t="s">
        <v>19</v>
      </c>
      <c r="C7450" t="s">
        <v>23</v>
      </c>
      <c r="D7450" t="s">
        <v>24</v>
      </c>
      <c r="E7450" t="s">
        <v>25</v>
      </c>
      <c r="F7450" t="s">
        <v>32</v>
      </c>
      <c r="G7450" t="s">
        <v>40</v>
      </c>
      <c r="H7450" t="s">
        <v>42</v>
      </c>
      <c r="I7450">
        <v>90</v>
      </c>
      <c r="J7450">
        <v>1</v>
      </c>
      <c r="K7450">
        <v>0.14499999999999999</v>
      </c>
      <c r="L7450">
        <v>76.989999999999995</v>
      </c>
      <c r="M7450" t="s">
        <v>46</v>
      </c>
      <c r="N7450" t="s">
        <v>48</v>
      </c>
      <c r="O7450">
        <v>3.79</v>
      </c>
    </row>
    <row r="7451" spans="1:15" x14ac:dyDescent="0.35">
      <c r="A7451" s="2">
        <v>45800</v>
      </c>
      <c r="B7451" t="s">
        <v>19</v>
      </c>
      <c r="C7451" t="s">
        <v>23</v>
      </c>
      <c r="D7451" t="s">
        <v>24</v>
      </c>
      <c r="E7451" t="s">
        <v>25</v>
      </c>
      <c r="F7451" t="s">
        <v>37</v>
      </c>
      <c r="G7451" t="s">
        <v>41</v>
      </c>
      <c r="H7451" t="s">
        <v>42</v>
      </c>
      <c r="I7451">
        <v>160</v>
      </c>
      <c r="J7451">
        <v>1</v>
      </c>
      <c r="K7451">
        <v>6.5000000000000002E-2</v>
      </c>
      <c r="L7451">
        <v>149.53</v>
      </c>
      <c r="M7451" t="s">
        <v>46</v>
      </c>
      <c r="N7451" t="s">
        <v>49</v>
      </c>
      <c r="O7451">
        <v>4.2300000000000004</v>
      </c>
    </row>
    <row r="7452" spans="1:15" x14ac:dyDescent="0.35">
      <c r="A7452" s="2">
        <v>45800</v>
      </c>
      <c r="B7452" t="s">
        <v>19</v>
      </c>
      <c r="C7452" t="s">
        <v>23</v>
      </c>
      <c r="D7452" t="s">
        <v>24</v>
      </c>
      <c r="E7452" t="s">
        <v>25</v>
      </c>
      <c r="F7452" t="s">
        <v>32</v>
      </c>
      <c r="G7452" t="s">
        <v>40</v>
      </c>
      <c r="H7452" t="s">
        <v>43</v>
      </c>
      <c r="I7452">
        <v>70</v>
      </c>
      <c r="J7452">
        <v>1</v>
      </c>
      <c r="K7452">
        <v>0.16700000000000001</v>
      </c>
      <c r="L7452">
        <v>58.29</v>
      </c>
      <c r="M7452" t="s">
        <v>46</v>
      </c>
      <c r="N7452" t="s">
        <v>48</v>
      </c>
      <c r="O7452">
        <v>3.24</v>
      </c>
    </row>
    <row r="7453" spans="1:15" x14ac:dyDescent="0.35">
      <c r="A7453" s="2">
        <v>45801</v>
      </c>
      <c r="B7453" t="s">
        <v>19</v>
      </c>
      <c r="C7453" t="s">
        <v>21</v>
      </c>
      <c r="D7453" t="s">
        <v>24</v>
      </c>
      <c r="E7453" t="s">
        <v>25</v>
      </c>
      <c r="F7453" t="s">
        <v>33</v>
      </c>
      <c r="G7453" t="s">
        <v>39</v>
      </c>
      <c r="H7453" t="s">
        <v>42</v>
      </c>
      <c r="I7453">
        <v>120</v>
      </c>
      <c r="J7453">
        <v>1</v>
      </c>
      <c r="K7453">
        <v>0</v>
      </c>
      <c r="L7453">
        <v>120</v>
      </c>
      <c r="M7453" t="s">
        <v>45</v>
      </c>
      <c r="N7453" t="s">
        <v>49</v>
      </c>
      <c r="O7453">
        <v>4.2699999999999996</v>
      </c>
    </row>
    <row r="7454" spans="1:15" x14ac:dyDescent="0.35">
      <c r="A7454" s="2">
        <v>45801</v>
      </c>
      <c r="B7454" t="s">
        <v>19</v>
      </c>
      <c r="C7454" t="s">
        <v>21</v>
      </c>
      <c r="D7454" t="s">
        <v>24</v>
      </c>
      <c r="E7454" t="s">
        <v>28</v>
      </c>
      <c r="F7454" t="s">
        <v>35</v>
      </c>
      <c r="G7454" t="s">
        <v>40</v>
      </c>
      <c r="H7454" t="s">
        <v>42</v>
      </c>
      <c r="I7454">
        <v>85</v>
      </c>
      <c r="J7454">
        <v>1</v>
      </c>
      <c r="K7454">
        <v>0.16200000000000001</v>
      </c>
      <c r="L7454">
        <v>71.27</v>
      </c>
      <c r="M7454" t="s">
        <v>46</v>
      </c>
      <c r="N7454" t="s">
        <v>49</v>
      </c>
      <c r="O7454">
        <v>4.47</v>
      </c>
    </row>
    <row r="7455" spans="1:15" x14ac:dyDescent="0.35">
      <c r="A7455" s="2">
        <v>45801</v>
      </c>
      <c r="B7455" t="s">
        <v>19</v>
      </c>
      <c r="C7455" t="s">
        <v>21</v>
      </c>
      <c r="D7455" t="s">
        <v>24</v>
      </c>
      <c r="E7455" t="s">
        <v>28</v>
      </c>
      <c r="F7455" t="s">
        <v>38</v>
      </c>
      <c r="G7455" t="s">
        <v>41</v>
      </c>
      <c r="H7455" t="s">
        <v>44</v>
      </c>
      <c r="I7455">
        <v>200</v>
      </c>
      <c r="J7455">
        <v>1</v>
      </c>
      <c r="K7455">
        <v>8.3000000000000004E-2</v>
      </c>
      <c r="L7455">
        <v>183.38</v>
      </c>
      <c r="M7455" t="s">
        <v>46</v>
      </c>
      <c r="N7455" t="s">
        <v>48</v>
      </c>
      <c r="O7455">
        <v>4.7699999999999996</v>
      </c>
    </row>
    <row r="7456" spans="1:15" x14ac:dyDescent="0.35">
      <c r="A7456" s="2">
        <v>45801</v>
      </c>
      <c r="B7456" t="s">
        <v>19</v>
      </c>
      <c r="C7456" t="s">
        <v>21</v>
      </c>
      <c r="D7456" t="s">
        <v>24</v>
      </c>
      <c r="E7456" t="s">
        <v>25</v>
      </c>
      <c r="F7456" t="s">
        <v>35</v>
      </c>
      <c r="G7456" t="s">
        <v>40</v>
      </c>
      <c r="H7456" t="s">
        <v>42</v>
      </c>
      <c r="I7456">
        <v>85</v>
      </c>
      <c r="J7456">
        <v>2</v>
      </c>
      <c r="K7456">
        <v>8.7999999999999995E-2</v>
      </c>
      <c r="L7456">
        <v>155.12</v>
      </c>
      <c r="M7456" t="s">
        <v>45</v>
      </c>
      <c r="N7456" t="s">
        <v>49</v>
      </c>
      <c r="O7456">
        <v>5</v>
      </c>
    </row>
    <row r="7457" spans="1:15" x14ac:dyDescent="0.35">
      <c r="A7457" s="2">
        <v>45801</v>
      </c>
      <c r="B7457" t="s">
        <v>19</v>
      </c>
      <c r="C7457" t="s">
        <v>21</v>
      </c>
      <c r="D7457" t="s">
        <v>24</v>
      </c>
      <c r="E7457" t="s">
        <v>25</v>
      </c>
      <c r="F7457" t="s">
        <v>32</v>
      </c>
      <c r="G7457" t="s">
        <v>40</v>
      </c>
      <c r="H7457" t="s">
        <v>43</v>
      </c>
      <c r="I7457">
        <v>70</v>
      </c>
      <c r="J7457">
        <v>2</v>
      </c>
      <c r="K7457">
        <v>4.8000000000000001E-2</v>
      </c>
      <c r="L7457">
        <v>133.27000000000001</v>
      </c>
      <c r="M7457" t="s">
        <v>45</v>
      </c>
      <c r="N7457" t="s">
        <v>48</v>
      </c>
      <c r="O7457">
        <v>3.37</v>
      </c>
    </row>
    <row r="7458" spans="1:15" x14ac:dyDescent="0.35">
      <c r="A7458" s="2">
        <v>45801</v>
      </c>
      <c r="B7458" t="s">
        <v>19</v>
      </c>
      <c r="C7458" t="s">
        <v>21</v>
      </c>
      <c r="D7458" t="s">
        <v>24</v>
      </c>
      <c r="E7458" t="s">
        <v>27</v>
      </c>
      <c r="F7458" t="s">
        <v>30</v>
      </c>
      <c r="G7458" t="s">
        <v>40</v>
      </c>
      <c r="H7458" t="s">
        <v>44</v>
      </c>
      <c r="I7458">
        <v>110</v>
      </c>
      <c r="J7458">
        <v>1</v>
      </c>
      <c r="K7458">
        <v>0.17699999999999999</v>
      </c>
      <c r="L7458">
        <v>90.54</v>
      </c>
      <c r="M7458" t="s">
        <v>45</v>
      </c>
      <c r="N7458" t="s">
        <v>49</v>
      </c>
      <c r="O7458">
        <v>4.2</v>
      </c>
    </row>
    <row r="7459" spans="1:15" x14ac:dyDescent="0.35">
      <c r="A7459" s="2">
        <v>45801</v>
      </c>
      <c r="B7459" t="s">
        <v>19</v>
      </c>
      <c r="C7459" t="s">
        <v>21</v>
      </c>
      <c r="D7459" t="s">
        <v>24</v>
      </c>
      <c r="E7459" t="s">
        <v>25</v>
      </c>
      <c r="F7459" t="s">
        <v>37</v>
      </c>
      <c r="G7459" t="s">
        <v>41</v>
      </c>
      <c r="H7459" t="s">
        <v>42</v>
      </c>
      <c r="I7459">
        <v>160</v>
      </c>
      <c r="J7459">
        <v>1</v>
      </c>
      <c r="K7459">
        <v>5.5E-2</v>
      </c>
      <c r="L7459">
        <v>151.26</v>
      </c>
      <c r="M7459" t="s">
        <v>47</v>
      </c>
      <c r="N7459" t="s">
        <v>48</v>
      </c>
      <c r="O7459">
        <v>3.87</v>
      </c>
    </row>
    <row r="7460" spans="1:15" x14ac:dyDescent="0.35">
      <c r="A7460" s="2">
        <v>45801</v>
      </c>
      <c r="B7460" t="s">
        <v>19</v>
      </c>
      <c r="C7460" t="s">
        <v>21</v>
      </c>
      <c r="D7460" t="s">
        <v>24</v>
      </c>
      <c r="E7460" t="s">
        <v>25</v>
      </c>
      <c r="F7460" t="s">
        <v>31</v>
      </c>
      <c r="G7460" t="s">
        <v>41</v>
      </c>
      <c r="H7460" t="s">
        <v>42</v>
      </c>
      <c r="I7460">
        <v>150</v>
      </c>
      <c r="J7460">
        <v>1</v>
      </c>
      <c r="K7460">
        <v>0.122</v>
      </c>
      <c r="L7460">
        <v>131.74</v>
      </c>
      <c r="M7460" t="s">
        <v>47</v>
      </c>
      <c r="N7460" t="s">
        <v>48</v>
      </c>
      <c r="O7460">
        <v>4.5999999999999996</v>
      </c>
    </row>
    <row r="7461" spans="1:15" x14ac:dyDescent="0.35">
      <c r="A7461" s="2">
        <v>45801</v>
      </c>
      <c r="B7461" t="s">
        <v>19</v>
      </c>
      <c r="C7461" t="s">
        <v>21</v>
      </c>
      <c r="D7461" t="s">
        <v>24</v>
      </c>
      <c r="E7461" t="s">
        <v>26</v>
      </c>
      <c r="F7461" t="s">
        <v>30</v>
      </c>
      <c r="G7461" t="s">
        <v>40</v>
      </c>
      <c r="H7461" t="s">
        <v>44</v>
      </c>
      <c r="I7461">
        <v>110</v>
      </c>
      <c r="J7461">
        <v>1</v>
      </c>
      <c r="K7461">
        <v>0.03</v>
      </c>
      <c r="L7461">
        <v>106.67</v>
      </c>
      <c r="M7461" t="s">
        <v>46</v>
      </c>
      <c r="N7461" t="s">
        <v>49</v>
      </c>
      <c r="O7461">
        <v>3.62</v>
      </c>
    </row>
    <row r="7462" spans="1:15" x14ac:dyDescent="0.35">
      <c r="A7462" s="2">
        <v>45801</v>
      </c>
      <c r="B7462" t="s">
        <v>19</v>
      </c>
      <c r="C7462" t="s">
        <v>21</v>
      </c>
      <c r="D7462" t="s">
        <v>24</v>
      </c>
      <c r="E7462" t="s">
        <v>28</v>
      </c>
      <c r="F7462" t="s">
        <v>36</v>
      </c>
      <c r="G7462" t="s">
        <v>40</v>
      </c>
      <c r="H7462" t="s">
        <v>42</v>
      </c>
      <c r="I7462">
        <v>85</v>
      </c>
      <c r="J7462">
        <v>1</v>
      </c>
      <c r="K7462">
        <v>9.1999999999999998E-2</v>
      </c>
      <c r="L7462">
        <v>77.16</v>
      </c>
      <c r="M7462" t="s">
        <v>45</v>
      </c>
      <c r="N7462" t="s">
        <v>48</v>
      </c>
      <c r="O7462">
        <v>3.54</v>
      </c>
    </row>
    <row r="7463" spans="1:15" x14ac:dyDescent="0.35">
      <c r="A7463" s="2">
        <v>45801</v>
      </c>
      <c r="B7463" t="s">
        <v>19</v>
      </c>
      <c r="C7463" t="s">
        <v>21</v>
      </c>
      <c r="D7463" t="s">
        <v>24</v>
      </c>
      <c r="E7463" t="s">
        <v>28</v>
      </c>
      <c r="F7463" t="s">
        <v>37</v>
      </c>
      <c r="G7463" t="s">
        <v>41</v>
      </c>
      <c r="H7463" t="s">
        <v>42</v>
      </c>
      <c r="I7463">
        <v>160</v>
      </c>
      <c r="J7463">
        <v>1</v>
      </c>
      <c r="K7463">
        <v>0.11</v>
      </c>
      <c r="L7463">
        <v>142.44999999999999</v>
      </c>
      <c r="M7463" t="s">
        <v>45</v>
      </c>
      <c r="N7463" t="s">
        <v>48</v>
      </c>
      <c r="O7463">
        <v>3.74</v>
      </c>
    </row>
    <row r="7464" spans="1:15" x14ac:dyDescent="0.35">
      <c r="A7464" s="2">
        <v>45801</v>
      </c>
      <c r="B7464" t="s">
        <v>19</v>
      </c>
      <c r="C7464" t="s">
        <v>21</v>
      </c>
      <c r="D7464" t="s">
        <v>24</v>
      </c>
      <c r="E7464" t="s">
        <v>27</v>
      </c>
      <c r="F7464" t="s">
        <v>30</v>
      </c>
      <c r="G7464" t="s">
        <v>40</v>
      </c>
      <c r="H7464" t="s">
        <v>43</v>
      </c>
      <c r="I7464">
        <v>60</v>
      </c>
      <c r="J7464">
        <v>1</v>
      </c>
      <c r="K7464">
        <v>0.14599999999999999</v>
      </c>
      <c r="L7464">
        <v>51.23</v>
      </c>
      <c r="M7464" t="s">
        <v>47</v>
      </c>
      <c r="N7464" t="s">
        <v>49</v>
      </c>
      <c r="O7464">
        <v>3.97</v>
      </c>
    </row>
    <row r="7465" spans="1:15" x14ac:dyDescent="0.35">
      <c r="A7465" s="2">
        <v>45801</v>
      </c>
      <c r="B7465" t="s">
        <v>19</v>
      </c>
      <c r="C7465" t="s">
        <v>21</v>
      </c>
      <c r="D7465" t="s">
        <v>24</v>
      </c>
      <c r="E7465" t="s">
        <v>26</v>
      </c>
      <c r="F7465" t="s">
        <v>30</v>
      </c>
      <c r="G7465" t="s">
        <v>40</v>
      </c>
      <c r="H7465" t="s">
        <v>44</v>
      </c>
      <c r="I7465">
        <v>110</v>
      </c>
      <c r="J7465">
        <v>1</v>
      </c>
      <c r="K7465">
        <v>0.14099999999999999</v>
      </c>
      <c r="L7465">
        <v>94.45</v>
      </c>
      <c r="M7465" t="s">
        <v>45</v>
      </c>
      <c r="N7465" t="s">
        <v>48</v>
      </c>
      <c r="O7465">
        <v>3.93</v>
      </c>
    </row>
    <row r="7466" spans="1:15" x14ac:dyDescent="0.35">
      <c r="A7466" s="2">
        <v>45801</v>
      </c>
      <c r="B7466" t="s">
        <v>19</v>
      </c>
      <c r="C7466" t="s">
        <v>22</v>
      </c>
      <c r="D7466" t="s">
        <v>24</v>
      </c>
      <c r="E7466" t="s">
        <v>25</v>
      </c>
      <c r="F7466" t="s">
        <v>35</v>
      </c>
      <c r="G7466" t="s">
        <v>40</v>
      </c>
      <c r="H7466" t="s">
        <v>42</v>
      </c>
      <c r="I7466">
        <v>85</v>
      </c>
      <c r="J7466">
        <v>1</v>
      </c>
      <c r="K7466">
        <v>0.14899999999999999</v>
      </c>
      <c r="L7466">
        <v>72.37</v>
      </c>
      <c r="M7466" t="s">
        <v>45</v>
      </c>
      <c r="N7466" t="s">
        <v>48</v>
      </c>
      <c r="O7466">
        <v>4.33</v>
      </c>
    </row>
    <row r="7467" spans="1:15" x14ac:dyDescent="0.35">
      <c r="A7467" s="2">
        <v>45801</v>
      </c>
      <c r="B7467" t="s">
        <v>19</v>
      </c>
      <c r="C7467" t="s">
        <v>22</v>
      </c>
      <c r="D7467" t="s">
        <v>24</v>
      </c>
      <c r="E7467" t="s">
        <v>27</v>
      </c>
      <c r="F7467" t="s">
        <v>36</v>
      </c>
      <c r="G7467" t="s">
        <v>40</v>
      </c>
      <c r="H7467" t="s">
        <v>42</v>
      </c>
      <c r="I7467">
        <v>85</v>
      </c>
      <c r="J7467">
        <v>2</v>
      </c>
      <c r="K7467">
        <v>7.5999999999999998E-2</v>
      </c>
      <c r="L7467">
        <v>157.1</v>
      </c>
      <c r="M7467" t="s">
        <v>47</v>
      </c>
      <c r="N7467" t="s">
        <v>48</v>
      </c>
      <c r="O7467">
        <v>3.21</v>
      </c>
    </row>
    <row r="7468" spans="1:15" x14ac:dyDescent="0.35">
      <c r="A7468" s="2">
        <v>45801</v>
      </c>
      <c r="B7468" t="s">
        <v>19</v>
      </c>
      <c r="C7468" t="s">
        <v>22</v>
      </c>
      <c r="D7468" t="s">
        <v>24</v>
      </c>
      <c r="E7468" t="s">
        <v>28</v>
      </c>
      <c r="F7468" t="s">
        <v>30</v>
      </c>
      <c r="G7468" t="s">
        <v>40</v>
      </c>
      <c r="H7468" t="s">
        <v>44</v>
      </c>
      <c r="I7468">
        <v>110</v>
      </c>
      <c r="J7468">
        <v>1</v>
      </c>
      <c r="K7468">
        <v>5.8000000000000003E-2</v>
      </c>
      <c r="L7468">
        <v>103.63</v>
      </c>
      <c r="M7468" t="s">
        <v>46</v>
      </c>
      <c r="N7468" t="s">
        <v>48</v>
      </c>
      <c r="O7468">
        <v>4.93</v>
      </c>
    </row>
    <row r="7469" spans="1:15" x14ac:dyDescent="0.35">
      <c r="A7469" s="2">
        <v>45801</v>
      </c>
      <c r="B7469" t="s">
        <v>19</v>
      </c>
      <c r="C7469" t="s">
        <v>22</v>
      </c>
      <c r="D7469" t="s">
        <v>24</v>
      </c>
      <c r="E7469" t="s">
        <v>25</v>
      </c>
      <c r="F7469" t="s">
        <v>38</v>
      </c>
      <c r="G7469" t="s">
        <v>41</v>
      </c>
      <c r="H7469" t="s">
        <v>44</v>
      </c>
      <c r="I7469">
        <v>200</v>
      </c>
      <c r="J7469">
        <v>1</v>
      </c>
      <c r="K7469">
        <v>7.2999999999999995E-2</v>
      </c>
      <c r="L7469">
        <v>185.43</v>
      </c>
      <c r="M7469" t="s">
        <v>46</v>
      </c>
      <c r="N7469" t="s">
        <v>48</v>
      </c>
      <c r="O7469">
        <v>4.0199999999999996</v>
      </c>
    </row>
    <row r="7470" spans="1:15" x14ac:dyDescent="0.35">
      <c r="A7470" s="2">
        <v>45801</v>
      </c>
      <c r="B7470" t="s">
        <v>19</v>
      </c>
      <c r="C7470" t="s">
        <v>22</v>
      </c>
      <c r="D7470" t="s">
        <v>24</v>
      </c>
      <c r="E7470" t="s">
        <v>28</v>
      </c>
      <c r="F7470" t="s">
        <v>29</v>
      </c>
      <c r="G7470" t="s">
        <v>39</v>
      </c>
      <c r="H7470" t="s">
        <v>42</v>
      </c>
      <c r="I7470">
        <v>140</v>
      </c>
      <c r="J7470">
        <v>2</v>
      </c>
      <c r="K7470">
        <v>0.107</v>
      </c>
      <c r="L7470">
        <v>249.93</v>
      </c>
      <c r="M7470" t="s">
        <v>47</v>
      </c>
      <c r="N7470" t="s">
        <v>49</v>
      </c>
      <c r="O7470">
        <v>4.7</v>
      </c>
    </row>
    <row r="7471" spans="1:15" x14ac:dyDescent="0.35">
      <c r="A7471" s="2">
        <v>45801</v>
      </c>
      <c r="B7471" t="s">
        <v>19</v>
      </c>
      <c r="C7471" t="s">
        <v>22</v>
      </c>
      <c r="D7471" t="s">
        <v>24</v>
      </c>
      <c r="E7471" t="s">
        <v>25</v>
      </c>
      <c r="F7471" t="s">
        <v>33</v>
      </c>
      <c r="G7471" t="s">
        <v>39</v>
      </c>
      <c r="H7471" t="s">
        <v>42</v>
      </c>
      <c r="I7471">
        <v>120</v>
      </c>
      <c r="J7471">
        <v>1</v>
      </c>
      <c r="K7471">
        <v>0</v>
      </c>
      <c r="L7471">
        <v>120</v>
      </c>
      <c r="M7471" t="s">
        <v>45</v>
      </c>
      <c r="N7471" t="s">
        <v>48</v>
      </c>
      <c r="O7471">
        <v>5</v>
      </c>
    </row>
    <row r="7472" spans="1:15" x14ac:dyDescent="0.35">
      <c r="A7472" s="2">
        <v>45801</v>
      </c>
      <c r="B7472" t="s">
        <v>19</v>
      </c>
      <c r="C7472" t="s">
        <v>22</v>
      </c>
      <c r="D7472" t="s">
        <v>24</v>
      </c>
      <c r="E7472" t="s">
        <v>25</v>
      </c>
      <c r="F7472" t="s">
        <v>33</v>
      </c>
      <c r="G7472" t="s">
        <v>39</v>
      </c>
      <c r="H7472" t="s">
        <v>42</v>
      </c>
      <c r="I7472">
        <v>120</v>
      </c>
      <c r="J7472">
        <v>1</v>
      </c>
      <c r="K7472">
        <v>0.12</v>
      </c>
      <c r="L7472">
        <v>105.57</v>
      </c>
      <c r="M7472" t="s">
        <v>45</v>
      </c>
      <c r="N7472" t="s">
        <v>49</v>
      </c>
      <c r="O7472">
        <v>3.83</v>
      </c>
    </row>
    <row r="7473" spans="1:15" x14ac:dyDescent="0.35">
      <c r="A7473" s="2">
        <v>45801</v>
      </c>
      <c r="B7473" t="s">
        <v>19</v>
      </c>
      <c r="C7473" t="s">
        <v>22</v>
      </c>
      <c r="D7473" t="s">
        <v>24</v>
      </c>
      <c r="E7473" t="s">
        <v>25</v>
      </c>
      <c r="F7473" t="s">
        <v>31</v>
      </c>
      <c r="G7473" t="s">
        <v>41</v>
      </c>
      <c r="H7473" t="s">
        <v>42</v>
      </c>
      <c r="I7473">
        <v>150</v>
      </c>
      <c r="J7473">
        <v>1</v>
      </c>
      <c r="K7473">
        <v>0.127</v>
      </c>
      <c r="L7473">
        <v>130.99</v>
      </c>
      <c r="M7473" t="s">
        <v>47</v>
      </c>
      <c r="N7473" t="s">
        <v>48</v>
      </c>
      <c r="O7473">
        <v>4.82</v>
      </c>
    </row>
    <row r="7474" spans="1:15" x14ac:dyDescent="0.35">
      <c r="A7474" s="2">
        <v>45801</v>
      </c>
      <c r="B7474" t="s">
        <v>19</v>
      </c>
      <c r="C7474" t="s">
        <v>22</v>
      </c>
      <c r="D7474" t="s">
        <v>24</v>
      </c>
      <c r="E7474" t="s">
        <v>25</v>
      </c>
      <c r="F7474" t="s">
        <v>32</v>
      </c>
      <c r="G7474" t="s">
        <v>40</v>
      </c>
      <c r="H7474" t="s">
        <v>44</v>
      </c>
      <c r="I7474">
        <v>120</v>
      </c>
      <c r="J7474">
        <v>2</v>
      </c>
      <c r="K7474">
        <v>0.06</v>
      </c>
      <c r="L7474">
        <v>225.69</v>
      </c>
      <c r="M7474" t="s">
        <v>47</v>
      </c>
      <c r="N7474" t="s">
        <v>48</v>
      </c>
      <c r="O7474">
        <v>4.3</v>
      </c>
    </row>
    <row r="7475" spans="1:15" x14ac:dyDescent="0.35">
      <c r="A7475" s="2">
        <v>45801</v>
      </c>
      <c r="B7475" t="s">
        <v>19</v>
      </c>
      <c r="C7475" t="s">
        <v>22</v>
      </c>
      <c r="D7475" t="s">
        <v>24</v>
      </c>
      <c r="E7475" t="s">
        <v>27</v>
      </c>
      <c r="F7475" t="s">
        <v>37</v>
      </c>
      <c r="G7475" t="s">
        <v>41</v>
      </c>
      <c r="H7475" t="s">
        <v>42</v>
      </c>
      <c r="I7475">
        <v>160</v>
      </c>
      <c r="J7475">
        <v>1</v>
      </c>
      <c r="K7475">
        <v>0.16400000000000001</v>
      </c>
      <c r="L7475">
        <v>133.77000000000001</v>
      </c>
      <c r="M7475" t="s">
        <v>46</v>
      </c>
      <c r="N7475" t="s">
        <v>49</v>
      </c>
      <c r="O7475">
        <v>4.07</v>
      </c>
    </row>
    <row r="7476" spans="1:15" x14ac:dyDescent="0.35">
      <c r="A7476" s="2">
        <v>45801</v>
      </c>
      <c r="B7476" t="s">
        <v>19</v>
      </c>
      <c r="C7476" t="s">
        <v>22</v>
      </c>
      <c r="D7476" t="s">
        <v>24</v>
      </c>
      <c r="E7476" t="s">
        <v>26</v>
      </c>
      <c r="F7476" t="s">
        <v>36</v>
      </c>
      <c r="G7476" t="s">
        <v>40</v>
      </c>
      <c r="H7476" t="s">
        <v>42</v>
      </c>
      <c r="I7476">
        <v>85</v>
      </c>
      <c r="J7476">
        <v>1</v>
      </c>
      <c r="K7476">
        <v>0.10199999999999999</v>
      </c>
      <c r="L7476">
        <v>76.290000000000006</v>
      </c>
      <c r="M7476" t="s">
        <v>45</v>
      </c>
      <c r="N7476" t="s">
        <v>48</v>
      </c>
      <c r="O7476">
        <v>4.03</v>
      </c>
    </row>
    <row r="7477" spans="1:15" x14ac:dyDescent="0.35">
      <c r="A7477" s="2">
        <v>45801</v>
      </c>
      <c r="B7477" t="s">
        <v>19</v>
      </c>
      <c r="C7477" t="s">
        <v>22</v>
      </c>
      <c r="D7477" t="s">
        <v>24</v>
      </c>
      <c r="E7477" t="s">
        <v>26</v>
      </c>
      <c r="F7477" t="s">
        <v>32</v>
      </c>
      <c r="G7477" t="s">
        <v>40</v>
      </c>
      <c r="H7477" t="s">
        <v>42</v>
      </c>
      <c r="I7477">
        <v>90</v>
      </c>
      <c r="J7477">
        <v>1</v>
      </c>
      <c r="K7477">
        <v>7.0999999999999994E-2</v>
      </c>
      <c r="L7477">
        <v>83.63</v>
      </c>
      <c r="M7477" t="s">
        <v>47</v>
      </c>
      <c r="N7477" t="s">
        <v>48</v>
      </c>
      <c r="O7477">
        <v>4.0999999999999996</v>
      </c>
    </row>
    <row r="7478" spans="1:15" x14ac:dyDescent="0.35">
      <c r="A7478" s="2">
        <v>45801</v>
      </c>
      <c r="B7478" t="s">
        <v>19</v>
      </c>
      <c r="C7478" t="s">
        <v>22</v>
      </c>
      <c r="D7478" t="s">
        <v>24</v>
      </c>
      <c r="E7478" t="s">
        <v>28</v>
      </c>
      <c r="F7478" t="s">
        <v>32</v>
      </c>
      <c r="G7478" t="s">
        <v>40</v>
      </c>
      <c r="H7478" t="s">
        <v>42</v>
      </c>
      <c r="I7478">
        <v>90</v>
      </c>
      <c r="J7478">
        <v>1</v>
      </c>
      <c r="K7478">
        <v>0.106</v>
      </c>
      <c r="L7478">
        <v>80.42</v>
      </c>
      <c r="M7478" t="s">
        <v>46</v>
      </c>
      <c r="N7478" t="s">
        <v>48</v>
      </c>
      <c r="O7478">
        <v>4.6100000000000003</v>
      </c>
    </row>
    <row r="7479" spans="1:15" x14ac:dyDescent="0.35">
      <c r="A7479" s="2">
        <v>45801</v>
      </c>
      <c r="B7479" t="s">
        <v>19</v>
      </c>
      <c r="C7479" t="s">
        <v>22</v>
      </c>
      <c r="D7479" t="s">
        <v>24</v>
      </c>
      <c r="E7479" t="s">
        <v>27</v>
      </c>
      <c r="F7479" t="s">
        <v>33</v>
      </c>
      <c r="G7479" t="s">
        <v>39</v>
      </c>
      <c r="H7479" t="s">
        <v>42</v>
      </c>
      <c r="I7479">
        <v>120</v>
      </c>
      <c r="J7479">
        <v>1</v>
      </c>
      <c r="K7479">
        <v>0</v>
      </c>
      <c r="L7479">
        <v>120</v>
      </c>
      <c r="M7479" t="s">
        <v>45</v>
      </c>
      <c r="N7479" t="s">
        <v>48</v>
      </c>
      <c r="O7479">
        <v>3.47</v>
      </c>
    </row>
    <row r="7480" spans="1:15" x14ac:dyDescent="0.35">
      <c r="A7480" s="2">
        <v>45801</v>
      </c>
      <c r="B7480" t="s">
        <v>19</v>
      </c>
      <c r="C7480" t="s">
        <v>23</v>
      </c>
      <c r="D7480" t="s">
        <v>24</v>
      </c>
      <c r="E7480" t="s">
        <v>27</v>
      </c>
      <c r="F7480" t="s">
        <v>38</v>
      </c>
      <c r="G7480" t="s">
        <v>41</v>
      </c>
      <c r="H7480" t="s">
        <v>44</v>
      </c>
      <c r="I7480">
        <v>200</v>
      </c>
      <c r="J7480">
        <v>1</v>
      </c>
      <c r="K7480">
        <v>0.122</v>
      </c>
      <c r="L7480">
        <v>175.63</v>
      </c>
      <c r="M7480" t="s">
        <v>45</v>
      </c>
      <c r="N7480" t="s">
        <v>48</v>
      </c>
      <c r="O7480">
        <v>4.2699999999999996</v>
      </c>
    </row>
    <row r="7481" spans="1:15" x14ac:dyDescent="0.35">
      <c r="A7481" s="2">
        <v>45801</v>
      </c>
      <c r="B7481" t="s">
        <v>19</v>
      </c>
      <c r="C7481" t="s">
        <v>23</v>
      </c>
      <c r="D7481" t="s">
        <v>24</v>
      </c>
      <c r="E7481" t="s">
        <v>25</v>
      </c>
      <c r="F7481" t="s">
        <v>34</v>
      </c>
      <c r="G7481" t="s">
        <v>39</v>
      </c>
      <c r="H7481" t="s">
        <v>42</v>
      </c>
      <c r="I7481">
        <v>130</v>
      </c>
      <c r="J7481">
        <v>1</v>
      </c>
      <c r="K7481">
        <v>0.125</v>
      </c>
      <c r="L7481">
        <v>113.72</v>
      </c>
      <c r="M7481" t="s">
        <v>47</v>
      </c>
      <c r="N7481" t="s">
        <v>48</v>
      </c>
      <c r="O7481">
        <v>4.2699999999999996</v>
      </c>
    </row>
    <row r="7482" spans="1:15" x14ac:dyDescent="0.35">
      <c r="A7482" s="2">
        <v>45801</v>
      </c>
      <c r="B7482" t="s">
        <v>19</v>
      </c>
      <c r="C7482" t="s">
        <v>23</v>
      </c>
      <c r="D7482" t="s">
        <v>24</v>
      </c>
      <c r="E7482" t="s">
        <v>25</v>
      </c>
      <c r="F7482" t="s">
        <v>30</v>
      </c>
      <c r="G7482" t="s">
        <v>40</v>
      </c>
      <c r="H7482" t="s">
        <v>43</v>
      </c>
      <c r="I7482">
        <v>60</v>
      </c>
      <c r="J7482">
        <v>2</v>
      </c>
      <c r="K7482">
        <v>0.113</v>
      </c>
      <c r="L7482">
        <v>106.38</v>
      </c>
      <c r="M7482" t="s">
        <v>45</v>
      </c>
      <c r="N7482" t="s">
        <v>48</v>
      </c>
      <c r="O7482">
        <v>4.1900000000000004</v>
      </c>
    </row>
    <row r="7483" spans="1:15" x14ac:dyDescent="0.35">
      <c r="A7483" s="2">
        <v>45801</v>
      </c>
      <c r="B7483" t="s">
        <v>19</v>
      </c>
      <c r="C7483" t="s">
        <v>23</v>
      </c>
      <c r="D7483" t="s">
        <v>24</v>
      </c>
      <c r="E7483" t="s">
        <v>27</v>
      </c>
      <c r="F7483" t="s">
        <v>35</v>
      </c>
      <c r="G7483" t="s">
        <v>40</v>
      </c>
      <c r="H7483" t="s">
        <v>42</v>
      </c>
      <c r="I7483">
        <v>85</v>
      </c>
      <c r="J7483">
        <v>1</v>
      </c>
      <c r="K7483">
        <v>9.1999999999999998E-2</v>
      </c>
      <c r="L7483">
        <v>77.150000000000006</v>
      </c>
      <c r="M7483" t="s">
        <v>45</v>
      </c>
      <c r="N7483" t="s">
        <v>49</v>
      </c>
      <c r="O7483">
        <v>4.03</v>
      </c>
    </row>
    <row r="7484" spans="1:15" x14ac:dyDescent="0.35">
      <c r="A7484" s="2">
        <v>45801</v>
      </c>
      <c r="B7484" t="s">
        <v>19</v>
      </c>
      <c r="C7484" t="s">
        <v>23</v>
      </c>
      <c r="D7484" t="s">
        <v>24</v>
      </c>
      <c r="E7484" t="s">
        <v>25</v>
      </c>
      <c r="F7484" t="s">
        <v>30</v>
      </c>
      <c r="G7484" t="s">
        <v>40</v>
      </c>
      <c r="H7484" t="s">
        <v>42</v>
      </c>
      <c r="I7484">
        <v>80</v>
      </c>
      <c r="J7484">
        <v>1</v>
      </c>
      <c r="K7484">
        <v>1.9E-2</v>
      </c>
      <c r="L7484">
        <v>78.510000000000005</v>
      </c>
      <c r="M7484" t="s">
        <v>46</v>
      </c>
      <c r="N7484" t="s">
        <v>49</v>
      </c>
      <c r="O7484">
        <v>4.18</v>
      </c>
    </row>
    <row r="7485" spans="1:15" x14ac:dyDescent="0.35">
      <c r="A7485" s="2">
        <v>45801</v>
      </c>
      <c r="B7485" t="s">
        <v>19</v>
      </c>
      <c r="C7485" t="s">
        <v>23</v>
      </c>
      <c r="D7485" t="s">
        <v>24</v>
      </c>
      <c r="E7485" t="s">
        <v>28</v>
      </c>
      <c r="F7485" t="s">
        <v>31</v>
      </c>
      <c r="G7485" t="s">
        <v>41</v>
      </c>
      <c r="H7485" t="s">
        <v>42</v>
      </c>
      <c r="I7485">
        <v>150</v>
      </c>
      <c r="J7485">
        <v>1</v>
      </c>
      <c r="K7485">
        <v>0.16400000000000001</v>
      </c>
      <c r="L7485">
        <v>125.35</v>
      </c>
      <c r="M7485" t="s">
        <v>47</v>
      </c>
      <c r="N7485" t="s">
        <v>49</v>
      </c>
      <c r="O7485">
        <v>5</v>
      </c>
    </row>
    <row r="7486" spans="1:15" x14ac:dyDescent="0.35">
      <c r="A7486" s="2">
        <v>45801</v>
      </c>
      <c r="B7486" t="s">
        <v>19</v>
      </c>
      <c r="C7486" t="s">
        <v>23</v>
      </c>
      <c r="D7486" t="s">
        <v>24</v>
      </c>
      <c r="E7486" t="s">
        <v>26</v>
      </c>
      <c r="F7486" t="s">
        <v>30</v>
      </c>
      <c r="G7486" t="s">
        <v>40</v>
      </c>
      <c r="H7486" t="s">
        <v>44</v>
      </c>
      <c r="I7486">
        <v>110</v>
      </c>
      <c r="J7486">
        <v>1</v>
      </c>
      <c r="K7486">
        <v>0</v>
      </c>
      <c r="L7486">
        <v>110</v>
      </c>
      <c r="M7486" t="s">
        <v>46</v>
      </c>
      <c r="N7486" t="s">
        <v>48</v>
      </c>
      <c r="O7486">
        <v>3.41</v>
      </c>
    </row>
    <row r="7487" spans="1:15" x14ac:dyDescent="0.35">
      <c r="A7487" s="2">
        <v>45801</v>
      </c>
      <c r="B7487" t="s">
        <v>19</v>
      </c>
      <c r="C7487" t="s">
        <v>23</v>
      </c>
      <c r="D7487" t="s">
        <v>24</v>
      </c>
      <c r="E7487" t="s">
        <v>25</v>
      </c>
      <c r="F7487" t="s">
        <v>30</v>
      </c>
      <c r="G7487" t="s">
        <v>40</v>
      </c>
      <c r="H7487" t="s">
        <v>43</v>
      </c>
      <c r="I7487">
        <v>60</v>
      </c>
      <c r="J7487">
        <v>2</v>
      </c>
      <c r="K7487">
        <v>7.6999999999999999E-2</v>
      </c>
      <c r="L7487">
        <v>110.74</v>
      </c>
      <c r="M7487" t="s">
        <v>47</v>
      </c>
      <c r="N7487" t="s">
        <v>48</v>
      </c>
      <c r="O7487">
        <v>5</v>
      </c>
    </row>
    <row r="7488" spans="1:15" x14ac:dyDescent="0.35">
      <c r="A7488" s="2">
        <v>45801</v>
      </c>
      <c r="B7488" t="s">
        <v>19</v>
      </c>
      <c r="C7488" t="s">
        <v>23</v>
      </c>
      <c r="D7488" t="s">
        <v>24</v>
      </c>
      <c r="E7488" t="s">
        <v>28</v>
      </c>
      <c r="F7488" t="s">
        <v>32</v>
      </c>
      <c r="G7488" t="s">
        <v>40</v>
      </c>
      <c r="H7488" t="s">
        <v>43</v>
      </c>
      <c r="I7488">
        <v>70</v>
      </c>
      <c r="J7488">
        <v>1</v>
      </c>
      <c r="K7488">
        <v>0.19700000000000001</v>
      </c>
      <c r="L7488">
        <v>56.21</v>
      </c>
      <c r="M7488" t="s">
        <v>47</v>
      </c>
      <c r="N7488" t="s">
        <v>48</v>
      </c>
      <c r="O7488">
        <v>3.3</v>
      </c>
    </row>
    <row r="7489" spans="1:15" x14ac:dyDescent="0.35">
      <c r="A7489" s="2">
        <v>45801</v>
      </c>
      <c r="B7489" t="s">
        <v>19</v>
      </c>
      <c r="C7489" t="s">
        <v>23</v>
      </c>
      <c r="D7489" t="s">
        <v>24</v>
      </c>
      <c r="E7489" t="s">
        <v>27</v>
      </c>
      <c r="F7489" t="s">
        <v>38</v>
      </c>
      <c r="G7489" t="s">
        <v>41</v>
      </c>
      <c r="H7489" t="s">
        <v>44</v>
      </c>
      <c r="I7489">
        <v>200</v>
      </c>
      <c r="J7489">
        <v>2</v>
      </c>
      <c r="K7489">
        <v>0.13900000000000001</v>
      </c>
      <c r="L7489">
        <v>344.39</v>
      </c>
      <c r="M7489" t="s">
        <v>46</v>
      </c>
      <c r="N7489" t="s">
        <v>48</v>
      </c>
      <c r="O7489">
        <v>3.84</v>
      </c>
    </row>
    <row r="7490" spans="1:15" x14ac:dyDescent="0.35">
      <c r="A7490" s="2">
        <v>45801</v>
      </c>
      <c r="B7490" t="s">
        <v>19</v>
      </c>
      <c r="C7490" t="s">
        <v>23</v>
      </c>
      <c r="D7490" t="s">
        <v>24</v>
      </c>
      <c r="E7490" t="s">
        <v>25</v>
      </c>
      <c r="F7490" t="s">
        <v>32</v>
      </c>
      <c r="G7490" t="s">
        <v>40</v>
      </c>
      <c r="H7490" t="s">
        <v>42</v>
      </c>
      <c r="I7490">
        <v>90</v>
      </c>
      <c r="J7490">
        <v>1</v>
      </c>
      <c r="K7490">
        <v>0.05</v>
      </c>
      <c r="L7490">
        <v>85.48</v>
      </c>
      <c r="M7490" t="s">
        <v>46</v>
      </c>
      <c r="N7490" t="s">
        <v>48</v>
      </c>
      <c r="O7490">
        <v>3.68</v>
      </c>
    </row>
    <row r="7491" spans="1:15" x14ac:dyDescent="0.35">
      <c r="A7491" s="2">
        <v>45801</v>
      </c>
      <c r="B7491" t="s">
        <v>19</v>
      </c>
      <c r="C7491" t="s">
        <v>23</v>
      </c>
      <c r="D7491" t="s">
        <v>24</v>
      </c>
      <c r="E7491" t="s">
        <v>25</v>
      </c>
      <c r="F7491" t="s">
        <v>36</v>
      </c>
      <c r="G7491" t="s">
        <v>40</v>
      </c>
      <c r="H7491" t="s">
        <v>42</v>
      </c>
      <c r="I7491">
        <v>85</v>
      </c>
      <c r="J7491">
        <v>2</v>
      </c>
      <c r="K7491">
        <v>0.158</v>
      </c>
      <c r="L7491">
        <v>143.09</v>
      </c>
      <c r="M7491" t="s">
        <v>47</v>
      </c>
      <c r="N7491" t="s">
        <v>48</v>
      </c>
      <c r="O7491">
        <v>3.38</v>
      </c>
    </row>
    <row r="7492" spans="1:15" x14ac:dyDescent="0.35">
      <c r="A7492" s="2">
        <v>45801</v>
      </c>
      <c r="B7492" t="s">
        <v>19</v>
      </c>
      <c r="C7492" t="s">
        <v>23</v>
      </c>
      <c r="D7492" t="s">
        <v>24</v>
      </c>
      <c r="E7492" t="s">
        <v>25</v>
      </c>
      <c r="F7492" t="s">
        <v>38</v>
      </c>
      <c r="G7492" t="s">
        <v>41</v>
      </c>
      <c r="H7492" t="s">
        <v>44</v>
      </c>
      <c r="I7492">
        <v>200</v>
      </c>
      <c r="J7492">
        <v>2</v>
      </c>
      <c r="K7492">
        <v>6.0000000000000001E-3</v>
      </c>
      <c r="L7492">
        <v>397.63</v>
      </c>
      <c r="M7492" t="s">
        <v>45</v>
      </c>
      <c r="N7492" t="s">
        <v>48</v>
      </c>
      <c r="O7492">
        <v>3.77</v>
      </c>
    </row>
    <row r="7493" spans="1:15" x14ac:dyDescent="0.35">
      <c r="A7493" s="2">
        <v>45801</v>
      </c>
      <c r="B7493" t="s">
        <v>19</v>
      </c>
      <c r="C7493" t="s">
        <v>23</v>
      </c>
      <c r="D7493" t="s">
        <v>24</v>
      </c>
      <c r="E7493" t="s">
        <v>27</v>
      </c>
      <c r="F7493" t="s">
        <v>29</v>
      </c>
      <c r="G7493" t="s">
        <v>39</v>
      </c>
      <c r="H7493" t="s">
        <v>42</v>
      </c>
      <c r="I7493">
        <v>140</v>
      </c>
      <c r="J7493">
        <v>1</v>
      </c>
      <c r="K7493">
        <v>0</v>
      </c>
      <c r="L7493">
        <v>140</v>
      </c>
      <c r="M7493" t="s">
        <v>46</v>
      </c>
      <c r="N7493" t="s">
        <v>49</v>
      </c>
      <c r="O7493">
        <v>3.93</v>
      </c>
    </row>
    <row r="7494" spans="1:15" x14ac:dyDescent="0.35">
      <c r="A7494" s="2">
        <v>45801</v>
      </c>
      <c r="B7494" t="s">
        <v>19</v>
      </c>
      <c r="C7494" t="s">
        <v>23</v>
      </c>
      <c r="D7494" t="s">
        <v>24</v>
      </c>
      <c r="E7494" t="s">
        <v>25</v>
      </c>
      <c r="F7494" t="s">
        <v>30</v>
      </c>
      <c r="G7494" t="s">
        <v>40</v>
      </c>
      <c r="H7494" t="s">
        <v>42</v>
      </c>
      <c r="I7494">
        <v>80</v>
      </c>
      <c r="J7494">
        <v>1</v>
      </c>
      <c r="K7494">
        <v>9.5000000000000001E-2</v>
      </c>
      <c r="L7494">
        <v>72.430000000000007</v>
      </c>
      <c r="M7494" t="s">
        <v>45</v>
      </c>
      <c r="N7494" t="s">
        <v>48</v>
      </c>
      <c r="O7494">
        <v>3.94</v>
      </c>
    </row>
    <row r="7495" spans="1:15" x14ac:dyDescent="0.35">
      <c r="A7495" s="2">
        <v>45802</v>
      </c>
      <c r="B7495" t="s">
        <v>19</v>
      </c>
      <c r="C7495" t="s">
        <v>21</v>
      </c>
      <c r="D7495" t="s">
        <v>24</v>
      </c>
      <c r="E7495" t="s">
        <v>25</v>
      </c>
      <c r="F7495" t="s">
        <v>36</v>
      </c>
      <c r="G7495" t="s">
        <v>40</v>
      </c>
      <c r="H7495" t="s">
        <v>42</v>
      </c>
      <c r="I7495">
        <v>85</v>
      </c>
      <c r="J7495">
        <v>1</v>
      </c>
      <c r="K7495">
        <v>0.10100000000000001</v>
      </c>
      <c r="L7495">
        <v>76.45</v>
      </c>
      <c r="M7495" t="s">
        <v>47</v>
      </c>
      <c r="N7495" t="s">
        <v>48</v>
      </c>
      <c r="O7495">
        <v>3.8</v>
      </c>
    </row>
    <row r="7496" spans="1:15" x14ac:dyDescent="0.35">
      <c r="A7496" s="2">
        <v>45802</v>
      </c>
      <c r="B7496" t="s">
        <v>19</v>
      </c>
      <c r="C7496" t="s">
        <v>21</v>
      </c>
      <c r="D7496" t="s">
        <v>24</v>
      </c>
      <c r="E7496" t="s">
        <v>25</v>
      </c>
      <c r="F7496" t="s">
        <v>31</v>
      </c>
      <c r="G7496" t="s">
        <v>41</v>
      </c>
      <c r="H7496" t="s">
        <v>42</v>
      </c>
      <c r="I7496">
        <v>150</v>
      </c>
      <c r="J7496">
        <v>1</v>
      </c>
      <c r="K7496">
        <v>0.127</v>
      </c>
      <c r="L7496">
        <v>130.91999999999999</v>
      </c>
      <c r="M7496" t="s">
        <v>46</v>
      </c>
      <c r="N7496" t="s">
        <v>48</v>
      </c>
      <c r="O7496">
        <v>4.6500000000000004</v>
      </c>
    </row>
    <row r="7497" spans="1:15" x14ac:dyDescent="0.35">
      <c r="A7497" s="2">
        <v>45802</v>
      </c>
      <c r="B7497" t="s">
        <v>19</v>
      </c>
      <c r="C7497" t="s">
        <v>21</v>
      </c>
      <c r="D7497" t="s">
        <v>24</v>
      </c>
      <c r="E7497" t="s">
        <v>25</v>
      </c>
      <c r="F7497" t="s">
        <v>32</v>
      </c>
      <c r="G7497" t="s">
        <v>40</v>
      </c>
      <c r="H7497" t="s">
        <v>44</v>
      </c>
      <c r="I7497">
        <v>120</v>
      </c>
      <c r="J7497">
        <v>1</v>
      </c>
      <c r="K7497">
        <v>0.10199999999999999</v>
      </c>
      <c r="L7497">
        <v>107.81</v>
      </c>
      <c r="M7497" t="s">
        <v>45</v>
      </c>
      <c r="N7497" t="s">
        <v>48</v>
      </c>
      <c r="O7497">
        <v>3.91</v>
      </c>
    </row>
    <row r="7498" spans="1:15" x14ac:dyDescent="0.35">
      <c r="A7498" s="2">
        <v>45802</v>
      </c>
      <c r="B7498" t="s">
        <v>19</v>
      </c>
      <c r="C7498" t="s">
        <v>21</v>
      </c>
      <c r="D7498" t="s">
        <v>24</v>
      </c>
      <c r="E7498" t="s">
        <v>26</v>
      </c>
      <c r="F7498" t="s">
        <v>32</v>
      </c>
      <c r="G7498" t="s">
        <v>40</v>
      </c>
      <c r="H7498" t="s">
        <v>42</v>
      </c>
      <c r="I7498">
        <v>90</v>
      </c>
      <c r="J7498">
        <v>2</v>
      </c>
      <c r="K7498">
        <v>5.0999999999999997E-2</v>
      </c>
      <c r="L7498">
        <v>170.83</v>
      </c>
      <c r="M7498" t="s">
        <v>47</v>
      </c>
      <c r="N7498" t="s">
        <v>49</v>
      </c>
      <c r="O7498">
        <v>3.47</v>
      </c>
    </row>
    <row r="7499" spans="1:15" x14ac:dyDescent="0.35">
      <c r="A7499" s="2">
        <v>45802</v>
      </c>
      <c r="B7499" t="s">
        <v>19</v>
      </c>
      <c r="C7499" t="s">
        <v>21</v>
      </c>
      <c r="D7499" t="s">
        <v>24</v>
      </c>
      <c r="E7499" t="s">
        <v>25</v>
      </c>
      <c r="F7499" t="s">
        <v>32</v>
      </c>
      <c r="G7499" t="s">
        <v>40</v>
      </c>
      <c r="H7499" t="s">
        <v>44</v>
      </c>
      <c r="I7499">
        <v>120</v>
      </c>
      <c r="J7499">
        <v>1</v>
      </c>
      <c r="K7499">
        <v>0</v>
      </c>
      <c r="L7499">
        <v>120</v>
      </c>
      <c r="M7499" t="s">
        <v>47</v>
      </c>
      <c r="N7499" t="s">
        <v>49</v>
      </c>
      <c r="O7499">
        <v>3.35</v>
      </c>
    </row>
    <row r="7500" spans="1:15" x14ac:dyDescent="0.35">
      <c r="A7500" s="2">
        <v>45802</v>
      </c>
      <c r="B7500" t="s">
        <v>19</v>
      </c>
      <c r="C7500" t="s">
        <v>21</v>
      </c>
      <c r="D7500" t="s">
        <v>24</v>
      </c>
      <c r="E7500" t="s">
        <v>26</v>
      </c>
      <c r="F7500" t="s">
        <v>32</v>
      </c>
      <c r="G7500" t="s">
        <v>40</v>
      </c>
      <c r="H7500" t="s">
        <v>44</v>
      </c>
      <c r="I7500">
        <v>120</v>
      </c>
      <c r="J7500">
        <v>2</v>
      </c>
      <c r="K7500">
        <v>6.4000000000000001E-2</v>
      </c>
      <c r="L7500">
        <v>224.63</v>
      </c>
      <c r="M7500" t="s">
        <v>46</v>
      </c>
      <c r="N7500" t="s">
        <v>48</v>
      </c>
      <c r="O7500">
        <v>4.29</v>
      </c>
    </row>
    <row r="7501" spans="1:15" x14ac:dyDescent="0.35">
      <c r="A7501" s="2">
        <v>45802</v>
      </c>
      <c r="B7501" t="s">
        <v>19</v>
      </c>
      <c r="C7501" t="s">
        <v>21</v>
      </c>
      <c r="D7501" t="s">
        <v>24</v>
      </c>
      <c r="E7501" t="s">
        <v>27</v>
      </c>
      <c r="F7501" t="s">
        <v>33</v>
      </c>
      <c r="G7501" t="s">
        <v>39</v>
      </c>
      <c r="H7501" t="s">
        <v>42</v>
      </c>
      <c r="I7501">
        <v>120</v>
      </c>
      <c r="J7501">
        <v>1</v>
      </c>
      <c r="K7501">
        <v>8.4000000000000005E-2</v>
      </c>
      <c r="L7501">
        <v>109.92</v>
      </c>
      <c r="M7501" t="s">
        <v>46</v>
      </c>
      <c r="N7501" t="s">
        <v>48</v>
      </c>
      <c r="O7501">
        <v>4.75</v>
      </c>
    </row>
    <row r="7502" spans="1:15" x14ac:dyDescent="0.35">
      <c r="A7502" s="2">
        <v>45802</v>
      </c>
      <c r="B7502" t="s">
        <v>19</v>
      </c>
      <c r="C7502" t="s">
        <v>21</v>
      </c>
      <c r="D7502" t="s">
        <v>24</v>
      </c>
      <c r="E7502" t="s">
        <v>27</v>
      </c>
      <c r="F7502" t="s">
        <v>33</v>
      </c>
      <c r="G7502" t="s">
        <v>39</v>
      </c>
      <c r="H7502" t="s">
        <v>42</v>
      </c>
      <c r="I7502">
        <v>120</v>
      </c>
      <c r="J7502">
        <v>1</v>
      </c>
      <c r="K7502">
        <v>3.7999999999999999E-2</v>
      </c>
      <c r="L7502">
        <v>115.47</v>
      </c>
      <c r="M7502" t="s">
        <v>45</v>
      </c>
      <c r="N7502" t="s">
        <v>48</v>
      </c>
      <c r="O7502">
        <v>4.28</v>
      </c>
    </row>
    <row r="7503" spans="1:15" x14ac:dyDescent="0.35">
      <c r="A7503" s="2">
        <v>45802</v>
      </c>
      <c r="B7503" t="s">
        <v>19</v>
      </c>
      <c r="C7503" t="s">
        <v>21</v>
      </c>
      <c r="D7503" t="s">
        <v>24</v>
      </c>
      <c r="E7503" t="s">
        <v>27</v>
      </c>
      <c r="F7503" t="s">
        <v>37</v>
      </c>
      <c r="G7503" t="s">
        <v>41</v>
      </c>
      <c r="H7503" t="s">
        <v>42</v>
      </c>
      <c r="I7503">
        <v>160</v>
      </c>
      <c r="J7503">
        <v>1</v>
      </c>
      <c r="K7503">
        <v>5.3999999999999999E-2</v>
      </c>
      <c r="L7503">
        <v>151.31</v>
      </c>
      <c r="M7503" t="s">
        <v>45</v>
      </c>
      <c r="N7503" t="s">
        <v>48</v>
      </c>
      <c r="O7503">
        <v>4.18</v>
      </c>
    </row>
    <row r="7504" spans="1:15" x14ac:dyDescent="0.35">
      <c r="A7504" s="2">
        <v>45802</v>
      </c>
      <c r="B7504" t="s">
        <v>19</v>
      </c>
      <c r="C7504" t="s">
        <v>21</v>
      </c>
      <c r="D7504" t="s">
        <v>24</v>
      </c>
      <c r="E7504" t="s">
        <v>28</v>
      </c>
      <c r="F7504" t="s">
        <v>32</v>
      </c>
      <c r="G7504" t="s">
        <v>40</v>
      </c>
      <c r="H7504" t="s">
        <v>42</v>
      </c>
      <c r="I7504">
        <v>90</v>
      </c>
      <c r="J7504">
        <v>2</v>
      </c>
      <c r="K7504">
        <v>4.2000000000000003E-2</v>
      </c>
      <c r="L7504">
        <v>172.46</v>
      </c>
      <c r="M7504" t="s">
        <v>47</v>
      </c>
      <c r="N7504" t="s">
        <v>49</v>
      </c>
      <c r="O7504">
        <v>3.49</v>
      </c>
    </row>
    <row r="7505" spans="1:15" x14ac:dyDescent="0.35">
      <c r="A7505" s="2">
        <v>45802</v>
      </c>
      <c r="B7505" t="s">
        <v>19</v>
      </c>
      <c r="C7505" t="s">
        <v>21</v>
      </c>
      <c r="D7505" t="s">
        <v>24</v>
      </c>
      <c r="E7505" t="s">
        <v>27</v>
      </c>
      <c r="F7505" t="s">
        <v>32</v>
      </c>
      <c r="G7505" t="s">
        <v>40</v>
      </c>
      <c r="H7505" t="s">
        <v>44</v>
      </c>
      <c r="I7505">
        <v>120</v>
      </c>
      <c r="J7505">
        <v>1</v>
      </c>
      <c r="K7505">
        <v>0.17899999999999999</v>
      </c>
      <c r="L7505">
        <v>98.48</v>
      </c>
      <c r="M7505" t="s">
        <v>45</v>
      </c>
      <c r="N7505" t="s">
        <v>48</v>
      </c>
      <c r="O7505">
        <v>3.85</v>
      </c>
    </row>
    <row r="7506" spans="1:15" x14ac:dyDescent="0.35">
      <c r="A7506" s="2">
        <v>45802</v>
      </c>
      <c r="B7506" t="s">
        <v>19</v>
      </c>
      <c r="C7506" t="s">
        <v>21</v>
      </c>
      <c r="D7506" t="s">
        <v>24</v>
      </c>
      <c r="E7506" t="s">
        <v>25</v>
      </c>
      <c r="F7506" t="s">
        <v>30</v>
      </c>
      <c r="G7506" t="s">
        <v>40</v>
      </c>
      <c r="H7506" t="s">
        <v>43</v>
      </c>
      <c r="I7506">
        <v>60</v>
      </c>
      <c r="J7506">
        <v>3</v>
      </c>
      <c r="K7506">
        <v>0.104</v>
      </c>
      <c r="L7506">
        <v>161.34</v>
      </c>
      <c r="M7506" t="s">
        <v>46</v>
      </c>
      <c r="N7506" t="s">
        <v>49</v>
      </c>
      <c r="O7506">
        <v>3.79</v>
      </c>
    </row>
    <row r="7507" spans="1:15" x14ac:dyDescent="0.35">
      <c r="A7507" s="2">
        <v>45802</v>
      </c>
      <c r="B7507" t="s">
        <v>19</v>
      </c>
      <c r="C7507" t="s">
        <v>21</v>
      </c>
      <c r="D7507" t="s">
        <v>24</v>
      </c>
      <c r="E7507" t="s">
        <v>25</v>
      </c>
      <c r="F7507" t="s">
        <v>35</v>
      </c>
      <c r="G7507" t="s">
        <v>40</v>
      </c>
      <c r="H7507" t="s">
        <v>42</v>
      </c>
      <c r="I7507">
        <v>85</v>
      </c>
      <c r="J7507">
        <v>1</v>
      </c>
      <c r="K7507">
        <v>7.4999999999999997E-2</v>
      </c>
      <c r="L7507">
        <v>78.67</v>
      </c>
      <c r="M7507" t="s">
        <v>47</v>
      </c>
      <c r="N7507" t="s">
        <v>48</v>
      </c>
      <c r="O7507">
        <v>3.71</v>
      </c>
    </row>
    <row r="7508" spans="1:15" x14ac:dyDescent="0.35">
      <c r="A7508" s="2">
        <v>45802</v>
      </c>
      <c r="B7508" t="s">
        <v>19</v>
      </c>
      <c r="C7508" t="s">
        <v>21</v>
      </c>
      <c r="D7508" t="s">
        <v>24</v>
      </c>
      <c r="E7508" t="s">
        <v>25</v>
      </c>
      <c r="F7508" t="s">
        <v>30</v>
      </c>
      <c r="G7508" t="s">
        <v>40</v>
      </c>
      <c r="H7508" t="s">
        <v>42</v>
      </c>
      <c r="I7508">
        <v>80</v>
      </c>
      <c r="J7508">
        <v>2</v>
      </c>
      <c r="K7508">
        <v>0</v>
      </c>
      <c r="L7508">
        <v>160</v>
      </c>
      <c r="M7508" t="s">
        <v>45</v>
      </c>
      <c r="N7508" t="s">
        <v>49</v>
      </c>
      <c r="O7508">
        <v>4.22</v>
      </c>
    </row>
    <row r="7509" spans="1:15" x14ac:dyDescent="0.35">
      <c r="A7509" s="2">
        <v>45802</v>
      </c>
      <c r="B7509" t="s">
        <v>19</v>
      </c>
      <c r="C7509" t="s">
        <v>21</v>
      </c>
      <c r="D7509" t="s">
        <v>24</v>
      </c>
      <c r="E7509" t="s">
        <v>26</v>
      </c>
      <c r="F7509" t="s">
        <v>32</v>
      </c>
      <c r="G7509" t="s">
        <v>40</v>
      </c>
      <c r="H7509" t="s">
        <v>44</v>
      </c>
      <c r="I7509">
        <v>120</v>
      </c>
      <c r="J7509">
        <v>1</v>
      </c>
      <c r="K7509">
        <v>0.16500000000000001</v>
      </c>
      <c r="L7509">
        <v>100.17</v>
      </c>
      <c r="M7509" t="s">
        <v>45</v>
      </c>
      <c r="N7509" t="s">
        <v>48</v>
      </c>
      <c r="O7509">
        <v>3.1</v>
      </c>
    </row>
    <row r="7510" spans="1:15" x14ac:dyDescent="0.35">
      <c r="A7510" s="2">
        <v>45802</v>
      </c>
      <c r="B7510" t="s">
        <v>19</v>
      </c>
      <c r="C7510" t="s">
        <v>21</v>
      </c>
      <c r="D7510" t="s">
        <v>24</v>
      </c>
      <c r="E7510" t="s">
        <v>25</v>
      </c>
      <c r="F7510" t="s">
        <v>38</v>
      </c>
      <c r="G7510" t="s">
        <v>41</v>
      </c>
      <c r="H7510" t="s">
        <v>44</v>
      </c>
      <c r="I7510">
        <v>200</v>
      </c>
      <c r="J7510">
        <v>1</v>
      </c>
      <c r="K7510">
        <v>0.06</v>
      </c>
      <c r="L7510">
        <v>188.04</v>
      </c>
      <c r="M7510" t="s">
        <v>45</v>
      </c>
      <c r="N7510" t="s">
        <v>48</v>
      </c>
      <c r="O7510">
        <v>3.78</v>
      </c>
    </row>
    <row r="7511" spans="1:15" x14ac:dyDescent="0.35">
      <c r="A7511" s="2">
        <v>45802</v>
      </c>
      <c r="B7511" t="s">
        <v>19</v>
      </c>
      <c r="C7511" t="s">
        <v>21</v>
      </c>
      <c r="D7511" t="s">
        <v>24</v>
      </c>
      <c r="E7511" t="s">
        <v>25</v>
      </c>
      <c r="F7511" t="s">
        <v>29</v>
      </c>
      <c r="G7511" t="s">
        <v>39</v>
      </c>
      <c r="H7511" t="s">
        <v>42</v>
      </c>
      <c r="I7511">
        <v>140</v>
      </c>
      <c r="J7511">
        <v>2</v>
      </c>
      <c r="K7511">
        <v>5.1999999999999998E-2</v>
      </c>
      <c r="L7511">
        <v>265.33999999999997</v>
      </c>
      <c r="M7511" t="s">
        <v>46</v>
      </c>
      <c r="N7511" t="s">
        <v>49</v>
      </c>
      <c r="O7511">
        <v>4.83</v>
      </c>
    </row>
    <row r="7512" spans="1:15" x14ac:dyDescent="0.35">
      <c r="A7512" s="2">
        <v>45802</v>
      </c>
      <c r="B7512" t="s">
        <v>19</v>
      </c>
      <c r="C7512" t="s">
        <v>21</v>
      </c>
      <c r="D7512" t="s">
        <v>24</v>
      </c>
      <c r="E7512" t="s">
        <v>28</v>
      </c>
      <c r="F7512" t="s">
        <v>34</v>
      </c>
      <c r="G7512" t="s">
        <v>39</v>
      </c>
      <c r="H7512" t="s">
        <v>42</v>
      </c>
      <c r="I7512">
        <v>130</v>
      </c>
      <c r="J7512">
        <v>1</v>
      </c>
      <c r="K7512">
        <v>0.16800000000000001</v>
      </c>
      <c r="L7512">
        <v>108.1</v>
      </c>
      <c r="M7512" t="s">
        <v>45</v>
      </c>
      <c r="N7512" t="s">
        <v>49</v>
      </c>
      <c r="O7512">
        <v>4.41</v>
      </c>
    </row>
    <row r="7513" spans="1:15" x14ac:dyDescent="0.35">
      <c r="A7513" s="2">
        <v>45802</v>
      </c>
      <c r="B7513" t="s">
        <v>19</v>
      </c>
      <c r="C7513" t="s">
        <v>21</v>
      </c>
      <c r="D7513" t="s">
        <v>24</v>
      </c>
      <c r="E7513" t="s">
        <v>25</v>
      </c>
      <c r="F7513" t="s">
        <v>32</v>
      </c>
      <c r="G7513" t="s">
        <v>40</v>
      </c>
      <c r="H7513" t="s">
        <v>43</v>
      </c>
      <c r="I7513">
        <v>70</v>
      </c>
      <c r="J7513">
        <v>1</v>
      </c>
      <c r="K7513">
        <v>5.8000000000000003E-2</v>
      </c>
      <c r="L7513">
        <v>65.97</v>
      </c>
      <c r="M7513" t="s">
        <v>46</v>
      </c>
      <c r="N7513" t="s">
        <v>49</v>
      </c>
      <c r="O7513">
        <v>4.84</v>
      </c>
    </row>
    <row r="7514" spans="1:15" x14ac:dyDescent="0.35">
      <c r="A7514" s="2">
        <v>45802</v>
      </c>
      <c r="B7514" t="s">
        <v>19</v>
      </c>
      <c r="C7514" t="s">
        <v>22</v>
      </c>
      <c r="D7514" t="s">
        <v>24</v>
      </c>
      <c r="E7514" t="s">
        <v>26</v>
      </c>
      <c r="F7514" t="s">
        <v>34</v>
      </c>
      <c r="G7514" t="s">
        <v>39</v>
      </c>
      <c r="H7514" t="s">
        <v>42</v>
      </c>
      <c r="I7514">
        <v>130</v>
      </c>
      <c r="J7514">
        <v>3</v>
      </c>
      <c r="K7514">
        <v>0.104</v>
      </c>
      <c r="L7514">
        <v>349.53</v>
      </c>
      <c r="M7514" t="s">
        <v>45</v>
      </c>
      <c r="N7514" t="s">
        <v>48</v>
      </c>
      <c r="O7514">
        <v>3.7</v>
      </c>
    </row>
    <row r="7515" spans="1:15" x14ac:dyDescent="0.35">
      <c r="A7515" s="2">
        <v>45802</v>
      </c>
      <c r="B7515" t="s">
        <v>19</v>
      </c>
      <c r="C7515" t="s">
        <v>22</v>
      </c>
      <c r="D7515" t="s">
        <v>24</v>
      </c>
      <c r="E7515" t="s">
        <v>27</v>
      </c>
      <c r="F7515" t="s">
        <v>34</v>
      </c>
      <c r="G7515" t="s">
        <v>39</v>
      </c>
      <c r="H7515" t="s">
        <v>42</v>
      </c>
      <c r="I7515">
        <v>130</v>
      </c>
      <c r="J7515">
        <v>1</v>
      </c>
      <c r="K7515">
        <v>0.113</v>
      </c>
      <c r="L7515">
        <v>115.29</v>
      </c>
      <c r="M7515" t="s">
        <v>45</v>
      </c>
      <c r="N7515" t="s">
        <v>49</v>
      </c>
      <c r="O7515">
        <v>4.32</v>
      </c>
    </row>
    <row r="7516" spans="1:15" x14ac:dyDescent="0.35">
      <c r="A7516" s="2">
        <v>45802</v>
      </c>
      <c r="B7516" t="s">
        <v>19</v>
      </c>
      <c r="C7516" t="s">
        <v>22</v>
      </c>
      <c r="D7516" t="s">
        <v>24</v>
      </c>
      <c r="E7516" t="s">
        <v>27</v>
      </c>
      <c r="F7516" t="s">
        <v>29</v>
      </c>
      <c r="G7516" t="s">
        <v>39</v>
      </c>
      <c r="H7516" t="s">
        <v>42</v>
      </c>
      <c r="I7516">
        <v>140</v>
      </c>
      <c r="J7516">
        <v>1</v>
      </c>
      <c r="K7516">
        <v>0</v>
      </c>
      <c r="L7516">
        <v>140</v>
      </c>
      <c r="M7516" t="s">
        <v>45</v>
      </c>
      <c r="N7516" t="s">
        <v>48</v>
      </c>
      <c r="O7516">
        <v>4.4800000000000004</v>
      </c>
    </row>
    <row r="7517" spans="1:15" x14ac:dyDescent="0.35">
      <c r="A7517" s="2">
        <v>45802</v>
      </c>
      <c r="B7517" t="s">
        <v>19</v>
      </c>
      <c r="C7517" t="s">
        <v>22</v>
      </c>
      <c r="D7517" t="s">
        <v>24</v>
      </c>
      <c r="E7517" t="s">
        <v>26</v>
      </c>
      <c r="F7517" t="s">
        <v>29</v>
      </c>
      <c r="G7517" t="s">
        <v>39</v>
      </c>
      <c r="H7517" t="s">
        <v>42</v>
      </c>
      <c r="I7517">
        <v>140</v>
      </c>
      <c r="J7517">
        <v>1</v>
      </c>
      <c r="K7517">
        <v>0</v>
      </c>
      <c r="L7517">
        <v>140</v>
      </c>
      <c r="M7517" t="s">
        <v>45</v>
      </c>
      <c r="N7517" t="s">
        <v>48</v>
      </c>
      <c r="O7517">
        <v>4.41</v>
      </c>
    </row>
    <row r="7518" spans="1:15" x14ac:dyDescent="0.35">
      <c r="A7518" s="2">
        <v>45802</v>
      </c>
      <c r="B7518" t="s">
        <v>19</v>
      </c>
      <c r="C7518" t="s">
        <v>22</v>
      </c>
      <c r="D7518" t="s">
        <v>24</v>
      </c>
      <c r="E7518" t="s">
        <v>27</v>
      </c>
      <c r="F7518" t="s">
        <v>33</v>
      </c>
      <c r="G7518" t="s">
        <v>39</v>
      </c>
      <c r="H7518" t="s">
        <v>42</v>
      </c>
      <c r="I7518">
        <v>120</v>
      </c>
      <c r="J7518">
        <v>2</v>
      </c>
      <c r="K7518">
        <v>0.104</v>
      </c>
      <c r="L7518">
        <v>215.03</v>
      </c>
      <c r="M7518" t="s">
        <v>46</v>
      </c>
      <c r="N7518" t="s">
        <v>49</v>
      </c>
      <c r="O7518">
        <v>3.71</v>
      </c>
    </row>
    <row r="7519" spans="1:15" x14ac:dyDescent="0.35">
      <c r="A7519" s="2">
        <v>45802</v>
      </c>
      <c r="B7519" t="s">
        <v>19</v>
      </c>
      <c r="C7519" t="s">
        <v>22</v>
      </c>
      <c r="D7519" t="s">
        <v>24</v>
      </c>
      <c r="E7519" t="s">
        <v>27</v>
      </c>
      <c r="F7519" t="s">
        <v>30</v>
      </c>
      <c r="G7519" t="s">
        <v>40</v>
      </c>
      <c r="H7519" t="s">
        <v>44</v>
      </c>
      <c r="I7519">
        <v>110</v>
      </c>
      <c r="J7519">
        <v>1</v>
      </c>
      <c r="K7519">
        <v>6.2E-2</v>
      </c>
      <c r="L7519">
        <v>103.2</v>
      </c>
      <c r="M7519" t="s">
        <v>45</v>
      </c>
      <c r="N7519" t="s">
        <v>49</v>
      </c>
      <c r="O7519">
        <v>3.91</v>
      </c>
    </row>
    <row r="7520" spans="1:15" x14ac:dyDescent="0.35">
      <c r="A7520" s="2">
        <v>45802</v>
      </c>
      <c r="B7520" t="s">
        <v>19</v>
      </c>
      <c r="C7520" t="s">
        <v>22</v>
      </c>
      <c r="D7520" t="s">
        <v>24</v>
      </c>
      <c r="E7520" t="s">
        <v>27</v>
      </c>
      <c r="F7520" t="s">
        <v>37</v>
      </c>
      <c r="G7520" t="s">
        <v>41</v>
      </c>
      <c r="H7520" t="s">
        <v>42</v>
      </c>
      <c r="I7520">
        <v>160</v>
      </c>
      <c r="J7520">
        <v>1</v>
      </c>
      <c r="K7520">
        <v>3.9E-2</v>
      </c>
      <c r="L7520">
        <v>153.69999999999999</v>
      </c>
      <c r="M7520" t="s">
        <v>45</v>
      </c>
      <c r="N7520" t="s">
        <v>48</v>
      </c>
      <c r="O7520">
        <v>3.92</v>
      </c>
    </row>
    <row r="7521" spans="1:15" x14ac:dyDescent="0.35">
      <c r="A7521" s="2">
        <v>45802</v>
      </c>
      <c r="B7521" t="s">
        <v>19</v>
      </c>
      <c r="C7521" t="s">
        <v>22</v>
      </c>
      <c r="D7521" t="s">
        <v>24</v>
      </c>
      <c r="E7521" t="s">
        <v>25</v>
      </c>
      <c r="F7521" t="s">
        <v>32</v>
      </c>
      <c r="G7521" t="s">
        <v>40</v>
      </c>
      <c r="H7521" t="s">
        <v>42</v>
      </c>
      <c r="I7521">
        <v>90</v>
      </c>
      <c r="J7521">
        <v>1</v>
      </c>
      <c r="K7521">
        <v>0.11799999999999999</v>
      </c>
      <c r="L7521">
        <v>79.34</v>
      </c>
      <c r="M7521" t="s">
        <v>46</v>
      </c>
      <c r="N7521" t="s">
        <v>49</v>
      </c>
      <c r="O7521">
        <v>3.67</v>
      </c>
    </row>
    <row r="7522" spans="1:15" x14ac:dyDescent="0.35">
      <c r="A7522" s="2">
        <v>45802</v>
      </c>
      <c r="B7522" t="s">
        <v>19</v>
      </c>
      <c r="C7522" t="s">
        <v>22</v>
      </c>
      <c r="D7522" t="s">
        <v>24</v>
      </c>
      <c r="E7522" t="s">
        <v>25</v>
      </c>
      <c r="F7522" t="s">
        <v>32</v>
      </c>
      <c r="G7522" t="s">
        <v>40</v>
      </c>
      <c r="H7522" t="s">
        <v>44</v>
      </c>
      <c r="I7522">
        <v>120</v>
      </c>
      <c r="J7522">
        <v>2</v>
      </c>
      <c r="K7522">
        <v>0.108</v>
      </c>
      <c r="L7522">
        <v>213.99</v>
      </c>
      <c r="M7522" t="s">
        <v>47</v>
      </c>
      <c r="N7522" t="s">
        <v>48</v>
      </c>
      <c r="O7522">
        <v>4.0199999999999996</v>
      </c>
    </row>
    <row r="7523" spans="1:15" x14ac:dyDescent="0.35">
      <c r="A7523" s="2">
        <v>45802</v>
      </c>
      <c r="B7523" t="s">
        <v>19</v>
      </c>
      <c r="C7523" t="s">
        <v>22</v>
      </c>
      <c r="D7523" t="s">
        <v>24</v>
      </c>
      <c r="E7523" t="s">
        <v>26</v>
      </c>
      <c r="F7523" t="s">
        <v>32</v>
      </c>
      <c r="G7523" t="s">
        <v>40</v>
      </c>
      <c r="H7523" t="s">
        <v>44</v>
      </c>
      <c r="I7523">
        <v>120</v>
      </c>
      <c r="J7523">
        <v>1</v>
      </c>
      <c r="K7523">
        <v>0.13100000000000001</v>
      </c>
      <c r="L7523">
        <v>104.28</v>
      </c>
      <c r="M7523" t="s">
        <v>45</v>
      </c>
      <c r="N7523" t="s">
        <v>49</v>
      </c>
      <c r="O7523">
        <v>3</v>
      </c>
    </row>
    <row r="7524" spans="1:15" x14ac:dyDescent="0.35">
      <c r="A7524" s="2">
        <v>45802</v>
      </c>
      <c r="B7524" t="s">
        <v>19</v>
      </c>
      <c r="C7524" t="s">
        <v>22</v>
      </c>
      <c r="D7524" t="s">
        <v>24</v>
      </c>
      <c r="E7524" t="s">
        <v>28</v>
      </c>
      <c r="F7524" t="s">
        <v>29</v>
      </c>
      <c r="G7524" t="s">
        <v>39</v>
      </c>
      <c r="H7524" t="s">
        <v>42</v>
      </c>
      <c r="I7524">
        <v>140</v>
      </c>
      <c r="J7524">
        <v>2</v>
      </c>
      <c r="K7524">
        <v>0</v>
      </c>
      <c r="L7524">
        <v>280</v>
      </c>
      <c r="M7524" t="s">
        <v>47</v>
      </c>
      <c r="N7524" t="s">
        <v>49</v>
      </c>
      <c r="O7524">
        <v>4.3899999999999997</v>
      </c>
    </row>
    <row r="7525" spans="1:15" x14ac:dyDescent="0.35">
      <c r="A7525" s="2">
        <v>45802</v>
      </c>
      <c r="B7525" t="s">
        <v>19</v>
      </c>
      <c r="C7525" t="s">
        <v>22</v>
      </c>
      <c r="D7525" t="s">
        <v>24</v>
      </c>
      <c r="E7525" t="s">
        <v>25</v>
      </c>
      <c r="F7525" t="s">
        <v>33</v>
      </c>
      <c r="G7525" t="s">
        <v>39</v>
      </c>
      <c r="H7525" t="s">
        <v>42</v>
      </c>
      <c r="I7525">
        <v>120</v>
      </c>
      <c r="J7525">
        <v>2</v>
      </c>
      <c r="K7525">
        <v>0.2</v>
      </c>
      <c r="L7525">
        <v>192</v>
      </c>
      <c r="M7525" t="s">
        <v>45</v>
      </c>
      <c r="N7525" t="s">
        <v>48</v>
      </c>
      <c r="O7525">
        <v>4.16</v>
      </c>
    </row>
    <row r="7526" spans="1:15" x14ac:dyDescent="0.35">
      <c r="A7526" s="2">
        <v>45802</v>
      </c>
      <c r="B7526" t="s">
        <v>19</v>
      </c>
      <c r="C7526" t="s">
        <v>22</v>
      </c>
      <c r="D7526" t="s">
        <v>24</v>
      </c>
      <c r="E7526" t="s">
        <v>27</v>
      </c>
      <c r="F7526" t="s">
        <v>36</v>
      </c>
      <c r="G7526" t="s">
        <v>40</v>
      </c>
      <c r="H7526" t="s">
        <v>42</v>
      </c>
      <c r="I7526">
        <v>85</v>
      </c>
      <c r="J7526">
        <v>1</v>
      </c>
      <c r="K7526">
        <v>0</v>
      </c>
      <c r="L7526">
        <v>85</v>
      </c>
      <c r="M7526" t="s">
        <v>47</v>
      </c>
      <c r="N7526" t="s">
        <v>48</v>
      </c>
      <c r="O7526">
        <v>4.1900000000000004</v>
      </c>
    </row>
    <row r="7527" spans="1:15" x14ac:dyDescent="0.35">
      <c r="A7527" s="2">
        <v>45802</v>
      </c>
      <c r="B7527" t="s">
        <v>19</v>
      </c>
      <c r="C7527" t="s">
        <v>22</v>
      </c>
      <c r="D7527" t="s">
        <v>24</v>
      </c>
      <c r="E7527" t="s">
        <v>25</v>
      </c>
      <c r="F7527" t="s">
        <v>37</v>
      </c>
      <c r="G7527" t="s">
        <v>41</v>
      </c>
      <c r="H7527" t="s">
        <v>42</v>
      </c>
      <c r="I7527">
        <v>160</v>
      </c>
      <c r="J7527">
        <v>1</v>
      </c>
      <c r="K7527">
        <v>0.01</v>
      </c>
      <c r="L7527">
        <v>158.33000000000001</v>
      </c>
      <c r="M7527" t="s">
        <v>45</v>
      </c>
      <c r="N7527" t="s">
        <v>49</v>
      </c>
      <c r="O7527">
        <v>4.03</v>
      </c>
    </row>
    <row r="7528" spans="1:15" x14ac:dyDescent="0.35">
      <c r="A7528" s="2">
        <v>45802</v>
      </c>
      <c r="B7528" t="s">
        <v>19</v>
      </c>
      <c r="C7528" t="s">
        <v>23</v>
      </c>
      <c r="D7528" t="s">
        <v>24</v>
      </c>
      <c r="E7528" t="s">
        <v>26</v>
      </c>
      <c r="F7528" t="s">
        <v>31</v>
      </c>
      <c r="G7528" t="s">
        <v>41</v>
      </c>
      <c r="H7528" t="s">
        <v>42</v>
      </c>
      <c r="I7528">
        <v>150</v>
      </c>
      <c r="J7528">
        <v>1</v>
      </c>
      <c r="K7528">
        <v>0.13600000000000001</v>
      </c>
      <c r="L7528">
        <v>129.54</v>
      </c>
      <c r="M7528" t="s">
        <v>45</v>
      </c>
      <c r="N7528" t="s">
        <v>49</v>
      </c>
      <c r="O7528">
        <v>3.23</v>
      </c>
    </row>
    <row r="7529" spans="1:15" x14ac:dyDescent="0.35">
      <c r="A7529" s="2">
        <v>45802</v>
      </c>
      <c r="B7529" t="s">
        <v>19</v>
      </c>
      <c r="C7529" t="s">
        <v>23</v>
      </c>
      <c r="D7529" t="s">
        <v>24</v>
      </c>
      <c r="E7529" t="s">
        <v>28</v>
      </c>
      <c r="F7529" t="s">
        <v>36</v>
      </c>
      <c r="G7529" t="s">
        <v>40</v>
      </c>
      <c r="H7529" t="s">
        <v>42</v>
      </c>
      <c r="I7529">
        <v>85</v>
      </c>
      <c r="J7529">
        <v>1</v>
      </c>
      <c r="K7529">
        <v>8.3000000000000004E-2</v>
      </c>
      <c r="L7529">
        <v>77.959999999999994</v>
      </c>
      <c r="M7529" t="s">
        <v>47</v>
      </c>
      <c r="N7529" t="s">
        <v>48</v>
      </c>
      <c r="O7529">
        <v>3.98</v>
      </c>
    </row>
    <row r="7530" spans="1:15" x14ac:dyDescent="0.35">
      <c r="A7530" s="2">
        <v>45802</v>
      </c>
      <c r="B7530" t="s">
        <v>19</v>
      </c>
      <c r="C7530" t="s">
        <v>23</v>
      </c>
      <c r="D7530" t="s">
        <v>24</v>
      </c>
      <c r="E7530" t="s">
        <v>26</v>
      </c>
      <c r="F7530" t="s">
        <v>30</v>
      </c>
      <c r="G7530" t="s">
        <v>40</v>
      </c>
      <c r="H7530" t="s">
        <v>42</v>
      </c>
      <c r="I7530">
        <v>80</v>
      </c>
      <c r="J7530">
        <v>2</v>
      </c>
      <c r="K7530">
        <v>3.6999999999999998E-2</v>
      </c>
      <c r="L7530">
        <v>154.09</v>
      </c>
      <c r="M7530" t="s">
        <v>47</v>
      </c>
      <c r="N7530" t="s">
        <v>48</v>
      </c>
      <c r="O7530">
        <v>3.18</v>
      </c>
    </row>
    <row r="7531" spans="1:15" x14ac:dyDescent="0.35">
      <c r="A7531" s="2">
        <v>45802</v>
      </c>
      <c r="B7531" t="s">
        <v>19</v>
      </c>
      <c r="C7531" t="s">
        <v>23</v>
      </c>
      <c r="D7531" t="s">
        <v>24</v>
      </c>
      <c r="E7531" t="s">
        <v>26</v>
      </c>
      <c r="F7531" t="s">
        <v>35</v>
      </c>
      <c r="G7531" t="s">
        <v>40</v>
      </c>
      <c r="H7531" t="s">
        <v>42</v>
      </c>
      <c r="I7531">
        <v>85</v>
      </c>
      <c r="J7531">
        <v>1</v>
      </c>
      <c r="K7531">
        <v>0.13100000000000001</v>
      </c>
      <c r="L7531">
        <v>73.88</v>
      </c>
      <c r="M7531" t="s">
        <v>47</v>
      </c>
      <c r="N7531" t="s">
        <v>49</v>
      </c>
      <c r="O7531">
        <v>3.25</v>
      </c>
    </row>
    <row r="7532" spans="1:15" x14ac:dyDescent="0.35">
      <c r="A7532" s="2">
        <v>45802</v>
      </c>
      <c r="B7532" t="s">
        <v>19</v>
      </c>
      <c r="C7532" t="s">
        <v>23</v>
      </c>
      <c r="D7532" t="s">
        <v>24</v>
      </c>
      <c r="E7532" t="s">
        <v>25</v>
      </c>
      <c r="F7532" t="s">
        <v>34</v>
      </c>
      <c r="G7532" t="s">
        <v>39</v>
      </c>
      <c r="H7532" t="s">
        <v>42</v>
      </c>
      <c r="I7532">
        <v>130</v>
      </c>
      <c r="J7532">
        <v>1</v>
      </c>
      <c r="K7532">
        <v>0.17100000000000001</v>
      </c>
      <c r="L7532">
        <v>107.82</v>
      </c>
      <c r="M7532" t="s">
        <v>46</v>
      </c>
      <c r="N7532" t="s">
        <v>48</v>
      </c>
      <c r="O7532">
        <v>4.2</v>
      </c>
    </row>
    <row r="7533" spans="1:15" x14ac:dyDescent="0.35">
      <c r="A7533" s="2">
        <v>45802</v>
      </c>
      <c r="B7533" t="s">
        <v>19</v>
      </c>
      <c r="C7533" t="s">
        <v>23</v>
      </c>
      <c r="D7533" t="s">
        <v>24</v>
      </c>
      <c r="E7533" t="s">
        <v>27</v>
      </c>
      <c r="F7533" t="s">
        <v>32</v>
      </c>
      <c r="G7533" t="s">
        <v>40</v>
      </c>
      <c r="H7533" t="s">
        <v>42</v>
      </c>
      <c r="I7533">
        <v>90</v>
      </c>
      <c r="J7533">
        <v>1</v>
      </c>
      <c r="K7533">
        <v>0</v>
      </c>
      <c r="L7533">
        <v>90</v>
      </c>
      <c r="M7533" t="s">
        <v>45</v>
      </c>
      <c r="N7533" t="s">
        <v>48</v>
      </c>
      <c r="O7533">
        <v>4.38</v>
      </c>
    </row>
    <row r="7534" spans="1:15" x14ac:dyDescent="0.35">
      <c r="A7534" s="2">
        <v>45802</v>
      </c>
      <c r="B7534" t="s">
        <v>19</v>
      </c>
      <c r="C7534" t="s">
        <v>23</v>
      </c>
      <c r="D7534" t="s">
        <v>24</v>
      </c>
      <c r="E7534" t="s">
        <v>26</v>
      </c>
      <c r="F7534" t="s">
        <v>36</v>
      </c>
      <c r="G7534" t="s">
        <v>40</v>
      </c>
      <c r="H7534" t="s">
        <v>42</v>
      </c>
      <c r="I7534">
        <v>85</v>
      </c>
      <c r="J7534">
        <v>2</v>
      </c>
      <c r="K7534">
        <v>0.17399999999999999</v>
      </c>
      <c r="L7534">
        <v>140.47</v>
      </c>
      <c r="M7534" t="s">
        <v>47</v>
      </c>
      <c r="N7534" t="s">
        <v>49</v>
      </c>
      <c r="O7534">
        <v>3.84</v>
      </c>
    </row>
    <row r="7535" spans="1:15" x14ac:dyDescent="0.35">
      <c r="A7535" s="2">
        <v>45802</v>
      </c>
      <c r="B7535" t="s">
        <v>19</v>
      </c>
      <c r="C7535" t="s">
        <v>23</v>
      </c>
      <c r="D7535" t="s">
        <v>24</v>
      </c>
      <c r="E7535" t="s">
        <v>25</v>
      </c>
      <c r="F7535" t="s">
        <v>29</v>
      </c>
      <c r="G7535" t="s">
        <v>39</v>
      </c>
      <c r="H7535" t="s">
        <v>42</v>
      </c>
      <c r="I7535">
        <v>140</v>
      </c>
      <c r="J7535">
        <v>1</v>
      </c>
      <c r="K7535">
        <v>0</v>
      </c>
      <c r="L7535">
        <v>140</v>
      </c>
      <c r="M7535" t="s">
        <v>46</v>
      </c>
      <c r="N7535" t="s">
        <v>49</v>
      </c>
      <c r="O7535">
        <v>4.67</v>
      </c>
    </row>
    <row r="7536" spans="1:15" x14ac:dyDescent="0.35">
      <c r="A7536" s="2">
        <v>45802</v>
      </c>
      <c r="B7536" t="s">
        <v>19</v>
      </c>
      <c r="C7536" t="s">
        <v>23</v>
      </c>
      <c r="D7536" t="s">
        <v>24</v>
      </c>
      <c r="E7536" t="s">
        <v>25</v>
      </c>
      <c r="F7536" t="s">
        <v>30</v>
      </c>
      <c r="G7536" t="s">
        <v>40</v>
      </c>
      <c r="H7536" t="s">
        <v>44</v>
      </c>
      <c r="I7536">
        <v>110</v>
      </c>
      <c r="J7536">
        <v>2</v>
      </c>
      <c r="K7536">
        <v>5.0999999999999997E-2</v>
      </c>
      <c r="L7536">
        <v>208.73</v>
      </c>
      <c r="M7536" t="s">
        <v>47</v>
      </c>
      <c r="N7536" t="s">
        <v>48</v>
      </c>
      <c r="O7536">
        <v>3.64</v>
      </c>
    </row>
    <row r="7537" spans="1:15" x14ac:dyDescent="0.35">
      <c r="A7537" s="2">
        <v>45802</v>
      </c>
      <c r="B7537" t="s">
        <v>19</v>
      </c>
      <c r="C7537" t="s">
        <v>23</v>
      </c>
      <c r="D7537" t="s">
        <v>24</v>
      </c>
      <c r="E7537" t="s">
        <v>25</v>
      </c>
      <c r="F7537" t="s">
        <v>38</v>
      </c>
      <c r="G7537" t="s">
        <v>41</v>
      </c>
      <c r="H7537" t="s">
        <v>44</v>
      </c>
      <c r="I7537">
        <v>200</v>
      </c>
      <c r="J7537">
        <v>1</v>
      </c>
      <c r="K7537">
        <v>0.14699999999999999</v>
      </c>
      <c r="L7537">
        <v>170.69</v>
      </c>
      <c r="M7537" t="s">
        <v>46</v>
      </c>
      <c r="N7537" t="s">
        <v>48</v>
      </c>
      <c r="O7537">
        <v>3.9</v>
      </c>
    </row>
    <row r="7538" spans="1:15" x14ac:dyDescent="0.35">
      <c r="A7538" s="2">
        <v>45802</v>
      </c>
      <c r="B7538" t="s">
        <v>19</v>
      </c>
      <c r="C7538" t="s">
        <v>23</v>
      </c>
      <c r="D7538" t="s">
        <v>24</v>
      </c>
      <c r="E7538" t="s">
        <v>25</v>
      </c>
      <c r="F7538" t="s">
        <v>30</v>
      </c>
      <c r="G7538" t="s">
        <v>40</v>
      </c>
      <c r="H7538" t="s">
        <v>44</v>
      </c>
      <c r="I7538">
        <v>110</v>
      </c>
      <c r="J7538">
        <v>1</v>
      </c>
      <c r="K7538">
        <v>0.108</v>
      </c>
      <c r="L7538">
        <v>98.14</v>
      </c>
      <c r="M7538" t="s">
        <v>45</v>
      </c>
      <c r="N7538" t="s">
        <v>48</v>
      </c>
      <c r="O7538">
        <v>4.92</v>
      </c>
    </row>
    <row r="7539" spans="1:15" x14ac:dyDescent="0.35">
      <c r="A7539" s="2">
        <v>45802</v>
      </c>
      <c r="B7539" t="s">
        <v>19</v>
      </c>
      <c r="C7539" t="s">
        <v>23</v>
      </c>
      <c r="D7539" t="s">
        <v>24</v>
      </c>
      <c r="E7539" t="s">
        <v>25</v>
      </c>
      <c r="F7539" t="s">
        <v>29</v>
      </c>
      <c r="G7539" t="s">
        <v>39</v>
      </c>
      <c r="H7539" t="s">
        <v>42</v>
      </c>
      <c r="I7539">
        <v>140</v>
      </c>
      <c r="J7539">
        <v>1</v>
      </c>
      <c r="K7539">
        <v>4.7E-2</v>
      </c>
      <c r="L7539">
        <v>133.4</v>
      </c>
      <c r="M7539" t="s">
        <v>46</v>
      </c>
      <c r="N7539" t="s">
        <v>49</v>
      </c>
      <c r="O7539">
        <v>4.41</v>
      </c>
    </row>
    <row r="7540" spans="1:15" x14ac:dyDescent="0.35">
      <c r="A7540" s="2">
        <v>45802</v>
      </c>
      <c r="B7540" t="s">
        <v>19</v>
      </c>
      <c r="C7540" t="s">
        <v>23</v>
      </c>
      <c r="D7540" t="s">
        <v>24</v>
      </c>
      <c r="E7540" t="s">
        <v>27</v>
      </c>
      <c r="F7540" t="s">
        <v>37</v>
      </c>
      <c r="G7540" t="s">
        <v>41</v>
      </c>
      <c r="H7540" t="s">
        <v>42</v>
      </c>
      <c r="I7540">
        <v>160</v>
      </c>
      <c r="J7540">
        <v>1</v>
      </c>
      <c r="K7540">
        <v>6.0999999999999999E-2</v>
      </c>
      <c r="L7540">
        <v>150.31</v>
      </c>
      <c r="M7540" t="s">
        <v>46</v>
      </c>
      <c r="N7540" t="s">
        <v>48</v>
      </c>
      <c r="O7540">
        <v>3.8</v>
      </c>
    </row>
    <row r="7541" spans="1:15" x14ac:dyDescent="0.35">
      <c r="A7541" s="2">
        <v>45802</v>
      </c>
      <c r="B7541" t="s">
        <v>19</v>
      </c>
      <c r="C7541" t="s">
        <v>23</v>
      </c>
      <c r="D7541" t="s">
        <v>24</v>
      </c>
      <c r="E7541" t="s">
        <v>27</v>
      </c>
      <c r="F7541" t="s">
        <v>32</v>
      </c>
      <c r="G7541" t="s">
        <v>40</v>
      </c>
      <c r="H7541" t="s">
        <v>44</v>
      </c>
      <c r="I7541">
        <v>120</v>
      </c>
      <c r="J7541">
        <v>1</v>
      </c>
      <c r="K7541">
        <v>1.7999999999999999E-2</v>
      </c>
      <c r="L7541">
        <v>117.85</v>
      </c>
      <c r="M7541" t="s">
        <v>45</v>
      </c>
      <c r="N7541" t="s">
        <v>48</v>
      </c>
      <c r="O7541">
        <v>4.46</v>
      </c>
    </row>
    <row r="7542" spans="1:15" x14ac:dyDescent="0.35">
      <c r="A7542" s="2">
        <v>45802</v>
      </c>
      <c r="B7542" t="s">
        <v>19</v>
      </c>
      <c r="C7542" t="s">
        <v>23</v>
      </c>
      <c r="D7542" t="s">
        <v>24</v>
      </c>
      <c r="E7542" t="s">
        <v>28</v>
      </c>
      <c r="F7542" t="s">
        <v>35</v>
      </c>
      <c r="G7542" t="s">
        <v>40</v>
      </c>
      <c r="H7542" t="s">
        <v>42</v>
      </c>
      <c r="I7542">
        <v>85</v>
      </c>
      <c r="J7542">
        <v>1</v>
      </c>
      <c r="K7542">
        <v>0.09</v>
      </c>
      <c r="L7542">
        <v>77.349999999999994</v>
      </c>
      <c r="M7542" t="s">
        <v>45</v>
      </c>
      <c r="N7542" t="s">
        <v>48</v>
      </c>
      <c r="O7542">
        <v>3.51</v>
      </c>
    </row>
    <row r="7543" spans="1:15" x14ac:dyDescent="0.35">
      <c r="A7543" s="2">
        <v>45802</v>
      </c>
      <c r="B7543" t="s">
        <v>19</v>
      </c>
      <c r="C7543" t="s">
        <v>23</v>
      </c>
      <c r="D7543" t="s">
        <v>24</v>
      </c>
      <c r="E7543" t="s">
        <v>27</v>
      </c>
      <c r="F7543" t="s">
        <v>29</v>
      </c>
      <c r="G7543" t="s">
        <v>39</v>
      </c>
      <c r="H7543" t="s">
        <v>42</v>
      </c>
      <c r="I7543">
        <v>140</v>
      </c>
      <c r="J7543">
        <v>1</v>
      </c>
      <c r="K7543">
        <v>0</v>
      </c>
      <c r="L7543">
        <v>140</v>
      </c>
      <c r="M7543" t="s">
        <v>45</v>
      </c>
      <c r="N7543" t="s">
        <v>48</v>
      </c>
      <c r="O7543">
        <v>4.49</v>
      </c>
    </row>
    <row r="7544" spans="1:15" x14ac:dyDescent="0.35">
      <c r="A7544" s="2">
        <v>45802</v>
      </c>
      <c r="B7544" t="s">
        <v>19</v>
      </c>
      <c r="C7544" t="s">
        <v>23</v>
      </c>
      <c r="D7544" t="s">
        <v>24</v>
      </c>
      <c r="E7544" t="s">
        <v>27</v>
      </c>
      <c r="F7544" t="s">
        <v>34</v>
      </c>
      <c r="G7544" t="s">
        <v>39</v>
      </c>
      <c r="H7544" t="s">
        <v>42</v>
      </c>
      <c r="I7544">
        <v>130</v>
      </c>
      <c r="J7544">
        <v>2</v>
      </c>
      <c r="K7544">
        <v>0</v>
      </c>
      <c r="L7544">
        <v>260</v>
      </c>
      <c r="M7544" t="s">
        <v>45</v>
      </c>
      <c r="N7544" t="s">
        <v>49</v>
      </c>
      <c r="O7544">
        <v>4.08</v>
      </c>
    </row>
    <row r="7545" spans="1:15" x14ac:dyDescent="0.35">
      <c r="A7545" s="2">
        <v>45802</v>
      </c>
      <c r="B7545" t="s">
        <v>19</v>
      </c>
      <c r="C7545" t="s">
        <v>23</v>
      </c>
      <c r="D7545" t="s">
        <v>24</v>
      </c>
      <c r="E7545" t="s">
        <v>25</v>
      </c>
      <c r="F7545" t="s">
        <v>34</v>
      </c>
      <c r="G7545" t="s">
        <v>39</v>
      </c>
      <c r="H7545" t="s">
        <v>42</v>
      </c>
      <c r="I7545">
        <v>130</v>
      </c>
      <c r="J7545">
        <v>1</v>
      </c>
      <c r="K7545">
        <v>0.03</v>
      </c>
      <c r="L7545">
        <v>126.08</v>
      </c>
      <c r="M7545" t="s">
        <v>45</v>
      </c>
      <c r="N7545" t="s">
        <v>48</v>
      </c>
      <c r="O7545">
        <v>3.88</v>
      </c>
    </row>
    <row r="7546" spans="1:15" x14ac:dyDescent="0.35">
      <c r="A7546" s="2">
        <v>45802</v>
      </c>
      <c r="B7546" t="s">
        <v>19</v>
      </c>
      <c r="C7546" t="s">
        <v>23</v>
      </c>
      <c r="D7546" t="s">
        <v>24</v>
      </c>
      <c r="E7546" t="s">
        <v>28</v>
      </c>
      <c r="F7546" t="s">
        <v>35</v>
      </c>
      <c r="G7546" t="s">
        <v>40</v>
      </c>
      <c r="H7546" t="s">
        <v>42</v>
      </c>
      <c r="I7546">
        <v>85</v>
      </c>
      <c r="J7546">
        <v>1</v>
      </c>
      <c r="K7546">
        <v>0.17599999999999999</v>
      </c>
      <c r="L7546">
        <v>70.03</v>
      </c>
      <c r="M7546" t="s">
        <v>45</v>
      </c>
      <c r="N7546" t="s">
        <v>49</v>
      </c>
      <c r="O7546">
        <v>4.8499999999999996</v>
      </c>
    </row>
    <row r="7547" spans="1:15" x14ac:dyDescent="0.35">
      <c r="A7547" s="2">
        <v>45802</v>
      </c>
      <c r="B7547" t="s">
        <v>19</v>
      </c>
      <c r="C7547" t="s">
        <v>23</v>
      </c>
      <c r="D7547" t="s">
        <v>24</v>
      </c>
      <c r="E7547" t="s">
        <v>25</v>
      </c>
      <c r="F7547" t="s">
        <v>38</v>
      </c>
      <c r="G7547" t="s">
        <v>41</v>
      </c>
      <c r="H7547" t="s">
        <v>44</v>
      </c>
      <c r="I7547">
        <v>200</v>
      </c>
      <c r="J7547">
        <v>2</v>
      </c>
      <c r="K7547">
        <v>8.1000000000000003E-2</v>
      </c>
      <c r="L7547">
        <v>367.65</v>
      </c>
      <c r="M7547" t="s">
        <v>46</v>
      </c>
      <c r="N7547" t="s">
        <v>49</v>
      </c>
      <c r="O7547">
        <v>5</v>
      </c>
    </row>
    <row r="7548" spans="1:15" x14ac:dyDescent="0.35">
      <c r="A7548" s="2">
        <v>45803</v>
      </c>
      <c r="B7548" t="s">
        <v>19</v>
      </c>
      <c r="C7548" t="s">
        <v>21</v>
      </c>
      <c r="D7548" t="s">
        <v>24</v>
      </c>
      <c r="E7548" t="s">
        <v>26</v>
      </c>
      <c r="F7548" t="s">
        <v>30</v>
      </c>
      <c r="G7548" t="s">
        <v>40</v>
      </c>
      <c r="H7548" t="s">
        <v>42</v>
      </c>
      <c r="I7548">
        <v>80</v>
      </c>
      <c r="J7548">
        <v>1</v>
      </c>
      <c r="K7548">
        <v>0.13500000000000001</v>
      </c>
      <c r="L7548">
        <v>69.209999999999994</v>
      </c>
      <c r="M7548" t="s">
        <v>46</v>
      </c>
      <c r="N7548" t="s">
        <v>49</v>
      </c>
      <c r="O7548">
        <v>4.53</v>
      </c>
    </row>
    <row r="7549" spans="1:15" x14ac:dyDescent="0.35">
      <c r="A7549" s="2">
        <v>45803</v>
      </c>
      <c r="B7549" t="s">
        <v>19</v>
      </c>
      <c r="C7549" t="s">
        <v>21</v>
      </c>
      <c r="D7549" t="s">
        <v>24</v>
      </c>
      <c r="E7549" t="s">
        <v>26</v>
      </c>
      <c r="F7549" t="s">
        <v>30</v>
      </c>
      <c r="G7549" t="s">
        <v>40</v>
      </c>
      <c r="H7549" t="s">
        <v>42</v>
      </c>
      <c r="I7549">
        <v>80</v>
      </c>
      <c r="J7549">
        <v>1</v>
      </c>
      <c r="K7549">
        <v>5.6000000000000001E-2</v>
      </c>
      <c r="L7549">
        <v>75.55</v>
      </c>
      <c r="M7549" t="s">
        <v>45</v>
      </c>
      <c r="N7549" t="s">
        <v>49</v>
      </c>
      <c r="O7549">
        <v>3.6</v>
      </c>
    </row>
    <row r="7550" spans="1:15" x14ac:dyDescent="0.35">
      <c r="A7550" s="2">
        <v>45803</v>
      </c>
      <c r="B7550" t="s">
        <v>19</v>
      </c>
      <c r="C7550" t="s">
        <v>21</v>
      </c>
      <c r="D7550" t="s">
        <v>24</v>
      </c>
      <c r="E7550" t="s">
        <v>25</v>
      </c>
      <c r="F7550" t="s">
        <v>30</v>
      </c>
      <c r="G7550" t="s">
        <v>40</v>
      </c>
      <c r="H7550" t="s">
        <v>44</v>
      </c>
      <c r="I7550">
        <v>110</v>
      </c>
      <c r="J7550">
        <v>1</v>
      </c>
      <c r="K7550">
        <v>2.1999999999999999E-2</v>
      </c>
      <c r="L7550">
        <v>107.54</v>
      </c>
      <c r="M7550" t="s">
        <v>45</v>
      </c>
      <c r="N7550" t="s">
        <v>48</v>
      </c>
      <c r="O7550">
        <v>4.5999999999999996</v>
      </c>
    </row>
    <row r="7551" spans="1:15" x14ac:dyDescent="0.35">
      <c r="A7551" s="2">
        <v>45803</v>
      </c>
      <c r="B7551" t="s">
        <v>19</v>
      </c>
      <c r="C7551" t="s">
        <v>21</v>
      </c>
      <c r="D7551" t="s">
        <v>24</v>
      </c>
      <c r="E7551" t="s">
        <v>27</v>
      </c>
      <c r="F7551" t="s">
        <v>32</v>
      </c>
      <c r="G7551" t="s">
        <v>40</v>
      </c>
      <c r="H7551" t="s">
        <v>44</v>
      </c>
      <c r="I7551">
        <v>120</v>
      </c>
      <c r="J7551">
        <v>2</v>
      </c>
      <c r="K7551">
        <v>0.10199999999999999</v>
      </c>
      <c r="L7551">
        <v>215.45</v>
      </c>
      <c r="M7551" t="s">
        <v>45</v>
      </c>
      <c r="N7551" t="s">
        <v>48</v>
      </c>
      <c r="O7551">
        <v>3.69</v>
      </c>
    </row>
    <row r="7552" spans="1:15" x14ac:dyDescent="0.35">
      <c r="A7552" s="2">
        <v>45803</v>
      </c>
      <c r="B7552" t="s">
        <v>19</v>
      </c>
      <c r="C7552" t="s">
        <v>21</v>
      </c>
      <c r="D7552" t="s">
        <v>24</v>
      </c>
      <c r="E7552" t="s">
        <v>25</v>
      </c>
      <c r="F7552" t="s">
        <v>32</v>
      </c>
      <c r="G7552" t="s">
        <v>40</v>
      </c>
      <c r="H7552" t="s">
        <v>43</v>
      </c>
      <c r="I7552">
        <v>70</v>
      </c>
      <c r="J7552">
        <v>1</v>
      </c>
      <c r="K7552">
        <v>6.6000000000000003E-2</v>
      </c>
      <c r="L7552">
        <v>65.38</v>
      </c>
      <c r="M7552" t="s">
        <v>45</v>
      </c>
      <c r="N7552" t="s">
        <v>49</v>
      </c>
      <c r="O7552">
        <v>3.77</v>
      </c>
    </row>
    <row r="7553" spans="1:15" x14ac:dyDescent="0.35">
      <c r="A7553" s="2">
        <v>45803</v>
      </c>
      <c r="B7553" t="s">
        <v>19</v>
      </c>
      <c r="C7553" t="s">
        <v>21</v>
      </c>
      <c r="D7553" t="s">
        <v>24</v>
      </c>
      <c r="E7553" t="s">
        <v>26</v>
      </c>
      <c r="F7553" t="s">
        <v>32</v>
      </c>
      <c r="G7553" t="s">
        <v>40</v>
      </c>
      <c r="H7553" t="s">
        <v>44</v>
      </c>
      <c r="I7553">
        <v>120</v>
      </c>
      <c r="J7553">
        <v>1</v>
      </c>
      <c r="K7553">
        <v>7.4999999999999997E-2</v>
      </c>
      <c r="L7553">
        <v>111.05</v>
      </c>
      <c r="M7553" t="s">
        <v>47</v>
      </c>
      <c r="N7553" t="s">
        <v>49</v>
      </c>
      <c r="O7553">
        <v>5</v>
      </c>
    </row>
    <row r="7554" spans="1:15" x14ac:dyDescent="0.35">
      <c r="A7554" s="2">
        <v>45803</v>
      </c>
      <c r="B7554" t="s">
        <v>19</v>
      </c>
      <c r="C7554" t="s">
        <v>21</v>
      </c>
      <c r="D7554" t="s">
        <v>24</v>
      </c>
      <c r="E7554" t="s">
        <v>26</v>
      </c>
      <c r="F7554" t="s">
        <v>32</v>
      </c>
      <c r="G7554" t="s">
        <v>40</v>
      </c>
      <c r="H7554" t="s">
        <v>44</v>
      </c>
      <c r="I7554">
        <v>120</v>
      </c>
      <c r="J7554">
        <v>1</v>
      </c>
      <c r="K7554">
        <v>0</v>
      </c>
      <c r="L7554">
        <v>120</v>
      </c>
      <c r="M7554" t="s">
        <v>46</v>
      </c>
      <c r="N7554" t="s">
        <v>48</v>
      </c>
      <c r="O7554">
        <v>4.68</v>
      </c>
    </row>
    <row r="7555" spans="1:15" x14ac:dyDescent="0.35">
      <c r="A7555" s="2">
        <v>45803</v>
      </c>
      <c r="B7555" t="s">
        <v>19</v>
      </c>
      <c r="C7555" t="s">
        <v>21</v>
      </c>
      <c r="D7555" t="s">
        <v>24</v>
      </c>
      <c r="E7555" t="s">
        <v>25</v>
      </c>
      <c r="F7555" t="s">
        <v>29</v>
      </c>
      <c r="G7555" t="s">
        <v>39</v>
      </c>
      <c r="H7555" t="s">
        <v>42</v>
      </c>
      <c r="I7555">
        <v>140</v>
      </c>
      <c r="J7555">
        <v>1</v>
      </c>
      <c r="K7555">
        <v>0.17399999999999999</v>
      </c>
      <c r="L7555">
        <v>115.6</v>
      </c>
      <c r="M7555" t="s">
        <v>45</v>
      </c>
      <c r="N7555" t="s">
        <v>49</v>
      </c>
      <c r="O7555">
        <v>4.0199999999999996</v>
      </c>
    </row>
    <row r="7556" spans="1:15" x14ac:dyDescent="0.35">
      <c r="A7556" s="2">
        <v>45803</v>
      </c>
      <c r="B7556" t="s">
        <v>19</v>
      </c>
      <c r="C7556" t="s">
        <v>21</v>
      </c>
      <c r="D7556" t="s">
        <v>24</v>
      </c>
      <c r="E7556" t="s">
        <v>25</v>
      </c>
      <c r="F7556" t="s">
        <v>32</v>
      </c>
      <c r="G7556" t="s">
        <v>40</v>
      </c>
      <c r="H7556" t="s">
        <v>42</v>
      </c>
      <c r="I7556">
        <v>90</v>
      </c>
      <c r="J7556">
        <v>1</v>
      </c>
      <c r="K7556">
        <v>6.6000000000000003E-2</v>
      </c>
      <c r="L7556">
        <v>84.03</v>
      </c>
      <c r="M7556" t="s">
        <v>46</v>
      </c>
      <c r="N7556" t="s">
        <v>48</v>
      </c>
      <c r="O7556">
        <v>4.32</v>
      </c>
    </row>
    <row r="7557" spans="1:15" x14ac:dyDescent="0.35">
      <c r="A7557" s="2">
        <v>45803</v>
      </c>
      <c r="B7557" t="s">
        <v>19</v>
      </c>
      <c r="C7557" t="s">
        <v>21</v>
      </c>
      <c r="D7557" t="s">
        <v>24</v>
      </c>
      <c r="E7557" t="s">
        <v>25</v>
      </c>
      <c r="F7557" t="s">
        <v>31</v>
      </c>
      <c r="G7557" t="s">
        <v>41</v>
      </c>
      <c r="H7557" t="s">
        <v>42</v>
      </c>
      <c r="I7557">
        <v>150</v>
      </c>
      <c r="J7557">
        <v>1</v>
      </c>
      <c r="K7557">
        <v>9.7000000000000003E-2</v>
      </c>
      <c r="L7557">
        <v>135.44999999999999</v>
      </c>
      <c r="M7557" t="s">
        <v>45</v>
      </c>
      <c r="N7557" t="s">
        <v>49</v>
      </c>
      <c r="O7557">
        <v>4.6100000000000003</v>
      </c>
    </row>
    <row r="7558" spans="1:15" x14ac:dyDescent="0.35">
      <c r="A7558" s="2">
        <v>45803</v>
      </c>
      <c r="B7558" t="s">
        <v>19</v>
      </c>
      <c r="C7558" t="s">
        <v>21</v>
      </c>
      <c r="D7558" t="s">
        <v>24</v>
      </c>
      <c r="E7558" t="s">
        <v>27</v>
      </c>
      <c r="F7558" t="s">
        <v>32</v>
      </c>
      <c r="G7558" t="s">
        <v>40</v>
      </c>
      <c r="H7558" t="s">
        <v>42</v>
      </c>
      <c r="I7558">
        <v>90</v>
      </c>
      <c r="J7558">
        <v>1</v>
      </c>
      <c r="K7558">
        <v>0.113</v>
      </c>
      <c r="L7558">
        <v>79.849999999999994</v>
      </c>
      <c r="M7558" t="s">
        <v>46</v>
      </c>
      <c r="N7558" t="s">
        <v>49</v>
      </c>
      <c r="O7558">
        <v>4.67</v>
      </c>
    </row>
    <row r="7559" spans="1:15" x14ac:dyDescent="0.35">
      <c r="A7559" s="2">
        <v>45803</v>
      </c>
      <c r="B7559" t="s">
        <v>19</v>
      </c>
      <c r="C7559" t="s">
        <v>21</v>
      </c>
      <c r="D7559" t="s">
        <v>24</v>
      </c>
      <c r="E7559" t="s">
        <v>25</v>
      </c>
      <c r="F7559" t="s">
        <v>34</v>
      </c>
      <c r="G7559" t="s">
        <v>39</v>
      </c>
      <c r="H7559" t="s">
        <v>42</v>
      </c>
      <c r="I7559">
        <v>130</v>
      </c>
      <c r="J7559">
        <v>1</v>
      </c>
      <c r="K7559">
        <v>9.0999999999999998E-2</v>
      </c>
      <c r="L7559">
        <v>118.2</v>
      </c>
      <c r="M7559" t="s">
        <v>45</v>
      </c>
      <c r="N7559" t="s">
        <v>49</v>
      </c>
      <c r="O7559">
        <v>3.86</v>
      </c>
    </row>
    <row r="7560" spans="1:15" x14ac:dyDescent="0.35">
      <c r="A7560" s="2">
        <v>45803</v>
      </c>
      <c r="B7560" t="s">
        <v>19</v>
      </c>
      <c r="C7560" t="s">
        <v>21</v>
      </c>
      <c r="D7560" t="s">
        <v>24</v>
      </c>
      <c r="E7560" t="s">
        <v>25</v>
      </c>
      <c r="F7560" t="s">
        <v>29</v>
      </c>
      <c r="G7560" t="s">
        <v>39</v>
      </c>
      <c r="H7560" t="s">
        <v>42</v>
      </c>
      <c r="I7560">
        <v>140</v>
      </c>
      <c r="J7560">
        <v>1</v>
      </c>
      <c r="K7560">
        <v>7.1999999999999995E-2</v>
      </c>
      <c r="L7560">
        <v>129.93</v>
      </c>
      <c r="M7560" t="s">
        <v>45</v>
      </c>
      <c r="N7560" t="s">
        <v>48</v>
      </c>
      <c r="O7560">
        <v>4.32</v>
      </c>
    </row>
    <row r="7561" spans="1:15" x14ac:dyDescent="0.35">
      <c r="A7561" s="2">
        <v>45803</v>
      </c>
      <c r="B7561" t="s">
        <v>19</v>
      </c>
      <c r="C7561" t="s">
        <v>21</v>
      </c>
      <c r="D7561" t="s">
        <v>24</v>
      </c>
      <c r="E7561" t="s">
        <v>27</v>
      </c>
      <c r="F7561" t="s">
        <v>35</v>
      </c>
      <c r="G7561" t="s">
        <v>40</v>
      </c>
      <c r="H7561" t="s">
        <v>42</v>
      </c>
      <c r="I7561">
        <v>85</v>
      </c>
      <c r="J7561">
        <v>1</v>
      </c>
      <c r="K7561">
        <v>0.158</v>
      </c>
      <c r="L7561">
        <v>71.55</v>
      </c>
      <c r="M7561" t="s">
        <v>45</v>
      </c>
      <c r="N7561" t="s">
        <v>49</v>
      </c>
      <c r="O7561">
        <v>4.8</v>
      </c>
    </row>
    <row r="7562" spans="1:15" x14ac:dyDescent="0.35">
      <c r="A7562" s="2">
        <v>45803</v>
      </c>
      <c r="B7562" t="s">
        <v>19</v>
      </c>
      <c r="C7562" t="s">
        <v>21</v>
      </c>
      <c r="D7562" t="s">
        <v>24</v>
      </c>
      <c r="E7562" t="s">
        <v>28</v>
      </c>
      <c r="F7562" t="s">
        <v>32</v>
      </c>
      <c r="G7562" t="s">
        <v>40</v>
      </c>
      <c r="H7562" t="s">
        <v>42</v>
      </c>
      <c r="I7562">
        <v>90</v>
      </c>
      <c r="J7562">
        <v>1</v>
      </c>
      <c r="K7562">
        <v>0.19500000000000001</v>
      </c>
      <c r="L7562">
        <v>72.459999999999994</v>
      </c>
      <c r="M7562" t="s">
        <v>46</v>
      </c>
      <c r="N7562" t="s">
        <v>48</v>
      </c>
      <c r="O7562">
        <v>4.0999999999999996</v>
      </c>
    </row>
    <row r="7563" spans="1:15" x14ac:dyDescent="0.35">
      <c r="A7563" s="2">
        <v>45803</v>
      </c>
      <c r="B7563" t="s">
        <v>19</v>
      </c>
      <c r="C7563" t="s">
        <v>21</v>
      </c>
      <c r="D7563" t="s">
        <v>24</v>
      </c>
      <c r="E7563" t="s">
        <v>25</v>
      </c>
      <c r="F7563" t="s">
        <v>36</v>
      </c>
      <c r="G7563" t="s">
        <v>40</v>
      </c>
      <c r="H7563" t="s">
        <v>42</v>
      </c>
      <c r="I7563">
        <v>85</v>
      </c>
      <c r="J7563">
        <v>2</v>
      </c>
      <c r="K7563">
        <v>0.127</v>
      </c>
      <c r="L7563">
        <v>148.36000000000001</v>
      </c>
      <c r="M7563" t="s">
        <v>45</v>
      </c>
      <c r="N7563" t="s">
        <v>49</v>
      </c>
      <c r="O7563">
        <v>3.89</v>
      </c>
    </row>
    <row r="7564" spans="1:15" x14ac:dyDescent="0.35">
      <c r="A7564" s="2">
        <v>45803</v>
      </c>
      <c r="B7564" t="s">
        <v>19</v>
      </c>
      <c r="C7564" t="s">
        <v>21</v>
      </c>
      <c r="D7564" t="s">
        <v>24</v>
      </c>
      <c r="E7564" t="s">
        <v>25</v>
      </c>
      <c r="F7564" t="s">
        <v>37</v>
      </c>
      <c r="G7564" t="s">
        <v>41</v>
      </c>
      <c r="H7564" t="s">
        <v>42</v>
      </c>
      <c r="I7564">
        <v>160</v>
      </c>
      <c r="J7564">
        <v>2</v>
      </c>
      <c r="K7564">
        <v>0.14399999999999999</v>
      </c>
      <c r="L7564">
        <v>274.01</v>
      </c>
      <c r="M7564" t="s">
        <v>46</v>
      </c>
      <c r="N7564" t="s">
        <v>48</v>
      </c>
      <c r="O7564">
        <v>3.89</v>
      </c>
    </row>
    <row r="7565" spans="1:15" x14ac:dyDescent="0.35">
      <c r="A7565" s="2">
        <v>45803</v>
      </c>
      <c r="B7565" t="s">
        <v>19</v>
      </c>
      <c r="C7565" t="s">
        <v>21</v>
      </c>
      <c r="D7565" t="s">
        <v>24</v>
      </c>
      <c r="E7565" t="s">
        <v>27</v>
      </c>
      <c r="F7565" t="s">
        <v>38</v>
      </c>
      <c r="G7565" t="s">
        <v>41</v>
      </c>
      <c r="H7565" t="s">
        <v>44</v>
      </c>
      <c r="I7565">
        <v>200</v>
      </c>
      <c r="J7565">
        <v>1</v>
      </c>
      <c r="K7565">
        <v>0.14199999999999999</v>
      </c>
      <c r="L7565">
        <v>171.51</v>
      </c>
      <c r="M7565" t="s">
        <v>47</v>
      </c>
      <c r="N7565" t="s">
        <v>48</v>
      </c>
      <c r="O7565">
        <v>3.95</v>
      </c>
    </row>
    <row r="7566" spans="1:15" x14ac:dyDescent="0.35">
      <c r="A7566" s="2">
        <v>45803</v>
      </c>
      <c r="B7566" t="s">
        <v>19</v>
      </c>
      <c r="C7566" t="s">
        <v>21</v>
      </c>
      <c r="D7566" t="s">
        <v>24</v>
      </c>
      <c r="E7566" t="s">
        <v>25</v>
      </c>
      <c r="F7566" t="s">
        <v>32</v>
      </c>
      <c r="G7566" t="s">
        <v>40</v>
      </c>
      <c r="H7566" t="s">
        <v>44</v>
      </c>
      <c r="I7566">
        <v>120</v>
      </c>
      <c r="J7566">
        <v>1</v>
      </c>
      <c r="K7566">
        <v>0.06</v>
      </c>
      <c r="L7566">
        <v>112.76</v>
      </c>
      <c r="M7566" t="s">
        <v>45</v>
      </c>
      <c r="N7566" t="s">
        <v>49</v>
      </c>
      <c r="O7566">
        <v>3.9</v>
      </c>
    </row>
    <row r="7567" spans="1:15" x14ac:dyDescent="0.35">
      <c r="A7567" s="2">
        <v>45803</v>
      </c>
      <c r="B7567" t="s">
        <v>19</v>
      </c>
      <c r="C7567" t="s">
        <v>21</v>
      </c>
      <c r="D7567" t="s">
        <v>24</v>
      </c>
      <c r="E7567" t="s">
        <v>26</v>
      </c>
      <c r="F7567" t="s">
        <v>31</v>
      </c>
      <c r="G7567" t="s">
        <v>41</v>
      </c>
      <c r="H7567" t="s">
        <v>42</v>
      </c>
      <c r="I7567">
        <v>150</v>
      </c>
      <c r="J7567">
        <v>1</v>
      </c>
      <c r="K7567">
        <v>4.0000000000000001E-3</v>
      </c>
      <c r="L7567">
        <v>149.36000000000001</v>
      </c>
      <c r="M7567" t="s">
        <v>45</v>
      </c>
      <c r="N7567" t="s">
        <v>49</v>
      </c>
      <c r="O7567">
        <v>3.44</v>
      </c>
    </row>
    <row r="7568" spans="1:15" x14ac:dyDescent="0.35">
      <c r="A7568" s="2">
        <v>45803</v>
      </c>
      <c r="B7568" t="s">
        <v>19</v>
      </c>
      <c r="C7568" t="s">
        <v>21</v>
      </c>
      <c r="D7568" t="s">
        <v>24</v>
      </c>
      <c r="E7568" t="s">
        <v>25</v>
      </c>
      <c r="F7568" t="s">
        <v>34</v>
      </c>
      <c r="G7568" t="s">
        <v>39</v>
      </c>
      <c r="H7568" t="s">
        <v>42</v>
      </c>
      <c r="I7568">
        <v>130</v>
      </c>
      <c r="J7568">
        <v>2</v>
      </c>
      <c r="K7568">
        <v>4.9000000000000002E-2</v>
      </c>
      <c r="L7568">
        <v>247.34</v>
      </c>
      <c r="M7568" t="s">
        <v>45</v>
      </c>
      <c r="N7568" t="s">
        <v>48</v>
      </c>
      <c r="O7568">
        <v>3.83</v>
      </c>
    </row>
    <row r="7569" spans="1:15" x14ac:dyDescent="0.35">
      <c r="A7569" s="2">
        <v>45803</v>
      </c>
      <c r="B7569" t="s">
        <v>19</v>
      </c>
      <c r="C7569" t="s">
        <v>21</v>
      </c>
      <c r="D7569" t="s">
        <v>24</v>
      </c>
      <c r="E7569" t="s">
        <v>27</v>
      </c>
      <c r="F7569" t="s">
        <v>33</v>
      </c>
      <c r="G7569" t="s">
        <v>39</v>
      </c>
      <c r="H7569" t="s">
        <v>42</v>
      </c>
      <c r="I7569">
        <v>120</v>
      </c>
      <c r="J7569">
        <v>1</v>
      </c>
      <c r="K7569">
        <v>0.114</v>
      </c>
      <c r="L7569">
        <v>106.36</v>
      </c>
      <c r="M7569" t="s">
        <v>47</v>
      </c>
      <c r="N7569" t="s">
        <v>48</v>
      </c>
      <c r="O7569">
        <v>3.52</v>
      </c>
    </row>
    <row r="7570" spans="1:15" x14ac:dyDescent="0.35">
      <c r="A7570" s="2">
        <v>45803</v>
      </c>
      <c r="B7570" t="s">
        <v>19</v>
      </c>
      <c r="C7570" t="s">
        <v>21</v>
      </c>
      <c r="D7570" t="s">
        <v>24</v>
      </c>
      <c r="E7570" t="s">
        <v>25</v>
      </c>
      <c r="F7570" t="s">
        <v>36</v>
      </c>
      <c r="G7570" t="s">
        <v>40</v>
      </c>
      <c r="H7570" t="s">
        <v>42</v>
      </c>
      <c r="I7570">
        <v>85</v>
      </c>
      <c r="J7570">
        <v>1</v>
      </c>
      <c r="K7570">
        <v>0.125</v>
      </c>
      <c r="L7570">
        <v>74.41</v>
      </c>
      <c r="M7570" t="s">
        <v>45</v>
      </c>
      <c r="N7570" t="s">
        <v>49</v>
      </c>
      <c r="O7570">
        <v>3.67</v>
      </c>
    </row>
    <row r="7571" spans="1:15" x14ac:dyDescent="0.35">
      <c r="A7571" s="2">
        <v>45803</v>
      </c>
      <c r="B7571" t="s">
        <v>19</v>
      </c>
      <c r="C7571" t="s">
        <v>22</v>
      </c>
      <c r="D7571" t="s">
        <v>24</v>
      </c>
      <c r="E7571" t="s">
        <v>25</v>
      </c>
      <c r="F7571" t="s">
        <v>35</v>
      </c>
      <c r="G7571" t="s">
        <v>40</v>
      </c>
      <c r="H7571" t="s">
        <v>42</v>
      </c>
      <c r="I7571">
        <v>85</v>
      </c>
      <c r="J7571">
        <v>2</v>
      </c>
      <c r="K7571">
        <v>4.2000000000000003E-2</v>
      </c>
      <c r="L7571">
        <v>162.88</v>
      </c>
      <c r="M7571" t="s">
        <v>46</v>
      </c>
      <c r="N7571" t="s">
        <v>48</v>
      </c>
      <c r="O7571">
        <v>3.14</v>
      </c>
    </row>
    <row r="7572" spans="1:15" x14ac:dyDescent="0.35">
      <c r="A7572" s="2">
        <v>45803</v>
      </c>
      <c r="B7572" t="s">
        <v>19</v>
      </c>
      <c r="C7572" t="s">
        <v>22</v>
      </c>
      <c r="D7572" t="s">
        <v>24</v>
      </c>
      <c r="E7572" t="s">
        <v>28</v>
      </c>
      <c r="F7572" t="s">
        <v>30</v>
      </c>
      <c r="G7572" t="s">
        <v>40</v>
      </c>
      <c r="H7572" t="s">
        <v>44</v>
      </c>
      <c r="I7572">
        <v>110</v>
      </c>
      <c r="J7572">
        <v>1</v>
      </c>
      <c r="K7572">
        <v>0.128</v>
      </c>
      <c r="L7572">
        <v>95.88</v>
      </c>
      <c r="M7572" t="s">
        <v>46</v>
      </c>
      <c r="N7572" t="s">
        <v>49</v>
      </c>
      <c r="O7572">
        <v>3.89</v>
      </c>
    </row>
    <row r="7573" spans="1:15" x14ac:dyDescent="0.35">
      <c r="A7573" s="2">
        <v>45803</v>
      </c>
      <c r="B7573" t="s">
        <v>19</v>
      </c>
      <c r="C7573" t="s">
        <v>22</v>
      </c>
      <c r="D7573" t="s">
        <v>24</v>
      </c>
      <c r="E7573" t="s">
        <v>25</v>
      </c>
      <c r="F7573" t="s">
        <v>30</v>
      </c>
      <c r="G7573" t="s">
        <v>40</v>
      </c>
      <c r="H7573" t="s">
        <v>44</v>
      </c>
      <c r="I7573">
        <v>110</v>
      </c>
      <c r="J7573">
        <v>1</v>
      </c>
      <c r="K7573">
        <v>0.111</v>
      </c>
      <c r="L7573">
        <v>97.83</v>
      </c>
      <c r="M7573" t="s">
        <v>45</v>
      </c>
      <c r="N7573" t="s">
        <v>49</v>
      </c>
      <c r="O7573">
        <v>4.3899999999999997</v>
      </c>
    </row>
    <row r="7574" spans="1:15" x14ac:dyDescent="0.35">
      <c r="A7574" s="2">
        <v>45803</v>
      </c>
      <c r="B7574" t="s">
        <v>19</v>
      </c>
      <c r="C7574" t="s">
        <v>22</v>
      </c>
      <c r="D7574" t="s">
        <v>24</v>
      </c>
      <c r="E7574" t="s">
        <v>25</v>
      </c>
      <c r="F7574" t="s">
        <v>38</v>
      </c>
      <c r="G7574" t="s">
        <v>41</v>
      </c>
      <c r="H7574" t="s">
        <v>44</v>
      </c>
      <c r="I7574">
        <v>200</v>
      </c>
      <c r="J7574">
        <v>1</v>
      </c>
      <c r="K7574">
        <v>0.03</v>
      </c>
      <c r="L7574">
        <v>194.08</v>
      </c>
      <c r="M7574" t="s">
        <v>47</v>
      </c>
      <c r="N7574" t="s">
        <v>49</v>
      </c>
      <c r="O7574">
        <v>3.15</v>
      </c>
    </row>
    <row r="7575" spans="1:15" x14ac:dyDescent="0.35">
      <c r="A7575" s="2">
        <v>45803</v>
      </c>
      <c r="B7575" t="s">
        <v>19</v>
      </c>
      <c r="C7575" t="s">
        <v>22</v>
      </c>
      <c r="D7575" t="s">
        <v>24</v>
      </c>
      <c r="E7575" t="s">
        <v>27</v>
      </c>
      <c r="F7575" t="s">
        <v>30</v>
      </c>
      <c r="G7575" t="s">
        <v>40</v>
      </c>
      <c r="H7575" t="s">
        <v>43</v>
      </c>
      <c r="I7575">
        <v>60</v>
      </c>
      <c r="J7575">
        <v>1</v>
      </c>
      <c r="K7575">
        <v>5.0999999999999997E-2</v>
      </c>
      <c r="L7575">
        <v>56.96</v>
      </c>
      <c r="M7575" t="s">
        <v>45</v>
      </c>
      <c r="N7575" t="s">
        <v>48</v>
      </c>
      <c r="O7575">
        <v>3.1</v>
      </c>
    </row>
    <row r="7576" spans="1:15" x14ac:dyDescent="0.35">
      <c r="A7576" s="2">
        <v>45803</v>
      </c>
      <c r="B7576" t="s">
        <v>19</v>
      </c>
      <c r="C7576" t="s">
        <v>22</v>
      </c>
      <c r="D7576" t="s">
        <v>24</v>
      </c>
      <c r="E7576" t="s">
        <v>27</v>
      </c>
      <c r="F7576" t="s">
        <v>30</v>
      </c>
      <c r="G7576" t="s">
        <v>40</v>
      </c>
      <c r="H7576" t="s">
        <v>44</v>
      </c>
      <c r="I7576">
        <v>110</v>
      </c>
      <c r="J7576">
        <v>1</v>
      </c>
      <c r="K7576">
        <v>5.0999999999999997E-2</v>
      </c>
      <c r="L7576">
        <v>104.35</v>
      </c>
      <c r="M7576" t="s">
        <v>47</v>
      </c>
      <c r="N7576" t="s">
        <v>48</v>
      </c>
      <c r="O7576">
        <v>4.26</v>
      </c>
    </row>
    <row r="7577" spans="1:15" x14ac:dyDescent="0.35">
      <c r="A7577" s="2">
        <v>45803</v>
      </c>
      <c r="B7577" t="s">
        <v>19</v>
      </c>
      <c r="C7577" t="s">
        <v>22</v>
      </c>
      <c r="D7577" t="s">
        <v>24</v>
      </c>
      <c r="E7577" t="s">
        <v>26</v>
      </c>
      <c r="F7577" t="s">
        <v>31</v>
      </c>
      <c r="G7577" t="s">
        <v>41</v>
      </c>
      <c r="H7577" t="s">
        <v>42</v>
      </c>
      <c r="I7577">
        <v>150</v>
      </c>
      <c r="J7577">
        <v>2</v>
      </c>
      <c r="K7577">
        <v>9.8000000000000004E-2</v>
      </c>
      <c r="L7577">
        <v>270.55</v>
      </c>
      <c r="M7577" t="s">
        <v>45</v>
      </c>
      <c r="N7577" t="s">
        <v>48</v>
      </c>
      <c r="O7577">
        <v>4.21</v>
      </c>
    </row>
    <row r="7578" spans="1:15" x14ac:dyDescent="0.35">
      <c r="A7578" s="2">
        <v>45803</v>
      </c>
      <c r="B7578" t="s">
        <v>19</v>
      </c>
      <c r="C7578" t="s">
        <v>22</v>
      </c>
      <c r="D7578" t="s">
        <v>24</v>
      </c>
      <c r="E7578" t="s">
        <v>27</v>
      </c>
      <c r="F7578" t="s">
        <v>32</v>
      </c>
      <c r="G7578" t="s">
        <v>40</v>
      </c>
      <c r="H7578" t="s">
        <v>43</v>
      </c>
      <c r="I7578">
        <v>70</v>
      </c>
      <c r="J7578">
        <v>1</v>
      </c>
      <c r="K7578">
        <v>0.15</v>
      </c>
      <c r="L7578">
        <v>59.51</v>
      </c>
      <c r="M7578" t="s">
        <v>45</v>
      </c>
      <c r="N7578" t="s">
        <v>49</v>
      </c>
      <c r="O7578">
        <v>3.02</v>
      </c>
    </row>
    <row r="7579" spans="1:15" x14ac:dyDescent="0.35">
      <c r="A7579" s="2">
        <v>45803</v>
      </c>
      <c r="B7579" t="s">
        <v>19</v>
      </c>
      <c r="C7579" t="s">
        <v>22</v>
      </c>
      <c r="D7579" t="s">
        <v>24</v>
      </c>
      <c r="E7579" t="s">
        <v>25</v>
      </c>
      <c r="F7579" t="s">
        <v>29</v>
      </c>
      <c r="G7579" t="s">
        <v>39</v>
      </c>
      <c r="H7579" t="s">
        <v>42</v>
      </c>
      <c r="I7579">
        <v>140</v>
      </c>
      <c r="J7579">
        <v>1</v>
      </c>
      <c r="K7579">
        <v>7.8E-2</v>
      </c>
      <c r="L7579">
        <v>129.06</v>
      </c>
      <c r="M7579" t="s">
        <v>45</v>
      </c>
      <c r="N7579" t="s">
        <v>48</v>
      </c>
      <c r="O7579">
        <v>5</v>
      </c>
    </row>
    <row r="7580" spans="1:15" x14ac:dyDescent="0.35">
      <c r="A7580" s="2">
        <v>45803</v>
      </c>
      <c r="B7580" t="s">
        <v>19</v>
      </c>
      <c r="C7580" t="s">
        <v>22</v>
      </c>
      <c r="D7580" t="s">
        <v>24</v>
      </c>
      <c r="E7580" t="s">
        <v>25</v>
      </c>
      <c r="F7580" t="s">
        <v>32</v>
      </c>
      <c r="G7580" t="s">
        <v>40</v>
      </c>
      <c r="H7580" t="s">
        <v>42</v>
      </c>
      <c r="I7580">
        <v>90</v>
      </c>
      <c r="J7580">
        <v>1</v>
      </c>
      <c r="K7580">
        <v>2.9000000000000001E-2</v>
      </c>
      <c r="L7580">
        <v>87.37</v>
      </c>
      <c r="M7580" t="s">
        <v>45</v>
      </c>
      <c r="N7580" t="s">
        <v>48</v>
      </c>
      <c r="O7580">
        <v>4.6100000000000003</v>
      </c>
    </row>
    <row r="7581" spans="1:15" x14ac:dyDescent="0.35">
      <c r="A7581" s="2">
        <v>45803</v>
      </c>
      <c r="B7581" t="s">
        <v>19</v>
      </c>
      <c r="C7581" t="s">
        <v>22</v>
      </c>
      <c r="D7581" t="s">
        <v>24</v>
      </c>
      <c r="E7581" t="s">
        <v>25</v>
      </c>
      <c r="F7581" t="s">
        <v>31</v>
      </c>
      <c r="G7581" t="s">
        <v>41</v>
      </c>
      <c r="H7581" t="s">
        <v>42</v>
      </c>
      <c r="I7581">
        <v>150</v>
      </c>
      <c r="J7581">
        <v>1</v>
      </c>
      <c r="K7581">
        <v>0.183</v>
      </c>
      <c r="L7581">
        <v>122.6</v>
      </c>
      <c r="M7581" t="s">
        <v>45</v>
      </c>
      <c r="N7581" t="s">
        <v>49</v>
      </c>
      <c r="O7581">
        <v>4.13</v>
      </c>
    </row>
    <row r="7582" spans="1:15" x14ac:dyDescent="0.35">
      <c r="A7582" s="2">
        <v>45803</v>
      </c>
      <c r="B7582" t="s">
        <v>19</v>
      </c>
      <c r="C7582" t="s">
        <v>22</v>
      </c>
      <c r="D7582" t="s">
        <v>24</v>
      </c>
      <c r="E7582" t="s">
        <v>27</v>
      </c>
      <c r="F7582" t="s">
        <v>31</v>
      </c>
      <c r="G7582" t="s">
        <v>41</v>
      </c>
      <c r="H7582" t="s">
        <v>42</v>
      </c>
      <c r="I7582">
        <v>150</v>
      </c>
      <c r="J7582">
        <v>1</v>
      </c>
      <c r="K7582">
        <v>7.6999999999999999E-2</v>
      </c>
      <c r="L7582">
        <v>138.43</v>
      </c>
      <c r="M7582" t="s">
        <v>45</v>
      </c>
      <c r="N7582" t="s">
        <v>48</v>
      </c>
      <c r="O7582">
        <v>4.8</v>
      </c>
    </row>
    <row r="7583" spans="1:15" x14ac:dyDescent="0.35">
      <c r="A7583" s="2">
        <v>45803</v>
      </c>
      <c r="B7583" t="s">
        <v>19</v>
      </c>
      <c r="C7583" t="s">
        <v>22</v>
      </c>
      <c r="D7583" t="s">
        <v>24</v>
      </c>
      <c r="E7583" t="s">
        <v>25</v>
      </c>
      <c r="F7583" t="s">
        <v>31</v>
      </c>
      <c r="G7583" t="s">
        <v>41</v>
      </c>
      <c r="H7583" t="s">
        <v>42</v>
      </c>
      <c r="I7583">
        <v>150</v>
      </c>
      <c r="J7583">
        <v>1</v>
      </c>
      <c r="K7583">
        <v>0</v>
      </c>
      <c r="L7583">
        <v>150</v>
      </c>
      <c r="M7583" t="s">
        <v>45</v>
      </c>
      <c r="N7583" t="s">
        <v>48</v>
      </c>
      <c r="O7583">
        <v>3.91</v>
      </c>
    </row>
    <row r="7584" spans="1:15" x14ac:dyDescent="0.35">
      <c r="A7584" s="2">
        <v>45803</v>
      </c>
      <c r="B7584" t="s">
        <v>19</v>
      </c>
      <c r="C7584" t="s">
        <v>22</v>
      </c>
      <c r="D7584" t="s">
        <v>24</v>
      </c>
      <c r="E7584" t="s">
        <v>25</v>
      </c>
      <c r="F7584" t="s">
        <v>30</v>
      </c>
      <c r="G7584" t="s">
        <v>40</v>
      </c>
      <c r="H7584" t="s">
        <v>42</v>
      </c>
      <c r="I7584">
        <v>80</v>
      </c>
      <c r="J7584">
        <v>1</v>
      </c>
      <c r="K7584">
        <v>7.4999999999999997E-2</v>
      </c>
      <c r="L7584">
        <v>74.010000000000005</v>
      </c>
      <c r="M7584" t="s">
        <v>45</v>
      </c>
      <c r="N7584" t="s">
        <v>49</v>
      </c>
      <c r="O7584">
        <v>4.38</v>
      </c>
    </row>
    <row r="7585" spans="1:15" x14ac:dyDescent="0.35">
      <c r="A7585" s="2">
        <v>45803</v>
      </c>
      <c r="B7585" t="s">
        <v>19</v>
      </c>
      <c r="C7585" t="s">
        <v>22</v>
      </c>
      <c r="D7585" t="s">
        <v>24</v>
      </c>
      <c r="E7585" t="s">
        <v>28</v>
      </c>
      <c r="F7585" t="s">
        <v>32</v>
      </c>
      <c r="G7585" t="s">
        <v>40</v>
      </c>
      <c r="H7585" t="s">
        <v>43</v>
      </c>
      <c r="I7585">
        <v>70</v>
      </c>
      <c r="J7585">
        <v>1</v>
      </c>
      <c r="K7585">
        <v>0</v>
      </c>
      <c r="L7585">
        <v>70</v>
      </c>
      <c r="M7585" t="s">
        <v>45</v>
      </c>
      <c r="N7585" t="s">
        <v>48</v>
      </c>
      <c r="O7585">
        <v>4.59</v>
      </c>
    </row>
    <row r="7586" spans="1:15" x14ac:dyDescent="0.35">
      <c r="A7586" s="2">
        <v>45803</v>
      </c>
      <c r="B7586" t="s">
        <v>19</v>
      </c>
      <c r="C7586" t="s">
        <v>22</v>
      </c>
      <c r="D7586" t="s">
        <v>24</v>
      </c>
      <c r="E7586" t="s">
        <v>25</v>
      </c>
      <c r="F7586" t="s">
        <v>30</v>
      </c>
      <c r="G7586" t="s">
        <v>40</v>
      </c>
      <c r="H7586" t="s">
        <v>44</v>
      </c>
      <c r="I7586">
        <v>110</v>
      </c>
      <c r="J7586">
        <v>1</v>
      </c>
      <c r="K7586">
        <v>3.9E-2</v>
      </c>
      <c r="L7586">
        <v>105.68</v>
      </c>
      <c r="M7586" t="s">
        <v>45</v>
      </c>
      <c r="N7586" t="s">
        <v>49</v>
      </c>
      <c r="O7586">
        <v>4.24</v>
      </c>
    </row>
    <row r="7587" spans="1:15" x14ac:dyDescent="0.35">
      <c r="A7587" s="2">
        <v>45803</v>
      </c>
      <c r="B7587" t="s">
        <v>19</v>
      </c>
      <c r="C7587" t="s">
        <v>22</v>
      </c>
      <c r="D7587" t="s">
        <v>24</v>
      </c>
      <c r="E7587" t="s">
        <v>25</v>
      </c>
      <c r="F7587" t="s">
        <v>35</v>
      </c>
      <c r="G7587" t="s">
        <v>40</v>
      </c>
      <c r="H7587" t="s">
        <v>42</v>
      </c>
      <c r="I7587">
        <v>85</v>
      </c>
      <c r="J7587">
        <v>1</v>
      </c>
      <c r="K7587">
        <v>1.7000000000000001E-2</v>
      </c>
      <c r="L7587">
        <v>83.58</v>
      </c>
      <c r="M7587" t="s">
        <v>45</v>
      </c>
      <c r="N7587" t="s">
        <v>49</v>
      </c>
      <c r="O7587">
        <v>4.13</v>
      </c>
    </row>
    <row r="7588" spans="1:15" x14ac:dyDescent="0.35">
      <c r="A7588" s="2">
        <v>45803</v>
      </c>
      <c r="B7588" t="s">
        <v>19</v>
      </c>
      <c r="C7588" t="s">
        <v>22</v>
      </c>
      <c r="D7588" t="s">
        <v>24</v>
      </c>
      <c r="E7588" t="s">
        <v>25</v>
      </c>
      <c r="F7588" t="s">
        <v>30</v>
      </c>
      <c r="G7588" t="s">
        <v>40</v>
      </c>
      <c r="H7588" t="s">
        <v>42</v>
      </c>
      <c r="I7588">
        <v>80</v>
      </c>
      <c r="J7588">
        <v>1</v>
      </c>
      <c r="K7588">
        <v>0.123</v>
      </c>
      <c r="L7588">
        <v>70.17</v>
      </c>
      <c r="M7588" t="s">
        <v>45</v>
      </c>
      <c r="N7588" t="s">
        <v>48</v>
      </c>
      <c r="O7588">
        <v>4.26</v>
      </c>
    </row>
    <row r="7589" spans="1:15" x14ac:dyDescent="0.35">
      <c r="A7589" s="2">
        <v>45803</v>
      </c>
      <c r="B7589" t="s">
        <v>19</v>
      </c>
      <c r="C7589" t="s">
        <v>23</v>
      </c>
      <c r="D7589" t="s">
        <v>24</v>
      </c>
      <c r="E7589" t="s">
        <v>25</v>
      </c>
      <c r="F7589" t="s">
        <v>30</v>
      </c>
      <c r="G7589" t="s">
        <v>40</v>
      </c>
      <c r="H7589" t="s">
        <v>42</v>
      </c>
      <c r="I7589">
        <v>80</v>
      </c>
      <c r="J7589">
        <v>1</v>
      </c>
      <c r="K7589">
        <v>2.1000000000000001E-2</v>
      </c>
      <c r="L7589">
        <v>78.319999999999993</v>
      </c>
      <c r="M7589" t="s">
        <v>45</v>
      </c>
      <c r="N7589" t="s">
        <v>48</v>
      </c>
      <c r="O7589">
        <v>4.55</v>
      </c>
    </row>
    <row r="7590" spans="1:15" x14ac:dyDescent="0.35">
      <c r="A7590" s="2">
        <v>45803</v>
      </c>
      <c r="B7590" t="s">
        <v>19</v>
      </c>
      <c r="C7590" t="s">
        <v>23</v>
      </c>
      <c r="D7590" t="s">
        <v>24</v>
      </c>
      <c r="E7590" t="s">
        <v>26</v>
      </c>
      <c r="F7590" t="s">
        <v>30</v>
      </c>
      <c r="G7590" t="s">
        <v>40</v>
      </c>
      <c r="H7590" t="s">
        <v>42</v>
      </c>
      <c r="I7590">
        <v>80</v>
      </c>
      <c r="J7590">
        <v>1</v>
      </c>
      <c r="K7590">
        <v>0.128</v>
      </c>
      <c r="L7590">
        <v>69.739999999999995</v>
      </c>
      <c r="M7590" t="s">
        <v>45</v>
      </c>
      <c r="N7590" t="s">
        <v>48</v>
      </c>
      <c r="O7590">
        <v>4.0599999999999996</v>
      </c>
    </row>
    <row r="7591" spans="1:15" x14ac:dyDescent="0.35">
      <c r="A7591" s="2">
        <v>45803</v>
      </c>
      <c r="B7591" t="s">
        <v>19</v>
      </c>
      <c r="C7591" t="s">
        <v>23</v>
      </c>
      <c r="D7591" t="s">
        <v>24</v>
      </c>
      <c r="E7591" t="s">
        <v>25</v>
      </c>
      <c r="F7591" t="s">
        <v>36</v>
      </c>
      <c r="G7591" t="s">
        <v>40</v>
      </c>
      <c r="H7591" t="s">
        <v>42</v>
      </c>
      <c r="I7591">
        <v>85</v>
      </c>
      <c r="J7591">
        <v>2</v>
      </c>
      <c r="K7591">
        <v>0.08</v>
      </c>
      <c r="L7591">
        <v>156.46</v>
      </c>
      <c r="M7591" t="s">
        <v>46</v>
      </c>
      <c r="N7591" t="s">
        <v>48</v>
      </c>
      <c r="O7591">
        <v>4.41</v>
      </c>
    </row>
    <row r="7592" spans="1:15" x14ac:dyDescent="0.35">
      <c r="A7592" s="2">
        <v>45803</v>
      </c>
      <c r="B7592" t="s">
        <v>19</v>
      </c>
      <c r="C7592" t="s">
        <v>23</v>
      </c>
      <c r="D7592" t="s">
        <v>24</v>
      </c>
      <c r="E7592" t="s">
        <v>28</v>
      </c>
      <c r="F7592" t="s">
        <v>33</v>
      </c>
      <c r="G7592" t="s">
        <v>39</v>
      </c>
      <c r="H7592" t="s">
        <v>42</v>
      </c>
      <c r="I7592">
        <v>120</v>
      </c>
      <c r="J7592">
        <v>1</v>
      </c>
      <c r="K7592">
        <v>0.16800000000000001</v>
      </c>
      <c r="L7592">
        <v>99.87</v>
      </c>
      <c r="M7592" t="s">
        <v>45</v>
      </c>
      <c r="N7592" t="s">
        <v>49</v>
      </c>
      <c r="O7592">
        <v>4.6900000000000004</v>
      </c>
    </row>
    <row r="7593" spans="1:15" x14ac:dyDescent="0.35">
      <c r="A7593" s="2">
        <v>45803</v>
      </c>
      <c r="B7593" t="s">
        <v>19</v>
      </c>
      <c r="C7593" t="s">
        <v>23</v>
      </c>
      <c r="D7593" t="s">
        <v>24</v>
      </c>
      <c r="E7593" t="s">
        <v>27</v>
      </c>
      <c r="F7593" t="s">
        <v>30</v>
      </c>
      <c r="G7593" t="s">
        <v>40</v>
      </c>
      <c r="H7593" t="s">
        <v>43</v>
      </c>
      <c r="I7593">
        <v>60</v>
      </c>
      <c r="J7593">
        <v>1</v>
      </c>
      <c r="K7593">
        <v>9.7000000000000003E-2</v>
      </c>
      <c r="L7593">
        <v>54.2</v>
      </c>
      <c r="M7593" t="s">
        <v>47</v>
      </c>
      <c r="N7593" t="s">
        <v>48</v>
      </c>
      <c r="O7593">
        <v>3.66</v>
      </c>
    </row>
    <row r="7594" spans="1:15" x14ac:dyDescent="0.35">
      <c r="A7594" s="2">
        <v>45803</v>
      </c>
      <c r="B7594" t="s">
        <v>19</v>
      </c>
      <c r="C7594" t="s">
        <v>23</v>
      </c>
      <c r="D7594" t="s">
        <v>24</v>
      </c>
      <c r="E7594" t="s">
        <v>25</v>
      </c>
      <c r="F7594" t="s">
        <v>30</v>
      </c>
      <c r="G7594" t="s">
        <v>40</v>
      </c>
      <c r="H7594" t="s">
        <v>43</v>
      </c>
      <c r="I7594">
        <v>60</v>
      </c>
      <c r="J7594">
        <v>1</v>
      </c>
      <c r="K7594">
        <v>8.5999999999999993E-2</v>
      </c>
      <c r="L7594">
        <v>54.86</v>
      </c>
      <c r="M7594" t="s">
        <v>45</v>
      </c>
      <c r="N7594" t="s">
        <v>48</v>
      </c>
      <c r="O7594">
        <v>3.88</v>
      </c>
    </row>
    <row r="7595" spans="1:15" x14ac:dyDescent="0.35">
      <c r="A7595" s="2">
        <v>45803</v>
      </c>
      <c r="B7595" t="s">
        <v>19</v>
      </c>
      <c r="C7595" t="s">
        <v>23</v>
      </c>
      <c r="D7595" t="s">
        <v>24</v>
      </c>
      <c r="E7595" t="s">
        <v>25</v>
      </c>
      <c r="F7595" t="s">
        <v>37</v>
      </c>
      <c r="G7595" t="s">
        <v>41</v>
      </c>
      <c r="H7595" t="s">
        <v>42</v>
      </c>
      <c r="I7595">
        <v>160</v>
      </c>
      <c r="J7595">
        <v>1</v>
      </c>
      <c r="K7595">
        <v>0</v>
      </c>
      <c r="L7595">
        <v>160</v>
      </c>
      <c r="M7595" t="s">
        <v>45</v>
      </c>
      <c r="N7595" t="s">
        <v>49</v>
      </c>
      <c r="O7595">
        <v>4.57</v>
      </c>
    </row>
    <row r="7596" spans="1:15" x14ac:dyDescent="0.35">
      <c r="A7596" s="2">
        <v>45803</v>
      </c>
      <c r="B7596" t="s">
        <v>19</v>
      </c>
      <c r="C7596" t="s">
        <v>23</v>
      </c>
      <c r="D7596" t="s">
        <v>24</v>
      </c>
      <c r="E7596" t="s">
        <v>26</v>
      </c>
      <c r="F7596" t="s">
        <v>35</v>
      </c>
      <c r="G7596" t="s">
        <v>40</v>
      </c>
      <c r="H7596" t="s">
        <v>42</v>
      </c>
      <c r="I7596">
        <v>85</v>
      </c>
      <c r="J7596">
        <v>2</v>
      </c>
      <c r="K7596">
        <v>0.20899999999999999</v>
      </c>
      <c r="L7596">
        <v>134.47999999999999</v>
      </c>
      <c r="M7596" t="s">
        <v>45</v>
      </c>
      <c r="N7596" t="s">
        <v>48</v>
      </c>
      <c r="O7596">
        <v>3.25</v>
      </c>
    </row>
    <row r="7597" spans="1:15" x14ac:dyDescent="0.35">
      <c r="A7597" s="2">
        <v>45803</v>
      </c>
      <c r="B7597" t="s">
        <v>19</v>
      </c>
      <c r="C7597" t="s">
        <v>23</v>
      </c>
      <c r="D7597" t="s">
        <v>24</v>
      </c>
      <c r="E7597" t="s">
        <v>25</v>
      </c>
      <c r="F7597" t="s">
        <v>33</v>
      </c>
      <c r="G7597" t="s">
        <v>39</v>
      </c>
      <c r="H7597" t="s">
        <v>42</v>
      </c>
      <c r="I7597">
        <v>120</v>
      </c>
      <c r="J7597">
        <v>1</v>
      </c>
      <c r="K7597">
        <v>0.104</v>
      </c>
      <c r="L7597">
        <v>107.49</v>
      </c>
      <c r="M7597" t="s">
        <v>46</v>
      </c>
      <c r="N7597" t="s">
        <v>48</v>
      </c>
      <c r="O7597">
        <v>3.15</v>
      </c>
    </row>
    <row r="7598" spans="1:15" x14ac:dyDescent="0.35">
      <c r="A7598" s="2">
        <v>45803</v>
      </c>
      <c r="B7598" t="s">
        <v>19</v>
      </c>
      <c r="C7598" t="s">
        <v>23</v>
      </c>
      <c r="D7598" t="s">
        <v>24</v>
      </c>
      <c r="E7598" t="s">
        <v>28</v>
      </c>
      <c r="F7598" t="s">
        <v>37</v>
      </c>
      <c r="G7598" t="s">
        <v>41</v>
      </c>
      <c r="H7598" t="s">
        <v>42</v>
      </c>
      <c r="I7598">
        <v>160</v>
      </c>
      <c r="J7598">
        <v>1</v>
      </c>
      <c r="K7598">
        <v>2.5000000000000001E-2</v>
      </c>
      <c r="L7598">
        <v>155.94999999999999</v>
      </c>
      <c r="M7598" t="s">
        <v>47</v>
      </c>
      <c r="N7598" t="s">
        <v>49</v>
      </c>
      <c r="O7598">
        <v>4.67</v>
      </c>
    </row>
    <row r="7599" spans="1:15" x14ac:dyDescent="0.35">
      <c r="A7599" s="2">
        <v>45803</v>
      </c>
      <c r="B7599" t="s">
        <v>19</v>
      </c>
      <c r="C7599" t="s">
        <v>23</v>
      </c>
      <c r="D7599" t="s">
        <v>24</v>
      </c>
      <c r="E7599" t="s">
        <v>25</v>
      </c>
      <c r="F7599" t="s">
        <v>30</v>
      </c>
      <c r="G7599" t="s">
        <v>40</v>
      </c>
      <c r="H7599" t="s">
        <v>42</v>
      </c>
      <c r="I7599">
        <v>80</v>
      </c>
      <c r="J7599">
        <v>1</v>
      </c>
      <c r="K7599">
        <v>2.7E-2</v>
      </c>
      <c r="L7599">
        <v>77.86</v>
      </c>
      <c r="M7599" t="s">
        <v>46</v>
      </c>
      <c r="N7599" t="s">
        <v>48</v>
      </c>
      <c r="O7599">
        <v>3.41</v>
      </c>
    </row>
    <row r="7600" spans="1:15" x14ac:dyDescent="0.35">
      <c r="A7600" s="2">
        <v>45803</v>
      </c>
      <c r="B7600" t="s">
        <v>19</v>
      </c>
      <c r="C7600" t="s">
        <v>23</v>
      </c>
      <c r="D7600" t="s">
        <v>24</v>
      </c>
      <c r="E7600" t="s">
        <v>25</v>
      </c>
      <c r="F7600" t="s">
        <v>30</v>
      </c>
      <c r="G7600" t="s">
        <v>40</v>
      </c>
      <c r="H7600" t="s">
        <v>42</v>
      </c>
      <c r="I7600">
        <v>80</v>
      </c>
      <c r="J7600">
        <v>1</v>
      </c>
      <c r="K7600">
        <v>0.22</v>
      </c>
      <c r="L7600">
        <v>62.38</v>
      </c>
      <c r="M7600" t="s">
        <v>46</v>
      </c>
      <c r="N7600" t="s">
        <v>48</v>
      </c>
      <c r="O7600">
        <v>4.1500000000000004</v>
      </c>
    </row>
    <row r="7601" spans="1:15" x14ac:dyDescent="0.35">
      <c r="A7601" s="2">
        <v>45803</v>
      </c>
      <c r="B7601" t="s">
        <v>19</v>
      </c>
      <c r="C7601" t="s">
        <v>23</v>
      </c>
      <c r="D7601" t="s">
        <v>24</v>
      </c>
      <c r="E7601" t="s">
        <v>25</v>
      </c>
      <c r="F7601" t="s">
        <v>32</v>
      </c>
      <c r="G7601" t="s">
        <v>40</v>
      </c>
      <c r="H7601" t="s">
        <v>42</v>
      </c>
      <c r="I7601">
        <v>90</v>
      </c>
      <c r="J7601">
        <v>2</v>
      </c>
      <c r="K7601">
        <v>9.8000000000000004E-2</v>
      </c>
      <c r="L7601">
        <v>162.35</v>
      </c>
      <c r="M7601" t="s">
        <v>45</v>
      </c>
      <c r="N7601" t="s">
        <v>48</v>
      </c>
      <c r="O7601">
        <v>4.42</v>
      </c>
    </row>
    <row r="7602" spans="1:15" x14ac:dyDescent="0.35">
      <c r="A7602" s="2">
        <v>45803</v>
      </c>
      <c r="B7602" t="s">
        <v>19</v>
      </c>
      <c r="C7602" t="s">
        <v>23</v>
      </c>
      <c r="D7602" t="s">
        <v>24</v>
      </c>
      <c r="E7602" t="s">
        <v>27</v>
      </c>
      <c r="F7602" t="s">
        <v>34</v>
      </c>
      <c r="G7602" t="s">
        <v>39</v>
      </c>
      <c r="H7602" t="s">
        <v>42</v>
      </c>
      <c r="I7602">
        <v>130</v>
      </c>
      <c r="J7602">
        <v>1</v>
      </c>
      <c r="K7602">
        <v>0.112</v>
      </c>
      <c r="L7602">
        <v>115.4</v>
      </c>
      <c r="M7602" t="s">
        <v>46</v>
      </c>
      <c r="N7602" t="s">
        <v>49</v>
      </c>
      <c r="O7602">
        <v>3.72</v>
      </c>
    </row>
    <row r="7603" spans="1:15" x14ac:dyDescent="0.35">
      <c r="A7603" s="2">
        <v>45803</v>
      </c>
      <c r="B7603" t="s">
        <v>19</v>
      </c>
      <c r="C7603" t="s">
        <v>23</v>
      </c>
      <c r="D7603" t="s">
        <v>24</v>
      </c>
      <c r="E7603" t="s">
        <v>26</v>
      </c>
      <c r="F7603" t="s">
        <v>30</v>
      </c>
      <c r="G7603" t="s">
        <v>40</v>
      </c>
      <c r="H7603" t="s">
        <v>44</v>
      </c>
      <c r="I7603">
        <v>110</v>
      </c>
      <c r="J7603">
        <v>1</v>
      </c>
      <c r="K7603">
        <v>9.4E-2</v>
      </c>
      <c r="L7603">
        <v>99.71</v>
      </c>
      <c r="M7603" t="s">
        <v>47</v>
      </c>
      <c r="N7603" t="s">
        <v>49</v>
      </c>
      <c r="O7603">
        <v>5</v>
      </c>
    </row>
    <row r="7604" spans="1:15" x14ac:dyDescent="0.35">
      <c r="A7604" s="2">
        <v>45803</v>
      </c>
      <c r="B7604" t="s">
        <v>19</v>
      </c>
      <c r="C7604" t="s">
        <v>23</v>
      </c>
      <c r="D7604" t="s">
        <v>24</v>
      </c>
      <c r="E7604" t="s">
        <v>25</v>
      </c>
      <c r="F7604" t="s">
        <v>30</v>
      </c>
      <c r="G7604" t="s">
        <v>40</v>
      </c>
      <c r="H7604" t="s">
        <v>42</v>
      </c>
      <c r="I7604">
        <v>80</v>
      </c>
      <c r="J7604">
        <v>2</v>
      </c>
      <c r="K7604">
        <v>0.13100000000000001</v>
      </c>
      <c r="L7604">
        <v>139.1</v>
      </c>
      <c r="M7604" t="s">
        <v>45</v>
      </c>
      <c r="N7604" t="s">
        <v>49</v>
      </c>
      <c r="O7604">
        <v>3.79</v>
      </c>
    </row>
    <row r="7605" spans="1:15" x14ac:dyDescent="0.35">
      <c r="A7605" s="2">
        <v>45803</v>
      </c>
      <c r="B7605" t="s">
        <v>19</v>
      </c>
      <c r="C7605" t="s">
        <v>23</v>
      </c>
      <c r="D7605" t="s">
        <v>24</v>
      </c>
      <c r="E7605" t="s">
        <v>25</v>
      </c>
      <c r="F7605" t="s">
        <v>29</v>
      </c>
      <c r="G7605" t="s">
        <v>39</v>
      </c>
      <c r="H7605" t="s">
        <v>42</v>
      </c>
      <c r="I7605">
        <v>140</v>
      </c>
      <c r="J7605">
        <v>1</v>
      </c>
      <c r="K7605">
        <v>0</v>
      </c>
      <c r="L7605">
        <v>140</v>
      </c>
      <c r="M7605" t="s">
        <v>45</v>
      </c>
      <c r="N7605" t="s">
        <v>49</v>
      </c>
      <c r="O7605">
        <v>4.18</v>
      </c>
    </row>
    <row r="7606" spans="1:15" x14ac:dyDescent="0.35">
      <c r="A7606" s="2">
        <v>45803</v>
      </c>
      <c r="B7606" t="s">
        <v>19</v>
      </c>
      <c r="C7606" t="s">
        <v>23</v>
      </c>
      <c r="D7606" t="s">
        <v>24</v>
      </c>
      <c r="E7606" t="s">
        <v>25</v>
      </c>
      <c r="F7606" t="s">
        <v>35</v>
      </c>
      <c r="G7606" t="s">
        <v>40</v>
      </c>
      <c r="H7606" t="s">
        <v>42</v>
      </c>
      <c r="I7606">
        <v>85</v>
      </c>
      <c r="J7606">
        <v>1</v>
      </c>
      <c r="K7606">
        <v>0.159</v>
      </c>
      <c r="L7606">
        <v>71.510000000000005</v>
      </c>
      <c r="M7606" t="s">
        <v>45</v>
      </c>
      <c r="N7606" t="s">
        <v>48</v>
      </c>
      <c r="O7606">
        <v>4.04</v>
      </c>
    </row>
    <row r="7607" spans="1:15" x14ac:dyDescent="0.35">
      <c r="A7607" s="2">
        <v>45803</v>
      </c>
      <c r="B7607" t="s">
        <v>19</v>
      </c>
      <c r="C7607" t="s">
        <v>23</v>
      </c>
      <c r="D7607" t="s">
        <v>24</v>
      </c>
      <c r="E7607" t="s">
        <v>25</v>
      </c>
      <c r="F7607" t="s">
        <v>32</v>
      </c>
      <c r="G7607" t="s">
        <v>40</v>
      </c>
      <c r="H7607" t="s">
        <v>42</v>
      </c>
      <c r="I7607">
        <v>90</v>
      </c>
      <c r="J7607">
        <v>1</v>
      </c>
      <c r="K7607">
        <v>0.157</v>
      </c>
      <c r="L7607">
        <v>75.900000000000006</v>
      </c>
      <c r="M7607" t="s">
        <v>47</v>
      </c>
      <c r="N7607" t="s">
        <v>48</v>
      </c>
      <c r="O7607">
        <v>4.4400000000000004</v>
      </c>
    </row>
    <row r="7608" spans="1:15" x14ac:dyDescent="0.35">
      <c r="A7608" s="2">
        <v>45804</v>
      </c>
      <c r="B7608" t="s">
        <v>19</v>
      </c>
      <c r="C7608" t="s">
        <v>21</v>
      </c>
      <c r="D7608" t="s">
        <v>24</v>
      </c>
      <c r="E7608" t="s">
        <v>27</v>
      </c>
      <c r="F7608" t="s">
        <v>32</v>
      </c>
      <c r="G7608" t="s">
        <v>40</v>
      </c>
      <c r="H7608" t="s">
        <v>43</v>
      </c>
      <c r="I7608">
        <v>70</v>
      </c>
      <c r="J7608">
        <v>1</v>
      </c>
      <c r="K7608">
        <v>3.4000000000000002E-2</v>
      </c>
      <c r="L7608">
        <v>67.650000000000006</v>
      </c>
      <c r="M7608" t="s">
        <v>47</v>
      </c>
      <c r="N7608" t="s">
        <v>49</v>
      </c>
      <c r="O7608">
        <v>4.3099999999999996</v>
      </c>
    </row>
    <row r="7609" spans="1:15" x14ac:dyDescent="0.35">
      <c r="A7609" s="2">
        <v>45804</v>
      </c>
      <c r="B7609" t="s">
        <v>19</v>
      </c>
      <c r="C7609" t="s">
        <v>21</v>
      </c>
      <c r="D7609" t="s">
        <v>24</v>
      </c>
      <c r="E7609" t="s">
        <v>27</v>
      </c>
      <c r="F7609" t="s">
        <v>32</v>
      </c>
      <c r="G7609" t="s">
        <v>40</v>
      </c>
      <c r="H7609" t="s">
        <v>43</v>
      </c>
      <c r="I7609">
        <v>70</v>
      </c>
      <c r="J7609">
        <v>1</v>
      </c>
      <c r="K7609">
        <v>0.14199999999999999</v>
      </c>
      <c r="L7609">
        <v>60.05</v>
      </c>
      <c r="M7609" t="s">
        <v>47</v>
      </c>
      <c r="N7609" t="s">
        <v>49</v>
      </c>
      <c r="O7609">
        <v>4.1900000000000004</v>
      </c>
    </row>
    <row r="7610" spans="1:15" x14ac:dyDescent="0.35">
      <c r="A7610" s="2">
        <v>45804</v>
      </c>
      <c r="B7610" t="s">
        <v>19</v>
      </c>
      <c r="C7610" t="s">
        <v>21</v>
      </c>
      <c r="D7610" t="s">
        <v>24</v>
      </c>
      <c r="E7610" t="s">
        <v>27</v>
      </c>
      <c r="F7610" t="s">
        <v>31</v>
      </c>
      <c r="G7610" t="s">
        <v>41</v>
      </c>
      <c r="H7610" t="s">
        <v>42</v>
      </c>
      <c r="I7610">
        <v>150</v>
      </c>
      <c r="J7610">
        <v>1</v>
      </c>
      <c r="K7610">
        <v>0.13800000000000001</v>
      </c>
      <c r="L7610">
        <v>129.31</v>
      </c>
      <c r="M7610" t="s">
        <v>45</v>
      </c>
      <c r="N7610" t="s">
        <v>48</v>
      </c>
      <c r="O7610">
        <v>4.45</v>
      </c>
    </row>
    <row r="7611" spans="1:15" x14ac:dyDescent="0.35">
      <c r="A7611" s="2">
        <v>45804</v>
      </c>
      <c r="B7611" t="s">
        <v>19</v>
      </c>
      <c r="C7611" t="s">
        <v>21</v>
      </c>
      <c r="D7611" t="s">
        <v>24</v>
      </c>
      <c r="E7611" t="s">
        <v>27</v>
      </c>
      <c r="F7611" t="s">
        <v>32</v>
      </c>
      <c r="G7611" t="s">
        <v>40</v>
      </c>
      <c r="H7611" t="s">
        <v>42</v>
      </c>
      <c r="I7611">
        <v>90</v>
      </c>
      <c r="J7611">
        <v>1</v>
      </c>
      <c r="K7611">
        <v>2.1999999999999999E-2</v>
      </c>
      <c r="L7611">
        <v>88.05</v>
      </c>
      <c r="M7611" t="s">
        <v>45</v>
      </c>
      <c r="N7611" t="s">
        <v>49</v>
      </c>
      <c r="O7611">
        <v>4.1399999999999997</v>
      </c>
    </row>
    <row r="7612" spans="1:15" x14ac:dyDescent="0.35">
      <c r="A7612" s="2">
        <v>45804</v>
      </c>
      <c r="B7612" t="s">
        <v>19</v>
      </c>
      <c r="C7612" t="s">
        <v>21</v>
      </c>
      <c r="D7612" t="s">
        <v>24</v>
      </c>
      <c r="E7612" t="s">
        <v>26</v>
      </c>
      <c r="F7612" t="s">
        <v>36</v>
      </c>
      <c r="G7612" t="s">
        <v>40</v>
      </c>
      <c r="H7612" t="s">
        <v>42</v>
      </c>
      <c r="I7612">
        <v>85</v>
      </c>
      <c r="J7612">
        <v>1</v>
      </c>
      <c r="K7612">
        <v>0.02</v>
      </c>
      <c r="L7612">
        <v>83.29</v>
      </c>
      <c r="M7612" t="s">
        <v>45</v>
      </c>
      <c r="N7612" t="s">
        <v>48</v>
      </c>
      <c r="O7612">
        <v>3.59</v>
      </c>
    </row>
    <row r="7613" spans="1:15" x14ac:dyDescent="0.35">
      <c r="A7613" s="2">
        <v>45804</v>
      </c>
      <c r="B7613" t="s">
        <v>19</v>
      </c>
      <c r="C7613" t="s">
        <v>21</v>
      </c>
      <c r="D7613" t="s">
        <v>24</v>
      </c>
      <c r="E7613" t="s">
        <v>27</v>
      </c>
      <c r="F7613" t="s">
        <v>29</v>
      </c>
      <c r="G7613" t="s">
        <v>39</v>
      </c>
      <c r="H7613" t="s">
        <v>42</v>
      </c>
      <c r="I7613">
        <v>140</v>
      </c>
      <c r="J7613">
        <v>1</v>
      </c>
      <c r="K7613">
        <v>0</v>
      </c>
      <c r="L7613">
        <v>140</v>
      </c>
      <c r="M7613" t="s">
        <v>45</v>
      </c>
      <c r="N7613" t="s">
        <v>48</v>
      </c>
      <c r="O7613">
        <v>3.48</v>
      </c>
    </row>
    <row r="7614" spans="1:15" x14ac:dyDescent="0.35">
      <c r="A7614" s="2">
        <v>45804</v>
      </c>
      <c r="B7614" t="s">
        <v>19</v>
      </c>
      <c r="C7614" t="s">
        <v>21</v>
      </c>
      <c r="D7614" t="s">
        <v>24</v>
      </c>
      <c r="E7614" t="s">
        <v>25</v>
      </c>
      <c r="F7614" t="s">
        <v>30</v>
      </c>
      <c r="G7614" t="s">
        <v>40</v>
      </c>
      <c r="H7614" t="s">
        <v>44</v>
      </c>
      <c r="I7614">
        <v>110</v>
      </c>
      <c r="J7614">
        <v>1</v>
      </c>
      <c r="K7614">
        <v>0.17699999999999999</v>
      </c>
      <c r="L7614">
        <v>90.48</v>
      </c>
      <c r="M7614" t="s">
        <v>45</v>
      </c>
      <c r="N7614" t="s">
        <v>48</v>
      </c>
      <c r="O7614">
        <v>4.72</v>
      </c>
    </row>
    <row r="7615" spans="1:15" x14ac:dyDescent="0.35">
      <c r="A7615" s="2">
        <v>45804</v>
      </c>
      <c r="B7615" t="s">
        <v>19</v>
      </c>
      <c r="C7615" t="s">
        <v>21</v>
      </c>
      <c r="D7615" t="s">
        <v>24</v>
      </c>
      <c r="E7615" t="s">
        <v>25</v>
      </c>
      <c r="F7615" t="s">
        <v>30</v>
      </c>
      <c r="G7615" t="s">
        <v>40</v>
      </c>
      <c r="H7615" t="s">
        <v>44</v>
      </c>
      <c r="I7615">
        <v>110</v>
      </c>
      <c r="J7615">
        <v>1</v>
      </c>
      <c r="K7615">
        <v>2.4E-2</v>
      </c>
      <c r="L7615">
        <v>107.38</v>
      </c>
      <c r="M7615" t="s">
        <v>45</v>
      </c>
      <c r="N7615" t="s">
        <v>48</v>
      </c>
      <c r="O7615">
        <v>4.3499999999999996</v>
      </c>
    </row>
    <row r="7616" spans="1:15" x14ac:dyDescent="0.35">
      <c r="A7616" s="2">
        <v>45804</v>
      </c>
      <c r="B7616" t="s">
        <v>19</v>
      </c>
      <c r="C7616" t="s">
        <v>21</v>
      </c>
      <c r="D7616" t="s">
        <v>24</v>
      </c>
      <c r="E7616" t="s">
        <v>27</v>
      </c>
      <c r="F7616" t="s">
        <v>33</v>
      </c>
      <c r="G7616" t="s">
        <v>39</v>
      </c>
      <c r="H7616" t="s">
        <v>42</v>
      </c>
      <c r="I7616">
        <v>120</v>
      </c>
      <c r="J7616">
        <v>1</v>
      </c>
      <c r="K7616">
        <v>0.128</v>
      </c>
      <c r="L7616">
        <v>104.59</v>
      </c>
      <c r="M7616" t="s">
        <v>45</v>
      </c>
      <c r="N7616" t="s">
        <v>48</v>
      </c>
      <c r="O7616">
        <v>3.6</v>
      </c>
    </row>
    <row r="7617" spans="1:15" x14ac:dyDescent="0.35">
      <c r="A7617" s="2">
        <v>45804</v>
      </c>
      <c r="B7617" t="s">
        <v>19</v>
      </c>
      <c r="C7617" t="s">
        <v>21</v>
      </c>
      <c r="D7617" t="s">
        <v>24</v>
      </c>
      <c r="E7617" t="s">
        <v>25</v>
      </c>
      <c r="F7617" t="s">
        <v>38</v>
      </c>
      <c r="G7617" t="s">
        <v>41</v>
      </c>
      <c r="H7617" t="s">
        <v>44</v>
      </c>
      <c r="I7617">
        <v>200</v>
      </c>
      <c r="J7617">
        <v>1</v>
      </c>
      <c r="K7617">
        <v>3.5999999999999997E-2</v>
      </c>
      <c r="L7617">
        <v>192.83</v>
      </c>
      <c r="M7617" t="s">
        <v>46</v>
      </c>
      <c r="N7617" t="s">
        <v>48</v>
      </c>
      <c r="O7617">
        <v>4.03</v>
      </c>
    </row>
    <row r="7618" spans="1:15" x14ac:dyDescent="0.35">
      <c r="A7618" s="2">
        <v>45804</v>
      </c>
      <c r="B7618" t="s">
        <v>19</v>
      </c>
      <c r="C7618" t="s">
        <v>21</v>
      </c>
      <c r="D7618" t="s">
        <v>24</v>
      </c>
      <c r="E7618" t="s">
        <v>27</v>
      </c>
      <c r="F7618" t="s">
        <v>30</v>
      </c>
      <c r="G7618" t="s">
        <v>40</v>
      </c>
      <c r="H7618" t="s">
        <v>44</v>
      </c>
      <c r="I7618">
        <v>110</v>
      </c>
      <c r="J7618">
        <v>2</v>
      </c>
      <c r="K7618">
        <v>0.02</v>
      </c>
      <c r="L7618">
        <v>215.62</v>
      </c>
      <c r="M7618" t="s">
        <v>47</v>
      </c>
      <c r="N7618" t="s">
        <v>48</v>
      </c>
      <c r="O7618">
        <v>4.05</v>
      </c>
    </row>
    <row r="7619" spans="1:15" x14ac:dyDescent="0.35">
      <c r="A7619" s="2">
        <v>45804</v>
      </c>
      <c r="B7619" t="s">
        <v>19</v>
      </c>
      <c r="C7619" t="s">
        <v>21</v>
      </c>
      <c r="D7619" t="s">
        <v>24</v>
      </c>
      <c r="E7619" t="s">
        <v>25</v>
      </c>
      <c r="F7619" t="s">
        <v>30</v>
      </c>
      <c r="G7619" t="s">
        <v>40</v>
      </c>
      <c r="H7619" t="s">
        <v>43</v>
      </c>
      <c r="I7619">
        <v>60</v>
      </c>
      <c r="J7619">
        <v>1</v>
      </c>
      <c r="K7619">
        <v>0.17599999999999999</v>
      </c>
      <c r="L7619">
        <v>49.43</v>
      </c>
      <c r="M7619" t="s">
        <v>45</v>
      </c>
      <c r="N7619" t="s">
        <v>48</v>
      </c>
      <c r="O7619">
        <v>4.67</v>
      </c>
    </row>
    <row r="7620" spans="1:15" x14ac:dyDescent="0.35">
      <c r="A7620" s="2">
        <v>45804</v>
      </c>
      <c r="B7620" t="s">
        <v>19</v>
      </c>
      <c r="C7620" t="s">
        <v>21</v>
      </c>
      <c r="D7620" t="s">
        <v>24</v>
      </c>
      <c r="E7620" t="s">
        <v>27</v>
      </c>
      <c r="F7620" t="s">
        <v>30</v>
      </c>
      <c r="G7620" t="s">
        <v>40</v>
      </c>
      <c r="H7620" t="s">
        <v>43</v>
      </c>
      <c r="I7620">
        <v>60</v>
      </c>
      <c r="J7620">
        <v>1</v>
      </c>
      <c r="K7620">
        <v>2.5000000000000001E-2</v>
      </c>
      <c r="L7620">
        <v>58.47</v>
      </c>
      <c r="M7620" t="s">
        <v>45</v>
      </c>
      <c r="N7620" t="s">
        <v>49</v>
      </c>
      <c r="O7620">
        <v>3.54</v>
      </c>
    </row>
    <row r="7621" spans="1:15" x14ac:dyDescent="0.35">
      <c r="A7621" s="2">
        <v>45804</v>
      </c>
      <c r="B7621" t="s">
        <v>19</v>
      </c>
      <c r="C7621" t="s">
        <v>21</v>
      </c>
      <c r="D7621" t="s">
        <v>24</v>
      </c>
      <c r="E7621" t="s">
        <v>27</v>
      </c>
      <c r="F7621" t="s">
        <v>29</v>
      </c>
      <c r="G7621" t="s">
        <v>39</v>
      </c>
      <c r="H7621" t="s">
        <v>42</v>
      </c>
      <c r="I7621">
        <v>140</v>
      </c>
      <c r="J7621">
        <v>1</v>
      </c>
      <c r="K7621">
        <v>0.113</v>
      </c>
      <c r="L7621">
        <v>124.13</v>
      </c>
      <c r="M7621" t="s">
        <v>47</v>
      </c>
      <c r="N7621" t="s">
        <v>48</v>
      </c>
      <c r="O7621">
        <v>3.91</v>
      </c>
    </row>
    <row r="7622" spans="1:15" x14ac:dyDescent="0.35">
      <c r="A7622" s="2">
        <v>45804</v>
      </c>
      <c r="B7622" t="s">
        <v>19</v>
      </c>
      <c r="C7622" t="s">
        <v>21</v>
      </c>
      <c r="D7622" t="s">
        <v>24</v>
      </c>
      <c r="E7622" t="s">
        <v>27</v>
      </c>
      <c r="F7622" t="s">
        <v>32</v>
      </c>
      <c r="G7622" t="s">
        <v>40</v>
      </c>
      <c r="H7622" t="s">
        <v>44</v>
      </c>
      <c r="I7622">
        <v>120</v>
      </c>
      <c r="J7622">
        <v>1</v>
      </c>
      <c r="K7622">
        <v>7.8E-2</v>
      </c>
      <c r="L7622">
        <v>110.63</v>
      </c>
      <c r="M7622" t="s">
        <v>45</v>
      </c>
      <c r="N7622" t="s">
        <v>48</v>
      </c>
      <c r="O7622">
        <v>4.2</v>
      </c>
    </row>
    <row r="7623" spans="1:15" x14ac:dyDescent="0.35">
      <c r="A7623" s="2">
        <v>45804</v>
      </c>
      <c r="B7623" t="s">
        <v>19</v>
      </c>
      <c r="C7623" t="s">
        <v>21</v>
      </c>
      <c r="D7623" t="s">
        <v>24</v>
      </c>
      <c r="E7623" t="s">
        <v>25</v>
      </c>
      <c r="F7623" t="s">
        <v>38</v>
      </c>
      <c r="G7623" t="s">
        <v>41</v>
      </c>
      <c r="H7623" t="s">
        <v>44</v>
      </c>
      <c r="I7623">
        <v>200</v>
      </c>
      <c r="J7623">
        <v>2</v>
      </c>
      <c r="K7623">
        <v>9.7000000000000003E-2</v>
      </c>
      <c r="L7623">
        <v>361.34</v>
      </c>
      <c r="M7623" t="s">
        <v>45</v>
      </c>
      <c r="N7623" t="s">
        <v>48</v>
      </c>
      <c r="O7623">
        <v>3.09</v>
      </c>
    </row>
    <row r="7624" spans="1:15" x14ac:dyDescent="0.35">
      <c r="A7624" s="2">
        <v>45804</v>
      </c>
      <c r="B7624" t="s">
        <v>19</v>
      </c>
      <c r="C7624" t="s">
        <v>21</v>
      </c>
      <c r="D7624" t="s">
        <v>24</v>
      </c>
      <c r="E7624" t="s">
        <v>27</v>
      </c>
      <c r="F7624" t="s">
        <v>32</v>
      </c>
      <c r="G7624" t="s">
        <v>40</v>
      </c>
      <c r="H7624" t="s">
        <v>44</v>
      </c>
      <c r="I7624">
        <v>120</v>
      </c>
      <c r="J7624">
        <v>2</v>
      </c>
      <c r="K7624">
        <v>0.26700000000000002</v>
      </c>
      <c r="L7624">
        <v>175.95</v>
      </c>
      <c r="M7624" t="s">
        <v>45</v>
      </c>
      <c r="N7624" t="s">
        <v>48</v>
      </c>
      <c r="O7624">
        <v>3.59</v>
      </c>
    </row>
    <row r="7625" spans="1:15" x14ac:dyDescent="0.35">
      <c r="A7625" s="2">
        <v>45804</v>
      </c>
      <c r="B7625" t="s">
        <v>19</v>
      </c>
      <c r="C7625" t="s">
        <v>21</v>
      </c>
      <c r="D7625" t="s">
        <v>24</v>
      </c>
      <c r="E7625" t="s">
        <v>25</v>
      </c>
      <c r="F7625" t="s">
        <v>38</v>
      </c>
      <c r="G7625" t="s">
        <v>41</v>
      </c>
      <c r="H7625" t="s">
        <v>44</v>
      </c>
      <c r="I7625">
        <v>200</v>
      </c>
      <c r="J7625">
        <v>2</v>
      </c>
      <c r="K7625">
        <v>0.17499999999999999</v>
      </c>
      <c r="L7625">
        <v>329.94</v>
      </c>
      <c r="M7625" t="s">
        <v>45</v>
      </c>
      <c r="N7625" t="s">
        <v>48</v>
      </c>
      <c r="O7625">
        <v>4.07</v>
      </c>
    </row>
    <row r="7626" spans="1:15" x14ac:dyDescent="0.35">
      <c r="A7626" s="2">
        <v>45804</v>
      </c>
      <c r="B7626" t="s">
        <v>19</v>
      </c>
      <c r="C7626" t="s">
        <v>21</v>
      </c>
      <c r="D7626" t="s">
        <v>24</v>
      </c>
      <c r="E7626" t="s">
        <v>27</v>
      </c>
      <c r="F7626" t="s">
        <v>36</v>
      </c>
      <c r="G7626" t="s">
        <v>40</v>
      </c>
      <c r="H7626" t="s">
        <v>42</v>
      </c>
      <c r="I7626">
        <v>85</v>
      </c>
      <c r="J7626">
        <v>1</v>
      </c>
      <c r="K7626">
        <v>0</v>
      </c>
      <c r="L7626">
        <v>85</v>
      </c>
      <c r="M7626" t="s">
        <v>47</v>
      </c>
      <c r="N7626" t="s">
        <v>48</v>
      </c>
      <c r="O7626">
        <v>4.2300000000000004</v>
      </c>
    </row>
    <row r="7627" spans="1:15" x14ac:dyDescent="0.35">
      <c r="A7627" s="2">
        <v>45804</v>
      </c>
      <c r="B7627" t="s">
        <v>19</v>
      </c>
      <c r="C7627" t="s">
        <v>21</v>
      </c>
      <c r="D7627" t="s">
        <v>24</v>
      </c>
      <c r="E7627" t="s">
        <v>28</v>
      </c>
      <c r="F7627" t="s">
        <v>36</v>
      </c>
      <c r="G7627" t="s">
        <v>40</v>
      </c>
      <c r="H7627" t="s">
        <v>42</v>
      </c>
      <c r="I7627">
        <v>85</v>
      </c>
      <c r="J7627">
        <v>1</v>
      </c>
      <c r="K7627">
        <v>0.126</v>
      </c>
      <c r="L7627">
        <v>74.28</v>
      </c>
      <c r="M7627" t="s">
        <v>45</v>
      </c>
      <c r="N7627" t="s">
        <v>49</v>
      </c>
      <c r="O7627">
        <v>3.46</v>
      </c>
    </row>
    <row r="7628" spans="1:15" x14ac:dyDescent="0.35">
      <c r="A7628" s="2">
        <v>45804</v>
      </c>
      <c r="B7628" t="s">
        <v>19</v>
      </c>
      <c r="C7628" t="s">
        <v>21</v>
      </c>
      <c r="D7628" t="s">
        <v>24</v>
      </c>
      <c r="E7628" t="s">
        <v>27</v>
      </c>
      <c r="F7628" t="s">
        <v>38</v>
      </c>
      <c r="G7628" t="s">
        <v>41</v>
      </c>
      <c r="H7628" t="s">
        <v>44</v>
      </c>
      <c r="I7628">
        <v>200</v>
      </c>
      <c r="J7628">
        <v>1</v>
      </c>
      <c r="K7628">
        <v>0</v>
      </c>
      <c r="L7628">
        <v>200</v>
      </c>
      <c r="M7628" t="s">
        <v>46</v>
      </c>
      <c r="N7628" t="s">
        <v>49</v>
      </c>
      <c r="O7628">
        <v>4.12</v>
      </c>
    </row>
    <row r="7629" spans="1:15" x14ac:dyDescent="0.35">
      <c r="A7629" s="2">
        <v>45804</v>
      </c>
      <c r="B7629" t="s">
        <v>19</v>
      </c>
      <c r="C7629" t="s">
        <v>22</v>
      </c>
      <c r="D7629" t="s">
        <v>24</v>
      </c>
      <c r="E7629" t="s">
        <v>25</v>
      </c>
      <c r="F7629" t="s">
        <v>33</v>
      </c>
      <c r="G7629" t="s">
        <v>39</v>
      </c>
      <c r="H7629" t="s">
        <v>42</v>
      </c>
      <c r="I7629">
        <v>120</v>
      </c>
      <c r="J7629">
        <v>2</v>
      </c>
      <c r="K7629">
        <v>0.13600000000000001</v>
      </c>
      <c r="L7629">
        <v>207.25</v>
      </c>
      <c r="M7629" t="s">
        <v>46</v>
      </c>
      <c r="N7629" t="s">
        <v>48</v>
      </c>
      <c r="O7629">
        <v>4.0199999999999996</v>
      </c>
    </row>
    <row r="7630" spans="1:15" x14ac:dyDescent="0.35">
      <c r="A7630" s="2">
        <v>45804</v>
      </c>
      <c r="B7630" t="s">
        <v>19</v>
      </c>
      <c r="C7630" t="s">
        <v>22</v>
      </c>
      <c r="D7630" t="s">
        <v>24</v>
      </c>
      <c r="E7630" t="s">
        <v>27</v>
      </c>
      <c r="F7630" t="s">
        <v>32</v>
      </c>
      <c r="G7630" t="s">
        <v>40</v>
      </c>
      <c r="H7630" t="s">
        <v>42</v>
      </c>
      <c r="I7630">
        <v>90</v>
      </c>
      <c r="J7630">
        <v>2</v>
      </c>
      <c r="K7630">
        <v>9.6000000000000002E-2</v>
      </c>
      <c r="L7630">
        <v>162.72999999999999</v>
      </c>
      <c r="M7630" t="s">
        <v>47</v>
      </c>
      <c r="N7630" t="s">
        <v>48</v>
      </c>
      <c r="O7630">
        <v>4.05</v>
      </c>
    </row>
    <row r="7631" spans="1:15" x14ac:dyDescent="0.35">
      <c r="A7631" s="2">
        <v>45804</v>
      </c>
      <c r="B7631" t="s">
        <v>19</v>
      </c>
      <c r="C7631" t="s">
        <v>22</v>
      </c>
      <c r="D7631" t="s">
        <v>24</v>
      </c>
      <c r="E7631" t="s">
        <v>28</v>
      </c>
      <c r="F7631" t="s">
        <v>33</v>
      </c>
      <c r="G7631" t="s">
        <v>39</v>
      </c>
      <c r="H7631" t="s">
        <v>42</v>
      </c>
      <c r="I7631">
        <v>120</v>
      </c>
      <c r="J7631">
        <v>2</v>
      </c>
      <c r="K7631">
        <v>4.1000000000000002E-2</v>
      </c>
      <c r="L7631">
        <v>230.04</v>
      </c>
      <c r="M7631" t="s">
        <v>45</v>
      </c>
      <c r="N7631" t="s">
        <v>49</v>
      </c>
      <c r="O7631">
        <v>4.4400000000000004</v>
      </c>
    </row>
    <row r="7632" spans="1:15" x14ac:dyDescent="0.35">
      <c r="A7632" s="2">
        <v>45804</v>
      </c>
      <c r="B7632" t="s">
        <v>19</v>
      </c>
      <c r="C7632" t="s">
        <v>22</v>
      </c>
      <c r="D7632" t="s">
        <v>24</v>
      </c>
      <c r="E7632" t="s">
        <v>25</v>
      </c>
      <c r="F7632" t="s">
        <v>36</v>
      </c>
      <c r="G7632" t="s">
        <v>40</v>
      </c>
      <c r="H7632" t="s">
        <v>42</v>
      </c>
      <c r="I7632">
        <v>85</v>
      </c>
      <c r="J7632">
        <v>1</v>
      </c>
      <c r="K7632">
        <v>7.8E-2</v>
      </c>
      <c r="L7632">
        <v>78.36</v>
      </c>
      <c r="M7632" t="s">
        <v>46</v>
      </c>
      <c r="N7632" t="s">
        <v>48</v>
      </c>
      <c r="O7632">
        <v>4.07</v>
      </c>
    </row>
    <row r="7633" spans="1:15" x14ac:dyDescent="0.35">
      <c r="A7633" s="2">
        <v>45804</v>
      </c>
      <c r="B7633" t="s">
        <v>19</v>
      </c>
      <c r="C7633" t="s">
        <v>22</v>
      </c>
      <c r="D7633" t="s">
        <v>24</v>
      </c>
      <c r="E7633" t="s">
        <v>28</v>
      </c>
      <c r="F7633" t="s">
        <v>30</v>
      </c>
      <c r="G7633" t="s">
        <v>40</v>
      </c>
      <c r="H7633" t="s">
        <v>44</v>
      </c>
      <c r="I7633">
        <v>110</v>
      </c>
      <c r="J7633">
        <v>1</v>
      </c>
      <c r="K7633">
        <v>3.5999999999999997E-2</v>
      </c>
      <c r="L7633">
        <v>106.04</v>
      </c>
      <c r="M7633" t="s">
        <v>45</v>
      </c>
      <c r="N7633" t="s">
        <v>48</v>
      </c>
      <c r="O7633">
        <v>4.54</v>
      </c>
    </row>
    <row r="7634" spans="1:15" x14ac:dyDescent="0.35">
      <c r="A7634" s="2">
        <v>45804</v>
      </c>
      <c r="B7634" t="s">
        <v>19</v>
      </c>
      <c r="C7634" t="s">
        <v>22</v>
      </c>
      <c r="D7634" t="s">
        <v>24</v>
      </c>
      <c r="E7634" t="s">
        <v>25</v>
      </c>
      <c r="F7634" t="s">
        <v>31</v>
      </c>
      <c r="G7634" t="s">
        <v>41</v>
      </c>
      <c r="H7634" t="s">
        <v>42</v>
      </c>
      <c r="I7634">
        <v>150</v>
      </c>
      <c r="J7634">
        <v>1</v>
      </c>
      <c r="K7634">
        <v>8.2000000000000003E-2</v>
      </c>
      <c r="L7634">
        <v>137.71</v>
      </c>
      <c r="M7634" t="s">
        <v>45</v>
      </c>
      <c r="N7634" t="s">
        <v>48</v>
      </c>
      <c r="O7634">
        <v>3.39</v>
      </c>
    </row>
    <row r="7635" spans="1:15" x14ac:dyDescent="0.35">
      <c r="A7635" s="2">
        <v>45804</v>
      </c>
      <c r="B7635" t="s">
        <v>19</v>
      </c>
      <c r="C7635" t="s">
        <v>22</v>
      </c>
      <c r="D7635" t="s">
        <v>24</v>
      </c>
      <c r="E7635" t="s">
        <v>25</v>
      </c>
      <c r="F7635" t="s">
        <v>33</v>
      </c>
      <c r="G7635" t="s">
        <v>39</v>
      </c>
      <c r="H7635" t="s">
        <v>42</v>
      </c>
      <c r="I7635">
        <v>120</v>
      </c>
      <c r="J7635">
        <v>1</v>
      </c>
      <c r="K7635">
        <v>0.12</v>
      </c>
      <c r="L7635">
        <v>105.66</v>
      </c>
      <c r="M7635" t="s">
        <v>46</v>
      </c>
      <c r="N7635" t="s">
        <v>48</v>
      </c>
      <c r="O7635">
        <v>3.45</v>
      </c>
    </row>
    <row r="7636" spans="1:15" x14ac:dyDescent="0.35">
      <c r="A7636" s="2">
        <v>45804</v>
      </c>
      <c r="B7636" t="s">
        <v>19</v>
      </c>
      <c r="C7636" t="s">
        <v>22</v>
      </c>
      <c r="D7636" t="s">
        <v>24</v>
      </c>
      <c r="E7636" t="s">
        <v>27</v>
      </c>
      <c r="F7636" t="s">
        <v>30</v>
      </c>
      <c r="G7636" t="s">
        <v>40</v>
      </c>
      <c r="H7636" t="s">
        <v>44</v>
      </c>
      <c r="I7636">
        <v>110</v>
      </c>
      <c r="J7636">
        <v>1</v>
      </c>
      <c r="K7636">
        <v>0</v>
      </c>
      <c r="L7636">
        <v>110</v>
      </c>
      <c r="M7636" t="s">
        <v>47</v>
      </c>
      <c r="N7636" t="s">
        <v>48</v>
      </c>
      <c r="O7636">
        <v>3.46</v>
      </c>
    </row>
    <row r="7637" spans="1:15" x14ac:dyDescent="0.35">
      <c r="A7637" s="2">
        <v>45804</v>
      </c>
      <c r="B7637" t="s">
        <v>19</v>
      </c>
      <c r="C7637" t="s">
        <v>22</v>
      </c>
      <c r="D7637" t="s">
        <v>24</v>
      </c>
      <c r="E7637" t="s">
        <v>25</v>
      </c>
      <c r="F7637" t="s">
        <v>34</v>
      </c>
      <c r="G7637" t="s">
        <v>39</v>
      </c>
      <c r="H7637" t="s">
        <v>42</v>
      </c>
      <c r="I7637">
        <v>130</v>
      </c>
      <c r="J7637">
        <v>1</v>
      </c>
      <c r="K7637">
        <v>9.0999999999999998E-2</v>
      </c>
      <c r="L7637">
        <v>118.18</v>
      </c>
      <c r="M7637" t="s">
        <v>45</v>
      </c>
      <c r="N7637" t="s">
        <v>49</v>
      </c>
      <c r="O7637">
        <v>4.0199999999999996</v>
      </c>
    </row>
    <row r="7638" spans="1:15" x14ac:dyDescent="0.35">
      <c r="A7638" s="2">
        <v>45804</v>
      </c>
      <c r="B7638" t="s">
        <v>19</v>
      </c>
      <c r="C7638" t="s">
        <v>22</v>
      </c>
      <c r="D7638" t="s">
        <v>24</v>
      </c>
      <c r="E7638" t="s">
        <v>27</v>
      </c>
      <c r="F7638" t="s">
        <v>34</v>
      </c>
      <c r="G7638" t="s">
        <v>39</v>
      </c>
      <c r="H7638" t="s">
        <v>42</v>
      </c>
      <c r="I7638">
        <v>130</v>
      </c>
      <c r="J7638">
        <v>1</v>
      </c>
      <c r="K7638">
        <v>0.109</v>
      </c>
      <c r="L7638">
        <v>115.8</v>
      </c>
      <c r="M7638" t="s">
        <v>47</v>
      </c>
      <c r="N7638" t="s">
        <v>48</v>
      </c>
      <c r="O7638">
        <v>3.5</v>
      </c>
    </row>
    <row r="7639" spans="1:15" x14ac:dyDescent="0.35">
      <c r="A7639" s="2">
        <v>45804</v>
      </c>
      <c r="B7639" t="s">
        <v>19</v>
      </c>
      <c r="C7639" t="s">
        <v>22</v>
      </c>
      <c r="D7639" t="s">
        <v>24</v>
      </c>
      <c r="E7639" t="s">
        <v>27</v>
      </c>
      <c r="F7639" t="s">
        <v>36</v>
      </c>
      <c r="G7639" t="s">
        <v>40</v>
      </c>
      <c r="H7639" t="s">
        <v>42</v>
      </c>
      <c r="I7639">
        <v>85</v>
      </c>
      <c r="J7639">
        <v>1</v>
      </c>
      <c r="K7639">
        <v>0.16700000000000001</v>
      </c>
      <c r="L7639">
        <v>70.790000000000006</v>
      </c>
      <c r="M7639" t="s">
        <v>45</v>
      </c>
      <c r="N7639" t="s">
        <v>49</v>
      </c>
      <c r="O7639">
        <v>3.39</v>
      </c>
    </row>
    <row r="7640" spans="1:15" x14ac:dyDescent="0.35">
      <c r="A7640" s="2">
        <v>45804</v>
      </c>
      <c r="B7640" t="s">
        <v>19</v>
      </c>
      <c r="C7640" t="s">
        <v>22</v>
      </c>
      <c r="D7640" t="s">
        <v>24</v>
      </c>
      <c r="E7640" t="s">
        <v>25</v>
      </c>
      <c r="F7640" t="s">
        <v>29</v>
      </c>
      <c r="G7640" t="s">
        <v>39</v>
      </c>
      <c r="H7640" t="s">
        <v>42</v>
      </c>
      <c r="I7640">
        <v>140</v>
      </c>
      <c r="J7640">
        <v>1</v>
      </c>
      <c r="K7640">
        <v>8.5999999999999993E-2</v>
      </c>
      <c r="L7640">
        <v>127.98</v>
      </c>
      <c r="M7640" t="s">
        <v>45</v>
      </c>
      <c r="N7640" t="s">
        <v>49</v>
      </c>
      <c r="O7640">
        <v>3.31</v>
      </c>
    </row>
    <row r="7641" spans="1:15" x14ac:dyDescent="0.35">
      <c r="A7641" s="2">
        <v>45804</v>
      </c>
      <c r="B7641" t="s">
        <v>19</v>
      </c>
      <c r="C7641" t="s">
        <v>22</v>
      </c>
      <c r="D7641" t="s">
        <v>24</v>
      </c>
      <c r="E7641" t="s">
        <v>25</v>
      </c>
      <c r="F7641" t="s">
        <v>31</v>
      </c>
      <c r="G7641" t="s">
        <v>41</v>
      </c>
      <c r="H7641" t="s">
        <v>42</v>
      </c>
      <c r="I7641">
        <v>150</v>
      </c>
      <c r="J7641">
        <v>1</v>
      </c>
      <c r="K7641">
        <v>7.1999999999999995E-2</v>
      </c>
      <c r="L7641">
        <v>139.16</v>
      </c>
      <c r="M7641" t="s">
        <v>46</v>
      </c>
      <c r="N7641" t="s">
        <v>48</v>
      </c>
      <c r="O7641">
        <v>4.1500000000000004</v>
      </c>
    </row>
    <row r="7642" spans="1:15" x14ac:dyDescent="0.35">
      <c r="A7642" s="2">
        <v>45804</v>
      </c>
      <c r="B7642" t="s">
        <v>19</v>
      </c>
      <c r="C7642" t="s">
        <v>22</v>
      </c>
      <c r="D7642" t="s">
        <v>24</v>
      </c>
      <c r="E7642" t="s">
        <v>28</v>
      </c>
      <c r="F7642" t="s">
        <v>29</v>
      </c>
      <c r="G7642" t="s">
        <v>39</v>
      </c>
      <c r="H7642" t="s">
        <v>42</v>
      </c>
      <c r="I7642">
        <v>140</v>
      </c>
      <c r="J7642">
        <v>1</v>
      </c>
      <c r="K7642">
        <v>8.4000000000000005E-2</v>
      </c>
      <c r="L7642">
        <v>128.29</v>
      </c>
      <c r="M7642" t="s">
        <v>45</v>
      </c>
      <c r="N7642" t="s">
        <v>48</v>
      </c>
      <c r="O7642">
        <v>4.09</v>
      </c>
    </row>
    <row r="7643" spans="1:15" x14ac:dyDescent="0.35">
      <c r="A7643" s="2">
        <v>45804</v>
      </c>
      <c r="B7643" t="s">
        <v>19</v>
      </c>
      <c r="C7643" t="s">
        <v>22</v>
      </c>
      <c r="D7643" t="s">
        <v>24</v>
      </c>
      <c r="E7643" t="s">
        <v>25</v>
      </c>
      <c r="F7643" t="s">
        <v>34</v>
      </c>
      <c r="G7643" t="s">
        <v>39</v>
      </c>
      <c r="H7643" t="s">
        <v>42</v>
      </c>
      <c r="I7643">
        <v>130</v>
      </c>
      <c r="J7643">
        <v>1</v>
      </c>
      <c r="K7643">
        <v>5.2999999999999999E-2</v>
      </c>
      <c r="L7643">
        <v>123.1</v>
      </c>
      <c r="M7643" t="s">
        <v>46</v>
      </c>
      <c r="N7643" t="s">
        <v>48</v>
      </c>
      <c r="O7643">
        <v>3.85</v>
      </c>
    </row>
    <row r="7644" spans="1:15" x14ac:dyDescent="0.35">
      <c r="A7644" s="2">
        <v>45804</v>
      </c>
      <c r="B7644" t="s">
        <v>19</v>
      </c>
      <c r="C7644" t="s">
        <v>22</v>
      </c>
      <c r="D7644" t="s">
        <v>24</v>
      </c>
      <c r="E7644" t="s">
        <v>27</v>
      </c>
      <c r="F7644" t="s">
        <v>35</v>
      </c>
      <c r="G7644" t="s">
        <v>40</v>
      </c>
      <c r="H7644" t="s">
        <v>42</v>
      </c>
      <c r="I7644">
        <v>85</v>
      </c>
      <c r="J7644">
        <v>1</v>
      </c>
      <c r="K7644">
        <v>0.13300000000000001</v>
      </c>
      <c r="L7644">
        <v>73.709999999999994</v>
      </c>
      <c r="M7644" t="s">
        <v>45</v>
      </c>
      <c r="N7644" t="s">
        <v>48</v>
      </c>
      <c r="O7644">
        <v>3.87</v>
      </c>
    </row>
    <row r="7645" spans="1:15" x14ac:dyDescent="0.35">
      <c r="A7645" s="2">
        <v>45804</v>
      </c>
      <c r="B7645" t="s">
        <v>19</v>
      </c>
      <c r="C7645" t="s">
        <v>22</v>
      </c>
      <c r="D7645" t="s">
        <v>24</v>
      </c>
      <c r="E7645" t="s">
        <v>25</v>
      </c>
      <c r="F7645" t="s">
        <v>33</v>
      </c>
      <c r="G7645" t="s">
        <v>39</v>
      </c>
      <c r="H7645" t="s">
        <v>42</v>
      </c>
      <c r="I7645">
        <v>120</v>
      </c>
      <c r="J7645">
        <v>2</v>
      </c>
      <c r="K7645">
        <v>0.14099999999999999</v>
      </c>
      <c r="L7645">
        <v>206.26</v>
      </c>
      <c r="M7645" t="s">
        <v>45</v>
      </c>
      <c r="N7645" t="s">
        <v>49</v>
      </c>
      <c r="O7645">
        <v>4.58</v>
      </c>
    </row>
    <row r="7646" spans="1:15" x14ac:dyDescent="0.35">
      <c r="A7646" s="2">
        <v>45804</v>
      </c>
      <c r="B7646" t="s">
        <v>19</v>
      </c>
      <c r="C7646" t="s">
        <v>22</v>
      </c>
      <c r="D7646" t="s">
        <v>24</v>
      </c>
      <c r="E7646" t="s">
        <v>25</v>
      </c>
      <c r="F7646" t="s">
        <v>29</v>
      </c>
      <c r="G7646" t="s">
        <v>39</v>
      </c>
      <c r="H7646" t="s">
        <v>42</v>
      </c>
      <c r="I7646">
        <v>140</v>
      </c>
      <c r="J7646">
        <v>1</v>
      </c>
      <c r="K7646">
        <v>6.5000000000000002E-2</v>
      </c>
      <c r="L7646">
        <v>130.96</v>
      </c>
      <c r="M7646" t="s">
        <v>45</v>
      </c>
      <c r="N7646" t="s">
        <v>48</v>
      </c>
      <c r="O7646">
        <v>4.26</v>
      </c>
    </row>
    <row r="7647" spans="1:15" x14ac:dyDescent="0.35">
      <c r="A7647" s="2">
        <v>45804</v>
      </c>
      <c r="B7647" t="s">
        <v>19</v>
      </c>
      <c r="C7647" t="s">
        <v>23</v>
      </c>
      <c r="D7647" t="s">
        <v>24</v>
      </c>
      <c r="E7647" t="s">
        <v>27</v>
      </c>
      <c r="F7647" t="s">
        <v>29</v>
      </c>
      <c r="G7647" t="s">
        <v>39</v>
      </c>
      <c r="H7647" t="s">
        <v>42</v>
      </c>
      <c r="I7647">
        <v>140</v>
      </c>
      <c r="J7647">
        <v>1</v>
      </c>
      <c r="K7647">
        <v>0.14799999999999999</v>
      </c>
      <c r="L7647">
        <v>119.29</v>
      </c>
      <c r="M7647" t="s">
        <v>45</v>
      </c>
      <c r="N7647" t="s">
        <v>48</v>
      </c>
      <c r="O7647">
        <v>4.0999999999999996</v>
      </c>
    </row>
    <row r="7648" spans="1:15" x14ac:dyDescent="0.35">
      <c r="A7648" s="2">
        <v>45804</v>
      </c>
      <c r="B7648" t="s">
        <v>19</v>
      </c>
      <c r="C7648" t="s">
        <v>23</v>
      </c>
      <c r="D7648" t="s">
        <v>24</v>
      </c>
      <c r="E7648" t="s">
        <v>25</v>
      </c>
      <c r="F7648" t="s">
        <v>33</v>
      </c>
      <c r="G7648" t="s">
        <v>39</v>
      </c>
      <c r="H7648" t="s">
        <v>42</v>
      </c>
      <c r="I7648">
        <v>120</v>
      </c>
      <c r="J7648">
        <v>1</v>
      </c>
      <c r="K7648">
        <v>0.13500000000000001</v>
      </c>
      <c r="L7648">
        <v>103.82</v>
      </c>
      <c r="M7648" t="s">
        <v>45</v>
      </c>
      <c r="N7648" t="s">
        <v>48</v>
      </c>
      <c r="O7648">
        <v>3.88</v>
      </c>
    </row>
    <row r="7649" spans="1:15" x14ac:dyDescent="0.35">
      <c r="A7649" s="2">
        <v>45804</v>
      </c>
      <c r="B7649" t="s">
        <v>19</v>
      </c>
      <c r="C7649" t="s">
        <v>23</v>
      </c>
      <c r="D7649" t="s">
        <v>24</v>
      </c>
      <c r="E7649" t="s">
        <v>25</v>
      </c>
      <c r="F7649" t="s">
        <v>32</v>
      </c>
      <c r="G7649" t="s">
        <v>40</v>
      </c>
      <c r="H7649" t="s">
        <v>42</v>
      </c>
      <c r="I7649">
        <v>90</v>
      </c>
      <c r="J7649">
        <v>2</v>
      </c>
      <c r="K7649">
        <v>8.5999999999999993E-2</v>
      </c>
      <c r="L7649">
        <v>164.59</v>
      </c>
      <c r="M7649" t="s">
        <v>45</v>
      </c>
      <c r="N7649" t="s">
        <v>49</v>
      </c>
      <c r="O7649">
        <v>4.2</v>
      </c>
    </row>
    <row r="7650" spans="1:15" x14ac:dyDescent="0.35">
      <c r="A7650" s="2">
        <v>45804</v>
      </c>
      <c r="B7650" t="s">
        <v>19</v>
      </c>
      <c r="C7650" t="s">
        <v>23</v>
      </c>
      <c r="D7650" t="s">
        <v>24</v>
      </c>
      <c r="E7650" t="s">
        <v>27</v>
      </c>
      <c r="F7650" t="s">
        <v>32</v>
      </c>
      <c r="G7650" t="s">
        <v>40</v>
      </c>
      <c r="H7650" t="s">
        <v>44</v>
      </c>
      <c r="I7650">
        <v>120</v>
      </c>
      <c r="J7650">
        <v>1</v>
      </c>
      <c r="K7650">
        <v>0.17299999999999999</v>
      </c>
      <c r="L7650">
        <v>99.29</v>
      </c>
      <c r="M7650" t="s">
        <v>46</v>
      </c>
      <c r="N7650" t="s">
        <v>49</v>
      </c>
      <c r="O7650">
        <v>3.95</v>
      </c>
    </row>
    <row r="7651" spans="1:15" x14ac:dyDescent="0.35">
      <c r="A7651" s="2">
        <v>45804</v>
      </c>
      <c r="B7651" t="s">
        <v>19</v>
      </c>
      <c r="C7651" t="s">
        <v>23</v>
      </c>
      <c r="D7651" t="s">
        <v>24</v>
      </c>
      <c r="E7651" t="s">
        <v>28</v>
      </c>
      <c r="F7651" t="s">
        <v>36</v>
      </c>
      <c r="G7651" t="s">
        <v>40</v>
      </c>
      <c r="H7651" t="s">
        <v>42</v>
      </c>
      <c r="I7651">
        <v>85</v>
      </c>
      <c r="J7651">
        <v>1</v>
      </c>
      <c r="K7651">
        <v>0</v>
      </c>
      <c r="L7651">
        <v>85</v>
      </c>
      <c r="M7651" t="s">
        <v>47</v>
      </c>
      <c r="N7651" t="s">
        <v>49</v>
      </c>
      <c r="O7651">
        <v>3.71</v>
      </c>
    </row>
    <row r="7652" spans="1:15" x14ac:dyDescent="0.35">
      <c r="A7652" s="2">
        <v>45804</v>
      </c>
      <c r="B7652" t="s">
        <v>19</v>
      </c>
      <c r="C7652" t="s">
        <v>23</v>
      </c>
      <c r="D7652" t="s">
        <v>24</v>
      </c>
      <c r="E7652" t="s">
        <v>27</v>
      </c>
      <c r="F7652" t="s">
        <v>33</v>
      </c>
      <c r="G7652" t="s">
        <v>39</v>
      </c>
      <c r="H7652" t="s">
        <v>42</v>
      </c>
      <c r="I7652">
        <v>120</v>
      </c>
      <c r="J7652">
        <v>1</v>
      </c>
      <c r="K7652">
        <v>0.109</v>
      </c>
      <c r="L7652">
        <v>106.91</v>
      </c>
      <c r="M7652" t="s">
        <v>45</v>
      </c>
      <c r="N7652" t="s">
        <v>48</v>
      </c>
      <c r="O7652">
        <v>3.84</v>
      </c>
    </row>
    <row r="7653" spans="1:15" x14ac:dyDescent="0.35">
      <c r="A7653" s="2">
        <v>45804</v>
      </c>
      <c r="B7653" t="s">
        <v>19</v>
      </c>
      <c r="C7653" t="s">
        <v>23</v>
      </c>
      <c r="D7653" t="s">
        <v>24</v>
      </c>
      <c r="E7653" t="s">
        <v>27</v>
      </c>
      <c r="F7653" t="s">
        <v>32</v>
      </c>
      <c r="G7653" t="s">
        <v>40</v>
      </c>
      <c r="H7653" t="s">
        <v>43</v>
      </c>
      <c r="I7653">
        <v>70</v>
      </c>
      <c r="J7653">
        <v>1</v>
      </c>
      <c r="K7653">
        <v>9.0999999999999998E-2</v>
      </c>
      <c r="L7653">
        <v>63.63</v>
      </c>
      <c r="M7653" t="s">
        <v>45</v>
      </c>
      <c r="N7653" t="s">
        <v>48</v>
      </c>
      <c r="O7653">
        <v>4.41</v>
      </c>
    </row>
    <row r="7654" spans="1:15" x14ac:dyDescent="0.35">
      <c r="A7654" s="2">
        <v>45804</v>
      </c>
      <c r="B7654" t="s">
        <v>19</v>
      </c>
      <c r="C7654" t="s">
        <v>23</v>
      </c>
      <c r="D7654" t="s">
        <v>24</v>
      </c>
      <c r="E7654" t="s">
        <v>26</v>
      </c>
      <c r="F7654" t="s">
        <v>37</v>
      </c>
      <c r="G7654" t="s">
        <v>41</v>
      </c>
      <c r="H7654" t="s">
        <v>42</v>
      </c>
      <c r="I7654">
        <v>160</v>
      </c>
      <c r="J7654">
        <v>1</v>
      </c>
      <c r="K7654">
        <v>6.0999999999999999E-2</v>
      </c>
      <c r="L7654">
        <v>150.27000000000001</v>
      </c>
      <c r="M7654" t="s">
        <v>45</v>
      </c>
      <c r="N7654" t="s">
        <v>48</v>
      </c>
      <c r="O7654">
        <v>3.46</v>
      </c>
    </row>
    <row r="7655" spans="1:15" x14ac:dyDescent="0.35">
      <c r="A7655" s="2">
        <v>45804</v>
      </c>
      <c r="B7655" t="s">
        <v>19</v>
      </c>
      <c r="C7655" t="s">
        <v>23</v>
      </c>
      <c r="D7655" t="s">
        <v>24</v>
      </c>
      <c r="E7655" t="s">
        <v>26</v>
      </c>
      <c r="F7655" t="s">
        <v>30</v>
      </c>
      <c r="G7655" t="s">
        <v>40</v>
      </c>
      <c r="H7655" t="s">
        <v>42</v>
      </c>
      <c r="I7655">
        <v>80</v>
      </c>
      <c r="J7655">
        <v>1</v>
      </c>
      <c r="K7655">
        <v>0.18</v>
      </c>
      <c r="L7655">
        <v>65.61</v>
      </c>
      <c r="M7655" t="s">
        <v>45</v>
      </c>
      <c r="N7655" t="s">
        <v>48</v>
      </c>
      <c r="O7655">
        <v>3.54</v>
      </c>
    </row>
    <row r="7656" spans="1:15" x14ac:dyDescent="0.35">
      <c r="A7656" s="2">
        <v>45804</v>
      </c>
      <c r="B7656" t="s">
        <v>19</v>
      </c>
      <c r="C7656" t="s">
        <v>23</v>
      </c>
      <c r="D7656" t="s">
        <v>24</v>
      </c>
      <c r="E7656" t="s">
        <v>27</v>
      </c>
      <c r="F7656" t="s">
        <v>36</v>
      </c>
      <c r="G7656" t="s">
        <v>40</v>
      </c>
      <c r="H7656" t="s">
        <v>42</v>
      </c>
      <c r="I7656">
        <v>85</v>
      </c>
      <c r="J7656">
        <v>1</v>
      </c>
      <c r="K7656">
        <v>8.9999999999999993E-3</v>
      </c>
      <c r="L7656">
        <v>84.22</v>
      </c>
      <c r="M7656" t="s">
        <v>47</v>
      </c>
      <c r="N7656" t="s">
        <v>48</v>
      </c>
      <c r="O7656">
        <v>3.07</v>
      </c>
    </row>
    <row r="7657" spans="1:15" x14ac:dyDescent="0.35">
      <c r="A7657" s="2">
        <v>45805</v>
      </c>
      <c r="B7657" t="s">
        <v>19</v>
      </c>
      <c r="C7657" t="s">
        <v>21</v>
      </c>
      <c r="D7657" t="s">
        <v>24</v>
      </c>
      <c r="E7657" t="s">
        <v>26</v>
      </c>
      <c r="F7657" t="s">
        <v>32</v>
      </c>
      <c r="G7657" t="s">
        <v>40</v>
      </c>
      <c r="H7657" t="s">
        <v>42</v>
      </c>
      <c r="I7657">
        <v>90</v>
      </c>
      <c r="J7657">
        <v>1</v>
      </c>
      <c r="K7657">
        <v>2E-3</v>
      </c>
      <c r="L7657">
        <v>89.81</v>
      </c>
      <c r="M7657" t="s">
        <v>45</v>
      </c>
      <c r="N7657" t="s">
        <v>48</v>
      </c>
      <c r="O7657">
        <v>2.58</v>
      </c>
    </row>
    <row r="7658" spans="1:15" x14ac:dyDescent="0.35">
      <c r="A7658" s="2">
        <v>45805</v>
      </c>
      <c r="B7658" t="s">
        <v>19</v>
      </c>
      <c r="C7658" t="s">
        <v>21</v>
      </c>
      <c r="D7658" t="s">
        <v>24</v>
      </c>
      <c r="E7658" t="s">
        <v>25</v>
      </c>
      <c r="F7658" t="s">
        <v>32</v>
      </c>
      <c r="G7658" t="s">
        <v>40</v>
      </c>
      <c r="H7658" t="s">
        <v>44</v>
      </c>
      <c r="I7658">
        <v>120</v>
      </c>
      <c r="J7658">
        <v>1</v>
      </c>
      <c r="K7658">
        <v>9.1999999999999998E-2</v>
      </c>
      <c r="L7658">
        <v>109.02</v>
      </c>
      <c r="M7658" t="s">
        <v>45</v>
      </c>
      <c r="N7658" t="s">
        <v>48</v>
      </c>
      <c r="O7658">
        <v>3.69</v>
      </c>
    </row>
    <row r="7659" spans="1:15" x14ac:dyDescent="0.35">
      <c r="A7659" s="2">
        <v>45805</v>
      </c>
      <c r="B7659" t="s">
        <v>19</v>
      </c>
      <c r="C7659" t="s">
        <v>21</v>
      </c>
      <c r="D7659" t="s">
        <v>24</v>
      </c>
      <c r="E7659" t="s">
        <v>26</v>
      </c>
      <c r="F7659" t="s">
        <v>35</v>
      </c>
      <c r="G7659" t="s">
        <v>40</v>
      </c>
      <c r="H7659" t="s">
        <v>42</v>
      </c>
      <c r="I7659">
        <v>85</v>
      </c>
      <c r="J7659">
        <v>2</v>
      </c>
      <c r="K7659">
        <v>0</v>
      </c>
      <c r="L7659">
        <v>170</v>
      </c>
      <c r="M7659" t="s">
        <v>47</v>
      </c>
      <c r="N7659" t="s">
        <v>49</v>
      </c>
      <c r="O7659">
        <v>4.1500000000000004</v>
      </c>
    </row>
    <row r="7660" spans="1:15" x14ac:dyDescent="0.35">
      <c r="A7660" s="2">
        <v>45805</v>
      </c>
      <c r="B7660" t="s">
        <v>19</v>
      </c>
      <c r="C7660" t="s">
        <v>21</v>
      </c>
      <c r="D7660" t="s">
        <v>24</v>
      </c>
      <c r="E7660" t="s">
        <v>26</v>
      </c>
      <c r="F7660" t="s">
        <v>32</v>
      </c>
      <c r="G7660" t="s">
        <v>40</v>
      </c>
      <c r="H7660" t="s">
        <v>42</v>
      </c>
      <c r="I7660">
        <v>90</v>
      </c>
      <c r="J7660">
        <v>1</v>
      </c>
      <c r="K7660">
        <v>0.187</v>
      </c>
      <c r="L7660">
        <v>73.150000000000006</v>
      </c>
      <c r="M7660" t="s">
        <v>45</v>
      </c>
      <c r="N7660" t="s">
        <v>49</v>
      </c>
      <c r="O7660">
        <v>3.87</v>
      </c>
    </row>
    <row r="7661" spans="1:15" x14ac:dyDescent="0.35">
      <c r="A7661" s="2">
        <v>45805</v>
      </c>
      <c r="B7661" t="s">
        <v>19</v>
      </c>
      <c r="C7661" t="s">
        <v>21</v>
      </c>
      <c r="D7661" t="s">
        <v>24</v>
      </c>
      <c r="E7661" t="s">
        <v>27</v>
      </c>
      <c r="F7661" t="s">
        <v>30</v>
      </c>
      <c r="G7661" t="s">
        <v>40</v>
      </c>
      <c r="H7661" t="s">
        <v>44</v>
      </c>
      <c r="I7661">
        <v>110</v>
      </c>
      <c r="J7661">
        <v>2</v>
      </c>
      <c r="K7661">
        <v>9.2999999999999999E-2</v>
      </c>
      <c r="L7661">
        <v>199.61</v>
      </c>
      <c r="M7661" t="s">
        <v>45</v>
      </c>
      <c r="N7661" t="s">
        <v>48</v>
      </c>
      <c r="O7661">
        <v>4</v>
      </c>
    </row>
    <row r="7662" spans="1:15" x14ac:dyDescent="0.35">
      <c r="A7662" s="2">
        <v>45805</v>
      </c>
      <c r="B7662" t="s">
        <v>19</v>
      </c>
      <c r="C7662" t="s">
        <v>21</v>
      </c>
      <c r="D7662" t="s">
        <v>24</v>
      </c>
      <c r="E7662" t="s">
        <v>27</v>
      </c>
      <c r="F7662" t="s">
        <v>32</v>
      </c>
      <c r="G7662" t="s">
        <v>40</v>
      </c>
      <c r="H7662" t="s">
        <v>42</v>
      </c>
      <c r="I7662">
        <v>90</v>
      </c>
      <c r="J7662">
        <v>1</v>
      </c>
      <c r="K7662">
        <v>9.7000000000000003E-2</v>
      </c>
      <c r="L7662">
        <v>81.27</v>
      </c>
      <c r="M7662" t="s">
        <v>47</v>
      </c>
      <c r="N7662" t="s">
        <v>48</v>
      </c>
      <c r="O7662">
        <v>4.4800000000000004</v>
      </c>
    </row>
    <row r="7663" spans="1:15" x14ac:dyDescent="0.35">
      <c r="A7663" s="2">
        <v>45805</v>
      </c>
      <c r="B7663" t="s">
        <v>19</v>
      </c>
      <c r="C7663" t="s">
        <v>21</v>
      </c>
      <c r="D7663" t="s">
        <v>24</v>
      </c>
      <c r="E7663" t="s">
        <v>25</v>
      </c>
      <c r="F7663" t="s">
        <v>30</v>
      </c>
      <c r="G7663" t="s">
        <v>40</v>
      </c>
      <c r="H7663" t="s">
        <v>43</v>
      </c>
      <c r="I7663">
        <v>60</v>
      </c>
      <c r="J7663">
        <v>2</v>
      </c>
      <c r="K7663">
        <v>8.2000000000000003E-2</v>
      </c>
      <c r="L7663">
        <v>110.2</v>
      </c>
      <c r="M7663" t="s">
        <v>46</v>
      </c>
      <c r="N7663" t="s">
        <v>48</v>
      </c>
      <c r="O7663">
        <v>2.5499999999999998</v>
      </c>
    </row>
    <row r="7664" spans="1:15" x14ac:dyDescent="0.35">
      <c r="A7664" s="2">
        <v>45805</v>
      </c>
      <c r="B7664" t="s">
        <v>19</v>
      </c>
      <c r="C7664" t="s">
        <v>21</v>
      </c>
      <c r="D7664" t="s">
        <v>24</v>
      </c>
      <c r="E7664" t="s">
        <v>25</v>
      </c>
      <c r="F7664" t="s">
        <v>30</v>
      </c>
      <c r="G7664" t="s">
        <v>40</v>
      </c>
      <c r="H7664" t="s">
        <v>43</v>
      </c>
      <c r="I7664">
        <v>60</v>
      </c>
      <c r="J7664">
        <v>1</v>
      </c>
      <c r="K7664">
        <v>7.2999999999999995E-2</v>
      </c>
      <c r="L7664">
        <v>55.59</v>
      </c>
      <c r="M7664" t="s">
        <v>45</v>
      </c>
      <c r="N7664" t="s">
        <v>48</v>
      </c>
      <c r="O7664">
        <v>3.53</v>
      </c>
    </row>
    <row r="7665" spans="1:15" x14ac:dyDescent="0.35">
      <c r="A7665" s="2">
        <v>45805</v>
      </c>
      <c r="B7665" t="s">
        <v>19</v>
      </c>
      <c r="C7665" t="s">
        <v>21</v>
      </c>
      <c r="D7665" t="s">
        <v>24</v>
      </c>
      <c r="E7665" t="s">
        <v>25</v>
      </c>
      <c r="F7665" t="s">
        <v>33</v>
      </c>
      <c r="G7665" t="s">
        <v>39</v>
      </c>
      <c r="H7665" t="s">
        <v>42</v>
      </c>
      <c r="I7665">
        <v>120</v>
      </c>
      <c r="J7665">
        <v>1</v>
      </c>
      <c r="K7665">
        <v>4.3999999999999997E-2</v>
      </c>
      <c r="L7665">
        <v>114.75</v>
      </c>
      <c r="M7665" t="s">
        <v>47</v>
      </c>
      <c r="N7665" t="s">
        <v>49</v>
      </c>
      <c r="O7665">
        <v>3.86</v>
      </c>
    </row>
    <row r="7666" spans="1:15" x14ac:dyDescent="0.35">
      <c r="A7666" s="2">
        <v>45805</v>
      </c>
      <c r="B7666" t="s">
        <v>19</v>
      </c>
      <c r="C7666" t="s">
        <v>21</v>
      </c>
      <c r="D7666" t="s">
        <v>24</v>
      </c>
      <c r="E7666" t="s">
        <v>25</v>
      </c>
      <c r="F7666" t="s">
        <v>38</v>
      </c>
      <c r="G7666" t="s">
        <v>41</v>
      </c>
      <c r="H7666" t="s">
        <v>44</v>
      </c>
      <c r="I7666">
        <v>200</v>
      </c>
      <c r="J7666">
        <v>2</v>
      </c>
      <c r="K7666">
        <v>0.06</v>
      </c>
      <c r="L7666">
        <v>375.85</v>
      </c>
      <c r="M7666" t="s">
        <v>45</v>
      </c>
      <c r="N7666" t="s">
        <v>49</v>
      </c>
      <c r="O7666">
        <v>4.05</v>
      </c>
    </row>
    <row r="7667" spans="1:15" x14ac:dyDescent="0.35">
      <c r="A7667" s="2">
        <v>45805</v>
      </c>
      <c r="B7667" t="s">
        <v>19</v>
      </c>
      <c r="C7667" t="s">
        <v>21</v>
      </c>
      <c r="D7667" t="s">
        <v>24</v>
      </c>
      <c r="E7667" t="s">
        <v>25</v>
      </c>
      <c r="F7667" t="s">
        <v>37</v>
      </c>
      <c r="G7667" t="s">
        <v>41</v>
      </c>
      <c r="H7667" t="s">
        <v>42</v>
      </c>
      <c r="I7667">
        <v>160</v>
      </c>
      <c r="J7667">
        <v>2</v>
      </c>
      <c r="K7667">
        <v>7.0999999999999994E-2</v>
      </c>
      <c r="L7667">
        <v>297.29000000000002</v>
      </c>
      <c r="M7667" t="s">
        <v>46</v>
      </c>
      <c r="N7667" t="s">
        <v>48</v>
      </c>
      <c r="O7667">
        <v>4.51</v>
      </c>
    </row>
    <row r="7668" spans="1:15" x14ac:dyDescent="0.35">
      <c r="A7668" s="2">
        <v>45805</v>
      </c>
      <c r="B7668" t="s">
        <v>19</v>
      </c>
      <c r="C7668" t="s">
        <v>21</v>
      </c>
      <c r="D7668" t="s">
        <v>24</v>
      </c>
      <c r="E7668" t="s">
        <v>25</v>
      </c>
      <c r="F7668" t="s">
        <v>38</v>
      </c>
      <c r="G7668" t="s">
        <v>41</v>
      </c>
      <c r="H7668" t="s">
        <v>44</v>
      </c>
      <c r="I7668">
        <v>200</v>
      </c>
      <c r="J7668">
        <v>1</v>
      </c>
      <c r="K7668">
        <v>0.111</v>
      </c>
      <c r="L7668">
        <v>177.75</v>
      </c>
      <c r="M7668" t="s">
        <v>45</v>
      </c>
      <c r="N7668" t="s">
        <v>48</v>
      </c>
      <c r="O7668">
        <v>4.05</v>
      </c>
    </row>
    <row r="7669" spans="1:15" x14ac:dyDescent="0.35">
      <c r="A7669" s="2">
        <v>45805</v>
      </c>
      <c r="B7669" t="s">
        <v>19</v>
      </c>
      <c r="C7669" t="s">
        <v>21</v>
      </c>
      <c r="D7669" t="s">
        <v>24</v>
      </c>
      <c r="E7669" t="s">
        <v>28</v>
      </c>
      <c r="F7669" t="s">
        <v>30</v>
      </c>
      <c r="G7669" t="s">
        <v>40</v>
      </c>
      <c r="H7669" t="s">
        <v>44</v>
      </c>
      <c r="I7669">
        <v>110</v>
      </c>
      <c r="J7669">
        <v>1</v>
      </c>
      <c r="K7669">
        <v>7.6999999999999999E-2</v>
      </c>
      <c r="L7669">
        <v>101.48</v>
      </c>
      <c r="M7669" t="s">
        <v>45</v>
      </c>
      <c r="N7669" t="s">
        <v>48</v>
      </c>
      <c r="O7669">
        <v>3.23</v>
      </c>
    </row>
    <row r="7670" spans="1:15" x14ac:dyDescent="0.35">
      <c r="A7670" s="2">
        <v>45805</v>
      </c>
      <c r="B7670" t="s">
        <v>19</v>
      </c>
      <c r="C7670" t="s">
        <v>21</v>
      </c>
      <c r="D7670" t="s">
        <v>24</v>
      </c>
      <c r="E7670" t="s">
        <v>25</v>
      </c>
      <c r="F7670" t="s">
        <v>32</v>
      </c>
      <c r="G7670" t="s">
        <v>40</v>
      </c>
      <c r="H7670" t="s">
        <v>44</v>
      </c>
      <c r="I7670">
        <v>120</v>
      </c>
      <c r="J7670">
        <v>1</v>
      </c>
      <c r="K7670">
        <v>9.2999999999999999E-2</v>
      </c>
      <c r="L7670">
        <v>108.78</v>
      </c>
      <c r="M7670" t="s">
        <v>45</v>
      </c>
      <c r="N7670" t="s">
        <v>49</v>
      </c>
      <c r="O7670">
        <v>3.56</v>
      </c>
    </row>
    <row r="7671" spans="1:15" x14ac:dyDescent="0.35">
      <c r="A7671" s="2">
        <v>45805</v>
      </c>
      <c r="B7671" t="s">
        <v>19</v>
      </c>
      <c r="C7671" t="s">
        <v>21</v>
      </c>
      <c r="D7671" t="s">
        <v>24</v>
      </c>
      <c r="E7671" t="s">
        <v>25</v>
      </c>
      <c r="F7671" t="s">
        <v>32</v>
      </c>
      <c r="G7671" t="s">
        <v>40</v>
      </c>
      <c r="H7671" t="s">
        <v>42</v>
      </c>
      <c r="I7671">
        <v>90</v>
      </c>
      <c r="J7671">
        <v>1</v>
      </c>
      <c r="K7671">
        <v>0.06</v>
      </c>
      <c r="L7671">
        <v>84.57</v>
      </c>
      <c r="M7671" t="s">
        <v>47</v>
      </c>
      <c r="N7671" t="s">
        <v>49</v>
      </c>
      <c r="O7671">
        <v>4.0999999999999996</v>
      </c>
    </row>
    <row r="7672" spans="1:15" x14ac:dyDescent="0.35">
      <c r="A7672" s="2">
        <v>45805</v>
      </c>
      <c r="B7672" t="s">
        <v>19</v>
      </c>
      <c r="C7672" t="s">
        <v>21</v>
      </c>
      <c r="D7672" t="s">
        <v>24</v>
      </c>
      <c r="E7672" t="s">
        <v>25</v>
      </c>
      <c r="F7672" t="s">
        <v>36</v>
      </c>
      <c r="G7672" t="s">
        <v>40</v>
      </c>
      <c r="H7672" t="s">
        <v>42</v>
      </c>
      <c r="I7672">
        <v>85</v>
      </c>
      <c r="J7672">
        <v>3</v>
      </c>
      <c r="K7672">
        <v>0.17699999999999999</v>
      </c>
      <c r="L7672">
        <v>209.79</v>
      </c>
      <c r="M7672" t="s">
        <v>45</v>
      </c>
      <c r="N7672" t="s">
        <v>48</v>
      </c>
      <c r="O7672">
        <v>4.05</v>
      </c>
    </row>
    <row r="7673" spans="1:15" x14ac:dyDescent="0.35">
      <c r="A7673" s="2">
        <v>45805</v>
      </c>
      <c r="B7673" t="s">
        <v>19</v>
      </c>
      <c r="C7673" t="s">
        <v>21</v>
      </c>
      <c r="D7673" t="s">
        <v>24</v>
      </c>
      <c r="E7673" t="s">
        <v>27</v>
      </c>
      <c r="F7673" t="s">
        <v>33</v>
      </c>
      <c r="G7673" t="s">
        <v>39</v>
      </c>
      <c r="H7673" t="s">
        <v>42</v>
      </c>
      <c r="I7673">
        <v>120</v>
      </c>
      <c r="J7673">
        <v>1</v>
      </c>
      <c r="K7673">
        <v>0.125</v>
      </c>
      <c r="L7673">
        <v>105.03</v>
      </c>
      <c r="M7673" t="s">
        <v>45</v>
      </c>
      <c r="N7673" t="s">
        <v>48</v>
      </c>
      <c r="O7673">
        <v>5</v>
      </c>
    </row>
    <row r="7674" spans="1:15" x14ac:dyDescent="0.35">
      <c r="A7674" s="2">
        <v>45805</v>
      </c>
      <c r="B7674" t="s">
        <v>19</v>
      </c>
      <c r="C7674" t="s">
        <v>21</v>
      </c>
      <c r="D7674" t="s">
        <v>24</v>
      </c>
      <c r="E7674" t="s">
        <v>25</v>
      </c>
      <c r="F7674" t="s">
        <v>30</v>
      </c>
      <c r="G7674" t="s">
        <v>40</v>
      </c>
      <c r="H7674" t="s">
        <v>43</v>
      </c>
      <c r="I7674">
        <v>60</v>
      </c>
      <c r="J7674">
        <v>1</v>
      </c>
      <c r="K7674">
        <v>9.8000000000000004E-2</v>
      </c>
      <c r="L7674">
        <v>54.1</v>
      </c>
      <c r="M7674" t="s">
        <v>45</v>
      </c>
      <c r="N7674" t="s">
        <v>48</v>
      </c>
      <c r="O7674">
        <v>3.87</v>
      </c>
    </row>
    <row r="7675" spans="1:15" x14ac:dyDescent="0.35">
      <c r="A7675" s="2">
        <v>45805</v>
      </c>
      <c r="B7675" t="s">
        <v>19</v>
      </c>
      <c r="C7675" t="s">
        <v>21</v>
      </c>
      <c r="D7675" t="s">
        <v>24</v>
      </c>
      <c r="E7675" t="s">
        <v>25</v>
      </c>
      <c r="F7675" t="s">
        <v>31</v>
      </c>
      <c r="G7675" t="s">
        <v>41</v>
      </c>
      <c r="H7675" t="s">
        <v>42</v>
      </c>
      <c r="I7675">
        <v>150</v>
      </c>
      <c r="J7675">
        <v>2</v>
      </c>
      <c r="K7675">
        <v>6.9000000000000006E-2</v>
      </c>
      <c r="L7675">
        <v>279.39</v>
      </c>
      <c r="M7675" t="s">
        <v>45</v>
      </c>
      <c r="N7675" t="s">
        <v>49</v>
      </c>
      <c r="O7675">
        <v>4.34</v>
      </c>
    </row>
    <row r="7676" spans="1:15" x14ac:dyDescent="0.35">
      <c r="A7676" s="2">
        <v>45805</v>
      </c>
      <c r="B7676" t="s">
        <v>19</v>
      </c>
      <c r="C7676" t="s">
        <v>21</v>
      </c>
      <c r="D7676" t="s">
        <v>24</v>
      </c>
      <c r="E7676" t="s">
        <v>25</v>
      </c>
      <c r="F7676" t="s">
        <v>36</v>
      </c>
      <c r="G7676" t="s">
        <v>40</v>
      </c>
      <c r="H7676" t="s">
        <v>42</v>
      </c>
      <c r="I7676">
        <v>85</v>
      </c>
      <c r="J7676">
        <v>2</v>
      </c>
      <c r="K7676">
        <v>0.152</v>
      </c>
      <c r="L7676">
        <v>144.13</v>
      </c>
      <c r="M7676" t="s">
        <v>46</v>
      </c>
      <c r="N7676" t="s">
        <v>49</v>
      </c>
      <c r="O7676">
        <v>4.4000000000000004</v>
      </c>
    </row>
    <row r="7677" spans="1:15" x14ac:dyDescent="0.35">
      <c r="A7677" s="2">
        <v>45805</v>
      </c>
      <c r="B7677" t="s">
        <v>19</v>
      </c>
      <c r="C7677" t="s">
        <v>22</v>
      </c>
      <c r="D7677" t="s">
        <v>24</v>
      </c>
      <c r="E7677" t="s">
        <v>25</v>
      </c>
      <c r="F7677" t="s">
        <v>37</v>
      </c>
      <c r="G7677" t="s">
        <v>41</v>
      </c>
      <c r="H7677" t="s">
        <v>42</v>
      </c>
      <c r="I7677">
        <v>160</v>
      </c>
      <c r="J7677">
        <v>2</v>
      </c>
      <c r="K7677">
        <v>5.2999999999999999E-2</v>
      </c>
      <c r="L7677">
        <v>302.98</v>
      </c>
      <c r="M7677" t="s">
        <v>45</v>
      </c>
      <c r="N7677" t="s">
        <v>48</v>
      </c>
      <c r="O7677">
        <v>4.41</v>
      </c>
    </row>
    <row r="7678" spans="1:15" x14ac:dyDescent="0.35">
      <c r="A7678" s="2">
        <v>45805</v>
      </c>
      <c r="B7678" t="s">
        <v>19</v>
      </c>
      <c r="C7678" t="s">
        <v>22</v>
      </c>
      <c r="D7678" t="s">
        <v>24</v>
      </c>
      <c r="E7678" t="s">
        <v>25</v>
      </c>
      <c r="F7678" t="s">
        <v>36</v>
      </c>
      <c r="G7678" t="s">
        <v>40</v>
      </c>
      <c r="H7678" t="s">
        <v>42</v>
      </c>
      <c r="I7678">
        <v>85</v>
      </c>
      <c r="J7678">
        <v>2</v>
      </c>
      <c r="K7678">
        <v>4.7E-2</v>
      </c>
      <c r="L7678">
        <v>162</v>
      </c>
      <c r="M7678" t="s">
        <v>45</v>
      </c>
      <c r="N7678" t="s">
        <v>48</v>
      </c>
      <c r="O7678">
        <v>4.22</v>
      </c>
    </row>
    <row r="7679" spans="1:15" x14ac:dyDescent="0.35">
      <c r="A7679" s="2">
        <v>45805</v>
      </c>
      <c r="B7679" t="s">
        <v>19</v>
      </c>
      <c r="C7679" t="s">
        <v>22</v>
      </c>
      <c r="D7679" t="s">
        <v>24</v>
      </c>
      <c r="E7679" t="s">
        <v>25</v>
      </c>
      <c r="F7679" t="s">
        <v>32</v>
      </c>
      <c r="G7679" t="s">
        <v>40</v>
      </c>
      <c r="H7679" t="s">
        <v>42</v>
      </c>
      <c r="I7679">
        <v>90</v>
      </c>
      <c r="J7679">
        <v>1</v>
      </c>
      <c r="K7679">
        <v>6.0999999999999999E-2</v>
      </c>
      <c r="L7679">
        <v>84.47</v>
      </c>
      <c r="M7679" t="s">
        <v>45</v>
      </c>
      <c r="N7679" t="s">
        <v>48</v>
      </c>
      <c r="O7679">
        <v>4.1900000000000004</v>
      </c>
    </row>
    <row r="7680" spans="1:15" x14ac:dyDescent="0.35">
      <c r="A7680" s="2">
        <v>45805</v>
      </c>
      <c r="B7680" t="s">
        <v>19</v>
      </c>
      <c r="C7680" t="s">
        <v>22</v>
      </c>
      <c r="D7680" t="s">
        <v>24</v>
      </c>
      <c r="E7680" t="s">
        <v>28</v>
      </c>
      <c r="F7680" t="s">
        <v>30</v>
      </c>
      <c r="G7680" t="s">
        <v>40</v>
      </c>
      <c r="H7680" t="s">
        <v>43</v>
      </c>
      <c r="I7680">
        <v>60</v>
      </c>
      <c r="J7680">
        <v>1</v>
      </c>
      <c r="K7680">
        <v>0</v>
      </c>
      <c r="L7680">
        <v>60</v>
      </c>
      <c r="M7680" t="s">
        <v>45</v>
      </c>
      <c r="N7680" t="s">
        <v>49</v>
      </c>
      <c r="O7680">
        <v>3.9</v>
      </c>
    </row>
    <row r="7681" spans="1:15" x14ac:dyDescent="0.35">
      <c r="A7681" s="2">
        <v>45805</v>
      </c>
      <c r="B7681" t="s">
        <v>19</v>
      </c>
      <c r="C7681" t="s">
        <v>22</v>
      </c>
      <c r="D7681" t="s">
        <v>24</v>
      </c>
      <c r="E7681" t="s">
        <v>27</v>
      </c>
      <c r="F7681" t="s">
        <v>37</v>
      </c>
      <c r="G7681" t="s">
        <v>41</v>
      </c>
      <c r="H7681" t="s">
        <v>42</v>
      </c>
      <c r="I7681">
        <v>160</v>
      </c>
      <c r="J7681">
        <v>2</v>
      </c>
      <c r="K7681">
        <v>8.0000000000000002E-3</v>
      </c>
      <c r="L7681">
        <v>317.32</v>
      </c>
      <c r="M7681" t="s">
        <v>46</v>
      </c>
      <c r="N7681" t="s">
        <v>49</v>
      </c>
      <c r="O7681">
        <v>4</v>
      </c>
    </row>
    <row r="7682" spans="1:15" x14ac:dyDescent="0.35">
      <c r="A7682" s="2">
        <v>45805</v>
      </c>
      <c r="B7682" t="s">
        <v>19</v>
      </c>
      <c r="C7682" t="s">
        <v>22</v>
      </c>
      <c r="D7682" t="s">
        <v>24</v>
      </c>
      <c r="E7682" t="s">
        <v>27</v>
      </c>
      <c r="F7682" t="s">
        <v>35</v>
      </c>
      <c r="G7682" t="s">
        <v>40</v>
      </c>
      <c r="H7682" t="s">
        <v>42</v>
      </c>
      <c r="I7682">
        <v>85</v>
      </c>
      <c r="J7682">
        <v>1</v>
      </c>
      <c r="K7682">
        <v>0.09</v>
      </c>
      <c r="L7682">
        <v>77.31</v>
      </c>
      <c r="M7682" t="s">
        <v>45</v>
      </c>
      <c r="N7682" t="s">
        <v>48</v>
      </c>
      <c r="O7682">
        <v>4.97</v>
      </c>
    </row>
    <row r="7683" spans="1:15" x14ac:dyDescent="0.35">
      <c r="A7683" s="2">
        <v>45805</v>
      </c>
      <c r="B7683" t="s">
        <v>19</v>
      </c>
      <c r="C7683" t="s">
        <v>22</v>
      </c>
      <c r="D7683" t="s">
        <v>24</v>
      </c>
      <c r="E7683" t="s">
        <v>28</v>
      </c>
      <c r="F7683" t="s">
        <v>37</v>
      </c>
      <c r="G7683" t="s">
        <v>41</v>
      </c>
      <c r="H7683" t="s">
        <v>42</v>
      </c>
      <c r="I7683">
        <v>160</v>
      </c>
      <c r="J7683">
        <v>1</v>
      </c>
      <c r="K7683">
        <v>2.7E-2</v>
      </c>
      <c r="L7683">
        <v>155.65</v>
      </c>
      <c r="M7683" t="s">
        <v>46</v>
      </c>
      <c r="N7683" t="s">
        <v>49</v>
      </c>
      <c r="O7683">
        <v>3.92</v>
      </c>
    </row>
    <row r="7684" spans="1:15" x14ac:dyDescent="0.35">
      <c r="A7684" s="2">
        <v>45805</v>
      </c>
      <c r="B7684" t="s">
        <v>19</v>
      </c>
      <c r="C7684" t="s">
        <v>22</v>
      </c>
      <c r="D7684" t="s">
        <v>24</v>
      </c>
      <c r="E7684" t="s">
        <v>25</v>
      </c>
      <c r="F7684" t="s">
        <v>32</v>
      </c>
      <c r="G7684" t="s">
        <v>40</v>
      </c>
      <c r="H7684" t="s">
        <v>42</v>
      </c>
      <c r="I7684">
        <v>90</v>
      </c>
      <c r="J7684">
        <v>1</v>
      </c>
      <c r="K7684">
        <v>0.17299999999999999</v>
      </c>
      <c r="L7684">
        <v>74.44</v>
      </c>
      <c r="M7684" t="s">
        <v>45</v>
      </c>
      <c r="N7684" t="s">
        <v>48</v>
      </c>
      <c r="O7684">
        <v>4.5999999999999996</v>
      </c>
    </row>
    <row r="7685" spans="1:15" x14ac:dyDescent="0.35">
      <c r="A7685" s="2">
        <v>45805</v>
      </c>
      <c r="B7685" t="s">
        <v>19</v>
      </c>
      <c r="C7685" t="s">
        <v>22</v>
      </c>
      <c r="D7685" t="s">
        <v>24</v>
      </c>
      <c r="E7685" t="s">
        <v>26</v>
      </c>
      <c r="F7685" t="s">
        <v>34</v>
      </c>
      <c r="G7685" t="s">
        <v>39</v>
      </c>
      <c r="H7685" t="s">
        <v>42</v>
      </c>
      <c r="I7685">
        <v>130</v>
      </c>
      <c r="J7685">
        <v>1</v>
      </c>
      <c r="K7685">
        <v>6.9000000000000006E-2</v>
      </c>
      <c r="L7685">
        <v>121.07</v>
      </c>
      <c r="M7685" t="s">
        <v>45</v>
      </c>
      <c r="N7685" t="s">
        <v>48</v>
      </c>
      <c r="O7685">
        <v>3.8</v>
      </c>
    </row>
    <row r="7686" spans="1:15" x14ac:dyDescent="0.35">
      <c r="A7686" s="2">
        <v>45805</v>
      </c>
      <c r="B7686" t="s">
        <v>19</v>
      </c>
      <c r="C7686" t="s">
        <v>22</v>
      </c>
      <c r="D7686" t="s">
        <v>24</v>
      </c>
      <c r="E7686" t="s">
        <v>25</v>
      </c>
      <c r="F7686" t="s">
        <v>32</v>
      </c>
      <c r="G7686" t="s">
        <v>40</v>
      </c>
      <c r="H7686" t="s">
        <v>43</v>
      </c>
      <c r="I7686">
        <v>70</v>
      </c>
      <c r="J7686">
        <v>1</v>
      </c>
      <c r="K7686">
        <v>2.1999999999999999E-2</v>
      </c>
      <c r="L7686">
        <v>68.44</v>
      </c>
      <c r="M7686" t="s">
        <v>47</v>
      </c>
      <c r="N7686" t="s">
        <v>48</v>
      </c>
      <c r="O7686">
        <v>4.28</v>
      </c>
    </row>
    <row r="7687" spans="1:15" x14ac:dyDescent="0.35">
      <c r="A7687" s="2">
        <v>45805</v>
      </c>
      <c r="B7687" t="s">
        <v>19</v>
      </c>
      <c r="C7687" t="s">
        <v>22</v>
      </c>
      <c r="D7687" t="s">
        <v>24</v>
      </c>
      <c r="E7687" t="s">
        <v>28</v>
      </c>
      <c r="F7687" t="s">
        <v>37</v>
      </c>
      <c r="G7687" t="s">
        <v>41</v>
      </c>
      <c r="H7687" t="s">
        <v>42</v>
      </c>
      <c r="I7687">
        <v>160</v>
      </c>
      <c r="J7687">
        <v>1</v>
      </c>
      <c r="K7687">
        <v>5.8999999999999997E-2</v>
      </c>
      <c r="L7687">
        <v>150.5</v>
      </c>
      <c r="M7687" t="s">
        <v>46</v>
      </c>
      <c r="N7687" t="s">
        <v>48</v>
      </c>
      <c r="O7687">
        <v>3.58</v>
      </c>
    </row>
    <row r="7688" spans="1:15" x14ac:dyDescent="0.35">
      <c r="A7688" s="2">
        <v>45805</v>
      </c>
      <c r="B7688" t="s">
        <v>19</v>
      </c>
      <c r="C7688" t="s">
        <v>22</v>
      </c>
      <c r="D7688" t="s">
        <v>24</v>
      </c>
      <c r="E7688" t="s">
        <v>28</v>
      </c>
      <c r="F7688" t="s">
        <v>30</v>
      </c>
      <c r="G7688" t="s">
        <v>40</v>
      </c>
      <c r="H7688" t="s">
        <v>43</v>
      </c>
      <c r="I7688">
        <v>60</v>
      </c>
      <c r="J7688">
        <v>2</v>
      </c>
      <c r="K7688">
        <v>0.14099999999999999</v>
      </c>
      <c r="L7688">
        <v>103.1</v>
      </c>
      <c r="M7688" t="s">
        <v>45</v>
      </c>
      <c r="N7688" t="s">
        <v>48</v>
      </c>
      <c r="O7688">
        <v>3.93</v>
      </c>
    </row>
    <row r="7689" spans="1:15" x14ac:dyDescent="0.35">
      <c r="A7689" s="2">
        <v>45805</v>
      </c>
      <c r="B7689" t="s">
        <v>19</v>
      </c>
      <c r="C7689" t="s">
        <v>22</v>
      </c>
      <c r="D7689" t="s">
        <v>24</v>
      </c>
      <c r="E7689" t="s">
        <v>27</v>
      </c>
      <c r="F7689" t="s">
        <v>33</v>
      </c>
      <c r="G7689" t="s">
        <v>39</v>
      </c>
      <c r="H7689" t="s">
        <v>42</v>
      </c>
      <c r="I7689">
        <v>120</v>
      </c>
      <c r="J7689">
        <v>1</v>
      </c>
      <c r="K7689">
        <v>0.121</v>
      </c>
      <c r="L7689">
        <v>105.54</v>
      </c>
      <c r="M7689" t="s">
        <v>45</v>
      </c>
      <c r="N7689" t="s">
        <v>48</v>
      </c>
      <c r="O7689">
        <v>4.12</v>
      </c>
    </row>
    <row r="7690" spans="1:15" x14ac:dyDescent="0.35">
      <c r="A7690" s="2">
        <v>45805</v>
      </c>
      <c r="B7690" t="s">
        <v>19</v>
      </c>
      <c r="C7690" t="s">
        <v>22</v>
      </c>
      <c r="D7690" t="s">
        <v>24</v>
      </c>
      <c r="E7690" t="s">
        <v>26</v>
      </c>
      <c r="F7690" t="s">
        <v>32</v>
      </c>
      <c r="G7690" t="s">
        <v>40</v>
      </c>
      <c r="H7690" t="s">
        <v>44</v>
      </c>
      <c r="I7690">
        <v>120</v>
      </c>
      <c r="J7690">
        <v>1</v>
      </c>
      <c r="K7690">
        <v>7.8E-2</v>
      </c>
      <c r="L7690">
        <v>110.66</v>
      </c>
      <c r="M7690" t="s">
        <v>46</v>
      </c>
      <c r="N7690" t="s">
        <v>48</v>
      </c>
      <c r="O7690">
        <v>4.72</v>
      </c>
    </row>
    <row r="7691" spans="1:15" x14ac:dyDescent="0.35">
      <c r="A7691" s="2">
        <v>45805</v>
      </c>
      <c r="B7691" t="s">
        <v>19</v>
      </c>
      <c r="C7691" t="s">
        <v>22</v>
      </c>
      <c r="D7691" t="s">
        <v>24</v>
      </c>
      <c r="E7691" t="s">
        <v>25</v>
      </c>
      <c r="F7691" t="s">
        <v>32</v>
      </c>
      <c r="G7691" t="s">
        <v>40</v>
      </c>
      <c r="H7691" t="s">
        <v>43</v>
      </c>
      <c r="I7691">
        <v>70</v>
      </c>
      <c r="J7691">
        <v>1</v>
      </c>
      <c r="K7691">
        <v>7.0000000000000001E-3</v>
      </c>
      <c r="L7691">
        <v>69.5</v>
      </c>
      <c r="M7691" t="s">
        <v>46</v>
      </c>
      <c r="N7691" t="s">
        <v>49</v>
      </c>
      <c r="O7691">
        <v>4.08</v>
      </c>
    </row>
    <row r="7692" spans="1:15" x14ac:dyDescent="0.35">
      <c r="A7692" s="2">
        <v>45805</v>
      </c>
      <c r="B7692" t="s">
        <v>19</v>
      </c>
      <c r="C7692" t="s">
        <v>22</v>
      </c>
      <c r="D7692" t="s">
        <v>24</v>
      </c>
      <c r="E7692" t="s">
        <v>25</v>
      </c>
      <c r="F7692" t="s">
        <v>35</v>
      </c>
      <c r="G7692" t="s">
        <v>40</v>
      </c>
      <c r="H7692" t="s">
        <v>42</v>
      </c>
      <c r="I7692">
        <v>85</v>
      </c>
      <c r="J7692">
        <v>2</v>
      </c>
      <c r="K7692">
        <v>0.13900000000000001</v>
      </c>
      <c r="L7692">
        <v>146.29</v>
      </c>
      <c r="M7692" t="s">
        <v>46</v>
      </c>
      <c r="N7692" t="s">
        <v>48</v>
      </c>
      <c r="O7692">
        <v>3.96</v>
      </c>
    </row>
    <row r="7693" spans="1:15" x14ac:dyDescent="0.35">
      <c r="A7693" s="2">
        <v>45805</v>
      </c>
      <c r="B7693" t="s">
        <v>19</v>
      </c>
      <c r="C7693" t="s">
        <v>22</v>
      </c>
      <c r="D7693" t="s">
        <v>24</v>
      </c>
      <c r="E7693" t="s">
        <v>27</v>
      </c>
      <c r="F7693" t="s">
        <v>33</v>
      </c>
      <c r="G7693" t="s">
        <v>39</v>
      </c>
      <c r="H7693" t="s">
        <v>42</v>
      </c>
      <c r="I7693">
        <v>120</v>
      </c>
      <c r="J7693">
        <v>1</v>
      </c>
      <c r="K7693">
        <v>0.155</v>
      </c>
      <c r="L7693">
        <v>101.37</v>
      </c>
      <c r="M7693" t="s">
        <v>46</v>
      </c>
      <c r="N7693" t="s">
        <v>49</v>
      </c>
      <c r="O7693">
        <v>4.97</v>
      </c>
    </row>
    <row r="7694" spans="1:15" x14ac:dyDescent="0.35">
      <c r="A7694" s="2">
        <v>45805</v>
      </c>
      <c r="B7694" t="s">
        <v>19</v>
      </c>
      <c r="C7694" t="s">
        <v>22</v>
      </c>
      <c r="D7694" t="s">
        <v>24</v>
      </c>
      <c r="E7694" t="s">
        <v>27</v>
      </c>
      <c r="F7694" t="s">
        <v>35</v>
      </c>
      <c r="G7694" t="s">
        <v>40</v>
      </c>
      <c r="H7694" t="s">
        <v>42</v>
      </c>
      <c r="I7694">
        <v>85</v>
      </c>
      <c r="J7694">
        <v>1</v>
      </c>
      <c r="K7694">
        <v>0</v>
      </c>
      <c r="L7694">
        <v>85</v>
      </c>
      <c r="M7694" t="s">
        <v>46</v>
      </c>
      <c r="N7694" t="s">
        <v>49</v>
      </c>
      <c r="O7694">
        <v>4.12</v>
      </c>
    </row>
    <row r="7695" spans="1:15" x14ac:dyDescent="0.35">
      <c r="A7695" s="2">
        <v>45805</v>
      </c>
      <c r="B7695" t="s">
        <v>19</v>
      </c>
      <c r="C7695" t="s">
        <v>22</v>
      </c>
      <c r="D7695" t="s">
        <v>24</v>
      </c>
      <c r="E7695" t="s">
        <v>26</v>
      </c>
      <c r="F7695" t="s">
        <v>35</v>
      </c>
      <c r="G7695" t="s">
        <v>40</v>
      </c>
      <c r="H7695" t="s">
        <v>42</v>
      </c>
      <c r="I7695">
        <v>85</v>
      </c>
      <c r="J7695">
        <v>1</v>
      </c>
      <c r="K7695">
        <v>0</v>
      </c>
      <c r="L7695">
        <v>85</v>
      </c>
      <c r="M7695" t="s">
        <v>45</v>
      </c>
      <c r="N7695" t="s">
        <v>48</v>
      </c>
      <c r="O7695">
        <v>4.74</v>
      </c>
    </row>
    <row r="7696" spans="1:15" x14ac:dyDescent="0.35">
      <c r="A7696" s="2">
        <v>45805</v>
      </c>
      <c r="B7696" t="s">
        <v>19</v>
      </c>
      <c r="C7696" t="s">
        <v>23</v>
      </c>
      <c r="D7696" t="s">
        <v>24</v>
      </c>
      <c r="E7696" t="s">
        <v>28</v>
      </c>
      <c r="F7696" t="s">
        <v>32</v>
      </c>
      <c r="G7696" t="s">
        <v>40</v>
      </c>
      <c r="H7696" t="s">
        <v>43</v>
      </c>
      <c r="I7696">
        <v>70</v>
      </c>
      <c r="J7696">
        <v>1</v>
      </c>
      <c r="K7696">
        <v>0.10299999999999999</v>
      </c>
      <c r="L7696">
        <v>62.77</v>
      </c>
      <c r="M7696" t="s">
        <v>45</v>
      </c>
      <c r="N7696" t="s">
        <v>48</v>
      </c>
      <c r="O7696">
        <v>4.32</v>
      </c>
    </row>
    <row r="7697" spans="1:15" x14ac:dyDescent="0.35">
      <c r="A7697" s="2">
        <v>45805</v>
      </c>
      <c r="B7697" t="s">
        <v>19</v>
      </c>
      <c r="C7697" t="s">
        <v>23</v>
      </c>
      <c r="D7697" t="s">
        <v>24</v>
      </c>
      <c r="E7697" t="s">
        <v>25</v>
      </c>
      <c r="F7697" t="s">
        <v>30</v>
      </c>
      <c r="G7697" t="s">
        <v>40</v>
      </c>
      <c r="H7697" t="s">
        <v>44</v>
      </c>
      <c r="I7697">
        <v>110</v>
      </c>
      <c r="J7697">
        <v>1</v>
      </c>
      <c r="K7697">
        <v>9.9000000000000005E-2</v>
      </c>
      <c r="L7697">
        <v>99.09</v>
      </c>
      <c r="M7697" t="s">
        <v>45</v>
      </c>
      <c r="N7697" t="s">
        <v>48</v>
      </c>
      <c r="O7697">
        <v>4.29</v>
      </c>
    </row>
    <row r="7698" spans="1:15" x14ac:dyDescent="0.35">
      <c r="A7698" s="2">
        <v>45805</v>
      </c>
      <c r="B7698" t="s">
        <v>19</v>
      </c>
      <c r="C7698" t="s">
        <v>23</v>
      </c>
      <c r="D7698" t="s">
        <v>24</v>
      </c>
      <c r="E7698" t="s">
        <v>27</v>
      </c>
      <c r="F7698" t="s">
        <v>31</v>
      </c>
      <c r="G7698" t="s">
        <v>41</v>
      </c>
      <c r="H7698" t="s">
        <v>42</v>
      </c>
      <c r="I7698">
        <v>150</v>
      </c>
      <c r="J7698">
        <v>1</v>
      </c>
      <c r="K7698">
        <v>6.3E-2</v>
      </c>
      <c r="L7698">
        <v>140.62</v>
      </c>
      <c r="M7698" t="s">
        <v>45</v>
      </c>
      <c r="N7698" t="s">
        <v>49</v>
      </c>
      <c r="O7698">
        <v>4.32</v>
      </c>
    </row>
    <row r="7699" spans="1:15" x14ac:dyDescent="0.35">
      <c r="A7699" s="2">
        <v>45805</v>
      </c>
      <c r="B7699" t="s">
        <v>19</v>
      </c>
      <c r="C7699" t="s">
        <v>23</v>
      </c>
      <c r="D7699" t="s">
        <v>24</v>
      </c>
      <c r="E7699" t="s">
        <v>27</v>
      </c>
      <c r="F7699" t="s">
        <v>31</v>
      </c>
      <c r="G7699" t="s">
        <v>41</v>
      </c>
      <c r="H7699" t="s">
        <v>42</v>
      </c>
      <c r="I7699">
        <v>150</v>
      </c>
      <c r="J7699">
        <v>1</v>
      </c>
      <c r="K7699">
        <v>8.8999999999999996E-2</v>
      </c>
      <c r="L7699">
        <v>136.58000000000001</v>
      </c>
      <c r="M7699" t="s">
        <v>47</v>
      </c>
      <c r="N7699" t="s">
        <v>48</v>
      </c>
      <c r="O7699">
        <v>4.28</v>
      </c>
    </row>
    <row r="7700" spans="1:15" x14ac:dyDescent="0.35">
      <c r="A7700" s="2">
        <v>45805</v>
      </c>
      <c r="B7700" t="s">
        <v>19</v>
      </c>
      <c r="C7700" t="s">
        <v>23</v>
      </c>
      <c r="D7700" t="s">
        <v>24</v>
      </c>
      <c r="E7700" t="s">
        <v>27</v>
      </c>
      <c r="F7700" t="s">
        <v>29</v>
      </c>
      <c r="G7700" t="s">
        <v>39</v>
      </c>
      <c r="H7700" t="s">
        <v>42</v>
      </c>
      <c r="I7700">
        <v>140</v>
      </c>
      <c r="J7700">
        <v>1</v>
      </c>
      <c r="K7700">
        <v>0.155</v>
      </c>
      <c r="L7700">
        <v>118.24</v>
      </c>
      <c r="M7700" t="s">
        <v>45</v>
      </c>
      <c r="N7700" t="s">
        <v>49</v>
      </c>
      <c r="O7700">
        <v>4.43</v>
      </c>
    </row>
    <row r="7701" spans="1:15" x14ac:dyDescent="0.35">
      <c r="A7701" s="2">
        <v>45805</v>
      </c>
      <c r="B7701" t="s">
        <v>19</v>
      </c>
      <c r="C7701" t="s">
        <v>23</v>
      </c>
      <c r="D7701" t="s">
        <v>24</v>
      </c>
      <c r="E7701" t="s">
        <v>25</v>
      </c>
      <c r="F7701" t="s">
        <v>35</v>
      </c>
      <c r="G7701" t="s">
        <v>40</v>
      </c>
      <c r="H7701" t="s">
        <v>42</v>
      </c>
      <c r="I7701">
        <v>85</v>
      </c>
      <c r="J7701">
        <v>1</v>
      </c>
      <c r="K7701">
        <v>0.11600000000000001</v>
      </c>
      <c r="L7701">
        <v>75.16</v>
      </c>
      <c r="M7701" t="s">
        <v>47</v>
      </c>
      <c r="N7701" t="s">
        <v>48</v>
      </c>
      <c r="O7701">
        <v>3.61</v>
      </c>
    </row>
    <row r="7702" spans="1:15" x14ac:dyDescent="0.35">
      <c r="A7702" s="2">
        <v>45805</v>
      </c>
      <c r="B7702" t="s">
        <v>19</v>
      </c>
      <c r="C7702" t="s">
        <v>23</v>
      </c>
      <c r="D7702" t="s">
        <v>24</v>
      </c>
      <c r="E7702" t="s">
        <v>28</v>
      </c>
      <c r="F7702" t="s">
        <v>38</v>
      </c>
      <c r="G7702" t="s">
        <v>41</v>
      </c>
      <c r="H7702" t="s">
        <v>44</v>
      </c>
      <c r="I7702">
        <v>200</v>
      </c>
      <c r="J7702">
        <v>1</v>
      </c>
      <c r="K7702">
        <v>0.188</v>
      </c>
      <c r="L7702">
        <v>162.32</v>
      </c>
      <c r="M7702" t="s">
        <v>47</v>
      </c>
      <c r="N7702" t="s">
        <v>48</v>
      </c>
      <c r="O7702">
        <v>3.54</v>
      </c>
    </row>
    <row r="7703" spans="1:15" x14ac:dyDescent="0.35">
      <c r="A7703" s="2">
        <v>45805</v>
      </c>
      <c r="B7703" t="s">
        <v>19</v>
      </c>
      <c r="C7703" t="s">
        <v>23</v>
      </c>
      <c r="D7703" t="s">
        <v>24</v>
      </c>
      <c r="E7703" t="s">
        <v>25</v>
      </c>
      <c r="F7703" t="s">
        <v>35</v>
      </c>
      <c r="G7703" t="s">
        <v>40</v>
      </c>
      <c r="H7703" t="s">
        <v>42</v>
      </c>
      <c r="I7703">
        <v>85</v>
      </c>
      <c r="J7703">
        <v>1</v>
      </c>
      <c r="K7703">
        <v>0.125</v>
      </c>
      <c r="L7703">
        <v>74.42</v>
      </c>
      <c r="M7703" t="s">
        <v>45</v>
      </c>
      <c r="N7703" t="s">
        <v>48</v>
      </c>
      <c r="O7703">
        <v>3.88</v>
      </c>
    </row>
    <row r="7704" spans="1:15" x14ac:dyDescent="0.35">
      <c r="A7704" s="2">
        <v>45805</v>
      </c>
      <c r="B7704" t="s">
        <v>19</v>
      </c>
      <c r="C7704" t="s">
        <v>23</v>
      </c>
      <c r="D7704" t="s">
        <v>24</v>
      </c>
      <c r="E7704" t="s">
        <v>27</v>
      </c>
      <c r="F7704" t="s">
        <v>32</v>
      </c>
      <c r="G7704" t="s">
        <v>40</v>
      </c>
      <c r="H7704" t="s">
        <v>43</v>
      </c>
      <c r="I7704">
        <v>70</v>
      </c>
      <c r="J7704">
        <v>1</v>
      </c>
      <c r="K7704">
        <v>0.13600000000000001</v>
      </c>
      <c r="L7704">
        <v>60.5</v>
      </c>
      <c r="M7704" t="s">
        <v>46</v>
      </c>
      <c r="N7704" t="s">
        <v>49</v>
      </c>
      <c r="O7704">
        <v>4.26</v>
      </c>
    </row>
    <row r="7705" spans="1:15" x14ac:dyDescent="0.35">
      <c r="A7705" s="2">
        <v>45805</v>
      </c>
      <c r="B7705" t="s">
        <v>19</v>
      </c>
      <c r="C7705" t="s">
        <v>23</v>
      </c>
      <c r="D7705" t="s">
        <v>24</v>
      </c>
      <c r="E7705" t="s">
        <v>28</v>
      </c>
      <c r="F7705" t="s">
        <v>32</v>
      </c>
      <c r="G7705" t="s">
        <v>40</v>
      </c>
      <c r="H7705" t="s">
        <v>42</v>
      </c>
      <c r="I7705">
        <v>90</v>
      </c>
      <c r="J7705">
        <v>1</v>
      </c>
      <c r="K7705">
        <v>5.6000000000000001E-2</v>
      </c>
      <c r="L7705">
        <v>84.95</v>
      </c>
      <c r="M7705" t="s">
        <v>45</v>
      </c>
      <c r="N7705" t="s">
        <v>48</v>
      </c>
      <c r="O7705">
        <v>3.8</v>
      </c>
    </row>
    <row r="7706" spans="1:15" x14ac:dyDescent="0.35">
      <c r="A7706" s="2">
        <v>45805</v>
      </c>
      <c r="B7706" t="s">
        <v>19</v>
      </c>
      <c r="C7706" t="s">
        <v>23</v>
      </c>
      <c r="D7706" t="s">
        <v>24</v>
      </c>
      <c r="E7706" t="s">
        <v>25</v>
      </c>
      <c r="F7706" t="s">
        <v>30</v>
      </c>
      <c r="G7706" t="s">
        <v>40</v>
      </c>
      <c r="H7706" t="s">
        <v>42</v>
      </c>
      <c r="I7706">
        <v>80</v>
      </c>
      <c r="J7706">
        <v>1</v>
      </c>
      <c r="K7706">
        <v>2.4E-2</v>
      </c>
      <c r="L7706">
        <v>78.069999999999993</v>
      </c>
      <c r="M7706" t="s">
        <v>45</v>
      </c>
      <c r="N7706" t="s">
        <v>48</v>
      </c>
      <c r="O7706">
        <v>4.28</v>
      </c>
    </row>
    <row r="7707" spans="1:15" x14ac:dyDescent="0.35">
      <c r="A7707" s="2">
        <v>45805</v>
      </c>
      <c r="B7707" t="s">
        <v>19</v>
      </c>
      <c r="C7707" t="s">
        <v>23</v>
      </c>
      <c r="D7707" t="s">
        <v>24</v>
      </c>
      <c r="E7707" t="s">
        <v>28</v>
      </c>
      <c r="F7707" t="s">
        <v>35</v>
      </c>
      <c r="G7707" t="s">
        <v>40</v>
      </c>
      <c r="H7707" t="s">
        <v>42</v>
      </c>
      <c r="I7707">
        <v>85</v>
      </c>
      <c r="J7707">
        <v>1</v>
      </c>
      <c r="K7707">
        <v>0.106</v>
      </c>
      <c r="L7707">
        <v>75.98</v>
      </c>
      <c r="M7707" t="s">
        <v>45</v>
      </c>
      <c r="N7707" t="s">
        <v>48</v>
      </c>
      <c r="O7707">
        <v>3.33</v>
      </c>
    </row>
    <row r="7708" spans="1:15" x14ac:dyDescent="0.35">
      <c r="A7708" s="2">
        <v>45805</v>
      </c>
      <c r="B7708" t="s">
        <v>19</v>
      </c>
      <c r="C7708" t="s">
        <v>23</v>
      </c>
      <c r="D7708" t="s">
        <v>24</v>
      </c>
      <c r="E7708" t="s">
        <v>25</v>
      </c>
      <c r="F7708" t="s">
        <v>29</v>
      </c>
      <c r="G7708" t="s">
        <v>39</v>
      </c>
      <c r="H7708" t="s">
        <v>42</v>
      </c>
      <c r="I7708">
        <v>140</v>
      </c>
      <c r="J7708">
        <v>2</v>
      </c>
      <c r="K7708">
        <v>9.2999999999999999E-2</v>
      </c>
      <c r="L7708">
        <v>253.82</v>
      </c>
      <c r="M7708" t="s">
        <v>46</v>
      </c>
      <c r="N7708" t="s">
        <v>49</v>
      </c>
      <c r="O7708">
        <v>4.29</v>
      </c>
    </row>
    <row r="7709" spans="1:15" x14ac:dyDescent="0.35">
      <c r="A7709" s="2">
        <v>45806</v>
      </c>
      <c r="B7709" t="s">
        <v>19</v>
      </c>
      <c r="C7709" t="s">
        <v>21</v>
      </c>
      <c r="D7709" t="s">
        <v>24</v>
      </c>
      <c r="E7709" t="s">
        <v>26</v>
      </c>
      <c r="F7709" t="s">
        <v>32</v>
      </c>
      <c r="G7709" t="s">
        <v>40</v>
      </c>
      <c r="H7709" t="s">
        <v>43</v>
      </c>
      <c r="I7709">
        <v>70</v>
      </c>
      <c r="J7709">
        <v>1</v>
      </c>
      <c r="K7709">
        <v>0.13600000000000001</v>
      </c>
      <c r="L7709">
        <v>60.47</v>
      </c>
      <c r="M7709" t="s">
        <v>45</v>
      </c>
      <c r="N7709" t="s">
        <v>49</v>
      </c>
      <c r="O7709">
        <v>3.96</v>
      </c>
    </row>
    <row r="7710" spans="1:15" x14ac:dyDescent="0.35">
      <c r="A7710" s="2">
        <v>45806</v>
      </c>
      <c r="B7710" t="s">
        <v>19</v>
      </c>
      <c r="C7710" t="s">
        <v>21</v>
      </c>
      <c r="D7710" t="s">
        <v>24</v>
      </c>
      <c r="E7710" t="s">
        <v>27</v>
      </c>
      <c r="F7710" t="s">
        <v>33</v>
      </c>
      <c r="G7710" t="s">
        <v>39</v>
      </c>
      <c r="H7710" t="s">
        <v>42</v>
      </c>
      <c r="I7710">
        <v>120</v>
      </c>
      <c r="J7710">
        <v>1</v>
      </c>
      <c r="K7710">
        <v>8.7999999999999995E-2</v>
      </c>
      <c r="L7710">
        <v>109.49</v>
      </c>
      <c r="M7710" t="s">
        <v>45</v>
      </c>
      <c r="N7710" t="s">
        <v>49</v>
      </c>
      <c r="O7710">
        <v>4.3</v>
      </c>
    </row>
    <row r="7711" spans="1:15" x14ac:dyDescent="0.35">
      <c r="A7711" s="2">
        <v>45806</v>
      </c>
      <c r="B7711" t="s">
        <v>19</v>
      </c>
      <c r="C7711" t="s">
        <v>21</v>
      </c>
      <c r="D7711" t="s">
        <v>24</v>
      </c>
      <c r="E7711" t="s">
        <v>25</v>
      </c>
      <c r="F7711" t="s">
        <v>37</v>
      </c>
      <c r="G7711" t="s">
        <v>41</v>
      </c>
      <c r="H7711" t="s">
        <v>42</v>
      </c>
      <c r="I7711">
        <v>160</v>
      </c>
      <c r="J7711">
        <v>1</v>
      </c>
      <c r="K7711">
        <v>3.5000000000000003E-2</v>
      </c>
      <c r="L7711">
        <v>154.41999999999999</v>
      </c>
      <c r="M7711" t="s">
        <v>47</v>
      </c>
      <c r="N7711" t="s">
        <v>48</v>
      </c>
      <c r="O7711">
        <v>3.22</v>
      </c>
    </row>
    <row r="7712" spans="1:15" x14ac:dyDescent="0.35">
      <c r="A7712" s="2">
        <v>45806</v>
      </c>
      <c r="B7712" t="s">
        <v>19</v>
      </c>
      <c r="C7712" t="s">
        <v>21</v>
      </c>
      <c r="D7712" t="s">
        <v>24</v>
      </c>
      <c r="E7712" t="s">
        <v>26</v>
      </c>
      <c r="F7712" t="s">
        <v>37</v>
      </c>
      <c r="G7712" t="s">
        <v>41</v>
      </c>
      <c r="H7712" t="s">
        <v>42</v>
      </c>
      <c r="I7712">
        <v>160</v>
      </c>
      <c r="J7712">
        <v>1</v>
      </c>
      <c r="K7712">
        <v>0.14699999999999999</v>
      </c>
      <c r="L7712">
        <v>136.43</v>
      </c>
      <c r="M7712" t="s">
        <v>46</v>
      </c>
      <c r="N7712" t="s">
        <v>48</v>
      </c>
      <c r="O7712">
        <v>3.21</v>
      </c>
    </row>
    <row r="7713" spans="1:15" x14ac:dyDescent="0.35">
      <c r="A7713" s="2">
        <v>45806</v>
      </c>
      <c r="B7713" t="s">
        <v>19</v>
      </c>
      <c r="C7713" t="s">
        <v>21</v>
      </c>
      <c r="D7713" t="s">
        <v>24</v>
      </c>
      <c r="E7713" t="s">
        <v>25</v>
      </c>
      <c r="F7713" t="s">
        <v>34</v>
      </c>
      <c r="G7713" t="s">
        <v>39</v>
      </c>
      <c r="H7713" t="s">
        <v>42</v>
      </c>
      <c r="I7713">
        <v>130</v>
      </c>
      <c r="J7713">
        <v>1</v>
      </c>
      <c r="K7713">
        <v>7.8E-2</v>
      </c>
      <c r="L7713">
        <v>119.91</v>
      </c>
      <c r="M7713" t="s">
        <v>46</v>
      </c>
      <c r="N7713" t="s">
        <v>48</v>
      </c>
      <c r="O7713">
        <v>4.1500000000000004</v>
      </c>
    </row>
    <row r="7714" spans="1:15" x14ac:dyDescent="0.35">
      <c r="A7714" s="2">
        <v>45806</v>
      </c>
      <c r="B7714" t="s">
        <v>19</v>
      </c>
      <c r="C7714" t="s">
        <v>21</v>
      </c>
      <c r="D7714" t="s">
        <v>24</v>
      </c>
      <c r="E7714" t="s">
        <v>27</v>
      </c>
      <c r="F7714" t="s">
        <v>37</v>
      </c>
      <c r="G7714" t="s">
        <v>41</v>
      </c>
      <c r="H7714" t="s">
        <v>42</v>
      </c>
      <c r="I7714">
        <v>160</v>
      </c>
      <c r="J7714">
        <v>2</v>
      </c>
      <c r="K7714">
        <v>2.5000000000000001E-2</v>
      </c>
      <c r="L7714">
        <v>311.88</v>
      </c>
      <c r="M7714" t="s">
        <v>45</v>
      </c>
      <c r="N7714" t="s">
        <v>48</v>
      </c>
      <c r="O7714">
        <v>4.42</v>
      </c>
    </row>
    <row r="7715" spans="1:15" x14ac:dyDescent="0.35">
      <c r="A7715" s="2">
        <v>45806</v>
      </c>
      <c r="B7715" t="s">
        <v>19</v>
      </c>
      <c r="C7715" t="s">
        <v>21</v>
      </c>
      <c r="D7715" t="s">
        <v>24</v>
      </c>
      <c r="E7715" t="s">
        <v>26</v>
      </c>
      <c r="F7715" t="s">
        <v>31</v>
      </c>
      <c r="G7715" t="s">
        <v>41</v>
      </c>
      <c r="H7715" t="s">
        <v>42</v>
      </c>
      <c r="I7715">
        <v>150</v>
      </c>
      <c r="J7715">
        <v>1</v>
      </c>
      <c r="K7715">
        <v>5.8000000000000003E-2</v>
      </c>
      <c r="L7715">
        <v>141.37</v>
      </c>
      <c r="M7715" t="s">
        <v>45</v>
      </c>
      <c r="N7715" t="s">
        <v>48</v>
      </c>
      <c r="O7715">
        <v>4.4000000000000004</v>
      </c>
    </row>
    <row r="7716" spans="1:15" x14ac:dyDescent="0.35">
      <c r="A7716" s="2">
        <v>45806</v>
      </c>
      <c r="B7716" t="s">
        <v>19</v>
      </c>
      <c r="C7716" t="s">
        <v>21</v>
      </c>
      <c r="D7716" t="s">
        <v>24</v>
      </c>
      <c r="E7716" t="s">
        <v>25</v>
      </c>
      <c r="F7716" t="s">
        <v>29</v>
      </c>
      <c r="G7716" t="s">
        <v>39</v>
      </c>
      <c r="H7716" t="s">
        <v>42</v>
      </c>
      <c r="I7716">
        <v>140</v>
      </c>
      <c r="J7716">
        <v>1</v>
      </c>
      <c r="K7716">
        <v>5.6000000000000001E-2</v>
      </c>
      <c r="L7716">
        <v>132.18</v>
      </c>
      <c r="M7716" t="s">
        <v>45</v>
      </c>
      <c r="N7716" t="s">
        <v>49</v>
      </c>
      <c r="O7716">
        <v>4.34</v>
      </c>
    </row>
    <row r="7717" spans="1:15" x14ac:dyDescent="0.35">
      <c r="A7717" s="2">
        <v>45806</v>
      </c>
      <c r="B7717" t="s">
        <v>19</v>
      </c>
      <c r="C7717" t="s">
        <v>21</v>
      </c>
      <c r="D7717" t="s">
        <v>24</v>
      </c>
      <c r="E7717" t="s">
        <v>27</v>
      </c>
      <c r="F7717" t="s">
        <v>32</v>
      </c>
      <c r="G7717" t="s">
        <v>40</v>
      </c>
      <c r="H7717" t="s">
        <v>42</v>
      </c>
      <c r="I7717">
        <v>90</v>
      </c>
      <c r="J7717">
        <v>1</v>
      </c>
      <c r="K7717">
        <v>7.5999999999999998E-2</v>
      </c>
      <c r="L7717">
        <v>83.14</v>
      </c>
      <c r="M7717" t="s">
        <v>47</v>
      </c>
      <c r="N7717" t="s">
        <v>48</v>
      </c>
      <c r="O7717">
        <v>4.1500000000000004</v>
      </c>
    </row>
    <row r="7718" spans="1:15" x14ac:dyDescent="0.35">
      <c r="A7718" s="2">
        <v>45806</v>
      </c>
      <c r="B7718" t="s">
        <v>19</v>
      </c>
      <c r="C7718" t="s">
        <v>21</v>
      </c>
      <c r="D7718" t="s">
        <v>24</v>
      </c>
      <c r="E7718" t="s">
        <v>25</v>
      </c>
      <c r="F7718" t="s">
        <v>32</v>
      </c>
      <c r="G7718" t="s">
        <v>40</v>
      </c>
      <c r="H7718" t="s">
        <v>42</v>
      </c>
      <c r="I7718">
        <v>90</v>
      </c>
      <c r="J7718">
        <v>1</v>
      </c>
      <c r="K7718">
        <v>0.16</v>
      </c>
      <c r="L7718">
        <v>75.64</v>
      </c>
      <c r="M7718" t="s">
        <v>45</v>
      </c>
      <c r="N7718" t="s">
        <v>48</v>
      </c>
      <c r="O7718">
        <v>4.3899999999999997</v>
      </c>
    </row>
    <row r="7719" spans="1:15" x14ac:dyDescent="0.35">
      <c r="A7719" s="2">
        <v>45806</v>
      </c>
      <c r="B7719" t="s">
        <v>19</v>
      </c>
      <c r="C7719" t="s">
        <v>21</v>
      </c>
      <c r="D7719" t="s">
        <v>24</v>
      </c>
      <c r="E7719" t="s">
        <v>25</v>
      </c>
      <c r="F7719" t="s">
        <v>29</v>
      </c>
      <c r="G7719" t="s">
        <v>39</v>
      </c>
      <c r="H7719" t="s">
        <v>42</v>
      </c>
      <c r="I7719">
        <v>140</v>
      </c>
      <c r="J7719">
        <v>1</v>
      </c>
      <c r="K7719">
        <v>6.0999999999999999E-2</v>
      </c>
      <c r="L7719">
        <v>131.44</v>
      </c>
      <c r="M7719" t="s">
        <v>47</v>
      </c>
      <c r="N7719" t="s">
        <v>49</v>
      </c>
      <c r="O7719">
        <v>4.1500000000000004</v>
      </c>
    </row>
    <row r="7720" spans="1:15" x14ac:dyDescent="0.35">
      <c r="A7720" s="2">
        <v>45806</v>
      </c>
      <c r="B7720" t="s">
        <v>19</v>
      </c>
      <c r="C7720" t="s">
        <v>21</v>
      </c>
      <c r="D7720" t="s">
        <v>24</v>
      </c>
      <c r="E7720" t="s">
        <v>25</v>
      </c>
      <c r="F7720" t="s">
        <v>31</v>
      </c>
      <c r="G7720" t="s">
        <v>41</v>
      </c>
      <c r="H7720" t="s">
        <v>42</v>
      </c>
      <c r="I7720">
        <v>150</v>
      </c>
      <c r="J7720">
        <v>1</v>
      </c>
      <c r="K7720">
        <v>6.4000000000000001E-2</v>
      </c>
      <c r="L7720">
        <v>140.35</v>
      </c>
      <c r="M7720" t="s">
        <v>47</v>
      </c>
      <c r="N7720" t="s">
        <v>49</v>
      </c>
      <c r="O7720">
        <v>4.68</v>
      </c>
    </row>
    <row r="7721" spans="1:15" x14ac:dyDescent="0.35">
      <c r="A7721" s="2">
        <v>45806</v>
      </c>
      <c r="B7721" t="s">
        <v>19</v>
      </c>
      <c r="C7721" t="s">
        <v>21</v>
      </c>
      <c r="D7721" t="s">
        <v>24</v>
      </c>
      <c r="E7721" t="s">
        <v>25</v>
      </c>
      <c r="F7721" t="s">
        <v>33</v>
      </c>
      <c r="G7721" t="s">
        <v>39</v>
      </c>
      <c r="H7721" t="s">
        <v>42</v>
      </c>
      <c r="I7721">
        <v>120</v>
      </c>
      <c r="J7721">
        <v>3</v>
      </c>
      <c r="K7721">
        <v>5.8999999999999997E-2</v>
      </c>
      <c r="L7721">
        <v>338.91</v>
      </c>
      <c r="M7721" t="s">
        <v>45</v>
      </c>
      <c r="N7721" t="s">
        <v>49</v>
      </c>
      <c r="O7721">
        <v>3.4</v>
      </c>
    </row>
    <row r="7722" spans="1:15" x14ac:dyDescent="0.35">
      <c r="A7722" s="2">
        <v>45806</v>
      </c>
      <c r="B7722" t="s">
        <v>19</v>
      </c>
      <c r="C7722" t="s">
        <v>21</v>
      </c>
      <c r="D7722" t="s">
        <v>24</v>
      </c>
      <c r="E7722" t="s">
        <v>25</v>
      </c>
      <c r="F7722" t="s">
        <v>37</v>
      </c>
      <c r="G7722" t="s">
        <v>41</v>
      </c>
      <c r="H7722" t="s">
        <v>42</v>
      </c>
      <c r="I7722">
        <v>160</v>
      </c>
      <c r="J7722">
        <v>1</v>
      </c>
      <c r="K7722">
        <v>0.13100000000000001</v>
      </c>
      <c r="L7722">
        <v>138.97</v>
      </c>
      <c r="M7722" t="s">
        <v>45</v>
      </c>
      <c r="N7722" t="s">
        <v>49</v>
      </c>
      <c r="O7722">
        <v>4.51</v>
      </c>
    </row>
    <row r="7723" spans="1:15" x14ac:dyDescent="0.35">
      <c r="A7723" s="2">
        <v>45806</v>
      </c>
      <c r="B7723" t="s">
        <v>19</v>
      </c>
      <c r="C7723" t="s">
        <v>21</v>
      </c>
      <c r="D7723" t="s">
        <v>24</v>
      </c>
      <c r="E7723" t="s">
        <v>25</v>
      </c>
      <c r="F7723" t="s">
        <v>32</v>
      </c>
      <c r="G7723" t="s">
        <v>40</v>
      </c>
      <c r="H7723" t="s">
        <v>42</v>
      </c>
      <c r="I7723">
        <v>90</v>
      </c>
      <c r="J7723">
        <v>2</v>
      </c>
      <c r="K7723">
        <v>5.6000000000000001E-2</v>
      </c>
      <c r="L7723">
        <v>169.97</v>
      </c>
      <c r="M7723" t="s">
        <v>45</v>
      </c>
      <c r="N7723" t="s">
        <v>49</v>
      </c>
      <c r="O7723">
        <v>4.3099999999999996</v>
      </c>
    </row>
    <row r="7724" spans="1:15" x14ac:dyDescent="0.35">
      <c r="A7724" s="2">
        <v>45806</v>
      </c>
      <c r="B7724" t="s">
        <v>19</v>
      </c>
      <c r="C7724" t="s">
        <v>21</v>
      </c>
      <c r="D7724" t="s">
        <v>24</v>
      </c>
      <c r="E7724" t="s">
        <v>25</v>
      </c>
      <c r="F7724" t="s">
        <v>35</v>
      </c>
      <c r="G7724" t="s">
        <v>40</v>
      </c>
      <c r="H7724" t="s">
        <v>42</v>
      </c>
      <c r="I7724">
        <v>85</v>
      </c>
      <c r="J7724">
        <v>1</v>
      </c>
      <c r="K7724">
        <v>7.0999999999999994E-2</v>
      </c>
      <c r="L7724">
        <v>78.94</v>
      </c>
      <c r="M7724" t="s">
        <v>47</v>
      </c>
      <c r="N7724" t="s">
        <v>49</v>
      </c>
      <c r="O7724">
        <v>4.7</v>
      </c>
    </row>
    <row r="7725" spans="1:15" x14ac:dyDescent="0.35">
      <c r="A7725" s="2">
        <v>45806</v>
      </c>
      <c r="B7725" t="s">
        <v>19</v>
      </c>
      <c r="C7725" t="s">
        <v>21</v>
      </c>
      <c r="D7725" t="s">
        <v>24</v>
      </c>
      <c r="E7725" t="s">
        <v>25</v>
      </c>
      <c r="F7725" t="s">
        <v>32</v>
      </c>
      <c r="G7725" t="s">
        <v>40</v>
      </c>
      <c r="H7725" t="s">
        <v>43</v>
      </c>
      <c r="I7725">
        <v>70</v>
      </c>
      <c r="J7725">
        <v>1</v>
      </c>
      <c r="K7725">
        <v>7.0999999999999994E-2</v>
      </c>
      <c r="L7725">
        <v>65.010000000000005</v>
      </c>
      <c r="M7725" t="s">
        <v>45</v>
      </c>
      <c r="N7725" t="s">
        <v>49</v>
      </c>
      <c r="O7725">
        <v>3.97</v>
      </c>
    </row>
    <row r="7726" spans="1:15" x14ac:dyDescent="0.35">
      <c r="A7726" s="2">
        <v>45806</v>
      </c>
      <c r="B7726" t="s">
        <v>19</v>
      </c>
      <c r="C7726" t="s">
        <v>21</v>
      </c>
      <c r="D7726" t="s">
        <v>24</v>
      </c>
      <c r="E7726" t="s">
        <v>25</v>
      </c>
      <c r="F7726" t="s">
        <v>38</v>
      </c>
      <c r="G7726" t="s">
        <v>41</v>
      </c>
      <c r="H7726" t="s">
        <v>44</v>
      </c>
      <c r="I7726">
        <v>200</v>
      </c>
      <c r="J7726">
        <v>1</v>
      </c>
      <c r="K7726">
        <v>0.106</v>
      </c>
      <c r="L7726">
        <v>178.8</v>
      </c>
      <c r="M7726" t="s">
        <v>47</v>
      </c>
      <c r="N7726" t="s">
        <v>48</v>
      </c>
      <c r="O7726">
        <v>3.45</v>
      </c>
    </row>
    <row r="7727" spans="1:15" x14ac:dyDescent="0.35">
      <c r="A7727" s="2">
        <v>45806</v>
      </c>
      <c r="B7727" t="s">
        <v>19</v>
      </c>
      <c r="C7727" t="s">
        <v>21</v>
      </c>
      <c r="D7727" t="s">
        <v>24</v>
      </c>
      <c r="E7727" t="s">
        <v>25</v>
      </c>
      <c r="F7727" t="s">
        <v>30</v>
      </c>
      <c r="G7727" t="s">
        <v>40</v>
      </c>
      <c r="H7727" t="s">
        <v>42</v>
      </c>
      <c r="I7727">
        <v>80</v>
      </c>
      <c r="J7727">
        <v>2</v>
      </c>
      <c r="K7727">
        <v>4.1000000000000002E-2</v>
      </c>
      <c r="L7727">
        <v>153.38</v>
      </c>
      <c r="M7727" t="s">
        <v>45</v>
      </c>
      <c r="N7727" t="s">
        <v>48</v>
      </c>
      <c r="O7727">
        <v>4.2300000000000004</v>
      </c>
    </row>
    <row r="7728" spans="1:15" x14ac:dyDescent="0.35">
      <c r="A7728" s="2">
        <v>45806</v>
      </c>
      <c r="B7728" t="s">
        <v>19</v>
      </c>
      <c r="C7728" t="s">
        <v>21</v>
      </c>
      <c r="D7728" t="s">
        <v>24</v>
      </c>
      <c r="E7728" t="s">
        <v>27</v>
      </c>
      <c r="F7728" t="s">
        <v>30</v>
      </c>
      <c r="G7728" t="s">
        <v>40</v>
      </c>
      <c r="H7728" t="s">
        <v>44</v>
      </c>
      <c r="I7728">
        <v>110</v>
      </c>
      <c r="J7728">
        <v>1</v>
      </c>
      <c r="K7728">
        <v>2.7E-2</v>
      </c>
      <c r="L7728">
        <v>106.98</v>
      </c>
      <c r="M7728" t="s">
        <v>45</v>
      </c>
      <c r="N7728" t="s">
        <v>48</v>
      </c>
      <c r="O7728">
        <v>3.86</v>
      </c>
    </row>
    <row r="7729" spans="1:15" x14ac:dyDescent="0.35">
      <c r="A7729" s="2">
        <v>45806</v>
      </c>
      <c r="B7729" t="s">
        <v>19</v>
      </c>
      <c r="C7729" t="s">
        <v>21</v>
      </c>
      <c r="D7729" t="s">
        <v>24</v>
      </c>
      <c r="E7729" t="s">
        <v>26</v>
      </c>
      <c r="F7729" t="s">
        <v>30</v>
      </c>
      <c r="G7729" t="s">
        <v>40</v>
      </c>
      <c r="H7729" t="s">
        <v>44</v>
      </c>
      <c r="I7729">
        <v>110</v>
      </c>
      <c r="J7729">
        <v>1</v>
      </c>
      <c r="K7729">
        <v>0.17199999999999999</v>
      </c>
      <c r="L7729">
        <v>91.13</v>
      </c>
      <c r="M7729" t="s">
        <v>47</v>
      </c>
      <c r="N7729" t="s">
        <v>48</v>
      </c>
      <c r="O7729">
        <v>3.8</v>
      </c>
    </row>
    <row r="7730" spans="1:15" x14ac:dyDescent="0.35">
      <c r="A7730" s="2">
        <v>45806</v>
      </c>
      <c r="B7730" t="s">
        <v>19</v>
      </c>
      <c r="C7730" t="s">
        <v>21</v>
      </c>
      <c r="D7730" t="s">
        <v>24</v>
      </c>
      <c r="E7730" t="s">
        <v>26</v>
      </c>
      <c r="F7730" t="s">
        <v>32</v>
      </c>
      <c r="G7730" t="s">
        <v>40</v>
      </c>
      <c r="H7730" t="s">
        <v>42</v>
      </c>
      <c r="I7730">
        <v>90</v>
      </c>
      <c r="J7730">
        <v>1</v>
      </c>
      <c r="K7730">
        <v>6.6000000000000003E-2</v>
      </c>
      <c r="L7730">
        <v>84.08</v>
      </c>
      <c r="M7730" t="s">
        <v>47</v>
      </c>
      <c r="N7730" t="s">
        <v>48</v>
      </c>
      <c r="O7730">
        <v>4.54</v>
      </c>
    </row>
    <row r="7731" spans="1:15" x14ac:dyDescent="0.35">
      <c r="A7731" s="2">
        <v>45806</v>
      </c>
      <c r="B7731" t="s">
        <v>19</v>
      </c>
      <c r="C7731" t="s">
        <v>21</v>
      </c>
      <c r="D7731" t="s">
        <v>24</v>
      </c>
      <c r="E7731" t="s">
        <v>28</v>
      </c>
      <c r="F7731" t="s">
        <v>30</v>
      </c>
      <c r="G7731" t="s">
        <v>40</v>
      </c>
      <c r="H7731" t="s">
        <v>42</v>
      </c>
      <c r="I7731">
        <v>80</v>
      </c>
      <c r="J7731">
        <v>1</v>
      </c>
      <c r="K7731">
        <v>6.9000000000000006E-2</v>
      </c>
      <c r="L7731">
        <v>74.48</v>
      </c>
      <c r="M7731" t="s">
        <v>45</v>
      </c>
      <c r="N7731" t="s">
        <v>48</v>
      </c>
      <c r="O7731">
        <v>4.07</v>
      </c>
    </row>
    <row r="7732" spans="1:15" x14ac:dyDescent="0.35">
      <c r="A7732" s="2">
        <v>45806</v>
      </c>
      <c r="B7732" t="s">
        <v>19</v>
      </c>
      <c r="C7732" t="s">
        <v>21</v>
      </c>
      <c r="D7732" t="s">
        <v>24</v>
      </c>
      <c r="E7732" t="s">
        <v>28</v>
      </c>
      <c r="F7732" t="s">
        <v>29</v>
      </c>
      <c r="G7732" t="s">
        <v>39</v>
      </c>
      <c r="H7732" t="s">
        <v>42</v>
      </c>
      <c r="I7732">
        <v>140</v>
      </c>
      <c r="J7732">
        <v>1</v>
      </c>
      <c r="K7732">
        <v>0.12</v>
      </c>
      <c r="L7732">
        <v>123.21</v>
      </c>
      <c r="M7732" t="s">
        <v>45</v>
      </c>
      <c r="N7732" t="s">
        <v>49</v>
      </c>
      <c r="O7732">
        <v>3.97</v>
      </c>
    </row>
    <row r="7733" spans="1:15" x14ac:dyDescent="0.35">
      <c r="A7733" s="2">
        <v>45806</v>
      </c>
      <c r="B7733" t="s">
        <v>19</v>
      </c>
      <c r="C7733" t="s">
        <v>21</v>
      </c>
      <c r="D7733" t="s">
        <v>24</v>
      </c>
      <c r="E7733" t="s">
        <v>27</v>
      </c>
      <c r="F7733" t="s">
        <v>36</v>
      </c>
      <c r="G7733" t="s">
        <v>40</v>
      </c>
      <c r="H7733" t="s">
        <v>42</v>
      </c>
      <c r="I7733">
        <v>85</v>
      </c>
      <c r="J7733">
        <v>2</v>
      </c>
      <c r="K7733">
        <v>4.7E-2</v>
      </c>
      <c r="L7733">
        <v>162.02000000000001</v>
      </c>
      <c r="M7733" t="s">
        <v>47</v>
      </c>
      <c r="N7733" t="s">
        <v>49</v>
      </c>
      <c r="O7733">
        <v>4.22</v>
      </c>
    </row>
    <row r="7734" spans="1:15" x14ac:dyDescent="0.35">
      <c r="A7734" s="2">
        <v>45806</v>
      </c>
      <c r="B7734" t="s">
        <v>19</v>
      </c>
      <c r="C7734" t="s">
        <v>22</v>
      </c>
      <c r="D7734" t="s">
        <v>24</v>
      </c>
      <c r="E7734" t="s">
        <v>25</v>
      </c>
      <c r="F7734" t="s">
        <v>34</v>
      </c>
      <c r="G7734" t="s">
        <v>39</v>
      </c>
      <c r="H7734" t="s">
        <v>42</v>
      </c>
      <c r="I7734">
        <v>130</v>
      </c>
      <c r="J7734">
        <v>1</v>
      </c>
      <c r="K7734">
        <v>3.5000000000000003E-2</v>
      </c>
      <c r="L7734">
        <v>125.4</v>
      </c>
      <c r="M7734" t="s">
        <v>45</v>
      </c>
      <c r="N7734" t="s">
        <v>49</v>
      </c>
      <c r="O7734">
        <v>4.7</v>
      </c>
    </row>
    <row r="7735" spans="1:15" x14ac:dyDescent="0.35">
      <c r="A7735" s="2">
        <v>45806</v>
      </c>
      <c r="B7735" t="s">
        <v>19</v>
      </c>
      <c r="C7735" t="s">
        <v>22</v>
      </c>
      <c r="D7735" t="s">
        <v>24</v>
      </c>
      <c r="E7735" t="s">
        <v>25</v>
      </c>
      <c r="F7735" t="s">
        <v>36</v>
      </c>
      <c r="G7735" t="s">
        <v>40</v>
      </c>
      <c r="H7735" t="s">
        <v>42</v>
      </c>
      <c r="I7735">
        <v>85</v>
      </c>
      <c r="J7735">
        <v>1</v>
      </c>
      <c r="K7735">
        <v>3.2000000000000001E-2</v>
      </c>
      <c r="L7735">
        <v>82.26</v>
      </c>
      <c r="M7735" t="s">
        <v>45</v>
      </c>
      <c r="N7735" t="s">
        <v>48</v>
      </c>
      <c r="O7735">
        <v>3.6</v>
      </c>
    </row>
    <row r="7736" spans="1:15" x14ac:dyDescent="0.35">
      <c r="A7736" s="2">
        <v>45806</v>
      </c>
      <c r="B7736" t="s">
        <v>19</v>
      </c>
      <c r="C7736" t="s">
        <v>22</v>
      </c>
      <c r="D7736" t="s">
        <v>24</v>
      </c>
      <c r="E7736" t="s">
        <v>25</v>
      </c>
      <c r="F7736" t="s">
        <v>32</v>
      </c>
      <c r="G7736" t="s">
        <v>40</v>
      </c>
      <c r="H7736" t="s">
        <v>42</v>
      </c>
      <c r="I7736">
        <v>90</v>
      </c>
      <c r="J7736">
        <v>2</v>
      </c>
      <c r="K7736">
        <v>0.03</v>
      </c>
      <c r="L7736">
        <v>174.56</v>
      </c>
      <c r="M7736" t="s">
        <v>46</v>
      </c>
      <c r="N7736" t="s">
        <v>49</v>
      </c>
      <c r="O7736">
        <v>3.42</v>
      </c>
    </row>
    <row r="7737" spans="1:15" x14ac:dyDescent="0.35">
      <c r="A7737" s="2">
        <v>45806</v>
      </c>
      <c r="B7737" t="s">
        <v>19</v>
      </c>
      <c r="C7737" t="s">
        <v>22</v>
      </c>
      <c r="D7737" t="s">
        <v>24</v>
      </c>
      <c r="E7737" t="s">
        <v>25</v>
      </c>
      <c r="F7737" t="s">
        <v>31</v>
      </c>
      <c r="G7737" t="s">
        <v>41</v>
      </c>
      <c r="H7737" t="s">
        <v>42</v>
      </c>
      <c r="I7737">
        <v>150</v>
      </c>
      <c r="J7737">
        <v>1</v>
      </c>
      <c r="K7737">
        <v>7.8E-2</v>
      </c>
      <c r="L7737">
        <v>138.33000000000001</v>
      </c>
      <c r="M7737" t="s">
        <v>46</v>
      </c>
      <c r="N7737" t="s">
        <v>49</v>
      </c>
      <c r="O7737">
        <v>4.2</v>
      </c>
    </row>
    <row r="7738" spans="1:15" x14ac:dyDescent="0.35">
      <c r="A7738" s="2">
        <v>45806</v>
      </c>
      <c r="B7738" t="s">
        <v>19</v>
      </c>
      <c r="C7738" t="s">
        <v>22</v>
      </c>
      <c r="D7738" t="s">
        <v>24</v>
      </c>
      <c r="E7738" t="s">
        <v>26</v>
      </c>
      <c r="F7738" t="s">
        <v>34</v>
      </c>
      <c r="G7738" t="s">
        <v>39</v>
      </c>
      <c r="H7738" t="s">
        <v>42</v>
      </c>
      <c r="I7738">
        <v>130</v>
      </c>
      <c r="J7738">
        <v>1</v>
      </c>
      <c r="K7738">
        <v>0.16600000000000001</v>
      </c>
      <c r="L7738">
        <v>108.4</v>
      </c>
      <c r="M7738" t="s">
        <v>47</v>
      </c>
      <c r="N7738" t="s">
        <v>48</v>
      </c>
      <c r="O7738">
        <v>4.26</v>
      </c>
    </row>
    <row r="7739" spans="1:15" x14ac:dyDescent="0.35">
      <c r="A7739" s="2">
        <v>45806</v>
      </c>
      <c r="B7739" t="s">
        <v>19</v>
      </c>
      <c r="C7739" t="s">
        <v>22</v>
      </c>
      <c r="D7739" t="s">
        <v>24</v>
      </c>
      <c r="E7739" t="s">
        <v>25</v>
      </c>
      <c r="F7739" t="s">
        <v>36</v>
      </c>
      <c r="G7739" t="s">
        <v>40</v>
      </c>
      <c r="H7739" t="s">
        <v>42</v>
      </c>
      <c r="I7739">
        <v>85</v>
      </c>
      <c r="J7739">
        <v>1</v>
      </c>
      <c r="K7739">
        <v>0.115</v>
      </c>
      <c r="L7739">
        <v>75.2</v>
      </c>
      <c r="M7739" t="s">
        <v>46</v>
      </c>
      <c r="N7739" t="s">
        <v>49</v>
      </c>
      <c r="O7739">
        <v>4.3</v>
      </c>
    </row>
    <row r="7740" spans="1:15" x14ac:dyDescent="0.35">
      <c r="A7740" s="2">
        <v>45806</v>
      </c>
      <c r="B7740" t="s">
        <v>19</v>
      </c>
      <c r="C7740" t="s">
        <v>22</v>
      </c>
      <c r="D7740" t="s">
        <v>24</v>
      </c>
      <c r="E7740" t="s">
        <v>25</v>
      </c>
      <c r="F7740" t="s">
        <v>32</v>
      </c>
      <c r="G7740" t="s">
        <v>40</v>
      </c>
      <c r="H7740" t="s">
        <v>43</v>
      </c>
      <c r="I7740">
        <v>70</v>
      </c>
      <c r="J7740">
        <v>2</v>
      </c>
      <c r="K7740">
        <v>0.13300000000000001</v>
      </c>
      <c r="L7740">
        <v>121.39</v>
      </c>
      <c r="M7740" t="s">
        <v>45</v>
      </c>
      <c r="N7740" t="s">
        <v>48</v>
      </c>
      <c r="O7740">
        <v>3.94</v>
      </c>
    </row>
    <row r="7741" spans="1:15" x14ac:dyDescent="0.35">
      <c r="A7741" s="2">
        <v>45806</v>
      </c>
      <c r="B7741" t="s">
        <v>19</v>
      </c>
      <c r="C7741" t="s">
        <v>22</v>
      </c>
      <c r="D7741" t="s">
        <v>24</v>
      </c>
      <c r="E7741" t="s">
        <v>27</v>
      </c>
      <c r="F7741" t="s">
        <v>32</v>
      </c>
      <c r="G7741" t="s">
        <v>40</v>
      </c>
      <c r="H7741" t="s">
        <v>44</v>
      </c>
      <c r="I7741">
        <v>120</v>
      </c>
      <c r="J7741">
        <v>1</v>
      </c>
      <c r="K7741">
        <v>3.9E-2</v>
      </c>
      <c r="L7741">
        <v>115.34</v>
      </c>
      <c r="M7741" t="s">
        <v>45</v>
      </c>
      <c r="N7741" t="s">
        <v>49</v>
      </c>
      <c r="O7741">
        <v>4.8099999999999996</v>
      </c>
    </row>
    <row r="7742" spans="1:15" x14ac:dyDescent="0.35">
      <c r="A7742" s="2">
        <v>45806</v>
      </c>
      <c r="B7742" t="s">
        <v>19</v>
      </c>
      <c r="C7742" t="s">
        <v>22</v>
      </c>
      <c r="D7742" t="s">
        <v>24</v>
      </c>
      <c r="E7742" t="s">
        <v>27</v>
      </c>
      <c r="F7742" t="s">
        <v>30</v>
      </c>
      <c r="G7742" t="s">
        <v>40</v>
      </c>
      <c r="H7742" t="s">
        <v>43</v>
      </c>
      <c r="I7742">
        <v>60</v>
      </c>
      <c r="J7742">
        <v>1</v>
      </c>
      <c r="K7742">
        <v>5.2999999999999999E-2</v>
      </c>
      <c r="L7742">
        <v>56.81</v>
      </c>
      <c r="M7742" t="s">
        <v>47</v>
      </c>
      <c r="N7742" t="s">
        <v>49</v>
      </c>
      <c r="O7742">
        <v>4.1900000000000004</v>
      </c>
    </row>
    <row r="7743" spans="1:15" x14ac:dyDescent="0.35">
      <c r="A7743" s="2">
        <v>45806</v>
      </c>
      <c r="B7743" t="s">
        <v>19</v>
      </c>
      <c r="C7743" t="s">
        <v>22</v>
      </c>
      <c r="D7743" t="s">
        <v>24</v>
      </c>
      <c r="E7743" t="s">
        <v>27</v>
      </c>
      <c r="F7743" t="s">
        <v>30</v>
      </c>
      <c r="G7743" t="s">
        <v>40</v>
      </c>
      <c r="H7743" t="s">
        <v>44</v>
      </c>
      <c r="I7743">
        <v>110</v>
      </c>
      <c r="J7743">
        <v>1</v>
      </c>
      <c r="K7743">
        <v>0.158</v>
      </c>
      <c r="L7743">
        <v>92.63</v>
      </c>
      <c r="M7743" t="s">
        <v>45</v>
      </c>
      <c r="N7743" t="s">
        <v>48</v>
      </c>
      <c r="O7743">
        <v>3.3</v>
      </c>
    </row>
    <row r="7744" spans="1:15" x14ac:dyDescent="0.35">
      <c r="A7744" s="2">
        <v>45806</v>
      </c>
      <c r="B7744" t="s">
        <v>19</v>
      </c>
      <c r="C7744" t="s">
        <v>22</v>
      </c>
      <c r="D7744" t="s">
        <v>24</v>
      </c>
      <c r="E7744" t="s">
        <v>27</v>
      </c>
      <c r="F7744" t="s">
        <v>30</v>
      </c>
      <c r="G7744" t="s">
        <v>40</v>
      </c>
      <c r="H7744" t="s">
        <v>43</v>
      </c>
      <c r="I7744">
        <v>60</v>
      </c>
      <c r="J7744">
        <v>1</v>
      </c>
      <c r="K7744">
        <v>5.6000000000000001E-2</v>
      </c>
      <c r="L7744">
        <v>56.67</v>
      </c>
      <c r="M7744" t="s">
        <v>45</v>
      </c>
      <c r="N7744" t="s">
        <v>48</v>
      </c>
      <c r="O7744">
        <v>3.94</v>
      </c>
    </row>
    <row r="7745" spans="1:15" x14ac:dyDescent="0.35">
      <c r="A7745" s="2">
        <v>45806</v>
      </c>
      <c r="B7745" t="s">
        <v>19</v>
      </c>
      <c r="C7745" t="s">
        <v>22</v>
      </c>
      <c r="D7745" t="s">
        <v>24</v>
      </c>
      <c r="E7745" t="s">
        <v>28</v>
      </c>
      <c r="F7745" t="s">
        <v>33</v>
      </c>
      <c r="G7745" t="s">
        <v>39</v>
      </c>
      <c r="H7745" t="s">
        <v>42</v>
      </c>
      <c r="I7745">
        <v>120</v>
      </c>
      <c r="J7745">
        <v>1</v>
      </c>
      <c r="K7745">
        <v>0.17899999999999999</v>
      </c>
      <c r="L7745">
        <v>98.55</v>
      </c>
      <c r="M7745" t="s">
        <v>45</v>
      </c>
      <c r="N7745" t="s">
        <v>48</v>
      </c>
      <c r="O7745">
        <v>4.13</v>
      </c>
    </row>
    <row r="7746" spans="1:15" x14ac:dyDescent="0.35">
      <c r="A7746" s="2">
        <v>45806</v>
      </c>
      <c r="B7746" t="s">
        <v>19</v>
      </c>
      <c r="C7746" t="s">
        <v>22</v>
      </c>
      <c r="D7746" t="s">
        <v>24</v>
      </c>
      <c r="E7746" t="s">
        <v>25</v>
      </c>
      <c r="F7746" t="s">
        <v>30</v>
      </c>
      <c r="G7746" t="s">
        <v>40</v>
      </c>
      <c r="H7746" t="s">
        <v>43</v>
      </c>
      <c r="I7746">
        <v>60</v>
      </c>
      <c r="J7746">
        <v>1</v>
      </c>
      <c r="K7746">
        <v>8.1000000000000003E-2</v>
      </c>
      <c r="L7746">
        <v>55.15</v>
      </c>
      <c r="M7746" t="s">
        <v>45</v>
      </c>
      <c r="N7746" t="s">
        <v>49</v>
      </c>
      <c r="O7746">
        <v>4.17</v>
      </c>
    </row>
    <row r="7747" spans="1:15" x14ac:dyDescent="0.35">
      <c r="A7747" s="2">
        <v>45806</v>
      </c>
      <c r="B7747" t="s">
        <v>19</v>
      </c>
      <c r="C7747" t="s">
        <v>22</v>
      </c>
      <c r="D7747" t="s">
        <v>24</v>
      </c>
      <c r="E7747" t="s">
        <v>27</v>
      </c>
      <c r="F7747" t="s">
        <v>30</v>
      </c>
      <c r="G7747" t="s">
        <v>40</v>
      </c>
      <c r="H7747" t="s">
        <v>44</v>
      </c>
      <c r="I7747">
        <v>110</v>
      </c>
      <c r="J7747">
        <v>1</v>
      </c>
      <c r="K7747">
        <v>0.11700000000000001</v>
      </c>
      <c r="L7747">
        <v>97.13</v>
      </c>
      <c r="M7747" t="s">
        <v>47</v>
      </c>
      <c r="N7747" t="s">
        <v>49</v>
      </c>
      <c r="O7747">
        <v>4.3600000000000003</v>
      </c>
    </row>
    <row r="7748" spans="1:15" x14ac:dyDescent="0.35">
      <c r="A7748" s="2">
        <v>45806</v>
      </c>
      <c r="B7748" t="s">
        <v>19</v>
      </c>
      <c r="C7748" t="s">
        <v>23</v>
      </c>
      <c r="D7748" t="s">
        <v>24</v>
      </c>
      <c r="E7748" t="s">
        <v>25</v>
      </c>
      <c r="F7748" t="s">
        <v>30</v>
      </c>
      <c r="G7748" t="s">
        <v>40</v>
      </c>
      <c r="H7748" t="s">
        <v>42</v>
      </c>
      <c r="I7748">
        <v>80</v>
      </c>
      <c r="J7748">
        <v>2</v>
      </c>
      <c r="K7748">
        <v>0.16800000000000001</v>
      </c>
      <c r="L7748">
        <v>133.19</v>
      </c>
      <c r="M7748" t="s">
        <v>47</v>
      </c>
      <c r="N7748" t="s">
        <v>49</v>
      </c>
      <c r="O7748">
        <v>3.32</v>
      </c>
    </row>
    <row r="7749" spans="1:15" x14ac:dyDescent="0.35">
      <c r="A7749" s="2">
        <v>45806</v>
      </c>
      <c r="B7749" t="s">
        <v>19</v>
      </c>
      <c r="C7749" t="s">
        <v>23</v>
      </c>
      <c r="D7749" t="s">
        <v>24</v>
      </c>
      <c r="E7749" t="s">
        <v>25</v>
      </c>
      <c r="F7749" t="s">
        <v>32</v>
      </c>
      <c r="G7749" t="s">
        <v>40</v>
      </c>
      <c r="H7749" t="s">
        <v>42</v>
      </c>
      <c r="I7749">
        <v>90</v>
      </c>
      <c r="J7749">
        <v>1</v>
      </c>
      <c r="K7749">
        <v>0.155</v>
      </c>
      <c r="L7749">
        <v>76.08</v>
      </c>
      <c r="M7749" t="s">
        <v>45</v>
      </c>
      <c r="N7749" t="s">
        <v>49</v>
      </c>
      <c r="O7749">
        <v>4.2</v>
      </c>
    </row>
    <row r="7750" spans="1:15" x14ac:dyDescent="0.35">
      <c r="A7750" s="2">
        <v>45806</v>
      </c>
      <c r="B7750" t="s">
        <v>19</v>
      </c>
      <c r="C7750" t="s">
        <v>23</v>
      </c>
      <c r="D7750" t="s">
        <v>24</v>
      </c>
      <c r="E7750" t="s">
        <v>27</v>
      </c>
      <c r="F7750" t="s">
        <v>32</v>
      </c>
      <c r="G7750" t="s">
        <v>40</v>
      </c>
      <c r="H7750" t="s">
        <v>42</v>
      </c>
      <c r="I7750">
        <v>90</v>
      </c>
      <c r="J7750">
        <v>2</v>
      </c>
      <c r="K7750">
        <v>0.13</v>
      </c>
      <c r="L7750">
        <v>156.55000000000001</v>
      </c>
      <c r="M7750" t="s">
        <v>47</v>
      </c>
      <c r="N7750" t="s">
        <v>48</v>
      </c>
      <c r="O7750">
        <v>4.0599999999999996</v>
      </c>
    </row>
    <row r="7751" spans="1:15" x14ac:dyDescent="0.35">
      <c r="A7751" s="2">
        <v>45806</v>
      </c>
      <c r="B7751" t="s">
        <v>19</v>
      </c>
      <c r="C7751" t="s">
        <v>23</v>
      </c>
      <c r="D7751" t="s">
        <v>24</v>
      </c>
      <c r="E7751" t="s">
        <v>26</v>
      </c>
      <c r="F7751" t="s">
        <v>30</v>
      </c>
      <c r="G7751" t="s">
        <v>40</v>
      </c>
      <c r="H7751" t="s">
        <v>44</v>
      </c>
      <c r="I7751">
        <v>110</v>
      </c>
      <c r="J7751">
        <v>1</v>
      </c>
      <c r="K7751">
        <v>3.2000000000000001E-2</v>
      </c>
      <c r="L7751">
        <v>106.52</v>
      </c>
      <c r="M7751" t="s">
        <v>45</v>
      </c>
      <c r="N7751" t="s">
        <v>48</v>
      </c>
      <c r="O7751">
        <v>4.5999999999999996</v>
      </c>
    </row>
    <row r="7752" spans="1:15" x14ac:dyDescent="0.35">
      <c r="A7752" s="2">
        <v>45806</v>
      </c>
      <c r="B7752" t="s">
        <v>19</v>
      </c>
      <c r="C7752" t="s">
        <v>23</v>
      </c>
      <c r="D7752" t="s">
        <v>24</v>
      </c>
      <c r="E7752" t="s">
        <v>27</v>
      </c>
      <c r="F7752" t="s">
        <v>31</v>
      </c>
      <c r="G7752" t="s">
        <v>41</v>
      </c>
      <c r="H7752" t="s">
        <v>42</v>
      </c>
      <c r="I7752">
        <v>150</v>
      </c>
      <c r="J7752">
        <v>1</v>
      </c>
      <c r="K7752">
        <v>0.13700000000000001</v>
      </c>
      <c r="L7752">
        <v>129.4</v>
      </c>
      <c r="M7752" t="s">
        <v>45</v>
      </c>
      <c r="N7752" t="s">
        <v>49</v>
      </c>
      <c r="O7752">
        <v>3.94</v>
      </c>
    </row>
    <row r="7753" spans="1:15" x14ac:dyDescent="0.35">
      <c r="A7753" s="2">
        <v>45806</v>
      </c>
      <c r="B7753" t="s">
        <v>19</v>
      </c>
      <c r="C7753" t="s">
        <v>23</v>
      </c>
      <c r="D7753" t="s">
        <v>24</v>
      </c>
      <c r="E7753" t="s">
        <v>26</v>
      </c>
      <c r="F7753" t="s">
        <v>36</v>
      </c>
      <c r="G7753" t="s">
        <v>40</v>
      </c>
      <c r="H7753" t="s">
        <v>42</v>
      </c>
      <c r="I7753">
        <v>85</v>
      </c>
      <c r="J7753">
        <v>2</v>
      </c>
      <c r="K7753">
        <v>3.2000000000000001E-2</v>
      </c>
      <c r="L7753">
        <v>164.58</v>
      </c>
      <c r="M7753" t="s">
        <v>45</v>
      </c>
      <c r="N7753" t="s">
        <v>49</v>
      </c>
      <c r="O7753">
        <v>4.5599999999999996</v>
      </c>
    </row>
    <row r="7754" spans="1:15" x14ac:dyDescent="0.35">
      <c r="A7754" s="2">
        <v>45806</v>
      </c>
      <c r="B7754" t="s">
        <v>19</v>
      </c>
      <c r="C7754" t="s">
        <v>23</v>
      </c>
      <c r="D7754" t="s">
        <v>24</v>
      </c>
      <c r="E7754" t="s">
        <v>26</v>
      </c>
      <c r="F7754" t="s">
        <v>31</v>
      </c>
      <c r="G7754" t="s">
        <v>41</v>
      </c>
      <c r="H7754" t="s">
        <v>42</v>
      </c>
      <c r="I7754">
        <v>150</v>
      </c>
      <c r="J7754">
        <v>1</v>
      </c>
      <c r="K7754">
        <v>8.8999999999999996E-2</v>
      </c>
      <c r="L7754">
        <v>136.72</v>
      </c>
      <c r="M7754" t="s">
        <v>45</v>
      </c>
      <c r="N7754" t="s">
        <v>48</v>
      </c>
      <c r="O7754">
        <v>3.82</v>
      </c>
    </row>
    <row r="7755" spans="1:15" x14ac:dyDescent="0.35">
      <c r="A7755" s="2">
        <v>45806</v>
      </c>
      <c r="B7755" t="s">
        <v>19</v>
      </c>
      <c r="C7755" t="s">
        <v>23</v>
      </c>
      <c r="D7755" t="s">
        <v>24</v>
      </c>
      <c r="E7755" t="s">
        <v>25</v>
      </c>
      <c r="F7755" t="s">
        <v>30</v>
      </c>
      <c r="G7755" t="s">
        <v>40</v>
      </c>
      <c r="H7755" t="s">
        <v>43</v>
      </c>
      <c r="I7755">
        <v>60</v>
      </c>
      <c r="J7755">
        <v>1</v>
      </c>
      <c r="K7755">
        <v>8.9999999999999993E-3</v>
      </c>
      <c r="L7755">
        <v>59.46</v>
      </c>
      <c r="M7755" t="s">
        <v>45</v>
      </c>
      <c r="N7755" t="s">
        <v>49</v>
      </c>
      <c r="O7755">
        <v>3.31</v>
      </c>
    </row>
    <row r="7756" spans="1:15" x14ac:dyDescent="0.35">
      <c r="A7756" s="2">
        <v>45806</v>
      </c>
      <c r="B7756" t="s">
        <v>19</v>
      </c>
      <c r="C7756" t="s">
        <v>23</v>
      </c>
      <c r="D7756" t="s">
        <v>24</v>
      </c>
      <c r="E7756" t="s">
        <v>25</v>
      </c>
      <c r="F7756" t="s">
        <v>32</v>
      </c>
      <c r="G7756" t="s">
        <v>40</v>
      </c>
      <c r="H7756" t="s">
        <v>43</v>
      </c>
      <c r="I7756">
        <v>70</v>
      </c>
      <c r="J7756">
        <v>1</v>
      </c>
      <c r="K7756">
        <v>3.1E-2</v>
      </c>
      <c r="L7756">
        <v>67.849999999999994</v>
      </c>
      <c r="M7756" t="s">
        <v>46</v>
      </c>
      <c r="N7756" t="s">
        <v>48</v>
      </c>
      <c r="O7756">
        <v>3.26</v>
      </c>
    </row>
    <row r="7757" spans="1:15" x14ac:dyDescent="0.35">
      <c r="A7757" s="2">
        <v>45806</v>
      </c>
      <c r="B7757" t="s">
        <v>19</v>
      </c>
      <c r="C7757" t="s">
        <v>23</v>
      </c>
      <c r="D7757" t="s">
        <v>24</v>
      </c>
      <c r="E7757" t="s">
        <v>27</v>
      </c>
      <c r="F7757" t="s">
        <v>30</v>
      </c>
      <c r="G7757" t="s">
        <v>40</v>
      </c>
      <c r="H7757" t="s">
        <v>42</v>
      </c>
      <c r="I7757">
        <v>80</v>
      </c>
      <c r="J7757">
        <v>2</v>
      </c>
      <c r="K7757">
        <v>0.107</v>
      </c>
      <c r="L7757">
        <v>142.87</v>
      </c>
      <c r="M7757" t="s">
        <v>45</v>
      </c>
      <c r="N7757" t="s">
        <v>48</v>
      </c>
      <c r="O7757">
        <v>3.9</v>
      </c>
    </row>
    <row r="7758" spans="1:15" x14ac:dyDescent="0.35">
      <c r="A7758" s="2">
        <v>45807</v>
      </c>
      <c r="B7758" t="s">
        <v>19</v>
      </c>
      <c r="C7758" t="s">
        <v>21</v>
      </c>
      <c r="D7758" t="s">
        <v>24</v>
      </c>
      <c r="E7758" t="s">
        <v>25</v>
      </c>
      <c r="F7758" t="s">
        <v>30</v>
      </c>
      <c r="G7758" t="s">
        <v>40</v>
      </c>
      <c r="H7758" t="s">
        <v>44</v>
      </c>
      <c r="I7758">
        <v>110</v>
      </c>
      <c r="J7758">
        <v>2</v>
      </c>
      <c r="K7758">
        <v>1.0999999999999999E-2</v>
      </c>
      <c r="L7758">
        <v>217.67</v>
      </c>
      <c r="M7758" t="s">
        <v>47</v>
      </c>
      <c r="N7758" t="s">
        <v>48</v>
      </c>
      <c r="O7758">
        <v>4.1900000000000004</v>
      </c>
    </row>
    <row r="7759" spans="1:15" x14ac:dyDescent="0.35">
      <c r="A7759" s="2">
        <v>45807</v>
      </c>
      <c r="B7759" t="s">
        <v>19</v>
      </c>
      <c r="C7759" t="s">
        <v>21</v>
      </c>
      <c r="D7759" t="s">
        <v>24</v>
      </c>
      <c r="E7759" t="s">
        <v>27</v>
      </c>
      <c r="F7759" t="s">
        <v>30</v>
      </c>
      <c r="G7759" t="s">
        <v>40</v>
      </c>
      <c r="H7759" t="s">
        <v>43</v>
      </c>
      <c r="I7759">
        <v>60</v>
      </c>
      <c r="J7759">
        <v>1</v>
      </c>
      <c r="K7759">
        <v>5.2999999999999999E-2</v>
      </c>
      <c r="L7759">
        <v>56.83</v>
      </c>
      <c r="M7759" t="s">
        <v>47</v>
      </c>
      <c r="N7759" t="s">
        <v>48</v>
      </c>
      <c r="O7759">
        <v>4.92</v>
      </c>
    </row>
    <row r="7760" spans="1:15" x14ac:dyDescent="0.35">
      <c r="A7760" s="2">
        <v>45807</v>
      </c>
      <c r="B7760" t="s">
        <v>19</v>
      </c>
      <c r="C7760" t="s">
        <v>21</v>
      </c>
      <c r="D7760" t="s">
        <v>24</v>
      </c>
      <c r="E7760" t="s">
        <v>25</v>
      </c>
      <c r="F7760" t="s">
        <v>36</v>
      </c>
      <c r="G7760" t="s">
        <v>40</v>
      </c>
      <c r="H7760" t="s">
        <v>42</v>
      </c>
      <c r="I7760">
        <v>85</v>
      </c>
      <c r="J7760">
        <v>1</v>
      </c>
      <c r="K7760">
        <v>0</v>
      </c>
      <c r="L7760">
        <v>85</v>
      </c>
      <c r="M7760" t="s">
        <v>46</v>
      </c>
      <c r="N7760" t="s">
        <v>49</v>
      </c>
      <c r="O7760">
        <v>4.24</v>
      </c>
    </row>
    <row r="7761" spans="1:15" x14ac:dyDescent="0.35">
      <c r="A7761" s="2">
        <v>45807</v>
      </c>
      <c r="B7761" t="s">
        <v>19</v>
      </c>
      <c r="C7761" t="s">
        <v>21</v>
      </c>
      <c r="D7761" t="s">
        <v>24</v>
      </c>
      <c r="E7761" t="s">
        <v>25</v>
      </c>
      <c r="F7761" t="s">
        <v>32</v>
      </c>
      <c r="G7761" t="s">
        <v>40</v>
      </c>
      <c r="H7761" t="s">
        <v>43</v>
      </c>
      <c r="I7761">
        <v>70</v>
      </c>
      <c r="J7761">
        <v>1</v>
      </c>
      <c r="K7761">
        <v>1.7000000000000001E-2</v>
      </c>
      <c r="L7761">
        <v>68.78</v>
      </c>
      <c r="M7761" t="s">
        <v>46</v>
      </c>
      <c r="N7761" t="s">
        <v>48</v>
      </c>
      <c r="O7761">
        <v>3.89</v>
      </c>
    </row>
    <row r="7762" spans="1:15" x14ac:dyDescent="0.35">
      <c r="A7762" s="2">
        <v>45807</v>
      </c>
      <c r="B7762" t="s">
        <v>19</v>
      </c>
      <c r="C7762" t="s">
        <v>21</v>
      </c>
      <c r="D7762" t="s">
        <v>24</v>
      </c>
      <c r="E7762" t="s">
        <v>25</v>
      </c>
      <c r="F7762" t="s">
        <v>32</v>
      </c>
      <c r="G7762" t="s">
        <v>40</v>
      </c>
      <c r="H7762" t="s">
        <v>44</v>
      </c>
      <c r="I7762">
        <v>120</v>
      </c>
      <c r="J7762">
        <v>1</v>
      </c>
      <c r="K7762">
        <v>8.5999999999999993E-2</v>
      </c>
      <c r="L7762">
        <v>109.73</v>
      </c>
      <c r="M7762" t="s">
        <v>45</v>
      </c>
      <c r="N7762" t="s">
        <v>48</v>
      </c>
      <c r="O7762">
        <v>3.13</v>
      </c>
    </row>
    <row r="7763" spans="1:15" x14ac:dyDescent="0.35">
      <c r="A7763" s="2">
        <v>45807</v>
      </c>
      <c r="B7763" t="s">
        <v>19</v>
      </c>
      <c r="C7763" t="s">
        <v>21</v>
      </c>
      <c r="D7763" t="s">
        <v>24</v>
      </c>
      <c r="E7763" t="s">
        <v>27</v>
      </c>
      <c r="F7763" t="s">
        <v>35</v>
      </c>
      <c r="G7763" t="s">
        <v>40</v>
      </c>
      <c r="H7763" t="s">
        <v>42</v>
      </c>
      <c r="I7763">
        <v>85</v>
      </c>
      <c r="J7763">
        <v>1</v>
      </c>
      <c r="K7763">
        <v>0.1</v>
      </c>
      <c r="L7763">
        <v>76.52</v>
      </c>
      <c r="M7763" t="s">
        <v>46</v>
      </c>
      <c r="N7763" t="s">
        <v>48</v>
      </c>
      <c r="O7763">
        <v>3.59</v>
      </c>
    </row>
    <row r="7764" spans="1:15" x14ac:dyDescent="0.35">
      <c r="A7764" s="2">
        <v>45807</v>
      </c>
      <c r="B7764" t="s">
        <v>19</v>
      </c>
      <c r="C7764" t="s">
        <v>21</v>
      </c>
      <c r="D7764" t="s">
        <v>24</v>
      </c>
      <c r="E7764" t="s">
        <v>26</v>
      </c>
      <c r="F7764" t="s">
        <v>32</v>
      </c>
      <c r="G7764" t="s">
        <v>40</v>
      </c>
      <c r="H7764" t="s">
        <v>42</v>
      </c>
      <c r="I7764">
        <v>90</v>
      </c>
      <c r="J7764">
        <v>1</v>
      </c>
      <c r="K7764">
        <v>0.17199999999999999</v>
      </c>
      <c r="L7764">
        <v>74.540000000000006</v>
      </c>
      <c r="M7764" t="s">
        <v>45</v>
      </c>
      <c r="N7764" t="s">
        <v>49</v>
      </c>
      <c r="O7764">
        <v>4.4800000000000004</v>
      </c>
    </row>
    <row r="7765" spans="1:15" x14ac:dyDescent="0.35">
      <c r="A7765" s="2">
        <v>45807</v>
      </c>
      <c r="B7765" t="s">
        <v>19</v>
      </c>
      <c r="C7765" t="s">
        <v>21</v>
      </c>
      <c r="D7765" t="s">
        <v>24</v>
      </c>
      <c r="E7765" t="s">
        <v>27</v>
      </c>
      <c r="F7765" t="s">
        <v>37</v>
      </c>
      <c r="G7765" t="s">
        <v>41</v>
      </c>
      <c r="H7765" t="s">
        <v>42</v>
      </c>
      <c r="I7765">
        <v>160</v>
      </c>
      <c r="J7765">
        <v>2</v>
      </c>
      <c r="K7765">
        <v>6.8000000000000005E-2</v>
      </c>
      <c r="L7765">
        <v>298.22000000000003</v>
      </c>
      <c r="M7765" t="s">
        <v>45</v>
      </c>
      <c r="N7765" t="s">
        <v>48</v>
      </c>
      <c r="O7765">
        <v>3.76</v>
      </c>
    </row>
    <row r="7766" spans="1:15" x14ac:dyDescent="0.35">
      <c r="A7766" s="2">
        <v>45807</v>
      </c>
      <c r="B7766" t="s">
        <v>19</v>
      </c>
      <c r="C7766" t="s">
        <v>21</v>
      </c>
      <c r="D7766" t="s">
        <v>24</v>
      </c>
      <c r="E7766" t="s">
        <v>25</v>
      </c>
      <c r="F7766" t="s">
        <v>37</v>
      </c>
      <c r="G7766" t="s">
        <v>41</v>
      </c>
      <c r="H7766" t="s">
        <v>42</v>
      </c>
      <c r="I7766">
        <v>160</v>
      </c>
      <c r="J7766">
        <v>1</v>
      </c>
      <c r="K7766">
        <v>3.3000000000000002E-2</v>
      </c>
      <c r="L7766">
        <v>154.66</v>
      </c>
      <c r="M7766" t="s">
        <v>45</v>
      </c>
      <c r="N7766" t="s">
        <v>49</v>
      </c>
      <c r="O7766">
        <v>3.45</v>
      </c>
    </row>
    <row r="7767" spans="1:15" x14ac:dyDescent="0.35">
      <c r="A7767" s="2">
        <v>45807</v>
      </c>
      <c r="B7767" t="s">
        <v>19</v>
      </c>
      <c r="C7767" t="s">
        <v>21</v>
      </c>
      <c r="D7767" t="s">
        <v>24</v>
      </c>
      <c r="E7767" t="s">
        <v>25</v>
      </c>
      <c r="F7767" t="s">
        <v>36</v>
      </c>
      <c r="G7767" t="s">
        <v>40</v>
      </c>
      <c r="H7767" t="s">
        <v>42</v>
      </c>
      <c r="I7767">
        <v>85</v>
      </c>
      <c r="J7767">
        <v>1</v>
      </c>
      <c r="K7767">
        <v>0</v>
      </c>
      <c r="L7767">
        <v>85</v>
      </c>
      <c r="M7767" t="s">
        <v>45</v>
      </c>
      <c r="N7767" t="s">
        <v>48</v>
      </c>
      <c r="O7767">
        <v>4.01</v>
      </c>
    </row>
    <row r="7768" spans="1:15" x14ac:dyDescent="0.35">
      <c r="A7768" s="2">
        <v>45807</v>
      </c>
      <c r="B7768" t="s">
        <v>19</v>
      </c>
      <c r="C7768" t="s">
        <v>21</v>
      </c>
      <c r="D7768" t="s">
        <v>24</v>
      </c>
      <c r="E7768" t="s">
        <v>27</v>
      </c>
      <c r="F7768" t="s">
        <v>32</v>
      </c>
      <c r="G7768" t="s">
        <v>40</v>
      </c>
      <c r="H7768" t="s">
        <v>44</v>
      </c>
      <c r="I7768">
        <v>120</v>
      </c>
      <c r="J7768">
        <v>3</v>
      </c>
      <c r="K7768">
        <v>6.7000000000000004E-2</v>
      </c>
      <c r="L7768">
        <v>335.75</v>
      </c>
      <c r="M7768" t="s">
        <v>45</v>
      </c>
      <c r="N7768" t="s">
        <v>49</v>
      </c>
      <c r="O7768">
        <v>5</v>
      </c>
    </row>
    <row r="7769" spans="1:15" x14ac:dyDescent="0.35">
      <c r="A7769" s="2">
        <v>45807</v>
      </c>
      <c r="B7769" t="s">
        <v>19</v>
      </c>
      <c r="C7769" t="s">
        <v>21</v>
      </c>
      <c r="D7769" t="s">
        <v>24</v>
      </c>
      <c r="E7769" t="s">
        <v>27</v>
      </c>
      <c r="F7769" t="s">
        <v>36</v>
      </c>
      <c r="G7769" t="s">
        <v>40</v>
      </c>
      <c r="H7769" t="s">
        <v>42</v>
      </c>
      <c r="I7769">
        <v>85</v>
      </c>
      <c r="J7769">
        <v>1</v>
      </c>
      <c r="K7769">
        <v>0.253</v>
      </c>
      <c r="L7769">
        <v>63.49</v>
      </c>
      <c r="M7769" t="s">
        <v>47</v>
      </c>
      <c r="N7769" t="s">
        <v>49</v>
      </c>
      <c r="O7769">
        <v>4.84</v>
      </c>
    </row>
    <row r="7770" spans="1:15" x14ac:dyDescent="0.35">
      <c r="A7770" s="2">
        <v>45807</v>
      </c>
      <c r="B7770" t="s">
        <v>19</v>
      </c>
      <c r="C7770" t="s">
        <v>21</v>
      </c>
      <c r="D7770" t="s">
        <v>24</v>
      </c>
      <c r="E7770" t="s">
        <v>27</v>
      </c>
      <c r="F7770" t="s">
        <v>31</v>
      </c>
      <c r="G7770" t="s">
        <v>41</v>
      </c>
      <c r="H7770" t="s">
        <v>42</v>
      </c>
      <c r="I7770">
        <v>150</v>
      </c>
      <c r="J7770">
        <v>1</v>
      </c>
      <c r="K7770">
        <v>5.8999999999999997E-2</v>
      </c>
      <c r="L7770">
        <v>141.11000000000001</v>
      </c>
      <c r="M7770" t="s">
        <v>47</v>
      </c>
      <c r="N7770" t="s">
        <v>49</v>
      </c>
      <c r="O7770">
        <v>4.8899999999999997</v>
      </c>
    </row>
    <row r="7771" spans="1:15" x14ac:dyDescent="0.35">
      <c r="A7771" s="2">
        <v>45807</v>
      </c>
      <c r="B7771" t="s">
        <v>19</v>
      </c>
      <c r="C7771" t="s">
        <v>21</v>
      </c>
      <c r="D7771" t="s">
        <v>24</v>
      </c>
      <c r="E7771" t="s">
        <v>25</v>
      </c>
      <c r="F7771" t="s">
        <v>37</v>
      </c>
      <c r="G7771" t="s">
        <v>41</v>
      </c>
      <c r="H7771" t="s">
        <v>42</v>
      </c>
      <c r="I7771">
        <v>160</v>
      </c>
      <c r="J7771">
        <v>1</v>
      </c>
      <c r="K7771">
        <v>0.126</v>
      </c>
      <c r="L7771">
        <v>139.91999999999999</v>
      </c>
      <c r="M7771" t="s">
        <v>45</v>
      </c>
      <c r="N7771" t="s">
        <v>48</v>
      </c>
      <c r="O7771">
        <v>3.95</v>
      </c>
    </row>
    <row r="7772" spans="1:15" x14ac:dyDescent="0.35">
      <c r="A7772" s="2">
        <v>45807</v>
      </c>
      <c r="B7772" t="s">
        <v>19</v>
      </c>
      <c r="C7772" t="s">
        <v>21</v>
      </c>
      <c r="D7772" t="s">
        <v>24</v>
      </c>
      <c r="E7772" t="s">
        <v>25</v>
      </c>
      <c r="F7772" t="s">
        <v>30</v>
      </c>
      <c r="G7772" t="s">
        <v>40</v>
      </c>
      <c r="H7772" t="s">
        <v>43</v>
      </c>
      <c r="I7772">
        <v>60</v>
      </c>
      <c r="J7772">
        <v>2</v>
      </c>
      <c r="K7772">
        <v>5.6000000000000001E-2</v>
      </c>
      <c r="L7772">
        <v>113.3</v>
      </c>
      <c r="M7772" t="s">
        <v>45</v>
      </c>
      <c r="N7772" t="s">
        <v>49</v>
      </c>
      <c r="O7772">
        <v>4.1399999999999997</v>
      </c>
    </row>
    <row r="7773" spans="1:15" x14ac:dyDescent="0.35">
      <c r="A7773" s="2">
        <v>45807</v>
      </c>
      <c r="B7773" t="s">
        <v>19</v>
      </c>
      <c r="C7773" t="s">
        <v>21</v>
      </c>
      <c r="D7773" t="s">
        <v>24</v>
      </c>
      <c r="E7773" t="s">
        <v>25</v>
      </c>
      <c r="F7773" t="s">
        <v>32</v>
      </c>
      <c r="G7773" t="s">
        <v>40</v>
      </c>
      <c r="H7773" t="s">
        <v>44</v>
      </c>
      <c r="I7773">
        <v>120</v>
      </c>
      <c r="J7773">
        <v>2</v>
      </c>
      <c r="K7773">
        <v>0.112</v>
      </c>
      <c r="L7773">
        <v>213.01</v>
      </c>
      <c r="M7773" t="s">
        <v>45</v>
      </c>
      <c r="N7773" t="s">
        <v>49</v>
      </c>
      <c r="O7773">
        <v>4.28</v>
      </c>
    </row>
    <row r="7774" spans="1:15" x14ac:dyDescent="0.35">
      <c r="A7774" s="2">
        <v>45807</v>
      </c>
      <c r="B7774" t="s">
        <v>19</v>
      </c>
      <c r="C7774" t="s">
        <v>22</v>
      </c>
      <c r="D7774" t="s">
        <v>24</v>
      </c>
      <c r="E7774" t="s">
        <v>27</v>
      </c>
      <c r="F7774" t="s">
        <v>30</v>
      </c>
      <c r="G7774" t="s">
        <v>40</v>
      </c>
      <c r="H7774" t="s">
        <v>42</v>
      </c>
      <c r="I7774">
        <v>80</v>
      </c>
      <c r="J7774">
        <v>1</v>
      </c>
      <c r="K7774">
        <v>0.13500000000000001</v>
      </c>
      <c r="L7774">
        <v>69.23</v>
      </c>
      <c r="M7774" t="s">
        <v>47</v>
      </c>
      <c r="N7774" t="s">
        <v>49</v>
      </c>
      <c r="O7774">
        <v>4.4800000000000004</v>
      </c>
    </row>
    <row r="7775" spans="1:15" x14ac:dyDescent="0.35">
      <c r="A7775" s="2">
        <v>45807</v>
      </c>
      <c r="B7775" t="s">
        <v>19</v>
      </c>
      <c r="C7775" t="s">
        <v>22</v>
      </c>
      <c r="D7775" t="s">
        <v>24</v>
      </c>
      <c r="E7775" t="s">
        <v>26</v>
      </c>
      <c r="F7775" t="s">
        <v>38</v>
      </c>
      <c r="G7775" t="s">
        <v>41</v>
      </c>
      <c r="H7775" t="s">
        <v>44</v>
      </c>
      <c r="I7775">
        <v>200</v>
      </c>
      <c r="J7775">
        <v>1</v>
      </c>
      <c r="K7775">
        <v>0.161</v>
      </c>
      <c r="L7775">
        <v>167.74</v>
      </c>
      <c r="M7775" t="s">
        <v>45</v>
      </c>
      <c r="N7775" t="s">
        <v>49</v>
      </c>
      <c r="O7775">
        <v>3.59</v>
      </c>
    </row>
    <row r="7776" spans="1:15" x14ac:dyDescent="0.35">
      <c r="A7776" s="2">
        <v>45807</v>
      </c>
      <c r="B7776" t="s">
        <v>19</v>
      </c>
      <c r="C7776" t="s">
        <v>22</v>
      </c>
      <c r="D7776" t="s">
        <v>24</v>
      </c>
      <c r="E7776" t="s">
        <v>25</v>
      </c>
      <c r="F7776" t="s">
        <v>37</v>
      </c>
      <c r="G7776" t="s">
        <v>41</v>
      </c>
      <c r="H7776" t="s">
        <v>42</v>
      </c>
      <c r="I7776">
        <v>160</v>
      </c>
      <c r="J7776">
        <v>1</v>
      </c>
      <c r="K7776">
        <v>9.9000000000000005E-2</v>
      </c>
      <c r="L7776">
        <v>144.11000000000001</v>
      </c>
      <c r="M7776" t="s">
        <v>47</v>
      </c>
      <c r="N7776" t="s">
        <v>49</v>
      </c>
      <c r="O7776">
        <v>3.7</v>
      </c>
    </row>
    <row r="7777" spans="1:15" x14ac:dyDescent="0.35">
      <c r="A7777" s="2">
        <v>45807</v>
      </c>
      <c r="B7777" t="s">
        <v>19</v>
      </c>
      <c r="C7777" t="s">
        <v>22</v>
      </c>
      <c r="D7777" t="s">
        <v>24</v>
      </c>
      <c r="E7777" t="s">
        <v>25</v>
      </c>
      <c r="F7777" t="s">
        <v>30</v>
      </c>
      <c r="G7777" t="s">
        <v>40</v>
      </c>
      <c r="H7777" t="s">
        <v>44</v>
      </c>
      <c r="I7777">
        <v>110</v>
      </c>
      <c r="J7777">
        <v>1</v>
      </c>
      <c r="K7777">
        <v>0.1</v>
      </c>
      <c r="L7777">
        <v>98.95</v>
      </c>
      <c r="M7777" t="s">
        <v>45</v>
      </c>
      <c r="N7777" t="s">
        <v>48</v>
      </c>
      <c r="O7777">
        <v>3.94</v>
      </c>
    </row>
    <row r="7778" spans="1:15" x14ac:dyDescent="0.35">
      <c r="A7778" s="2">
        <v>45807</v>
      </c>
      <c r="B7778" t="s">
        <v>19</v>
      </c>
      <c r="C7778" t="s">
        <v>22</v>
      </c>
      <c r="D7778" t="s">
        <v>24</v>
      </c>
      <c r="E7778" t="s">
        <v>26</v>
      </c>
      <c r="F7778" t="s">
        <v>30</v>
      </c>
      <c r="G7778" t="s">
        <v>40</v>
      </c>
      <c r="H7778" t="s">
        <v>43</v>
      </c>
      <c r="I7778">
        <v>60</v>
      </c>
      <c r="J7778">
        <v>1</v>
      </c>
      <c r="K7778">
        <v>0.14399999999999999</v>
      </c>
      <c r="L7778">
        <v>51.35</v>
      </c>
      <c r="M7778" t="s">
        <v>45</v>
      </c>
      <c r="N7778" t="s">
        <v>48</v>
      </c>
      <c r="O7778">
        <v>4.87</v>
      </c>
    </row>
    <row r="7779" spans="1:15" x14ac:dyDescent="0.35">
      <c r="A7779" s="2">
        <v>45807</v>
      </c>
      <c r="B7779" t="s">
        <v>19</v>
      </c>
      <c r="C7779" t="s">
        <v>22</v>
      </c>
      <c r="D7779" t="s">
        <v>24</v>
      </c>
      <c r="E7779" t="s">
        <v>25</v>
      </c>
      <c r="F7779" t="s">
        <v>32</v>
      </c>
      <c r="G7779" t="s">
        <v>40</v>
      </c>
      <c r="H7779" t="s">
        <v>42</v>
      </c>
      <c r="I7779">
        <v>90</v>
      </c>
      <c r="J7779">
        <v>1</v>
      </c>
      <c r="K7779">
        <v>0.08</v>
      </c>
      <c r="L7779">
        <v>82.84</v>
      </c>
      <c r="M7779" t="s">
        <v>45</v>
      </c>
      <c r="N7779" t="s">
        <v>48</v>
      </c>
      <c r="O7779">
        <v>3.74</v>
      </c>
    </row>
    <row r="7780" spans="1:15" x14ac:dyDescent="0.35">
      <c r="A7780" s="2">
        <v>45807</v>
      </c>
      <c r="B7780" t="s">
        <v>19</v>
      </c>
      <c r="C7780" t="s">
        <v>22</v>
      </c>
      <c r="D7780" t="s">
        <v>24</v>
      </c>
      <c r="E7780" t="s">
        <v>25</v>
      </c>
      <c r="F7780" t="s">
        <v>37</v>
      </c>
      <c r="G7780" t="s">
        <v>41</v>
      </c>
      <c r="H7780" t="s">
        <v>42</v>
      </c>
      <c r="I7780">
        <v>160</v>
      </c>
      <c r="J7780">
        <v>1</v>
      </c>
      <c r="K7780">
        <v>1E-3</v>
      </c>
      <c r="L7780">
        <v>159.81</v>
      </c>
      <c r="M7780" t="s">
        <v>46</v>
      </c>
      <c r="N7780" t="s">
        <v>49</v>
      </c>
      <c r="O7780">
        <v>4.26</v>
      </c>
    </row>
    <row r="7781" spans="1:15" x14ac:dyDescent="0.35">
      <c r="A7781" s="2">
        <v>45807</v>
      </c>
      <c r="B7781" t="s">
        <v>19</v>
      </c>
      <c r="C7781" t="s">
        <v>22</v>
      </c>
      <c r="D7781" t="s">
        <v>24</v>
      </c>
      <c r="E7781" t="s">
        <v>27</v>
      </c>
      <c r="F7781" t="s">
        <v>35</v>
      </c>
      <c r="G7781" t="s">
        <v>40</v>
      </c>
      <c r="H7781" t="s">
        <v>42</v>
      </c>
      <c r="I7781">
        <v>85</v>
      </c>
      <c r="J7781">
        <v>1</v>
      </c>
      <c r="K7781">
        <v>9.8000000000000004E-2</v>
      </c>
      <c r="L7781">
        <v>76.64</v>
      </c>
      <c r="M7781" t="s">
        <v>45</v>
      </c>
      <c r="N7781" t="s">
        <v>48</v>
      </c>
      <c r="O7781">
        <v>4.2300000000000004</v>
      </c>
    </row>
    <row r="7782" spans="1:15" x14ac:dyDescent="0.35">
      <c r="A7782" s="2">
        <v>45807</v>
      </c>
      <c r="B7782" t="s">
        <v>19</v>
      </c>
      <c r="C7782" t="s">
        <v>22</v>
      </c>
      <c r="D7782" t="s">
        <v>24</v>
      </c>
      <c r="E7782" t="s">
        <v>25</v>
      </c>
      <c r="F7782" t="s">
        <v>30</v>
      </c>
      <c r="G7782" t="s">
        <v>40</v>
      </c>
      <c r="H7782" t="s">
        <v>42</v>
      </c>
      <c r="I7782">
        <v>80</v>
      </c>
      <c r="J7782">
        <v>2</v>
      </c>
      <c r="K7782">
        <v>3.3000000000000002E-2</v>
      </c>
      <c r="L7782">
        <v>154.79</v>
      </c>
      <c r="M7782" t="s">
        <v>47</v>
      </c>
      <c r="N7782" t="s">
        <v>48</v>
      </c>
      <c r="O7782">
        <v>4.2699999999999996</v>
      </c>
    </row>
    <row r="7783" spans="1:15" x14ac:dyDescent="0.35">
      <c r="A7783" s="2">
        <v>45807</v>
      </c>
      <c r="B7783" t="s">
        <v>19</v>
      </c>
      <c r="C7783" t="s">
        <v>22</v>
      </c>
      <c r="D7783" t="s">
        <v>24</v>
      </c>
      <c r="E7783" t="s">
        <v>26</v>
      </c>
      <c r="F7783" t="s">
        <v>33</v>
      </c>
      <c r="G7783" t="s">
        <v>39</v>
      </c>
      <c r="H7783" t="s">
        <v>42</v>
      </c>
      <c r="I7783">
        <v>120</v>
      </c>
      <c r="J7783">
        <v>1</v>
      </c>
      <c r="K7783">
        <v>4.9000000000000002E-2</v>
      </c>
      <c r="L7783">
        <v>114.07</v>
      </c>
      <c r="M7783" t="s">
        <v>45</v>
      </c>
      <c r="N7783" t="s">
        <v>48</v>
      </c>
      <c r="O7783">
        <v>4.09</v>
      </c>
    </row>
    <row r="7784" spans="1:15" x14ac:dyDescent="0.35">
      <c r="A7784" s="2">
        <v>45807</v>
      </c>
      <c r="B7784" t="s">
        <v>19</v>
      </c>
      <c r="C7784" t="s">
        <v>22</v>
      </c>
      <c r="D7784" t="s">
        <v>24</v>
      </c>
      <c r="E7784" t="s">
        <v>27</v>
      </c>
      <c r="F7784" t="s">
        <v>36</v>
      </c>
      <c r="G7784" t="s">
        <v>40</v>
      </c>
      <c r="H7784" t="s">
        <v>42</v>
      </c>
      <c r="I7784">
        <v>85</v>
      </c>
      <c r="J7784">
        <v>3</v>
      </c>
      <c r="K7784">
        <v>9.9000000000000005E-2</v>
      </c>
      <c r="L7784">
        <v>229.85</v>
      </c>
      <c r="M7784" t="s">
        <v>47</v>
      </c>
      <c r="N7784" t="s">
        <v>48</v>
      </c>
      <c r="O7784">
        <v>3.56</v>
      </c>
    </row>
    <row r="7785" spans="1:15" x14ac:dyDescent="0.35">
      <c r="A7785" s="2">
        <v>45807</v>
      </c>
      <c r="B7785" t="s">
        <v>19</v>
      </c>
      <c r="C7785" t="s">
        <v>22</v>
      </c>
      <c r="D7785" t="s">
        <v>24</v>
      </c>
      <c r="E7785" t="s">
        <v>28</v>
      </c>
      <c r="F7785" t="s">
        <v>30</v>
      </c>
      <c r="G7785" t="s">
        <v>40</v>
      </c>
      <c r="H7785" t="s">
        <v>44</v>
      </c>
      <c r="I7785">
        <v>110</v>
      </c>
      <c r="J7785">
        <v>1</v>
      </c>
      <c r="K7785">
        <v>9.6000000000000002E-2</v>
      </c>
      <c r="L7785">
        <v>99.49</v>
      </c>
      <c r="M7785" t="s">
        <v>46</v>
      </c>
      <c r="N7785" t="s">
        <v>48</v>
      </c>
      <c r="O7785">
        <v>4.6500000000000004</v>
      </c>
    </row>
    <row r="7786" spans="1:15" x14ac:dyDescent="0.35">
      <c r="A7786" s="2">
        <v>45807</v>
      </c>
      <c r="B7786" t="s">
        <v>19</v>
      </c>
      <c r="C7786" t="s">
        <v>22</v>
      </c>
      <c r="D7786" t="s">
        <v>24</v>
      </c>
      <c r="E7786" t="s">
        <v>28</v>
      </c>
      <c r="F7786" t="s">
        <v>32</v>
      </c>
      <c r="G7786" t="s">
        <v>40</v>
      </c>
      <c r="H7786" t="s">
        <v>43</v>
      </c>
      <c r="I7786">
        <v>70</v>
      </c>
      <c r="J7786">
        <v>1</v>
      </c>
      <c r="K7786">
        <v>0.106</v>
      </c>
      <c r="L7786">
        <v>62.6</v>
      </c>
      <c r="M7786" t="s">
        <v>45</v>
      </c>
      <c r="N7786" t="s">
        <v>48</v>
      </c>
      <c r="O7786">
        <v>4.71</v>
      </c>
    </row>
    <row r="7787" spans="1:15" x14ac:dyDescent="0.35">
      <c r="A7787" s="2">
        <v>45807</v>
      </c>
      <c r="B7787" t="s">
        <v>19</v>
      </c>
      <c r="C7787" t="s">
        <v>23</v>
      </c>
      <c r="D7787" t="s">
        <v>24</v>
      </c>
      <c r="E7787" t="s">
        <v>25</v>
      </c>
      <c r="F7787" t="s">
        <v>38</v>
      </c>
      <c r="G7787" t="s">
        <v>41</v>
      </c>
      <c r="H7787" t="s">
        <v>44</v>
      </c>
      <c r="I7787">
        <v>200</v>
      </c>
      <c r="J7787">
        <v>1</v>
      </c>
      <c r="K7787">
        <v>0.14799999999999999</v>
      </c>
      <c r="L7787">
        <v>170.38</v>
      </c>
      <c r="M7787" t="s">
        <v>47</v>
      </c>
      <c r="N7787" t="s">
        <v>49</v>
      </c>
      <c r="O7787">
        <v>4.71</v>
      </c>
    </row>
    <row r="7788" spans="1:15" x14ac:dyDescent="0.35">
      <c r="A7788" s="2">
        <v>45807</v>
      </c>
      <c r="B7788" t="s">
        <v>19</v>
      </c>
      <c r="C7788" t="s">
        <v>23</v>
      </c>
      <c r="D7788" t="s">
        <v>24</v>
      </c>
      <c r="E7788" t="s">
        <v>25</v>
      </c>
      <c r="F7788" t="s">
        <v>32</v>
      </c>
      <c r="G7788" t="s">
        <v>40</v>
      </c>
      <c r="H7788" t="s">
        <v>42</v>
      </c>
      <c r="I7788">
        <v>90</v>
      </c>
      <c r="J7788">
        <v>1</v>
      </c>
      <c r="K7788">
        <v>6.9000000000000006E-2</v>
      </c>
      <c r="L7788">
        <v>83.79</v>
      </c>
      <c r="M7788" t="s">
        <v>47</v>
      </c>
      <c r="N7788" t="s">
        <v>48</v>
      </c>
      <c r="O7788">
        <v>3.76</v>
      </c>
    </row>
    <row r="7789" spans="1:15" x14ac:dyDescent="0.35">
      <c r="A7789" s="2">
        <v>45807</v>
      </c>
      <c r="B7789" t="s">
        <v>19</v>
      </c>
      <c r="C7789" t="s">
        <v>23</v>
      </c>
      <c r="D7789" t="s">
        <v>24</v>
      </c>
      <c r="E7789" t="s">
        <v>27</v>
      </c>
      <c r="F7789" t="s">
        <v>38</v>
      </c>
      <c r="G7789" t="s">
        <v>41</v>
      </c>
      <c r="H7789" t="s">
        <v>44</v>
      </c>
      <c r="I7789">
        <v>200</v>
      </c>
      <c r="J7789">
        <v>1</v>
      </c>
      <c r="K7789">
        <v>3.1E-2</v>
      </c>
      <c r="L7789">
        <v>193.86</v>
      </c>
      <c r="M7789" t="s">
        <v>47</v>
      </c>
      <c r="N7789" t="s">
        <v>48</v>
      </c>
      <c r="O7789">
        <v>3.61</v>
      </c>
    </row>
    <row r="7790" spans="1:15" x14ac:dyDescent="0.35">
      <c r="A7790" s="2">
        <v>45807</v>
      </c>
      <c r="B7790" t="s">
        <v>19</v>
      </c>
      <c r="C7790" t="s">
        <v>23</v>
      </c>
      <c r="D7790" t="s">
        <v>24</v>
      </c>
      <c r="E7790" t="s">
        <v>27</v>
      </c>
      <c r="F7790" t="s">
        <v>35</v>
      </c>
      <c r="G7790" t="s">
        <v>40</v>
      </c>
      <c r="H7790" t="s">
        <v>42</v>
      </c>
      <c r="I7790">
        <v>85</v>
      </c>
      <c r="J7790">
        <v>1</v>
      </c>
      <c r="K7790">
        <v>0.111</v>
      </c>
      <c r="L7790">
        <v>75.53</v>
      </c>
      <c r="M7790" t="s">
        <v>47</v>
      </c>
      <c r="N7790" t="s">
        <v>48</v>
      </c>
      <c r="O7790">
        <v>4.17</v>
      </c>
    </row>
    <row r="7791" spans="1:15" x14ac:dyDescent="0.35">
      <c r="A7791" s="2">
        <v>45807</v>
      </c>
      <c r="B7791" t="s">
        <v>19</v>
      </c>
      <c r="C7791" t="s">
        <v>23</v>
      </c>
      <c r="D7791" t="s">
        <v>24</v>
      </c>
      <c r="E7791" t="s">
        <v>27</v>
      </c>
      <c r="F7791" t="s">
        <v>38</v>
      </c>
      <c r="G7791" t="s">
        <v>41</v>
      </c>
      <c r="H7791" t="s">
        <v>44</v>
      </c>
      <c r="I7791">
        <v>200</v>
      </c>
      <c r="J7791">
        <v>1</v>
      </c>
      <c r="K7791">
        <v>0.14099999999999999</v>
      </c>
      <c r="L7791">
        <v>171.75</v>
      </c>
      <c r="M7791" t="s">
        <v>45</v>
      </c>
      <c r="N7791" t="s">
        <v>48</v>
      </c>
      <c r="O7791">
        <v>4.4800000000000004</v>
      </c>
    </row>
    <row r="7792" spans="1:15" x14ac:dyDescent="0.35">
      <c r="A7792" s="2">
        <v>45807</v>
      </c>
      <c r="B7792" t="s">
        <v>19</v>
      </c>
      <c r="C7792" t="s">
        <v>23</v>
      </c>
      <c r="D7792" t="s">
        <v>24</v>
      </c>
      <c r="E7792" t="s">
        <v>28</v>
      </c>
      <c r="F7792" t="s">
        <v>30</v>
      </c>
      <c r="G7792" t="s">
        <v>40</v>
      </c>
      <c r="H7792" t="s">
        <v>43</v>
      </c>
      <c r="I7792">
        <v>60</v>
      </c>
      <c r="J7792">
        <v>1</v>
      </c>
      <c r="K7792">
        <v>9.5000000000000001E-2</v>
      </c>
      <c r="L7792">
        <v>54.3</v>
      </c>
      <c r="M7792" t="s">
        <v>45</v>
      </c>
      <c r="N7792" t="s">
        <v>49</v>
      </c>
      <c r="O7792">
        <v>4.6100000000000003</v>
      </c>
    </row>
    <row r="7793" spans="1:15" x14ac:dyDescent="0.35">
      <c r="A7793" s="2">
        <v>45807</v>
      </c>
      <c r="B7793" t="s">
        <v>19</v>
      </c>
      <c r="C7793" t="s">
        <v>23</v>
      </c>
      <c r="D7793" t="s">
        <v>24</v>
      </c>
      <c r="E7793" t="s">
        <v>25</v>
      </c>
      <c r="F7793" t="s">
        <v>30</v>
      </c>
      <c r="G7793" t="s">
        <v>40</v>
      </c>
      <c r="H7793" t="s">
        <v>42</v>
      </c>
      <c r="I7793">
        <v>80</v>
      </c>
      <c r="J7793">
        <v>1</v>
      </c>
      <c r="K7793">
        <v>9.9000000000000005E-2</v>
      </c>
      <c r="L7793">
        <v>72.11</v>
      </c>
      <c r="M7793" t="s">
        <v>47</v>
      </c>
      <c r="N7793" t="s">
        <v>48</v>
      </c>
      <c r="O7793">
        <v>4.0599999999999996</v>
      </c>
    </row>
    <row r="7794" spans="1:15" x14ac:dyDescent="0.35">
      <c r="A7794" s="2">
        <v>45807</v>
      </c>
      <c r="B7794" t="s">
        <v>19</v>
      </c>
      <c r="C7794" t="s">
        <v>23</v>
      </c>
      <c r="D7794" t="s">
        <v>24</v>
      </c>
      <c r="E7794" t="s">
        <v>27</v>
      </c>
      <c r="F7794" t="s">
        <v>37</v>
      </c>
      <c r="G7794" t="s">
        <v>41</v>
      </c>
      <c r="H7794" t="s">
        <v>42</v>
      </c>
      <c r="I7794">
        <v>160</v>
      </c>
      <c r="J7794">
        <v>2</v>
      </c>
      <c r="K7794">
        <v>0.19800000000000001</v>
      </c>
      <c r="L7794">
        <v>256.79000000000002</v>
      </c>
      <c r="M7794" t="s">
        <v>46</v>
      </c>
      <c r="N7794" t="s">
        <v>49</v>
      </c>
      <c r="O7794">
        <v>3.19</v>
      </c>
    </row>
    <row r="7795" spans="1:15" x14ac:dyDescent="0.35">
      <c r="A7795" s="2">
        <v>45807</v>
      </c>
      <c r="B7795" t="s">
        <v>19</v>
      </c>
      <c r="C7795" t="s">
        <v>23</v>
      </c>
      <c r="D7795" t="s">
        <v>24</v>
      </c>
      <c r="E7795" t="s">
        <v>27</v>
      </c>
      <c r="F7795" t="s">
        <v>31</v>
      </c>
      <c r="G7795" t="s">
        <v>41</v>
      </c>
      <c r="H7795" t="s">
        <v>42</v>
      </c>
      <c r="I7795">
        <v>150</v>
      </c>
      <c r="J7795">
        <v>2</v>
      </c>
      <c r="K7795">
        <v>6.9000000000000006E-2</v>
      </c>
      <c r="L7795">
        <v>279.19</v>
      </c>
      <c r="M7795" t="s">
        <v>45</v>
      </c>
      <c r="N7795" t="s">
        <v>48</v>
      </c>
      <c r="O7795">
        <v>2.82</v>
      </c>
    </row>
    <row r="7796" spans="1:15" x14ac:dyDescent="0.35">
      <c r="A7796" s="2">
        <v>45807</v>
      </c>
      <c r="B7796" t="s">
        <v>19</v>
      </c>
      <c r="C7796" t="s">
        <v>23</v>
      </c>
      <c r="D7796" t="s">
        <v>24</v>
      </c>
      <c r="E7796" t="s">
        <v>27</v>
      </c>
      <c r="F7796" t="s">
        <v>32</v>
      </c>
      <c r="G7796" t="s">
        <v>40</v>
      </c>
      <c r="H7796" t="s">
        <v>43</v>
      </c>
      <c r="I7796">
        <v>70</v>
      </c>
      <c r="J7796">
        <v>1</v>
      </c>
      <c r="K7796">
        <v>6.2E-2</v>
      </c>
      <c r="L7796">
        <v>65.63</v>
      </c>
      <c r="M7796" t="s">
        <v>47</v>
      </c>
      <c r="N7796" t="s">
        <v>48</v>
      </c>
      <c r="O7796">
        <v>3.13</v>
      </c>
    </row>
    <row r="7797" spans="1:15" x14ac:dyDescent="0.35">
      <c r="A7797" s="2">
        <v>45807</v>
      </c>
      <c r="B7797" t="s">
        <v>19</v>
      </c>
      <c r="C7797" t="s">
        <v>23</v>
      </c>
      <c r="D7797" t="s">
        <v>24</v>
      </c>
      <c r="E7797" t="s">
        <v>27</v>
      </c>
      <c r="F7797" t="s">
        <v>35</v>
      </c>
      <c r="G7797" t="s">
        <v>40</v>
      </c>
      <c r="H7797" t="s">
        <v>42</v>
      </c>
      <c r="I7797">
        <v>85</v>
      </c>
      <c r="J7797">
        <v>1</v>
      </c>
      <c r="K7797">
        <v>8.5999999999999993E-2</v>
      </c>
      <c r="L7797">
        <v>77.650000000000006</v>
      </c>
      <c r="M7797" t="s">
        <v>47</v>
      </c>
      <c r="N7797" t="s">
        <v>48</v>
      </c>
      <c r="O7797">
        <v>4.5199999999999996</v>
      </c>
    </row>
    <row r="7798" spans="1:15" x14ac:dyDescent="0.35">
      <c r="A7798" s="2">
        <v>45807</v>
      </c>
      <c r="B7798" t="s">
        <v>19</v>
      </c>
      <c r="C7798" t="s">
        <v>23</v>
      </c>
      <c r="D7798" t="s">
        <v>24</v>
      </c>
      <c r="E7798" t="s">
        <v>27</v>
      </c>
      <c r="F7798" t="s">
        <v>37</v>
      </c>
      <c r="G7798" t="s">
        <v>41</v>
      </c>
      <c r="H7798" t="s">
        <v>42</v>
      </c>
      <c r="I7798">
        <v>160</v>
      </c>
      <c r="J7798">
        <v>1</v>
      </c>
      <c r="K7798">
        <v>5.3999999999999999E-2</v>
      </c>
      <c r="L7798">
        <v>151.38999999999999</v>
      </c>
      <c r="M7798" t="s">
        <v>46</v>
      </c>
      <c r="N7798" t="s">
        <v>48</v>
      </c>
      <c r="O7798">
        <v>3.66</v>
      </c>
    </row>
    <row r="7799" spans="1:15" x14ac:dyDescent="0.35">
      <c r="A7799" s="2">
        <v>45807</v>
      </c>
      <c r="B7799" t="s">
        <v>19</v>
      </c>
      <c r="C7799" t="s">
        <v>23</v>
      </c>
      <c r="D7799" t="s">
        <v>24</v>
      </c>
      <c r="E7799" t="s">
        <v>27</v>
      </c>
      <c r="F7799" t="s">
        <v>36</v>
      </c>
      <c r="G7799" t="s">
        <v>40</v>
      </c>
      <c r="H7799" t="s">
        <v>42</v>
      </c>
      <c r="I7799">
        <v>85</v>
      </c>
      <c r="J7799">
        <v>1</v>
      </c>
      <c r="K7799">
        <v>0</v>
      </c>
      <c r="L7799">
        <v>85</v>
      </c>
      <c r="M7799" t="s">
        <v>45</v>
      </c>
      <c r="N7799" t="s">
        <v>49</v>
      </c>
      <c r="O7799">
        <v>3.84</v>
      </c>
    </row>
    <row r="7800" spans="1:15" x14ac:dyDescent="0.35">
      <c r="A7800" s="2">
        <v>45808</v>
      </c>
      <c r="B7800" t="s">
        <v>19</v>
      </c>
      <c r="C7800" t="s">
        <v>21</v>
      </c>
      <c r="D7800" t="s">
        <v>24</v>
      </c>
      <c r="E7800" t="s">
        <v>27</v>
      </c>
      <c r="F7800" t="s">
        <v>32</v>
      </c>
      <c r="G7800" t="s">
        <v>40</v>
      </c>
      <c r="H7800" t="s">
        <v>43</v>
      </c>
      <c r="I7800">
        <v>70</v>
      </c>
      <c r="J7800">
        <v>1</v>
      </c>
      <c r="K7800">
        <v>8.7999999999999995E-2</v>
      </c>
      <c r="L7800">
        <v>63.84</v>
      </c>
      <c r="M7800" t="s">
        <v>45</v>
      </c>
      <c r="N7800" t="s">
        <v>48</v>
      </c>
      <c r="O7800">
        <v>3.6</v>
      </c>
    </row>
    <row r="7801" spans="1:15" x14ac:dyDescent="0.35">
      <c r="A7801" s="2">
        <v>45808</v>
      </c>
      <c r="B7801" t="s">
        <v>19</v>
      </c>
      <c r="C7801" t="s">
        <v>21</v>
      </c>
      <c r="D7801" t="s">
        <v>24</v>
      </c>
      <c r="E7801" t="s">
        <v>28</v>
      </c>
      <c r="F7801" t="s">
        <v>31</v>
      </c>
      <c r="G7801" t="s">
        <v>41</v>
      </c>
      <c r="H7801" t="s">
        <v>42</v>
      </c>
      <c r="I7801">
        <v>150</v>
      </c>
      <c r="J7801">
        <v>1</v>
      </c>
      <c r="K7801">
        <v>0.13400000000000001</v>
      </c>
      <c r="L7801">
        <v>129.86000000000001</v>
      </c>
      <c r="M7801" t="s">
        <v>46</v>
      </c>
      <c r="N7801" t="s">
        <v>48</v>
      </c>
      <c r="O7801">
        <v>4.8600000000000003</v>
      </c>
    </row>
    <row r="7802" spans="1:15" x14ac:dyDescent="0.35">
      <c r="A7802" s="2">
        <v>45808</v>
      </c>
      <c r="B7802" t="s">
        <v>19</v>
      </c>
      <c r="C7802" t="s">
        <v>21</v>
      </c>
      <c r="D7802" t="s">
        <v>24</v>
      </c>
      <c r="E7802" t="s">
        <v>28</v>
      </c>
      <c r="F7802" t="s">
        <v>30</v>
      </c>
      <c r="G7802" t="s">
        <v>40</v>
      </c>
      <c r="H7802" t="s">
        <v>43</v>
      </c>
      <c r="I7802">
        <v>60</v>
      </c>
      <c r="J7802">
        <v>1</v>
      </c>
      <c r="K7802">
        <v>9.9000000000000005E-2</v>
      </c>
      <c r="L7802">
        <v>54.07</v>
      </c>
      <c r="M7802" t="s">
        <v>45</v>
      </c>
      <c r="N7802" t="s">
        <v>49</v>
      </c>
      <c r="O7802">
        <v>3.81</v>
      </c>
    </row>
    <row r="7803" spans="1:15" x14ac:dyDescent="0.35">
      <c r="A7803" s="2">
        <v>45808</v>
      </c>
      <c r="B7803" t="s">
        <v>19</v>
      </c>
      <c r="C7803" t="s">
        <v>21</v>
      </c>
      <c r="D7803" t="s">
        <v>24</v>
      </c>
      <c r="E7803" t="s">
        <v>25</v>
      </c>
      <c r="F7803" t="s">
        <v>32</v>
      </c>
      <c r="G7803" t="s">
        <v>40</v>
      </c>
      <c r="H7803" t="s">
        <v>43</v>
      </c>
      <c r="I7803">
        <v>70</v>
      </c>
      <c r="J7803">
        <v>1</v>
      </c>
      <c r="K7803">
        <v>0.114</v>
      </c>
      <c r="L7803">
        <v>62.04</v>
      </c>
      <c r="M7803" t="s">
        <v>45</v>
      </c>
      <c r="N7803" t="s">
        <v>48</v>
      </c>
      <c r="O7803">
        <v>4.29</v>
      </c>
    </row>
    <row r="7804" spans="1:15" x14ac:dyDescent="0.35">
      <c r="A7804" s="2">
        <v>45808</v>
      </c>
      <c r="B7804" t="s">
        <v>19</v>
      </c>
      <c r="C7804" t="s">
        <v>21</v>
      </c>
      <c r="D7804" t="s">
        <v>24</v>
      </c>
      <c r="E7804" t="s">
        <v>27</v>
      </c>
      <c r="F7804" t="s">
        <v>36</v>
      </c>
      <c r="G7804" t="s">
        <v>40</v>
      </c>
      <c r="H7804" t="s">
        <v>42</v>
      </c>
      <c r="I7804">
        <v>85</v>
      </c>
      <c r="J7804">
        <v>1</v>
      </c>
      <c r="K7804">
        <v>0.20899999999999999</v>
      </c>
      <c r="L7804">
        <v>67.209999999999994</v>
      </c>
      <c r="M7804" t="s">
        <v>45</v>
      </c>
      <c r="N7804" t="s">
        <v>48</v>
      </c>
      <c r="O7804">
        <v>4.17</v>
      </c>
    </row>
    <row r="7805" spans="1:15" x14ac:dyDescent="0.35">
      <c r="A7805" s="2">
        <v>45808</v>
      </c>
      <c r="B7805" t="s">
        <v>19</v>
      </c>
      <c r="C7805" t="s">
        <v>21</v>
      </c>
      <c r="D7805" t="s">
        <v>24</v>
      </c>
      <c r="E7805" t="s">
        <v>28</v>
      </c>
      <c r="F7805" t="s">
        <v>31</v>
      </c>
      <c r="G7805" t="s">
        <v>41</v>
      </c>
      <c r="H7805" t="s">
        <v>42</v>
      </c>
      <c r="I7805">
        <v>150</v>
      </c>
      <c r="J7805">
        <v>1</v>
      </c>
      <c r="K7805">
        <v>0.10299999999999999</v>
      </c>
      <c r="L7805">
        <v>134.6</v>
      </c>
      <c r="M7805" t="s">
        <v>47</v>
      </c>
      <c r="N7805" t="s">
        <v>49</v>
      </c>
      <c r="O7805">
        <v>3.67</v>
      </c>
    </row>
    <row r="7806" spans="1:15" x14ac:dyDescent="0.35">
      <c r="A7806" s="2">
        <v>45808</v>
      </c>
      <c r="B7806" t="s">
        <v>19</v>
      </c>
      <c r="C7806" t="s">
        <v>21</v>
      </c>
      <c r="D7806" t="s">
        <v>24</v>
      </c>
      <c r="E7806" t="s">
        <v>26</v>
      </c>
      <c r="F7806" t="s">
        <v>37</v>
      </c>
      <c r="G7806" t="s">
        <v>41</v>
      </c>
      <c r="H7806" t="s">
        <v>42</v>
      </c>
      <c r="I7806">
        <v>160</v>
      </c>
      <c r="J7806">
        <v>1</v>
      </c>
      <c r="K7806">
        <v>3.7999999999999999E-2</v>
      </c>
      <c r="L7806">
        <v>153.96</v>
      </c>
      <c r="M7806" t="s">
        <v>46</v>
      </c>
      <c r="N7806" t="s">
        <v>49</v>
      </c>
      <c r="O7806">
        <v>4.53</v>
      </c>
    </row>
    <row r="7807" spans="1:15" x14ac:dyDescent="0.35">
      <c r="A7807" s="2">
        <v>45808</v>
      </c>
      <c r="B7807" t="s">
        <v>19</v>
      </c>
      <c r="C7807" t="s">
        <v>21</v>
      </c>
      <c r="D7807" t="s">
        <v>24</v>
      </c>
      <c r="E7807" t="s">
        <v>27</v>
      </c>
      <c r="F7807" t="s">
        <v>30</v>
      </c>
      <c r="G7807" t="s">
        <v>40</v>
      </c>
      <c r="H7807" t="s">
        <v>42</v>
      </c>
      <c r="I7807">
        <v>80</v>
      </c>
      <c r="J7807">
        <v>1</v>
      </c>
      <c r="K7807">
        <v>0.16500000000000001</v>
      </c>
      <c r="L7807">
        <v>66.78</v>
      </c>
      <c r="M7807" t="s">
        <v>45</v>
      </c>
      <c r="N7807" t="s">
        <v>48</v>
      </c>
      <c r="O7807">
        <v>4.21</v>
      </c>
    </row>
    <row r="7808" spans="1:15" x14ac:dyDescent="0.35">
      <c r="A7808" s="2">
        <v>45808</v>
      </c>
      <c r="B7808" t="s">
        <v>19</v>
      </c>
      <c r="C7808" t="s">
        <v>21</v>
      </c>
      <c r="D7808" t="s">
        <v>24</v>
      </c>
      <c r="E7808" t="s">
        <v>28</v>
      </c>
      <c r="F7808" t="s">
        <v>33</v>
      </c>
      <c r="G7808" t="s">
        <v>39</v>
      </c>
      <c r="H7808" t="s">
        <v>42</v>
      </c>
      <c r="I7808">
        <v>120</v>
      </c>
      <c r="J7808">
        <v>1</v>
      </c>
      <c r="K7808">
        <v>0.13400000000000001</v>
      </c>
      <c r="L7808">
        <v>103.96</v>
      </c>
      <c r="M7808" t="s">
        <v>46</v>
      </c>
      <c r="N7808" t="s">
        <v>49</v>
      </c>
      <c r="O7808">
        <v>4.43</v>
      </c>
    </row>
    <row r="7809" spans="1:15" x14ac:dyDescent="0.35">
      <c r="A7809" s="2">
        <v>45808</v>
      </c>
      <c r="B7809" t="s">
        <v>19</v>
      </c>
      <c r="C7809" t="s">
        <v>21</v>
      </c>
      <c r="D7809" t="s">
        <v>24</v>
      </c>
      <c r="E7809" t="s">
        <v>25</v>
      </c>
      <c r="F7809" t="s">
        <v>29</v>
      </c>
      <c r="G7809" t="s">
        <v>39</v>
      </c>
      <c r="H7809" t="s">
        <v>42</v>
      </c>
      <c r="I7809">
        <v>140</v>
      </c>
      <c r="J7809">
        <v>1</v>
      </c>
      <c r="K7809">
        <v>0.104</v>
      </c>
      <c r="L7809">
        <v>125.47</v>
      </c>
      <c r="M7809" t="s">
        <v>47</v>
      </c>
      <c r="N7809" t="s">
        <v>49</v>
      </c>
      <c r="O7809">
        <v>3.45</v>
      </c>
    </row>
    <row r="7810" spans="1:15" x14ac:dyDescent="0.35">
      <c r="A7810" s="2">
        <v>45808</v>
      </c>
      <c r="B7810" t="s">
        <v>19</v>
      </c>
      <c r="C7810" t="s">
        <v>21</v>
      </c>
      <c r="D7810" t="s">
        <v>24</v>
      </c>
      <c r="E7810" t="s">
        <v>27</v>
      </c>
      <c r="F7810" t="s">
        <v>32</v>
      </c>
      <c r="G7810" t="s">
        <v>40</v>
      </c>
      <c r="H7810" t="s">
        <v>43</v>
      </c>
      <c r="I7810">
        <v>70</v>
      </c>
      <c r="J7810">
        <v>1</v>
      </c>
      <c r="K7810">
        <v>0</v>
      </c>
      <c r="L7810">
        <v>70</v>
      </c>
      <c r="M7810" t="s">
        <v>47</v>
      </c>
      <c r="N7810" t="s">
        <v>48</v>
      </c>
      <c r="O7810">
        <v>4.33</v>
      </c>
    </row>
    <row r="7811" spans="1:15" x14ac:dyDescent="0.35">
      <c r="A7811" s="2">
        <v>45808</v>
      </c>
      <c r="B7811" t="s">
        <v>19</v>
      </c>
      <c r="C7811" t="s">
        <v>21</v>
      </c>
      <c r="D7811" t="s">
        <v>24</v>
      </c>
      <c r="E7811" t="s">
        <v>27</v>
      </c>
      <c r="F7811" t="s">
        <v>36</v>
      </c>
      <c r="G7811" t="s">
        <v>40</v>
      </c>
      <c r="H7811" t="s">
        <v>42</v>
      </c>
      <c r="I7811">
        <v>85</v>
      </c>
      <c r="J7811">
        <v>1</v>
      </c>
      <c r="K7811">
        <v>6.8000000000000005E-2</v>
      </c>
      <c r="L7811">
        <v>79.23</v>
      </c>
      <c r="M7811" t="s">
        <v>45</v>
      </c>
      <c r="N7811" t="s">
        <v>49</v>
      </c>
      <c r="O7811">
        <v>4.3899999999999997</v>
      </c>
    </row>
    <row r="7812" spans="1:15" x14ac:dyDescent="0.35">
      <c r="A7812" s="2">
        <v>45808</v>
      </c>
      <c r="B7812" t="s">
        <v>19</v>
      </c>
      <c r="C7812" t="s">
        <v>21</v>
      </c>
      <c r="D7812" t="s">
        <v>24</v>
      </c>
      <c r="E7812" t="s">
        <v>27</v>
      </c>
      <c r="F7812" t="s">
        <v>35</v>
      </c>
      <c r="G7812" t="s">
        <v>40</v>
      </c>
      <c r="H7812" t="s">
        <v>42</v>
      </c>
      <c r="I7812">
        <v>85</v>
      </c>
      <c r="J7812">
        <v>1</v>
      </c>
      <c r="K7812">
        <v>4.5999999999999999E-2</v>
      </c>
      <c r="L7812">
        <v>81.099999999999994</v>
      </c>
      <c r="M7812" t="s">
        <v>46</v>
      </c>
      <c r="N7812" t="s">
        <v>48</v>
      </c>
      <c r="O7812">
        <v>3.5</v>
      </c>
    </row>
    <row r="7813" spans="1:15" x14ac:dyDescent="0.35">
      <c r="A7813" s="2">
        <v>45808</v>
      </c>
      <c r="B7813" t="s">
        <v>19</v>
      </c>
      <c r="C7813" t="s">
        <v>21</v>
      </c>
      <c r="D7813" t="s">
        <v>24</v>
      </c>
      <c r="E7813" t="s">
        <v>25</v>
      </c>
      <c r="F7813" t="s">
        <v>29</v>
      </c>
      <c r="G7813" t="s">
        <v>39</v>
      </c>
      <c r="H7813" t="s">
        <v>42</v>
      </c>
      <c r="I7813">
        <v>140</v>
      </c>
      <c r="J7813">
        <v>1</v>
      </c>
      <c r="K7813">
        <v>0</v>
      </c>
      <c r="L7813">
        <v>140</v>
      </c>
      <c r="M7813" t="s">
        <v>45</v>
      </c>
      <c r="N7813" t="s">
        <v>48</v>
      </c>
      <c r="O7813">
        <v>4.3600000000000003</v>
      </c>
    </row>
    <row r="7814" spans="1:15" x14ac:dyDescent="0.35">
      <c r="A7814" s="2">
        <v>45808</v>
      </c>
      <c r="B7814" t="s">
        <v>19</v>
      </c>
      <c r="C7814" t="s">
        <v>22</v>
      </c>
      <c r="D7814" t="s">
        <v>24</v>
      </c>
      <c r="E7814" t="s">
        <v>26</v>
      </c>
      <c r="F7814" t="s">
        <v>32</v>
      </c>
      <c r="G7814" t="s">
        <v>40</v>
      </c>
      <c r="H7814" t="s">
        <v>42</v>
      </c>
      <c r="I7814">
        <v>90</v>
      </c>
      <c r="J7814">
        <v>1</v>
      </c>
      <c r="K7814">
        <v>4.9000000000000002E-2</v>
      </c>
      <c r="L7814">
        <v>85.63</v>
      </c>
      <c r="M7814" t="s">
        <v>46</v>
      </c>
      <c r="N7814" t="s">
        <v>48</v>
      </c>
      <c r="O7814">
        <v>4.3600000000000003</v>
      </c>
    </row>
    <row r="7815" spans="1:15" x14ac:dyDescent="0.35">
      <c r="A7815" s="2">
        <v>45808</v>
      </c>
      <c r="B7815" t="s">
        <v>19</v>
      </c>
      <c r="C7815" t="s">
        <v>22</v>
      </c>
      <c r="D7815" t="s">
        <v>24</v>
      </c>
      <c r="E7815" t="s">
        <v>25</v>
      </c>
      <c r="F7815" t="s">
        <v>32</v>
      </c>
      <c r="G7815" t="s">
        <v>40</v>
      </c>
      <c r="H7815" t="s">
        <v>44</v>
      </c>
      <c r="I7815">
        <v>120</v>
      </c>
      <c r="J7815">
        <v>1</v>
      </c>
      <c r="K7815">
        <v>0.111</v>
      </c>
      <c r="L7815">
        <v>106.66</v>
      </c>
      <c r="M7815" t="s">
        <v>47</v>
      </c>
      <c r="N7815" t="s">
        <v>49</v>
      </c>
      <c r="O7815">
        <v>4.49</v>
      </c>
    </row>
    <row r="7816" spans="1:15" x14ac:dyDescent="0.35">
      <c r="A7816" s="2">
        <v>45808</v>
      </c>
      <c r="B7816" t="s">
        <v>19</v>
      </c>
      <c r="C7816" t="s">
        <v>22</v>
      </c>
      <c r="D7816" t="s">
        <v>24</v>
      </c>
      <c r="E7816" t="s">
        <v>25</v>
      </c>
      <c r="F7816" t="s">
        <v>30</v>
      </c>
      <c r="G7816" t="s">
        <v>40</v>
      </c>
      <c r="H7816" t="s">
        <v>44</v>
      </c>
      <c r="I7816">
        <v>110</v>
      </c>
      <c r="J7816">
        <v>1</v>
      </c>
      <c r="K7816">
        <v>0.04</v>
      </c>
      <c r="L7816">
        <v>105.62</v>
      </c>
      <c r="M7816" t="s">
        <v>46</v>
      </c>
      <c r="N7816" t="s">
        <v>48</v>
      </c>
      <c r="O7816">
        <v>3.91</v>
      </c>
    </row>
    <row r="7817" spans="1:15" x14ac:dyDescent="0.35">
      <c r="A7817" s="2">
        <v>45808</v>
      </c>
      <c r="B7817" t="s">
        <v>19</v>
      </c>
      <c r="C7817" t="s">
        <v>22</v>
      </c>
      <c r="D7817" t="s">
        <v>24</v>
      </c>
      <c r="E7817" t="s">
        <v>27</v>
      </c>
      <c r="F7817" t="s">
        <v>29</v>
      </c>
      <c r="G7817" t="s">
        <v>39</v>
      </c>
      <c r="H7817" t="s">
        <v>42</v>
      </c>
      <c r="I7817">
        <v>140</v>
      </c>
      <c r="J7817">
        <v>1</v>
      </c>
      <c r="K7817">
        <v>5.2999999999999999E-2</v>
      </c>
      <c r="L7817">
        <v>132.62</v>
      </c>
      <c r="M7817" t="s">
        <v>45</v>
      </c>
      <c r="N7817" t="s">
        <v>48</v>
      </c>
      <c r="O7817">
        <v>4.7300000000000004</v>
      </c>
    </row>
    <row r="7818" spans="1:15" x14ac:dyDescent="0.35">
      <c r="A7818" s="2">
        <v>45808</v>
      </c>
      <c r="B7818" t="s">
        <v>19</v>
      </c>
      <c r="C7818" t="s">
        <v>22</v>
      </c>
      <c r="D7818" t="s">
        <v>24</v>
      </c>
      <c r="E7818" t="s">
        <v>25</v>
      </c>
      <c r="F7818" t="s">
        <v>31</v>
      </c>
      <c r="G7818" t="s">
        <v>41</v>
      </c>
      <c r="H7818" t="s">
        <v>42</v>
      </c>
      <c r="I7818">
        <v>150</v>
      </c>
      <c r="J7818">
        <v>1</v>
      </c>
      <c r="K7818">
        <v>0.1</v>
      </c>
      <c r="L7818">
        <v>134.97999999999999</v>
      </c>
      <c r="M7818" t="s">
        <v>45</v>
      </c>
      <c r="N7818" t="s">
        <v>48</v>
      </c>
      <c r="O7818">
        <v>4.0199999999999996</v>
      </c>
    </row>
    <row r="7819" spans="1:15" x14ac:dyDescent="0.35">
      <c r="A7819" s="2">
        <v>45808</v>
      </c>
      <c r="B7819" t="s">
        <v>19</v>
      </c>
      <c r="C7819" t="s">
        <v>22</v>
      </c>
      <c r="D7819" t="s">
        <v>24</v>
      </c>
      <c r="E7819" t="s">
        <v>25</v>
      </c>
      <c r="F7819" t="s">
        <v>30</v>
      </c>
      <c r="G7819" t="s">
        <v>40</v>
      </c>
      <c r="H7819" t="s">
        <v>43</v>
      </c>
      <c r="I7819">
        <v>60</v>
      </c>
      <c r="J7819">
        <v>1</v>
      </c>
      <c r="K7819">
        <v>1.7000000000000001E-2</v>
      </c>
      <c r="L7819">
        <v>59</v>
      </c>
      <c r="M7819" t="s">
        <v>45</v>
      </c>
      <c r="N7819" t="s">
        <v>49</v>
      </c>
      <c r="O7819">
        <v>3.83</v>
      </c>
    </row>
    <row r="7820" spans="1:15" x14ac:dyDescent="0.35">
      <c r="A7820" s="2">
        <v>45808</v>
      </c>
      <c r="B7820" t="s">
        <v>19</v>
      </c>
      <c r="C7820" t="s">
        <v>22</v>
      </c>
      <c r="D7820" t="s">
        <v>24</v>
      </c>
      <c r="E7820" t="s">
        <v>27</v>
      </c>
      <c r="F7820" t="s">
        <v>31</v>
      </c>
      <c r="G7820" t="s">
        <v>41</v>
      </c>
      <c r="H7820" t="s">
        <v>42</v>
      </c>
      <c r="I7820">
        <v>150</v>
      </c>
      <c r="J7820">
        <v>1</v>
      </c>
      <c r="K7820">
        <v>0</v>
      </c>
      <c r="L7820">
        <v>150</v>
      </c>
      <c r="M7820" t="s">
        <v>45</v>
      </c>
      <c r="N7820" t="s">
        <v>49</v>
      </c>
      <c r="O7820">
        <v>4.6900000000000004</v>
      </c>
    </row>
    <row r="7821" spans="1:15" x14ac:dyDescent="0.35">
      <c r="A7821" s="2">
        <v>45808</v>
      </c>
      <c r="B7821" t="s">
        <v>19</v>
      </c>
      <c r="C7821" t="s">
        <v>22</v>
      </c>
      <c r="D7821" t="s">
        <v>24</v>
      </c>
      <c r="E7821" t="s">
        <v>25</v>
      </c>
      <c r="F7821" t="s">
        <v>33</v>
      </c>
      <c r="G7821" t="s">
        <v>39</v>
      </c>
      <c r="H7821" t="s">
        <v>42</v>
      </c>
      <c r="I7821">
        <v>120</v>
      </c>
      <c r="J7821">
        <v>1</v>
      </c>
      <c r="K7821">
        <v>0</v>
      </c>
      <c r="L7821">
        <v>120</v>
      </c>
      <c r="M7821" t="s">
        <v>45</v>
      </c>
      <c r="N7821" t="s">
        <v>48</v>
      </c>
      <c r="O7821">
        <v>3.91</v>
      </c>
    </row>
    <row r="7822" spans="1:15" x14ac:dyDescent="0.35">
      <c r="A7822" s="2">
        <v>45808</v>
      </c>
      <c r="B7822" t="s">
        <v>19</v>
      </c>
      <c r="C7822" t="s">
        <v>22</v>
      </c>
      <c r="D7822" t="s">
        <v>24</v>
      </c>
      <c r="E7822" t="s">
        <v>27</v>
      </c>
      <c r="F7822" t="s">
        <v>33</v>
      </c>
      <c r="G7822" t="s">
        <v>39</v>
      </c>
      <c r="H7822" t="s">
        <v>42</v>
      </c>
      <c r="I7822">
        <v>120</v>
      </c>
      <c r="J7822">
        <v>1</v>
      </c>
      <c r="K7822">
        <v>8.8999999999999996E-2</v>
      </c>
      <c r="L7822">
        <v>109.3</v>
      </c>
      <c r="M7822" t="s">
        <v>45</v>
      </c>
      <c r="N7822" t="s">
        <v>49</v>
      </c>
      <c r="O7822">
        <v>4.42</v>
      </c>
    </row>
    <row r="7823" spans="1:15" x14ac:dyDescent="0.35">
      <c r="A7823" s="2">
        <v>45808</v>
      </c>
      <c r="B7823" t="s">
        <v>19</v>
      </c>
      <c r="C7823" t="s">
        <v>22</v>
      </c>
      <c r="D7823" t="s">
        <v>24</v>
      </c>
      <c r="E7823" t="s">
        <v>26</v>
      </c>
      <c r="F7823" t="s">
        <v>30</v>
      </c>
      <c r="G7823" t="s">
        <v>40</v>
      </c>
      <c r="H7823" t="s">
        <v>42</v>
      </c>
      <c r="I7823">
        <v>80</v>
      </c>
      <c r="J7823">
        <v>1</v>
      </c>
      <c r="K7823">
        <v>6.0999999999999999E-2</v>
      </c>
      <c r="L7823">
        <v>75.150000000000006</v>
      </c>
      <c r="M7823" t="s">
        <v>45</v>
      </c>
      <c r="N7823" t="s">
        <v>49</v>
      </c>
      <c r="O7823">
        <v>4.12</v>
      </c>
    </row>
    <row r="7824" spans="1:15" x14ac:dyDescent="0.35">
      <c r="A7824" s="2">
        <v>45808</v>
      </c>
      <c r="B7824" t="s">
        <v>19</v>
      </c>
      <c r="C7824" t="s">
        <v>23</v>
      </c>
      <c r="D7824" t="s">
        <v>24</v>
      </c>
      <c r="E7824" t="s">
        <v>27</v>
      </c>
      <c r="F7824" t="s">
        <v>32</v>
      </c>
      <c r="G7824" t="s">
        <v>40</v>
      </c>
      <c r="H7824" t="s">
        <v>42</v>
      </c>
      <c r="I7824">
        <v>90</v>
      </c>
      <c r="J7824">
        <v>2</v>
      </c>
      <c r="K7824">
        <v>6.4000000000000001E-2</v>
      </c>
      <c r="L7824">
        <v>168.55</v>
      </c>
      <c r="M7824" t="s">
        <v>45</v>
      </c>
      <c r="N7824" t="s">
        <v>48</v>
      </c>
      <c r="O7824">
        <v>3.8</v>
      </c>
    </row>
    <row r="7825" spans="1:15" x14ac:dyDescent="0.35">
      <c r="A7825" s="2">
        <v>45808</v>
      </c>
      <c r="B7825" t="s">
        <v>19</v>
      </c>
      <c r="C7825" t="s">
        <v>23</v>
      </c>
      <c r="D7825" t="s">
        <v>24</v>
      </c>
      <c r="E7825" t="s">
        <v>25</v>
      </c>
      <c r="F7825" t="s">
        <v>36</v>
      </c>
      <c r="G7825" t="s">
        <v>40</v>
      </c>
      <c r="H7825" t="s">
        <v>42</v>
      </c>
      <c r="I7825">
        <v>85</v>
      </c>
      <c r="J7825">
        <v>1</v>
      </c>
      <c r="K7825">
        <v>0.17899999999999999</v>
      </c>
      <c r="L7825">
        <v>69.78</v>
      </c>
      <c r="M7825" t="s">
        <v>47</v>
      </c>
      <c r="N7825" t="s">
        <v>48</v>
      </c>
      <c r="O7825">
        <v>3.65</v>
      </c>
    </row>
    <row r="7826" spans="1:15" x14ac:dyDescent="0.35">
      <c r="A7826" s="2">
        <v>45808</v>
      </c>
      <c r="B7826" t="s">
        <v>19</v>
      </c>
      <c r="C7826" t="s">
        <v>23</v>
      </c>
      <c r="D7826" t="s">
        <v>24</v>
      </c>
      <c r="E7826" t="s">
        <v>28</v>
      </c>
      <c r="F7826" t="s">
        <v>29</v>
      </c>
      <c r="G7826" t="s">
        <v>39</v>
      </c>
      <c r="H7826" t="s">
        <v>42</v>
      </c>
      <c r="I7826">
        <v>140</v>
      </c>
      <c r="J7826">
        <v>1</v>
      </c>
      <c r="K7826">
        <v>0.13400000000000001</v>
      </c>
      <c r="L7826">
        <v>121.28</v>
      </c>
      <c r="M7826" t="s">
        <v>46</v>
      </c>
      <c r="N7826" t="s">
        <v>49</v>
      </c>
      <c r="O7826">
        <v>4.12</v>
      </c>
    </row>
    <row r="7827" spans="1:15" x14ac:dyDescent="0.35">
      <c r="A7827" s="2">
        <v>45808</v>
      </c>
      <c r="B7827" t="s">
        <v>19</v>
      </c>
      <c r="C7827" t="s">
        <v>23</v>
      </c>
      <c r="D7827" t="s">
        <v>24</v>
      </c>
      <c r="E7827" t="s">
        <v>27</v>
      </c>
      <c r="F7827" t="s">
        <v>32</v>
      </c>
      <c r="G7827" t="s">
        <v>40</v>
      </c>
      <c r="H7827" t="s">
        <v>42</v>
      </c>
      <c r="I7827">
        <v>90</v>
      </c>
      <c r="J7827">
        <v>2</v>
      </c>
      <c r="K7827">
        <v>3.5999999999999997E-2</v>
      </c>
      <c r="L7827">
        <v>173.56</v>
      </c>
      <c r="M7827" t="s">
        <v>46</v>
      </c>
      <c r="N7827" t="s">
        <v>48</v>
      </c>
      <c r="O7827">
        <v>4.3499999999999996</v>
      </c>
    </row>
    <row r="7828" spans="1:15" x14ac:dyDescent="0.35">
      <c r="A7828" s="2">
        <v>45808</v>
      </c>
      <c r="B7828" t="s">
        <v>19</v>
      </c>
      <c r="C7828" t="s">
        <v>23</v>
      </c>
      <c r="D7828" t="s">
        <v>24</v>
      </c>
      <c r="E7828" t="s">
        <v>27</v>
      </c>
      <c r="F7828" t="s">
        <v>32</v>
      </c>
      <c r="G7828" t="s">
        <v>40</v>
      </c>
      <c r="H7828" t="s">
        <v>43</v>
      </c>
      <c r="I7828">
        <v>70</v>
      </c>
      <c r="J7828">
        <v>2</v>
      </c>
      <c r="K7828">
        <v>2.3E-2</v>
      </c>
      <c r="L7828">
        <v>136.84</v>
      </c>
      <c r="M7828" t="s">
        <v>45</v>
      </c>
      <c r="N7828" t="s">
        <v>49</v>
      </c>
      <c r="O7828">
        <v>3.68</v>
      </c>
    </row>
    <row r="7829" spans="1:15" x14ac:dyDescent="0.35">
      <c r="A7829" s="2">
        <v>45808</v>
      </c>
      <c r="B7829" t="s">
        <v>19</v>
      </c>
      <c r="C7829" t="s">
        <v>23</v>
      </c>
      <c r="D7829" t="s">
        <v>24</v>
      </c>
      <c r="E7829" t="s">
        <v>25</v>
      </c>
      <c r="F7829" t="s">
        <v>32</v>
      </c>
      <c r="G7829" t="s">
        <v>40</v>
      </c>
      <c r="H7829" t="s">
        <v>44</v>
      </c>
      <c r="I7829">
        <v>120</v>
      </c>
      <c r="J7829">
        <v>1</v>
      </c>
      <c r="K7829">
        <v>8.0000000000000002E-3</v>
      </c>
      <c r="L7829">
        <v>118.99</v>
      </c>
      <c r="M7829" t="s">
        <v>47</v>
      </c>
      <c r="N7829" t="s">
        <v>48</v>
      </c>
      <c r="O7829">
        <v>4.6500000000000004</v>
      </c>
    </row>
    <row r="7830" spans="1:15" x14ac:dyDescent="0.35">
      <c r="A7830" s="2">
        <v>45808</v>
      </c>
      <c r="B7830" t="s">
        <v>19</v>
      </c>
      <c r="C7830" t="s">
        <v>23</v>
      </c>
      <c r="D7830" t="s">
        <v>24</v>
      </c>
      <c r="E7830" t="s">
        <v>26</v>
      </c>
      <c r="F7830" t="s">
        <v>30</v>
      </c>
      <c r="G7830" t="s">
        <v>40</v>
      </c>
      <c r="H7830" t="s">
        <v>43</v>
      </c>
      <c r="I7830">
        <v>60</v>
      </c>
      <c r="J7830">
        <v>1</v>
      </c>
      <c r="K7830">
        <v>8.5000000000000006E-2</v>
      </c>
      <c r="L7830">
        <v>54.91</v>
      </c>
      <c r="M7830" t="s">
        <v>45</v>
      </c>
      <c r="N7830" t="s">
        <v>48</v>
      </c>
      <c r="O7830">
        <v>4.16</v>
      </c>
    </row>
    <row r="7831" spans="1:15" x14ac:dyDescent="0.35">
      <c r="A7831" s="2">
        <v>45808</v>
      </c>
      <c r="B7831" t="s">
        <v>19</v>
      </c>
      <c r="C7831" t="s">
        <v>23</v>
      </c>
      <c r="D7831" t="s">
        <v>24</v>
      </c>
      <c r="E7831" t="s">
        <v>26</v>
      </c>
      <c r="F7831" t="s">
        <v>38</v>
      </c>
      <c r="G7831" t="s">
        <v>41</v>
      </c>
      <c r="H7831" t="s">
        <v>44</v>
      </c>
      <c r="I7831">
        <v>200</v>
      </c>
      <c r="J7831">
        <v>1</v>
      </c>
      <c r="K7831">
        <v>5.6000000000000001E-2</v>
      </c>
      <c r="L7831">
        <v>188.85</v>
      </c>
      <c r="M7831" t="s">
        <v>47</v>
      </c>
      <c r="N7831" t="s">
        <v>49</v>
      </c>
      <c r="O7831">
        <v>5</v>
      </c>
    </row>
    <row r="7832" spans="1:15" x14ac:dyDescent="0.35">
      <c r="A7832" s="2">
        <v>45808</v>
      </c>
      <c r="B7832" t="s">
        <v>19</v>
      </c>
      <c r="C7832" t="s">
        <v>23</v>
      </c>
      <c r="D7832" t="s">
        <v>24</v>
      </c>
      <c r="E7832" t="s">
        <v>28</v>
      </c>
      <c r="F7832" t="s">
        <v>29</v>
      </c>
      <c r="G7832" t="s">
        <v>39</v>
      </c>
      <c r="H7832" t="s">
        <v>42</v>
      </c>
      <c r="I7832">
        <v>140</v>
      </c>
      <c r="J7832">
        <v>1</v>
      </c>
      <c r="K7832">
        <v>0.151</v>
      </c>
      <c r="L7832">
        <v>118.92</v>
      </c>
      <c r="M7832" t="s">
        <v>46</v>
      </c>
      <c r="N7832" t="s">
        <v>48</v>
      </c>
      <c r="O7832">
        <v>4.59</v>
      </c>
    </row>
    <row r="7833" spans="1:15" x14ac:dyDescent="0.35">
      <c r="A7833" s="2">
        <v>45808</v>
      </c>
      <c r="B7833" t="s">
        <v>19</v>
      </c>
      <c r="C7833" t="s">
        <v>23</v>
      </c>
      <c r="D7833" t="s">
        <v>24</v>
      </c>
      <c r="E7833" t="s">
        <v>26</v>
      </c>
      <c r="F7833" t="s">
        <v>32</v>
      </c>
      <c r="G7833" t="s">
        <v>40</v>
      </c>
      <c r="H7833" t="s">
        <v>43</v>
      </c>
      <c r="I7833">
        <v>70</v>
      </c>
      <c r="J7833">
        <v>1</v>
      </c>
      <c r="K7833">
        <v>0</v>
      </c>
      <c r="L7833">
        <v>70</v>
      </c>
      <c r="M7833" t="s">
        <v>45</v>
      </c>
      <c r="N7833" t="s">
        <v>48</v>
      </c>
      <c r="O7833">
        <v>4.32</v>
      </c>
    </row>
    <row r="7834" spans="1:15" x14ac:dyDescent="0.35">
      <c r="A7834" s="2">
        <v>45808</v>
      </c>
      <c r="B7834" t="s">
        <v>19</v>
      </c>
      <c r="C7834" t="s">
        <v>23</v>
      </c>
      <c r="D7834" t="s">
        <v>24</v>
      </c>
      <c r="E7834" t="s">
        <v>25</v>
      </c>
      <c r="F7834" t="s">
        <v>30</v>
      </c>
      <c r="G7834" t="s">
        <v>40</v>
      </c>
      <c r="H7834" t="s">
        <v>42</v>
      </c>
      <c r="I7834">
        <v>80</v>
      </c>
      <c r="J7834">
        <v>1</v>
      </c>
      <c r="K7834">
        <v>0.06</v>
      </c>
      <c r="L7834">
        <v>75.209999999999994</v>
      </c>
      <c r="M7834" t="s">
        <v>45</v>
      </c>
      <c r="N7834" t="s">
        <v>48</v>
      </c>
      <c r="O7834">
        <v>3.88</v>
      </c>
    </row>
    <row r="7835" spans="1:15" x14ac:dyDescent="0.35">
      <c r="A7835" s="2">
        <v>45808</v>
      </c>
      <c r="B7835" t="s">
        <v>19</v>
      </c>
      <c r="C7835" t="s">
        <v>23</v>
      </c>
      <c r="D7835" t="s">
        <v>24</v>
      </c>
      <c r="E7835" t="s">
        <v>28</v>
      </c>
      <c r="F7835" t="s">
        <v>32</v>
      </c>
      <c r="G7835" t="s">
        <v>40</v>
      </c>
      <c r="H7835" t="s">
        <v>43</v>
      </c>
      <c r="I7835">
        <v>70</v>
      </c>
      <c r="J7835">
        <v>1</v>
      </c>
      <c r="K7835">
        <v>5.6000000000000001E-2</v>
      </c>
      <c r="L7835">
        <v>66.11</v>
      </c>
      <c r="M7835" t="s">
        <v>45</v>
      </c>
      <c r="N7835" t="s">
        <v>48</v>
      </c>
      <c r="O7835">
        <v>4.1500000000000004</v>
      </c>
    </row>
    <row r="7836" spans="1:15" x14ac:dyDescent="0.35">
      <c r="A7836" s="2">
        <v>45808</v>
      </c>
      <c r="B7836" t="s">
        <v>19</v>
      </c>
      <c r="C7836" t="s">
        <v>23</v>
      </c>
      <c r="D7836" t="s">
        <v>24</v>
      </c>
      <c r="E7836" t="s">
        <v>25</v>
      </c>
      <c r="F7836" t="s">
        <v>29</v>
      </c>
      <c r="G7836" t="s">
        <v>39</v>
      </c>
      <c r="H7836" t="s">
        <v>42</v>
      </c>
      <c r="I7836">
        <v>140</v>
      </c>
      <c r="J7836">
        <v>1</v>
      </c>
      <c r="K7836">
        <v>0.108</v>
      </c>
      <c r="L7836">
        <v>124.86</v>
      </c>
      <c r="M7836" t="s">
        <v>47</v>
      </c>
      <c r="N7836" t="s">
        <v>49</v>
      </c>
      <c r="O7836">
        <v>3.39</v>
      </c>
    </row>
    <row r="7837" spans="1:15" x14ac:dyDescent="0.35">
      <c r="A7837" s="2">
        <v>45808</v>
      </c>
      <c r="B7837" t="s">
        <v>19</v>
      </c>
      <c r="C7837" t="s">
        <v>23</v>
      </c>
      <c r="D7837" t="s">
        <v>24</v>
      </c>
      <c r="E7837" t="s">
        <v>25</v>
      </c>
      <c r="F7837" t="s">
        <v>35</v>
      </c>
      <c r="G7837" t="s">
        <v>40</v>
      </c>
      <c r="H7837" t="s">
        <v>42</v>
      </c>
      <c r="I7837">
        <v>85</v>
      </c>
      <c r="J7837">
        <v>1</v>
      </c>
      <c r="K7837">
        <v>0</v>
      </c>
      <c r="L7837">
        <v>85</v>
      </c>
      <c r="M7837" t="s">
        <v>47</v>
      </c>
      <c r="N7837" t="s">
        <v>48</v>
      </c>
      <c r="O7837">
        <v>3.62</v>
      </c>
    </row>
    <row r="7838" spans="1:15" x14ac:dyDescent="0.35">
      <c r="A7838" s="2">
        <v>45808</v>
      </c>
      <c r="B7838" t="s">
        <v>19</v>
      </c>
      <c r="C7838" t="s">
        <v>23</v>
      </c>
      <c r="D7838" t="s">
        <v>24</v>
      </c>
      <c r="E7838" t="s">
        <v>25</v>
      </c>
      <c r="F7838" t="s">
        <v>32</v>
      </c>
      <c r="G7838" t="s">
        <v>40</v>
      </c>
      <c r="H7838" t="s">
        <v>44</v>
      </c>
      <c r="I7838">
        <v>120</v>
      </c>
      <c r="J7838">
        <v>2</v>
      </c>
      <c r="K7838">
        <v>8.5999999999999993E-2</v>
      </c>
      <c r="L7838">
        <v>219.47</v>
      </c>
      <c r="M7838" t="s">
        <v>47</v>
      </c>
      <c r="N7838" t="s">
        <v>48</v>
      </c>
      <c r="O7838">
        <v>3.63</v>
      </c>
    </row>
    <row r="7839" spans="1:15" x14ac:dyDescent="0.35">
      <c r="A7839" s="2">
        <v>45808</v>
      </c>
      <c r="B7839" t="s">
        <v>19</v>
      </c>
      <c r="C7839" t="s">
        <v>23</v>
      </c>
      <c r="D7839" t="s">
        <v>24</v>
      </c>
      <c r="E7839" t="s">
        <v>27</v>
      </c>
      <c r="F7839" t="s">
        <v>30</v>
      </c>
      <c r="G7839" t="s">
        <v>40</v>
      </c>
      <c r="H7839" t="s">
        <v>43</v>
      </c>
      <c r="I7839">
        <v>60</v>
      </c>
      <c r="J7839">
        <v>1</v>
      </c>
      <c r="K7839">
        <v>0.153</v>
      </c>
      <c r="L7839">
        <v>50.79</v>
      </c>
      <c r="M7839" t="s">
        <v>45</v>
      </c>
      <c r="N7839" t="s">
        <v>49</v>
      </c>
      <c r="O7839">
        <v>4.1900000000000004</v>
      </c>
    </row>
    <row r="7840" spans="1:15" x14ac:dyDescent="0.35">
      <c r="A7840" s="2">
        <v>45808</v>
      </c>
      <c r="B7840" t="s">
        <v>19</v>
      </c>
      <c r="C7840" t="s">
        <v>23</v>
      </c>
      <c r="D7840" t="s">
        <v>24</v>
      </c>
      <c r="E7840" t="s">
        <v>25</v>
      </c>
      <c r="F7840" t="s">
        <v>30</v>
      </c>
      <c r="G7840" t="s">
        <v>40</v>
      </c>
      <c r="H7840" t="s">
        <v>44</v>
      </c>
      <c r="I7840">
        <v>110</v>
      </c>
      <c r="J7840">
        <v>2</v>
      </c>
      <c r="K7840">
        <v>3.7999999999999999E-2</v>
      </c>
      <c r="L7840">
        <v>211.54</v>
      </c>
      <c r="M7840" t="s">
        <v>47</v>
      </c>
      <c r="N7840" t="s">
        <v>48</v>
      </c>
      <c r="O7840">
        <v>4.0599999999999996</v>
      </c>
    </row>
    <row r="7841" spans="1:15" x14ac:dyDescent="0.35">
      <c r="A7841" s="2">
        <v>45808</v>
      </c>
      <c r="B7841" t="s">
        <v>19</v>
      </c>
      <c r="C7841" t="s">
        <v>23</v>
      </c>
      <c r="D7841" t="s">
        <v>24</v>
      </c>
      <c r="E7841" t="s">
        <v>25</v>
      </c>
      <c r="F7841" t="s">
        <v>37</v>
      </c>
      <c r="G7841" t="s">
        <v>41</v>
      </c>
      <c r="H7841" t="s">
        <v>42</v>
      </c>
      <c r="I7841">
        <v>160</v>
      </c>
      <c r="J7841">
        <v>1</v>
      </c>
      <c r="K7841">
        <v>0.1</v>
      </c>
      <c r="L7841">
        <v>143.97999999999999</v>
      </c>
      <c r="M7841" t="s">
        <v>47</v>
      </c>
      <c r="N7841" t="s">
        <v>48</v>
      </c>
      <c r="O7841">
        <v>4.0199999999999996</v>
      </c>
    </row>
    <row r="7842" spans="1:15" x14ac:dyDescent="0.35">
      <c r="A7842" s="2">
        <v>45809</v>
      </c>
      <c r="B7842" t="s">
        <v>20</v>
      </c>
      <c r="C7842" t="s">
        <v>21</v>
      </c>
      <c r="D7842" t="s">
        <v>24</v>
      </c>
      <c r="E7842" t="s">
        <v>25</v>
      </c>
      <c r="F7842" t="s">
        <v>32</v>
      </c>
      <c r="G7842" t="s">
        <v>40</v>
      </c>
      <c r="H7842" t="s">
        <v>42</v>
      </c>
      <c r="I7842">
        <v>90</v>
      </c>
      <c r="J7842">
        <v>2</v>
      </c>
      <c r="K7842">
        <v>0.13500000000000001</v>
      </c>
      <c r="L7842">
        <v>155.65</v>
      </c>
      <c r="M7842" t="s">
        <v>45</v>
      </c>
      <c r="N7842" t="s">
        <v>49</v>
      </c>
      <c r="O7842">
        <v>4.93</v>
      </c>
    </row>
    <row r="7843" spans="1:15" x14ac:dyDescent="0.35">
      <c r="A7843" s="2">
        <v>45809</v>
      </c>
      <c r="B7843" t="s">
        <v>20</v>
      </c>
      <c r="C7843" t="s">
        <v>21</v>
      </c>
      <c r="D7843" t="s">
        <v>24</v>
      </c>
      <c r="E7843" t="s">
        <v>26</v>
      </c>
      <c r="F7843" t="s">
        <v>34</v>
      </c>
      <c r="G7843" t="s">
        <v>39</v>
      </c>
      <c r="H7843" t="s">
        <v>42</v>
      </c>
      <c r="I7843">
        <v>130</v>
      </c>
      <c r="J7843">
        <v>2</v>
      </c>
      <c r="K7843">
        <v>0.184</v>
      </c>
      <c r="L7843">
        <v>212.13</v>
      </c>
      <c r="M7843" t="s">
        <v>47</v>
      </c>
      <c r="N7843" t="s">
        <v>49</v>
      </c>
      <c r="O7843">
        <v>3.22</v>
      </c>
    </row>
    <row r="7844" spans="1:15" x14ac:dyDescent="0.35">
      <c r="A7844" s="2">
        <v>45809</v>
      </c>
      <c r="B7844" t="s">
        <v>20</v>
      </c>
      <c r="C7844" t="s">
        <v>21</v>
      </c>
      <c r="D7844" t="s">
        <v>24</v>
      </c>
      <c r="E7844" t="s">
        <v>27</v>
      </c>
      <c r="F7844" t="s">
        <v>30</v>
      </c>
      <c r="G7844" t="s">
        <v>40</v>
      </c>
      <c r="H7844" t="s">
        <v>42</v>
      </c>
      <c r="I7844">
        <v>80</v>
      </c>
      <c r="J7844">
        <v>1</v>
      </c>
      <c r="K7844">
        <v>0.109</v>
      </c>
      <c r="L7844">
        <v>71.319999999999993</v>
      </c>
      <c r="M7844" t="s">
        <v>45</v>
      </c>
      <c r="N7844" t="s">
        <v>49</v>
      </c>
      <c r="O7844">
        <v>4.01</v>
      </c>
    </row>
    <row r="7845" spans="1:15" x14ac:dyDescent="0.35">
      <c r="A7845" s="2">
        <v>45809</v>
      </c>
      <c r="B7845" t="s">
        <v>20</v>
      </c>
      <c r="C7845" t="s">
        <v>21</v>
      </c>
      <c r="D7845" t="s">
        <v>24</v>
      </c>
      <c r="E7845" t="s">
        <v>26</v>
      </c>
      <c r="F7845" t="s">
        <v>35</v>
      </c>
      <c r="G7845" t="s">
        <v>40</v>
      </c>
      <c r="H7845" t="s">
        <v>42</v>
      </c>
      <c r="I7845">
        <v>85</v>
      </c>
      <c r="J7845">
        <v>2</v>
      </c>
      <c r="K7845">
        <v>7.1999999999999995E-2</v>
      </c>
      <c r="L7845">
        <v>157.77000000000001</v>
      </c>
      <c r="M7845" t="s">
        <v>47</v>
      </c>
      <c r="N7845" t="s">
        <v>48</v>
      </c>
      <c r="O7845">
        <v>3.65</v>
      </c>
    </row>
    <row r="7846" spans="1:15" x14ac:dyDescent="0.35">
      <c r="A7846" s="2">
        <v>45809</v>
      </c>
      <c r="B7846" t="s">
        <v>20</v>
      </c>
      <c r="C7846" t="s">
        <v>21</v>
      </c>
      <c r="D7846" t="s">
        <v>24</v>
      </c>
      <c r="E7846" t="s">
        <v>26</v>
      </c>
      <c r="F7846" t="s">
        <v>37</v>
      </c>
      <c r="G7846" t="s">
        <v>41</v>
      </c>
      <c r="H7846" t="s">
        <v>42</v>
      </c>
      <c r="I7846">
        <v>160</v>
      </c>
      <c r="J7846">
        <v>1</v>
      </c>
      <c r="K7846">
        <v>0.182</v>
      </c>
      <c r="L7846">
        <v>130.82</v>
      </c>
      <c r="M7846" t="s">
        <v>46</v>
      </c>
      <c r="N7846" t="s">
        <v>48</v>
      </c>
      <c r="O7846">
        <v>4.0199999999999996</v>
      </c>
    </row>
    <row r="7847" spans="1:15" x14ac:dyDescent="0.35">
      <c r="A7847" s="2">
        <v>45809</v>
      </c>
      <c r="B7847" t="s">
        <v>20</v>
      </c>
      <c r="C7847" t="s">
        <v>21</v>
      </c>
      <c r="D7847" t="s">
        <v>24</v>
      </c>
      <c r="E7847" t="s">
        <v>26</v>
      </c>
      <c r="F7847" t="s">
        <v>32</v>
      </c>
      <c r="G7847" t="s">
        <v>40</v>
      </c>
      <c r="H7847" t="s">
        <v>43</v>
      </c>
      <c r="I7847">
        <v>70</v>
      </c>
      <c r="J7847">
        <v>2</v>
      </c>
      <c r="K7847">
        <v>0.06</v>
      </c>
      <c r="L7847">
        <v>131.54</v>
      </c>
      <c r="M7847" t="s">
        <v>45</v>
      </c>
      <c r="N7847" t="s">
        <v>48</v>
      </c>
      <c r="O7847">
        <v>3.63</v>
      </c>
    </row>
    <row r="7848" spans="1:15" x14ac:dyDescent="0.35">
      <c r="A7848" s="2">
        <v>45809</v>
      </c>
      <c r="B7848" t="s">
        <v>20</v>
      </c>
      <c r="C7848" t="s">
        <v>21</v>
      </c>
      <c r="D7848" t="s">
        <v>24</v>
      </c>
      <c r="E7848" t="s">
        <v>25</v>
      </c>
      <c r="F7848" t="s">
        <v>30</v>
      </c>
      <c r="G7848" t="s">
        <v>40</v>
      </c>
      <c r="H7848" t="s">
        <v>43</v>
      </c>
      <c r="I7848">
        <v>60</v>
      </c>
      <c r="J7848">
        <v>1</v>
      </c>
      <c r="K7848">
        <v>9.4E-2</v>
      </c>
      <c r="L7848">
        <v>54.37</v>
      </c>
      <c r="M7848" t="s">
        <v>45</v>
      </c>
      <c r="N7848" t="s">
        <v>48</v>
      </c>
      <c r="O7848">
        <v>4.03</v>
      </c>
    </row>
    <row r="7849" spans="1:15" x14ac:dyDescent="0.35">
      <c r="A7849" s="2">
        <v>45809</v>
      </c>
      <c r="B7849" t="s">
        <v>20</v>
      </c>
      <c r="C7849" t="s">
        <v>21</v>
      </c>
      <c r="D7849" t="s">
        <v>24</v>
      </c>
      <c r="E7849" t="s">
        <v>25</v>
      </c>
      <c r="F7849" t="s">
        <v>30</v>
      </c>
      <c r="G7849" t="s">
        <v>40</v>
      </c>
      <c r="H7849" t="s">
        <v>43</v>
      </c>
      <c r="I7849">
        <v>60</v>
      </c>
      <c r="J7849">
        <v>2</v>
      </c>
      <c r="K7849">
        <v>0</v>
      </c>
      <c r="L7849">
        <v>120</v>
      </c>
      <c r="M7849" t="s">
        <v>46</v>
      </c>
      <c r="N7849" t="s">
        <v>49</v>
      </c>
      <c r="O7849">
        <v>4.8899999999999997</v>
      </c>
    </row>
    <row r="7850" spans="1:15" x14ac:dyDescent="0.35">
      <c r="A7850" s="2">
        <v>45809</v>
      </c>
      <c r="B7850" t="s">
        <v>20</v>
      </c>
      <c r="C7850" t="s">
        <v>21</v>
      </c>
      <c r="D7850" t="s">
        <v>24</v>
      </c>
      <c r="E7850" t="s">
        <v>25</v>
      </c>
      <c r="F7850" t="s">
        <v>34</v>
      </c>
      <c r="G7850" t="s">
        <v>39</v>
      </c>
      <c r="H7850" t="s">
        <v>42</v>
      </c>
      <c r="I7850">
        <v>130</v>
      </c>
      <c r="J7850">
        <v>1</v>
      </c>
      <c r="K7850">
        <v>0</v>
      </c>
      <c r="L7850">
        <v>130</v>
      </c>
      <c r="M7850" t="s">
        <v>45</v>
      </c>
      <c r="N7850" t="s">
        <v>48</v>
      </c>
      <c r="O7850">
        <v>4.0999999999999996</v>
      </c>
    </row>
    <row r="7851" spans="1:15" x14ac:dyDescent="0.35">
      <c r="A7851" s="2">
        <v>45809</v>
      </c>
      <c r="B7851" t="s">
        <v>20</v>
      </c>
      <c r="C7851" t="s">
        <v>21</v>
      </c>
      <c r="D7851" t="s">
        <v>24</v>
      </c>
      <c r="E7851" t="s">
        <v>25</v>
      </c>
      <c r="F7851" t="s">
        <v>37</v>
      </c>
      <c r="G7851" t="s">
        <v>41</v>
      </c>
      <c r="H7851" t="s">
        <v>42</v>
      </c>
      <c r="I7851">
        <v>160</v>
      </c>
      <c r="J7851">
        <v>2</v>
      </c>
      <c r="K7851">
        <v>0.104</v>
      </c>
      <c r="L7851">
        <v>286.61</v>
      </c>
      <c r="M7851" t="s">
        <v>45</v>
      </c>
      <c r="N7851" t="s">
        <v>48</v>
      </c>
      <c r="O7851">
        <v>4.55</v>
      </c>
    </row>
    <row r="7852" spans="1:15" x14ac:dyDescent="0.35">
      <c r="A7852" s="2">
        <v>45809</v>
      </c>
      <c r="B7852" t="s">
        <v>20</v>
      </c>
      <c r="C7852" t="s">
        <v>21</v>
      </c>
      <c r="D7852" t="s">
        <v>24</v>
      </c>
      <c r="E7852" t="s">
        <v>27</v>
      </c>
      <c r="F7852" t="s">
        <v>31</v>
      </c>
      <c r="G7852" t="s">
        <v>41</v>
      </c>
      <c r="H7852" t="s">
        <v>42</v>
      </c>
      <c r="I7852">
        <v>150</v>
      </c>
      <c r="J7852">
        <v>1</v>
      </c>
      <c r="K7852">
        <v>1.7999999999999999E-2</v>
      </c>
      <c r="L7852">
        <v>147.30000000000001</v>
      </c>
      <c r="M7852" t="s">
        <v>47</v>
      </c>
      <c r="N7852" t="s">
        <v>48</v>
      </c>
      <c r="O7852">
        <v>3.4</v>
      </c>
    </row>
    <row r="7853" spans="1:15" x14ac:dyDescent="0.35">
      <c r="A7853" s="2">
        <v>45809</v>
      </c>
      <c r="B7853" t="s">
        <v>20</v>
      </c>
      <c r="C7853" t="s">
        <v>21</v>
      </c>
      <c r="D7853" t="s">
        <v>24</v>
      </c>
      <c r="E7853" t="s">
        <v>25</v>
      </c>
      <c r="F7853" t="s">
        <v>36</v>
      </c>
      <c r="G7853" t="s">
        <v>40</v>
      </c>
      <c r="H7853" t="s">
        <v>42</v>
      </c>
      <c r="I7853">
        <v>85</v>
      </c>
      <c r="J7853">
        <v>2</v>
      </c>
      <c r="K7853">
        <v>0.14299999999999999</v>
      </c>
      <c r="L7853">
        <v>145.68</v>
      </c>
      <c r="M7853" t="s">
        <v>46</v>
      </c>
      <c r="N7853" t="s">
        <v>48</v>
      </c>
      <c r="O7853">
        <v>3.93</v>
      </c>
    </row>
    <row r="7854" spans="1:15" x14ac:dyDescent="0.35">
      <c r="A7854" s="2">
        <v>45809</v>
      </c>
      <c r="B7854" t="s">
        <v>20</v>
      </c>
      <c r="C7854" t="s">
        <v>21</v>
      </c>
      <c r="D7854" t="s">
        <v>24</v>
      </c>
      <c r="E7854" t="s">
        <v>25</v>
      </c>
      <c r="F7854" t="s">
        <v>31</v>
      </c>
      <c r="G7854" t="s">
        <v>41</v>
      </c>
      <c r="H7854" t="s">
        <v>42</v>
      </c>
      <c r="I7854">
        <v>150</v>
      </c>
      <c r="J7854">
        <v>1</v>
      </c>
      <c r="K7854">
        <v>7.5999999999999998E-2</v>
      </c>
      <c r="L7854">
        <v>138.54</v>
      </c>
      <c r="M7854" t="s">
        <v>47</v>
      </c>
      <c r="N7854" t="s">
        <v>48</v>
      </c>
      <c r="O7854">
        <v>3.08</v>
      </c>
    </row>
    <row r="7855" spans="1:15" x14ac:dyDescent="0.35">
      <c r="A7855" s="2">
        <v>45809</v>
      </c>
      <c r="B7855" t="s">
        <v>20</v>
      </c>
      <c r="C7855" t="s">
        <v>21</v>
      </c>
      <c r="D7855" t="s">
        <v>24</v>
      </c>
      <c r="E7855" t="s">
        <v>26</v>
      </c>
      <c r="F7855" t="s">
        <v>34</v>
      </c>
      <c r="G7855" t="s">
        <v>39</v>
      </c>
      <c r="H7855" t="s">
        <v>42</v>
      </c>
      <c r="I7855">
        <v>130</v>
      </c>
      <c r="J7855">
        <v>3</v>
      </c>
      <c r="K7855">
        <v>8.4000000000000005E-2</v>
      </c>
      <c r="L7855">
        <v>357.16</v>
      </c>
      <c r="M7855" t="s">
        <v>46</v>
      </c>
      <c r="N7855" t="s">
        <v>48</v>
      </c>
      <c r="O7855">
        <v>4.3600000000000003</v>
      </c>
    </row>
    <row r="7856" spans="1:15" x14ac:dyDescent="0.35">
      <c r="A7856" s="2">
        <v>45809</v>
      </c>
      <c r="B7856" t="s">
        <v>20</v>
      </c>
      <c r="C7856" t="s">
        <v>22</v>
      </c>
      <c r="D7856" t="s">
        <v>24</v>
      </c>
      <c r="E7856" t="s">
        <v>25</v>
      </c>
      <c r="F7856" t="s">
        <v>30</v>
      </c>
      <c r="G7856" t="s">
        <v>40</v>
      </c>
      <c r="H7856" t="s">
        <v>44</v>
      </c>
      <c r="I7856">
        <v>110</v>
      </c>
      <c r="J7856">
        <v>2</v>
      </c>
      <c r="K7856">
        <v>3.0000000000000001E-3</v>
      </c>
      <c r="L7856">
        <v>219.31</v>
      </c>
      <c r="M7856" t="s">
        <v>45</v>
      </c>
      <c r="N7856" t="s">
        <v>49</v>
      </c>
      <c r="O7856">
        <v>3.47</v>
      </c>
    </row>
    <row r="7857" spans="1:15" x14ac:dyDescent="0.35">
      <c r="A7857" s="2">
        <v>45809</v>
      </c>
      <c r="B7857" t="s">
        <v>20</v>
      </c>
      <c r="C7857" t="s">
        <v>22</v>
      </c>
      <c r="D7857" t="s">
        <v>24</v>
      </c>
      <c r="E7857" t="s">
        <v>25</v>
      </c>
      <c r="F7857" t="s">
        <v>32</v>
      </c>
      <c r="G7857" t="s">
        <v>40</v>
      </c>
      <c r="H7857" t="s">
        <v>44</v>
      </c>
      <c r="I7857">
        <v>120</v>
      </c>
      <c r="J7857">
        <v>2</v>
      </c>
      <c r="K7857">
        <v>0.10199999999999999</v>
      </c>
      <c r="L7857">
        <v>215.51</v>
      </c>
      <c r="M7857" t="s">
        <v>47</v>
      </c>
      <c r="N7857" t="s">
        <v>48</v>
      </c>
      <c r="O7857">
        <v>3.88</v>
      </c>
    </row>
    <row r="7858" spans="1:15" x14ac:dyDescent="0.35">
      <c r="A7858" s="2">
        <v>45809</v>
      </c>
      <c r="B7858" t="s">
        <v>20</v>
      </c>
      <c r="C7858" t="s">
        <v>22</v>
      </c>
      <c r="D7858" t="s">
        <v>24</v>
      </c>
      <c r="E7858" t="s">
        <v>26</v>
      </c>
      <c r="F7858" t="s">
        <v>37</v>
      </c>
      <c r="G7858" t="s">
        <v>41</v>
      </c>
      <c r="H7858" t="s">
        <v>42</v>
      </c>
      <c r="I7858">
        <v>160</v>
      </c>
      <c r="J7858">
        <v>1</v>
      </c>
      <c r="K7858">
        <v>0</v>
      </c>
      <c r="L7858">
        <v>160</v>
      </c>
      <c r="M7858" t="s">
        <v>46</v>
      </c>
      <c r="N7858" t="s">
        <v>48</v>
      </c>
      <c r="O7858">
        <v>3.6</v>
      </c>
    </row>
    <row r="7859" spans="1:15" x14ac:dyDescent="0.35">
      <c r="A7859" s="2">
        <v>45809</v>
      </c>
      <c r="B7859" t="s">
        <v>20</v>
      </c>
      <c r="C7859" t="s">
        <v>22</v>
      </c>
      <c r="D7859" t="s">
        <v>24</v>
      </c>
      <c r="E7859" t="s">
        <v>25</v>
      </c>
      <c r="F7859" t="s">
        <v>30</v>
      </c>
      <c r="G7859" t="s">
        <v>40</v>
      </c>
      <c r="H7859" t="s">
        <v>42</v>
      </c>
      <c r="I7859">
        <v>80</v>
      </c>
      <c r="J7859">
        <v>1</v>
      </c>
      <c r="K7859">
        <v>0.13200000000000001</v>
      </c>
      <c r="L7859">
        <v>69.47</v>
      </c>
      <c r="M7859" t="s">
        <v>45</v>
      </c>
      <c r="N7859" t="s">
        <v>48</v>
      </c>
      <c r="O7859">
        <v>3.65</v>
      </c>
    </row>
    <row r="7860" spans="1:15" x14ac:dyDescent="0.35">
      <c r="A7860" s="2">
        <v>45809</v>
      </c>
      <c r="B7860" t="s">
        <v>20</v>
      </c>
      <c r="C7860" t="s">
        <v>22</v>
      </c>
      <c r="D7860" t="s">
        <v>24</v>
      </c>
      <c r="E7860" t="s">
        <v>27</v>
      </c>
      <c r="F7860" t="s">
        <v>32</v>
      </c>
      <c r="G7860" t="s">
        <v>40</v>
      </c>
      <c r="H7860" t="s">
        <v>43</v>
      </c>
      <c r="I7860">
        <v>70</v>
      </c>
      <c r="J7860">
        <v>2</v>
      </c>
      <c r="K7860">
        <v>0.125</v>
      </c>
      <c r="L7860">
        <v>122.49</v>
      </c>
      <c r="M7860" t="s">
        <v>46</v>
      </c>
      <c r="N7860" t="s">
        <v>48</v>
      </c>
      <c r="O7860">
        <v>3.12</v>
      </c>
    </row>
    <row r="7861" spans="1:15" x14ac:dyDescent="0.35">
      <c r="A7861" s="2">
        <v>45809</v>
      </c>
      <c r="B7861" t="s">
        <v>20</v>
      </c>
      <c r="C7861" t="s">
        <v>22</v>
      </c>
      <c r="D7861" t="s">
        <v>24</v>
      </c>
      <c r="E7861" t="s">
        <v>28</v>
      </c>
      <c r="F7861" t="s">
        <v>30</v>
      </c>
      <c r="G7861" t="s">
        <v>40</v>
      </c>
      <c r="H7861" t="s">
        <v>44</v>
      </c>
      <c r="I7861">
        <v>110</v>
      </c>
      <c r="J7861">
        <v>1</v>
      </c>
      <c r="K7861">
        <v>0</v>
      </c>
      <c r="L7861">
        <v>110</v>
      </c>
      <c r="M7861" t="s">
        <v>45</v>
      </c>
      <c r="N7861" t="s">
        <v>48</v>
      </c>
      <c r="O7861">
        <v>3.95</v>
      </c>
    </row>
    <row r="7862" spans="1:15" x14ac:dyDescent="0.35">
      <c r="A7862" s="2">
        <v>45809</v>
      </c>
      <c r="B7862" t="s">
        <v>20</v>
      </c>
      <c r="C7862" t="s">
        <v>22</v>
      </c>
      <c r="D7862" t="s">
        <v>24</v>
      </c>
      <c r="E7862" t="s">
        <v>25</v>
      </c>
      <c r="F7862" t="s">
        <v>36</v>
      </c>
      <c r="G7862" t="s">
        <v>40</v>
      </c>
      <c r="H7862" t="s">
        <v>42</v>
      </c>
      <c r="I7862">
        <v>85</v>
      </c>
      <c r="J7862">
        <v>1</v>
      </c>
      <c r="K7862">
        <v>3.2000000000000001E-2</v>
      </c>
      <c r="L7862">
        <v>82.28</v>
      </c>
      <c r="M7862" t="s">
        <v>47</v>
      </c>
      <c r="N7862" t="s">
        <v>48</v>
      </c>
      <c r="O7862">
        <v>3.71</v>
      </c>
    </row>
    <row r="7863" spans="1:15" x14ac:dyDescent="0.35">
      <c r="A7863" s="2">
        <v>45809</v>
      </c>
      <c r="B7863" t="s">
        <v>20</v>
      </c>
      <c r="C7863" t="s">
        <v>22</v>
      </c>
      <c r="D7863" t="s">
        <v>24</v>
      </c>
      <c r="E7863" t="s">
        <v>27</v>
      </c>
      <c r="F7863" t="s">
        <v>30</v>
      </c>
      <c r="G7863" t="s">
        <v>40</v>
      </c>
      <c r="H7863" t="s">
        <v>42</v>
      </c>
      <c r="I7863">
        <v>80</v>
      </c>
      <c r="J7863">
        <v>1</v>
      </c>
      <c r="K7863">
        <v>0</v>
      </c>
      <c r="L7863">
        <v>80</v>
      </c>
      <c r="M7863" t="s">
        <v>45</v>
      </c>
      <c r="N7863" t="s">
        <v>48</v>
      </c>
      <c r="O7863">
        <v>4.43</v>
      </c>
    </row>
    <row r="7864" spans="1:15" x14ac:dyDescent="0.35">
      <c r="A7864" s="2">
        <v>45809</v>
      </c>
      <c r="B7864" t="s">
        <v>20</v>
      </c>
      <c r="C7864" t="s">
        <v>22</v>
      </c>
      <c r="D7864" t="s">
        <v>24</v>
      </c>
      <c r="E7864" t="s">
        <v>26</v>
      </c>
      <c r="F7864" t="s">
        <v>29</v>
      </c>
      <c r="G7864" t="s">
        <v>39</v>
      </c>
      <c r="H7864" t="s">
        <v>42</v>
      </c>
      <c r="I7864">
        <v>140</v>
      </c>
      <c r="J7864">
        <v>1</v>
      </c>
      <c r="K7864">
        <v>1.7999999999999999E-2</v>
      </c>
      <c r="L7864">
        <v>137.49</v>
      </c>
      <c r="M7864" t="s">
        <v>45</v>
      </c>
      <c r="N7864" t="s">
        <v>48</v>
      </c>
      <c r="O7864">
        <v>3.9</v>
      </c>
    </row>
    <row r="7865" spans="1:15" x14ac:dyDescent="0.35">
      <c r="A7865" s="2">
        <v>45809</v>
      </c>
      <c r="B7865" t="s">
        <v>20</v>
      </c>
      <c r="C7865" t="s">
        <v>22</v>
      </c>
      <c r="D7865" t="s">
        <v>24</v>
      </c>
      <c r="E7865" t="s">
        <v>28</v>
      </c>
      <c r="F7865" t="s">
        <v>34</v>
      </c>
      <c r="G7865" t="s">
        <v>39</v>
      </c>
      <c r="H7865" t="s">
        <v>42</v>
      </c>
      <c r="I7865">
        <v>130</v>
      </c>
      <c r="J7865">
        <v>1</v>
      </c>
      <c r="K7865">
        <v>0.05</v>
      </c>
      <c r="L7865">
        <v>123.48</v>
      </c>
      <c r="M7865" t="s">
        <v>46</v>
      </c>
      <c r="N7865" t="s">
        <v>49</v>
      </c>
      <c r="O7865">
        <v>4.3099999999999996</v>
      </c>
    </row>
    <row r="7866" spans="1:15" x14ac:dyDescent="0.35">
      <c r="A7866" s="2">
        <v>45809</v>
      </c>
      <c r="B7866" t="s">
        <v>20</v>
      </c>
      <c r="C7866" t="s">
        <v>22</v>
      </c>
      <c r="D7866" t="s">
        <v>24</v>
      </c>
      <c r="E7866" t="s">
        <v>28</v>
      </c>
      <c r="F7866" t="s">
        <v>32</v>
      </c>
      <c r="G7866" t="s">
        <v>40</v>
      </c>
      <c r="H7866" t="s">
        <v>44</v>
      </c>
      <c r="I7866">
        <v>120</v>
      </c>
      <c r="J7866">
        <v>1</v>
      </c>
      <c r="K7866">
        <v>0.113</v>
      </c>
      <c r="L7866">
        <v>106.44</v>
      </c>
      <c r="M7866" t="s">
        <v>45</v>
      </c>
      <c r="N7866" t="s">
        <v>48</v>
      </c>
      <c r="O7866">
        <v>3.57</v>
      </c>
    </row>
    <row r="7867" spans="1:15" x14ac:dyDescent="0.35">
      <c r="A7867" s="2">
        <v>45809</v>
      </c>
      <c r="B7867" t="s">
        <v>20</v>
      </c>
      <c r="C7867" t="s">
        <v>22</v>
      </c>
      <c r="D7867" t="s">
        <v>24</v>
      </c>
      <c r="E7867" t="s">
        <v>25</v>
      </c>
      <c r="F7867" t="s">
        <v>37</v>
      </c>
      <c r="G7867" t="s">
        <v>41</v>
      </c>
      <c r="H7867" t="s">
        <v>42</v>
      </c>
      <c r="I7867">
        <v>160</v>
      </c>
      <c r="J7867">
        <v>1</v>
      </c>
      <c r="K7867">
        <v>4.2999999999999997E-2</v>
      </c>
      <c r="L7867">
        <v>153.09</v>
      </c>
      <c r="M7867" t="s">
        <v>46</v>
      </c>
      <c r="N7867" t="s">
        <v>48</v>
      </c>
      <c r="O7867">
        <v>4.1500000000000004</v>
      </c>
    </row>
    <row r="7868" spans="1:15" x14ac:dyDescent="0.35">
      <c r="A7868" s="2">
        <v>45809</v>
      </c>
      <c r="B7868" t="s">
        <v>20</v>
      </c>
      <c r="C7868" t="s">
        <v>22</v>
      </c>
      <c r="D7868" t="s">
        <v>24</v>
      </c>
      <c r="E7868" t="s">
        <v>28</v>
      </c>
      <c r="F7868" t="s">
        <v>29</v>
      </c>
      <c r="G7868" t="s">
        <v>39</v>
      </c>
      <c r="H7868" t="s">
        <v>42</v>
      </c>
      <c r="I7868">
        <v>140</v>
      </c>
      <c r="J7868">
        <v>1</v>
      </c>
      <c r="K7868">
        <v>0</v>
      </c>
      <c r="L7868">
        <v>140</v>
      </c>
      <c r="M7868" t="s">
        <v>46</v>
      </c>
      <c r="N7868" t="s">
        <v>48</v>
      </c>
      <c r="O7868">
        <v>4.6100000000000003</v>
      </c>
    </row>
    <row r="7869" spans="1:15" x14ac:dyDescent="0.35">
      <c r="A7869" s="2">
        <v>45809</v>
      </c>
      <c r="B7869" t="s">
        <v>20</v>
      </c>
      <c r="C7869" t="s">
        <v>22</v>
      </c>
      <c r="D7869" t="s">
        <v>24</v>
      </c>
      <c r="E7869" t="s">
        <v>27</v>
      </c>
      <c r="F7869" t="s">
        <v>30</v>
      </c>
      <c r="G7869" t="s">
        <v>40</v>
      </c>
      <c r="H7869" t="s">
        <v>43</v>
      </c>
      <c r="I7869">
        <v>60</v>
      </c>
      <c r="J7869">
        <v>1</v>
      </c>
      <c r="K7869">
        <v>0.10299999999999999</v>
      </c>
      <c r="L7869">
        <v>53.83</v>
      </c>
      <c r="M7869" t="s">
        <v>45</v>
      </c>
      <c r="N7869" t="s">
        <v>48</v>
      </c>
      <c r="O7869">
        <v>4.2300000000000004</v>
      </c>
    </row>
    <row r="7870" spans="1:15" x14ac:dyDescent="0.35">
      <c r="A7870" s="2">
        <v>45809</v>
      </c>
      <c r="B7870" t="s">
        <v>20</v>
      </c>
      <c r="C7870" t="s">
        <v>23</v>
      </c>
      <c r="D7870" t="s">
        <v>24</v>
      </c>
      <c r="E7870" t="s">
        <v>25</v>
      </c>
      <c r="F7870" t="s">
        <v>30</v>
      </c>
      <c r="G7870" t="s">
        <v>40</v>
      </c>
      <c r="H7870" t="s">
        <v>43</v>
      </c>
      <c r="I7870">
        <v>60</v>
      </c>
      <c r="J7870">
        <v>1</v>
      </c>
      <c r="K7870">
        <v>0.14599999999999999</v>
      </c>
      <c r="L7870">
        <v>51.24</v>
      </c>
      <c r="M7870" t="s">
        <v>47</v>
      </c>
      <c r="N7870" t="s">
        <v>48</v>
      </c>
      <c r="O7870">
        <v>3.91</v>
      </c>
    </row>
    <row r="7871" spans="1:15" x14ac:dyDescent="0.35">
      <c r="A7871" s="2">
        <v>45809</v>
      </c>
      <c r="B7871" t="s">
        <v>20</v>
      </c>
      <c r="C7871" t="s">
        <v>23</v>
      </c>
      <c r="D7871" t="s">
        <v>24</v>
      </c>
      <c r="E7871" t="s">
        <v>28</v>
      </c>
      <c r="F7871" t="s">
        <v>32</v>
      </c>
      <c r="G7871" t="s">
        <v>40</v>
      </c>
      <c r="H7871" t="s">
        <v>44</v>
      </c>
      <c r="I7871">
        <v>120</v>
      </c>
      <c r="J7871">
        <v>1</v>
      </c>
      <c r="K7871">
        <v>7.3999999999999996E-2</v>
      </c>
      <c r="L7871">
        <v>111.1</v>
      </c>
      <c r="M7871" t="s">
        <v>45</v>
      </c>
      <c r="N7871" t="s">
        <v>48</v>
      </c>
      <c r="O7871">
        <v>4.28</v>
      </c>
    </row>
    <row r="7872" spans="1:15" x14ac:dyDescent="0.35">
      <c r="A7872" s="2">
        <v>45809</v>
      </c>
      <c r="B7872" t="s">
        <v>20</v>
      </c>
      <c r="C7872" t="s">
        <v>23</v>
      </c>
      <c r="D7872" t="s">
        <v>24</v>
      </c>
      <c r="E7872" t="s">
        <v>25</v>
      </c>
      <c r="F7872" t="s">
        <v>29</v>
      </c>
      <c r="G7872" t="s">
        <v>39</v>
      </c>
      <c r="H7872" t="s">
        <v>42</v>
      </c>
      <c r="I7872">
        <v>140</v>
      </c>
      <c r="J7872">
        <v>1</v>
      </c>
      <c r="K7872">
        <v>0.184</v>
      </c>
      <c r="L7872">
        <v>114.24</v>
      </c>
      <c r="M7872" t="s">
        <v>45</v>
      </c>
      <c r="N7872" t="s">
        <v>48</v>
      </c>
      <c r="O7872">
        <v>3.96</v>
      </c>
    </row>
    <row r="7873" spans="1:15" x14ac:dyDescent="0.35">
      <c r="A7873" s="2">
        <v>45809</v>
      </c>
      <c r="B7873" t="s">
        <v>20</v>
      </c>
      <c r="C7873" t="s">
        <v>23</v>
      </c>
      <c r="D7873" t="s">
        <v>24</v>
      </c>
      <c r="E7873" t="s">
        <v>27</v>
      </c>
      <c r="F7873" t="s">
        <v>30</v>
      </c>
      <c r="G7873" t="s">
        <v>40</v>
      </c>
      <c r="H7873" t="s">
        <v>44</v>
      </c>
      <c r="I7873">
        <v>110</v>
      </c>
      <c r="J7873">
        <v>2</v>
      </c>
      <c r="K7873">
        <v>0.109</v>
      </c>
      <c r="L7873">
        <v>196.01</v>
      </c>
      <c r="M7873" t="s">
        <v>46</v>
      </c>
      <c r="N7873" t="s">
        <v>49</v>
      </c>
      <c r="O7873">
        <v>3.11</v>
      </c>
    </row>
    <row r="7874" spans="1:15" x14ac:dyDescent="0.35">
      <c r="A7874" s="2">
        <v>45809</v>
      </c>
      <c r="B7874" t="s">
        <v>20</v>
      </c>
      <c r="C7874" t="s">
        <v>23</v>
      </c>
      <c r="D7874" t="s">
        <v>24</v>
      </c>
      <c r="E7874" t="s">
        <v>25</v>
      </c>
      <c r="F7874" t="s">
        <v>31</v>
      </c>
      <c r="G7874" t="s">
        <v>41</v>
      </c>
      <c r="H7874" t="s">
        <v>42</v>
      </c>
      <c r="I7874">
        <v>150</v>
      </c>
      <c r="J7874">
        <v>1</v>
      </c>
      <c r="K7874">
        <v>7.6999999999999999E-2</v>
      </c>
      <c r="L7874">
        <v>138.44</v>
      </c>
      <c r="M7874" t="s">
        <v>45</v>
      </c>
      <c r="N7874" t="s">
        <v>49</v>
      </c>
      <c r="O7874">
        <v>4.09</v>
      </c>
    </row>
    <row r="7875" spans="1:15" x14ac:dyDescent="0.35">
      <c r="A7875" s="2">
        <v>45809</v>
      </c>
      <c r="B7875" t="s">
        <v>20</v>
      </c>
      <c r="C7875" t="s">
        <v>23</v>
      </c>
      <c r="D7875" t="s">
        <v>24</v>
      </c>
      <c r="E7875" t="s">
        <v>25</v>
      </c>
      <c r="F7875" t="s">
        <v>33</v>
      </c>
      <c r="G7875" t="s">
        <v>39</v>
      </c>
      <c r="H7875" t="s">
        <v>42</v>
      </c>
      <c r="I7875">
        <v>120</v>
      </c>
      <c r="J7875">
        <v>1</v>
      </c>
      <c r="K7875">
        <v>0.16300000000000001</v>
      </c>
      <c r="L7875">
        <v>100.47</v>
      </c>
      <c r="M7875" t="s">
        <v>45</v>
      </c>
      <c r="N7875" t="s">
        <v>49</v>
      </c>
      <c r="O7875">
        <v>4.87</v>
      </c>
    </row>
    <row r="7876" spans="1:15" x14ac:dyDescent="0.35">
      <c r="A7876" s="2">
        <v>45809</v>
      </c>
      <c r="B7876" t="s">
        <v>20</v>
      </c>
      <c r="C7876" t="s">
        <v>23</v>
      </c>
      <c r="D7876" t="s">
        <v>24</v>
      </c>
      <c r="E7876" t="s">
        <v>25</v>
      </c>
      <c r="F7876" t="s">
        <v>37</v>
      </c>
      <c r="G7876" t="s">
        <v>41</v>
      </c>
      <c r="H7876" t="s">
        <v>42</v>
      </c>
      <c r="I7876">
        <v>160</v>
      </c>
      <c r="J7876">
        <v>1</v>
      </c>
      <c r="K7876">
        <v>0.108</v>
      </c>
      <c r="L7876">
        <v>142.69</v>
      </c>
      <c r="M7876" t="s">
        <v>46</v>
      </c>
      <c r="N7876" t="s">
        <v>49</v>
      </c>
      <c r="O7876">
        <v>3.97</v>
      </c>
    </row>
    <row r="7877" spans="1:15" x14ac:dyDescent="0.35">
      <c r="A7877" s="2">
        <v>45809</v>
      </c>
      <c r="B7877" t="s">
        <v>20</v>
      </c>
      <c r="C7877" t="s">
        <v>23</v>
      </c>
      <c r="D7877" t="s">
        <v>24</v>
      </c>
      <c r="E7877" t="s">
        <v>28</v>
      </c>
      <c r="F7877" t="s">
        <v>30</v>
      </c>
      <c r="G7877" t="s">
        <v>40</v>
      </c>
      <c r="H7877" t="s">
        <v>42</v>
      </c>
      <c r="I7877">
        <v>80</v>
      </c>
      <c r="J7877">
        <v>1</v>
      </c>
      <c r="K7877">
        <v>0.02</v>
      </c>
      <c r="L7877">
        <v>78.44</v>
      </c>
      <c r="M7877" t="s">
        <v>46</v>
      </c>
      <c r="N7877" t="s">
        <v>48</v>
      </c>
      <c r="O7877">
        <v>3.74</v>
      </c>
    </row>
    <row r="7878" spans="1:15" x14ac:dyDescent="0.35">
      <c r="A7878" s="2">
        <v>45809</v>
      </c>
      <c r="B7878" t="s">
        <v>20</v>
      </c>
      <c r="C7878" t="s">
        <v>23</v>
      </c>
      <c r="D7878" t="s">
        <v>24</v>
      </c>
      <c r="E7878" t="s">
        <v>27</v>
      </c>
      <c r="F7878" t="s">
        <v>30</v>
      </c>
      <c r="G7878" t="s">
        <v>40</v>
      </c>
      <c r="H7878" t="s">
        <v>44</v>
      </c>
      <c r="I7878">
        <v>110</v>
      </c>
      <c r="J7878">
        <v>1</v>
      </c>
      <c r="K7878">
        <v>3.1E-2</v>
      </c>
      <c r="L7878">
        <v>106.59</v>
      </c>
      <c r="M7878" t="s">
        <v>45</v>
      </c>
      <c r="N7878" t="s">
        <v>49</v>
      </c>
      <c r="O7878">
        <v>3.63</v>
      </c>
    </row>
    <row r="7879" spans="1:15" x14ac:dyDescent="0.35">
      <c r="A7879" s="2">
        <v>45809</v>
      </c>
      <c r="B7879" t="s">
        <v>20</v>
      </c>
      <c r="C7879" t="s">
        <v>23</v>
      </c>
      <c r="D7879" t="s">
        <v>24</v>
      </c>
      <c r="E7879" t="s">
        <v>26</v>
      </c>
      <c r="F7879" t="s">
        <v>36</v>
      </c>
      <c r="G7879" t="s">
        <v>40</v>
      </c>
      <c r="H7879" t="s">
        <v>42</v>
      </c>
      <c r="I7879">
        <v>85</v>
      </c>
      <c r="J7879">
        <v>1</v>
      </c>
      <c r="K7879">
        <v>0</v>
      </c>
      <c r="L7879">
        <v>85</v>
      </c>
      <c r="M7879" t="s">
        <v>45</v>
      </c>
      <c r="N7879" t="s">
        <v>48</v>
      </c>
      <c r="O7879">
        <v>4.28</v>
      </c>
    </row>
    <row r="7880" spans="1:15" x14ac:dyDescent="0.35">
      <c r="A7880" s="2">
        <v>45809</v>
      </c>
      <c r="B7880" t="s">
        <v>20</v>
      </c>
      <c r="C7880" t="s">
        <v>23</v>
      </c>
      <c r="D7880" t="s">
        <v>24</v>
      </c>
      <c r="E7880" t="s">
        <v>25</v>
      </c>
      <c r="F7880" t="s">
        <v>32</v>
      </c>
      <c r="G7880" t="s">
        <v>40</v>
      </c>
      <c r="H7880" t="s">
        <v>43</v>
      </c>
      <c r="I7880">
        <v>70</v>
      </c>
      <c r="J7880">
        <v>1</v>
      </c>
      <c r="K7880">
        <v>0.157</v>
      </c>
      <c r="L7880">
        <v>58.99</v>
      </c>
      <c r="M7880" t="s">
        <v>47</v>
      </c>
      <c r="N7880" t="s">
        <v>48</v>
      </c>
      <c r="O7880">
        <v>3.71</v>
      </c>
    </row>
    <row r="7881" spans="1:15" x14ac:dyDescent="0.35">
      <c r="A7881" s="2">
        <v>45809</v>
      </c>
      <c r="B7881" t="s">
        <v>20</v>
      </c>
      <c r="C7881" t="s">
        <v>23</v>
      </c>
      <c r="D7881" t="s">
        <v>24</v>
      </c>
      <c r="E7881" t="s">
        <v>27</v>
      </c>
      <c r="F7881" t="s">
        <v>32</v>
      </c>
      <c r="G7881" t="s">
        <v>40</v>
      </c>
      <c r="H7881" t="s">
        <v>44</v>
      </c>
      <c r="I7881">
        <v>120</v>
      </c>
      <c r="J7881">
        <v>1</v>
      </c>
      <c r="K7881">
        <v>0.13700000000000001</v>
      </c>
      <c r="L7881">
        <v>103.62</v>
      </c>
      <c r="M7881" t="s">
        <v>45</v>
      </c>
      <c r="N7881" t="s">
        <v>48</v>
      </c>
      <c r="O7881">
        <v>4.1399999999999997</v>
      </c>
    </row>
    <row r="7882" spans="1:15" x14ac:dyDescent="0.35">
      <c r="A7882" s="2">
        <v>45809</v>
      </c>
      <c r="B7882" t="s">
        <v>20</v>
      </c>
      <c r="C7882" t="s">
        <v>23</v>
      </c>
      <c r="D7882" t="s">
        <v>24</v>
      </c>
      <c r="E7882" t="s">
        <v>25</v>
      </c>
      <c r="F7882" t="s">
        <v>33</v>
      </c>
      <c r="G7882" t="s">
        <v>39</v>
      </c>
      <c r="H7882" t="s">
        <v>42</v>
      </c>
      <c r="I7882">
        <v>120</v>
      </c>
      <c r="J7882">
        <v>1</v>
      </c>
      <c r="K7882">
        <v>3.9E-2</v>
      </c>
      <c r="L7882">
        <v>115.37</v>
      </c>
      <c r="M7882" t="s">
        <v>45</v>
      </c>
      <c r="N7882" t="s">
        <v>48</v>
      </c>
      <c r="O7882">
        <v>3.99</v>
      </c>
    </row>
    <row r="7883" spans="1:15" x14ac:dyDescent="0.35">
      <c r="A7883" s="2">
        <v>45809</v>
      </c>
      <c r="B7883" t="s">
        <v>20</v>
      </c>
      <c r="C7883" t="s">
        <v>23</v>
      </c>
      <c r="D7883" t="s">
        <v>24</v>
      </c>
      <c r="E7883" t="s">
        <v>26</v>
      </c>
      <c r="F7883" t="s">
        <v>37</v>
      </c>
      <c r="G7883" t="s">
        <v>41</v>
      </c>
      <c r="H7883" t="s">
        <v>42</v>
      </c>
      <c r="I7883">
        <v>160</v>
      </c>
      <c r="J7883">
        <v>1</v>
      </c>
      <c r="K7883">
        <v>4.2999999999999997E-2</v>
      </c>
      <c r="L7883">
        <v>153.07</v>
      </c>
      <c r="M7883" t="s">
        <v>45</v>
      </c>
      <c r="N7883" t="s">
        <v>48</v>
      </c>
      <c r="O7883">
        <v>3.91</v>
      </c>
    </row>
    <row r="7884" spans="1:15" x14ac:dyDescent="0.35">
      <c r="A7884" s="2">
        <v>45809</v>
      </c>
      <c r="B7884" t="s">
        <v>20</v>
      </c>
      <c r="C7884" t="s">
        <v>23</v>
      </c>
      <c r="D7884" t="s">
        <v>24</v>
      </c>
      <c r="E7884" t="s">
        <v>27</v>
      </c>
      <c r="F7884" t="s">
        <v>29</v>
      </c>
      <c r="G7884" t="s">
        <v>39</v>
      </c>
      <c r="H7884" t="s">
        <v>42</v>
      </c>
      <c r="I7884">
        <v>140</v>
      </c>
      <c r="J7884">
        <v>1</v>
      </c>
      <c r="K7884">
        <v>0.10199999999999999</v>
      </c>
      <c r="L7884">
        <v>125.77</v>
      </c>
      <c r="M7884" t="s">
        <v>45</v>
      </c>
      <c r="N7884" t="s">
        <v>48</v>
      </c>
      <c r="O7884">
        <v>3.6</v>
      </c>
    </row>
    <row r="7885" spans="1:15" x14ac:dyDescent="0.35">
      <c r="A7885" s="2">
        <v>45809</v>
      </c>
      <c r="B7885" t="s">
        <v>20</v>
      </c>
      <c r="C7885" t="s">
        <v>23</v>
      </c>
      <c r="D7885" t="s">
        <v>24</v>
      </c>
      <c r="E7885" t="s">
        <v>25</v>
      </c>
      <c r="F7885" t="s">
        <v>37</v>
      </c>
      <c r="G7885" t="s">
        <v>41</v>
      </c>
      <c r="H7885" t="s">
        <v>42</v>
      </c>
      <c r="I7885">
        <v>160</v>
      </c>
      <c r="J7885">
        <v>1</v>
      </c>
      <c r="K7885">
        <v>6.7000000000000004E-2</v>
      </c>
      <c r="L7885">
        <v>149.30000000000001</v>
      </c>
      <c r="M7885" t="s">
        <v>46</v>
      </c>
      <c r="N7885" t="s">
        <v>48</v>
      </c>
      <c r="O7885">
        <v>4.2300000000000004</v>
      </c>
    </row>
    <row r="7886" spans="1:15" x14ac:dyDescent="0.35">
      <c r="A7886" s="2">
        <v>45809</v>
      </c>
      <c r="B7886" t="s">
        <v>20</v>
      </c>
      <c r="C7886" t="s">
        <v>23</v>
      </c>
      <c r="D7886" t="s">
        <v>24</v>
      </c>
      <c r="E7886" t="s">
        <v>25</v>
      </c>
      <c r="F7886" t="s">
        <v>32</v>
      </c>
      <c r="G7886" t="s">
        <v>40</v>
      </c>
      <c r="H7886" t="s">
        <v>44</v>
      </c>
      <c r="I7886">
        <v>120</v>
      </c>
      <c r="J7886">
        <v>1</v>
      </c>
      <c r="K7886">
        <v>8.9999999999999993E-3</v>
      </c>
      <c r="L7886">
        <v>118.91</v>
      </c>
      <c r="M7886" t="s">
        <v>46</v>
      </c>
      <c r="N7886" t="s">
        <v>49</v>
      </c>
      <c r="O7886">
        <v>4.2300000000000004</v>
      </c>
    </row>
    <row r="7887" spans="1:15" x14ac:dyDescent="0.35">
      <c r="A7887" s="2">
        <v>45809</v>
      </c>
      <c r="B7887" t="s">
        <v>20</v>
      </c>
      <c r="C7887" t="s">
        <v>23</v>
      </c>
      <c r="D7887" t="s">
        <v>24</v>
      </c>
      <c r="E7887" t="s">
        <v>28</v>
      </c>
      <c r="F7887" t="s">
        <v>37</v>
      </c>
      <c r="G7887" t="s">
        <v>41</v>
      </c>
      <c r="H7887" t="s">
        <v>42</v>
      </c>
      <c r="I7887">
        <v>160</v>
      </c>
      <c r="J7887">
        <v>1</v>
      </c>
      <c r="K7887">
        <v>5.7000000000000002E-2</v>
      </c>
      <c r="L7887">
        <v>150.93</v>
      </c>
      <c r="M7887" t="s">
        <v>45</v>
      </c>
      <c r="N7887" t="s">
        <v>48</v>
      </c>
      <c r="O7887">
        <v>3.63</v>
      </c>
    </row>
    <row r="7888" spans="1:15" x14ac:dyDescent="0.35">
      <c r="A7888" s="2">
        <v>45809</v>
      </c>
      <c r="B7888" t="s">
        <v>20</v>
      </c>
      <c r="C7888" t="s">
        <v>23</v>
      </c>
      <c r="D7888" t="s">
        <v>24</v>
      </c>
      <c r="E7888" t="s">
        <v>27</v>
      </c>
      <c r="F7888" t="s">
        <v>36</v>
      </c>
      <c r="G7888" t="s">
        <v>40</v>
      </c>
      <c r="H7888" t="s">
        <v>42</v>
      </c>
      <c r="I7888">
        <v>85</v>
      </c>
      <c r="J7888">
        <v>1</v>
      </c>
      <c r="K7888">
        <v>6.9000000000000006E-2</v>
      </c>
      <c r="L7888">
        <v>79.16</v>
      </c>
      <c r="M7888" t="s">
        <v>45</v>
      </c>
      <c r="N7888" t="s">
        <v>48</v>
      </c>
      <c r="O7888">
        <v>3.87</v>
      </c>
    </row>
    <row r="7889" spans="1:15" x14ac:dyDescent="0.35">
      <c r="A7889" s="2">
        <v>45809</v>
      </c>
      <c r="B7889" t="s">
        <v>20</v>
      </c>
      <c r="C7889" t="s">
        <v>23</v>
      </c>
      <c r="D7889" t="s">
        <v>24</v>
      </c>
      <c r="E7889" t="s">
        <v>25</v>
      </c>
      <c r="F7889" t="s">
        <v>31</v>
      </c>
      <c r="G7889" t="s">
        <v>41</v>
      </c>
      <c r="H7889" t="s">
        <v>42</v>
      </c>
      <c r="I7889">
        <v>150</v>
      </c>
      <c r="J7889">
        <v>1</v>
      </c>
      <c r="K7889">
        <v>0.09</v>
      </c>
      <c r="L7889">
        <v>136.53</v>
      </c>
      <c r="M7889" t="s">
        <v>47</v>
      </c>
      <c r="N7889" t="s">
        <v>49</v>
      </c>
      <c r="O7889">
        <v>4.28</v>
      </c>
    </row>
    <row r="7890" spans="1:15" x14ac:dyDescent="0.35">
      <c r="A7890" s="2">
        <v>45809</v>
      </c>
      <c r="B7890" t="s">
        <v>20</v>
      </c>
      <c r="C7890" t="s">
        <v>23</v>
      </c>
      <c r="D7890" t="s">
        <v>24</v>
      </c>
      <c r="E7890" t="s">
        <v>27</v>
      </c>
      <c r="F7890" t="s">
        <v>32</v>
      </c>
      <c r="G7890" t="s">
        <v>40</v>
      </c>
      <c r="H7890" t="s">
        <v>43</v>
      </c>
      <c r="I7890">
        <v>70</v>
      </c>
      <c r="J7890">
        <v>1</v>
      </c>
      <c r="K7890">
        <v>0</v>
      </c>
      <c r="L7890">
        <v>70</v>
      </c>
      <c r="M7890" t="s">
        <v>47</v>
      </c>
      <c r="N7890" t="s">
        <v>49</v>
      </c>
      <c r="O7890">
        <v>3.23</v>
      </c>
    </row>
    <row r="7891" spans="1:15" x14ac:dyDescent="0.35">
      <c r="A7891" s="2">
        <v>45809</v>
      </c>
      <c r="B7891" t="s">
        <v>20</v>
      </c>
      <c r="C7891" t="s">
        <v>23</v>
      </c>
      <c r="D7891" t="s">
        <v>24</v>
      </c>
      <c r="E7891" t="s">
        <v>28</v>
      </c>
      <c r="F7891" t="s">
        <v>30</v>
      </c>
      <c r="G7891" t="s">
        <v>40</v>
      </c>
      <c r="H7891" t="s">
        <v>43</v>
      </c>
      <c r="I7891">
        <v>60</v>
      </c>
      <c r="J7891">
        <v>1</v>
      </c>
      <c r="K7891">
        <v>2.5000000000000001E-2</v>
      </c>
      <c r="L7891">
        <v>58.52</v>
      </c>
      <c r="M7891" t="s">
        <v>45</v>
      </c>
      <c r="N7891" t="s">
        <v>48</v>
      </c>
      <c r="O7891">
        <v>3.54</v>
      </c>
    </row>
    <row r="7892" spans="1:15" x14ac:dyDescent="0.35">
      <c r="A7892" s="2">
        <v>45809</v>
      </c>
      <c r="B7892" t="s">
        <v>20</v>
      </c>
      <c r="C7892" t="s">
        <v>23</v>
      </c>
      <c r="D7892" t="s">
        <v>24</v>
      </c>
      <c r="E7892" t="s">
        <v>28</v>
      </c>
      <c r="F7892" t="s">
        <v>31</v>
      </c>
      <c r="G7892" t="s">
        <v>41</v>
      </c>
      <c r="H7892" t="s">
        <v>42</v>
      </c>
      <c r="I7892">
        <v>150</v>
      </c>
      <c r="J7892">
        <v>2</v>
      </c>
      <c r="K7892">
        <v>0.113</v>
      </c>
      <c r="L7892">
        <v>266.11</v>
      </c>
      <c r="M7892" t="s">
        <v>46</v>
      </c>
      <c r="N7892" t="s">
        <v>48</v>
      </c>
      <c r="O7892">
        <v>4.46</v>
      </c>
    </row>
    <row r="7893" spans="1:15" x14ac:dyDescent="0.35">
      <c r="A7893" s="2">
        <v>45809</v>
      </c>
      <c r="B7893" t="s">
        <v>20</v>
      </c>
      <c r="C7893" t="s">
        <v>23</v>
      </c>
      <c r="D7893" t="s">
        <v>24</v>
      </c>
      <c r="E7893" t="s">
        <v>26</v>
      </c>
      <c r="F7893" t="s">
        <v>35</v>
      </c>
      <c r="G7893" t="s">
        <v>40</v>
      </c>
      <c r="H7893" t="s">
        <v>42</v>
      </c>
      <c r="I7893">
        <v>85</v>
      </c>
      <c r="J7893">
        <v>1</v>
      </c>
      <c r="K7893">
        <v>9.4E-2</v>
      </c>
      <c r="L7893">
        <v>76.989999999999995</v>
      </c>
      <c r="M7893" t="s">
        <v>47</v>
      </c>
      <c r="N7893" t="s">
        <v>49</v>
      </c>
      <c r="O7893">
        <v>3.22</v>
      </c>
    </row>
    <row r="7894" spans="1:15" x14ac:dyDescent="0.35">
      <c r="A7894" s="2">
        <v>45810</v>
      </c>
      <c r="B7894" t="s">
        <v>20</v>
      </c>
      <c r="C7894" t="s">
        <v>21</v>
      </c>
      <c r="D7894" t="s">
        <v>24</v>
      </c>
      <c r="E7894" t="s">
        <v>25</v>
      </c>
      <c r="F7894" t="s">
        <v>32</v>
      </c>
      <c r="G7894" t="s">
        <v>40</v>
      </c>
      <c r="H7894" t="s">
        <v>44</v>
      </c>
      <c r="I7894">
        <v>120</v>
      </c>
      <c r="J7894">
        <v>1</v>
      </c>
      <c r="K7894">
        <v>9.4E-2</v>
      </c>
      <c r="L7894">
        <v>108.76</v>
      </c>
      <c r="M7894" t="s">
        <v>46</v>
      </c>
      <c r="N7894" t="s">
        <v>48</v>
      </c>
      <c r="O7894">
        <v>3.54</v>
      </c>
    </row>
    <row r="7895" spans="1:15" x14ac:dyDescent="0.35">
      <c r="A7895" s="2">
        <v>45810</v>
      </c>
      <c r="B7895" t="s">
        <v>20</v>
      </c>
      <c r="C7895" t="s">
        <v>21</v>
      </c>
      <c r="D7895" t="s">
        <v>24</v>
      </c>
      <c r="E7895" t="s">
        <v>27</v>
      </c>
      <c r="F7895" t="s">
        <v>31</v>
      </c>
      <c r="G7895" t="s">
        <v>41</v>
      </c>
      <c r="H7895" t="s">
        <v>42</v>
      </c>
      <c r="I7895">
        <v>150</v>
      </c>
      <c r="J7895">
        <v>1</v>
      </c>
      <c r="K7895">
        <v>1.4E-2</v>
      </c>
      <c r="L7895">
        <v>147.91999999999999</v>
      </c>
      <c r="M7895" t="s">
        <v>47</v>
      </c>
      <c r="N7895" t="s">
        <v>49</v>
      </c>
      <c r="O7895">
        <v>4.84</v>
      </c>
    </row>
    <row r="7896" spans="1:15" x14ac:dyDescent="0.35">
      <c r="A7896" s="2">
        <v>45810</v>
      </c>
      <c r="B7896" t="s">
        <v>20</v>
      </c>
      <c r="C7896" t="s">
        <v>21</v>
      </c>
      <c r="D7896" t="s">
        <v>24</v>
      </c>
      <c r="E7896" t="s">
        <v>25</v>
      </c>
      <c r="F7896" t="s">
        <v>30</v>
      </c>
      <c r="G7896" t="s">
        <v>40</v>
      </c>
      <c r="H7896" t="s">
        <v>44</v>
      </c>
      <c r="I7896">
        <v>110</v>
      </c>
      <c r="J7896">
        <v>1</v>
      </c>
      <c r="K7896">
        <v>8.7999999999999995E-2</v>
      </c>
      <c r="L7896">
        <v>100.32</v>
      </c>
      <c r="M7896" t="s">
        <v>45</v>
      </c>
      <c r="N7896" t="s">
        <v>48</v>
      </c>
      <c r="O7896">
        <v>3.35</v>
      </c>
    </row>
    <row r="7897" spans="1:15" x14ac:dyDescent="0.35">
      <c r="A7897" s="2">
        <v>45810</v>
      </c>
      <c r="B7897" t="s">
        <v>20</v>
      </c>
      <c r="C7897" t="s">
        <v>21</v>
      </c>
      <c r="D7897" t="s">
        <v>24</v>
      </c>
      <c r="E7897" t="s">
        <v>25</v>
      </c>
      <c r="F7897" t="s">
        <v>32</v>
      </c>
      <c r="G7897" t="s">
        <v>40</v>
      </c>
      <c r="H7897" t="s">
        <v>42</v>
      </c>
      <c r="I7897">
        <v>90</v>
      </c>
      <c r="J7897">
        <v>1</v>
      </c>
      <c r="K7897">
        <v>0.13300000000000001</v>
      </c>
      <c r="L7897">
        <v>77.989999999999995</v>
      </c>
      <c r="M7897" t="s">
        <v>45</v>
      </c>
      <c r="N7897" t="s">
        <v>49</v>
      </c>
      <c r="O7897">
        <v>3.89</v>
      </c>
    </row>
    <row r="7898" spans="1:15" x14ac:dyDescent="0.35">
      <c r="A7898" s="2">
        <v>45810</v>
      </c>
      <c r="B7898" t="s">
        <v>20</v>
      </c>
      <c r="C7898" t="s">
        <v>21</v>
      </c>
      <c r="D7898" t="s">
        <v>24</v>
      </c>
      <c r="E7898" t="s">
        <v>26</v>
      </c>
      <c r="F7898" t="s">
        <v>30</v>
      </c>
      <c r="G7898" t="s">
        <v>40</v>
      </c>
      <c r="H7898" t="s">
        <v>43</v>
      </c>
      <c r="I7898">
        <v>60</v>
      </c>
      <c r="J7898">
        <v>1</v>
      </c>
      <c r="K7898">
        <v>0</v>
      </c>
      <c r="L7898">
        <v>60</v>
      </c>
      <c r="M7898" t="s">
        <v>45</v>
      </c>
      <c r="N7898" t="s">
        <v>48</v>
      </c>
      <c r="O7898">
        <v>3.63</v>
      </c>
    </row>
    <row r="7899" spans="1:15" x14ac:dyDescent="0.35">
      <c r="A7899" s="2">
        <v>45810</v>
      </c>
      <c r="B7899" t="s">
        <v>20</v>
      </c>
      <c r="C7899" t="s">
        <v>21</v>
      </c>
      <c r="D7899" t="s">
        <v>24</v>
      </c>
      <c r="E7899" t="s">
        <v>27</v>
      </c>
      <c r="F7899" t="s">
        <v>36</v>
      </c>
      <c r="G7899" t="s">
        <v>40</v>
      </c>
      <c r="H7899" t="s">
        <v>42</v>
      </c>
      <c r="I7899">
        <v>85</v>
      </c>
      <c r="J7899">
        <v>1</v>
      </c>
      <c r="K7899">
        <v>6.3E-2</v>
      </c>
      <c r="L7899">
        <v>79.64</v>
      </c>
      <c r="M7899" t="s">
        <v>45</v>
      </c>
      <c r="N7899" t="s">
        <v>49</v>
      </c>
      <c r="O7899">
        <v>3.78</v>
      </c>
    </row>
    <row r="7900" spans="1:15" x14ac:dyDescent="0.35">
      <c r="A7900" s="2">
        <v>45810</v>
      </c>
      <c r="B7900" t="s">
        <v>20</v>
      </c>
      <c r="C7900" t="s">
        <v>21</v>
      </c>
      <c r="D7900" t="s">
        <v>24</v>
      </c>
      <c r="E7900" t="s">
        <v>25</v>
      </c>
      <c r="F7900" t="s">
        <v>31</v>
      </c>
      <c r="G7900" t="s">
        <v>41</v>
      </c>
      <c r="H7900" t="s">
        <v>42</v>
      </c>
      <c r="I7900">
        <v>150</v>
      </c>
      <c r="J7900">
        <v>1</v>
      </c>
      <c r="K7900">
        <v>0.16200000000000001</v>
      </c>
      <c r="L7900">
        <v>125.63</v>
      </c>
      <c r="M7900" t="s">
        <v>47</v>
      </c>
      <c r="N7900" t="s">
        <v>48</v>
      </c>
      <c r="O7900">
        <v>3.99</v>
      </c>
    </row>
    <row r="7901" spans="1:15" x14ac:dyDescent="0.35">
      <c r="A7901" s="2">
        <v>45810</v>
      </c>
      <c r="B7901" t="s">
        <v>20</v>
      </c>
      <c r="C7901" t="s">
        <v>21</v>
      </c>
      <c r="D7901" t="s">
        <v>24</v>
      </c>
      <c r="E7901" t="s">
        <v>26</v>
      </c>
      <c r="F7901" t="s">
        <v>36</v>
      </c>
      <c r="G7901" t="s">
        <v>40</v>
      </c>
      <c r="H7901" t="s">
        <v>42</v>
      </c>
      <c r="I7901">
        <v>85</v>
      </c>
      <c r="J7901">
        <v>1</v>
      </c>
      <c r="K7901">
        <v>4.4999999999999998E-2</v>
      </c>
      <c r="L7901">
        <v>81.16</v>
      </c>
      <c r="M7901" t="s">
        <v>45</v>
      </c>
      <c r="N7901" t="s">
        <v>48</v>
      </c>
      <c r="O7901">
        <v>4.28</v>
      </c>
    </row>
    <row r="7902" spans="1:15" x14ac:dyDescent="0.35">
      <c r="A7902" s="2">
        <v>45810</v>
      </c>
      <c r="B7902" t="s">
        <v>20</v>
      </c>
      <c r="C7902" t="s">
        <v>21</v>
      </c>
      <c r="D7902" t="s">
        <v>24</v>
      </c>
      <c r="E7902" t="s">
        <v>28</v>
      </c>
      <c r="F7902" t="s">
        <v>33</v>
      </c>
      <c r="G7902" t="s">
        <v>39</v>
      </c>
      <c r="H7902" t="s">
        <v>42</v>
      </c>
      <c r="I7902">
        <v>120</v>
      </c>
      <c r="J7902">
        <v>1</v>
      </c>
      <c r="K7902">
        <v>3.2000000000000001E-2</v>
      </c>
      <c r="L7902">
        <v>116.18</v>
      </c>
      <c r="M7902" t="s">
        <v>45</v>
      </c>
      <c r="N7902" t="s">
        <v>48</v>
      </c>
      <c r="O7902">
        <v>3.95</v>
      </c>
    </row>
    <row r="7903" spans="1:15" x14ac:dyDescent="0.35">
      <c r="A7903" s="2">
        <v>45810</v>
      </c>
      <c r="B7903" t="s">
        <v>20</v>
      </c>
      <c r="C7903" t="s">
        <v>21</v>
      </c>
      <c r="D7903" t="s">
        <v>24</v>
      </c>
      <c r="E7903" t="s">
        <v>25</v>
      </c>
      <c r="F7903" t="s">
        <v>32</v>
      </c>
      <c r="G7903" t="s">
        <v>40</v>
      </c>
      <c r="H7903" t="s">
        <v>42</v>
      </c>
      <c r="I7903">
        <v>90</v>
      </c>
      <c r="J7903">
        <v>1</v>
      </c>
      <c r="K7903">
        <v>4.1000000000000002E-2</v>
      </c>
      <c r="L7903">
        <v>86.27</v>
      </c>
      <c r="M7903" t="s">
        <v>45</v>
      </c>
      <c r="N7903" t="s">
        <v>48</v>
      </c>
      <c r="O7903">
        <v>3.95</v>
      </c>
    </row>
    <row r="7904" spans="1:15" x14ac:dyDescent="0.35">
      <c r="A7904" s="2">
        <v>45810</v>
      </c>
      <c r="B7904" t="s">
        <v>20</v>
      </c>
      <c r="C7904" t="s">
        <v>22</v>
      </c>
      <c r="D7904" t="s">
        <v>24</v>
      </c>
      <c r="E7904" t="s">
        <v>25</v>
      </c>
      <c r="F7904" t="s">
        <v>33</v>
      </c>
      <c r="G7904" t="s">
        <v>39</v>
      </c>
      <c r="H7904" t="s">
        <v>42</v>
      </c>
      <c r="I7904">
        <v>120</v>
      </c>
      <c r="J7904">
        <v>1</v>
      </c>
      <c r="K7904">
        <v>5.6000000000000001E-2</v>
      </c>
      <c r="L7904">
        <v>113.3</v>
      </c>
      <c r="M7904" t="s">
        <v>47</v>
      </c>
      <c r="N7904" t="s">
        <v>48</v>
      </c>
      <c r="O7904">
        <v>4.16</v>
      </c>
    </row>
    <row r="7905" spans="1:15" x14ac:dyDescent="0.35">
      <c r="A7905" s="2">
        <v>45810</v>
      </c>
      <c r="B7905" t="s">
        <v>20</v>
      </c>
      <c r="C7905" t="s">
        <v>22</v>
      </c>
      <c r="D7905" t="s">
        <v>24</v>
      </c>
      <c r="E7905" t="s">
        <v>28</v>
      </c>
      <c r="F7905" t="s">
        <v>31</v>
      </c>
      <c r="G7905" t="s">
        <v>41</v>
      </c>
      <c r="H7905" t="s">
        <v>42</v>
      </c>
      <c r="I7905">
        <v>150</v>
      </c>
      <c r="J7905">
        <v>2</v>
      </c>
      <c r="K7905">
        <v>0.218</v>
      </c>
      <c r="L7905">
        <v>234.73</v>
      </c>
      <c r="M7905" t="s">
        <v>47</v>
      </c>
      <c r="N7905" t="s">
        <v>48</v>
      </c>
      <c r="O7905">
        <v>3.57</v>
      </c>
    </row>
    <row r="7906" spans="1:15" x14ac:dyDescent="0.35">
      <c r="A7906" s="2">
        <v>45810</v>
      </c>
      <c r="B7906" t="s">
        <v>20</v>
      </c>
      <c r="C7906" t="s">
        <v>22</v>
      </c>
      <c r="D7906" t="s">
        <v>24</v>
      </c>
      <c r="E7906" t="s">
        <v>27</v>
      </c>
      <c r="F7906" t="s">
        <v>36</v>
      </c>
      <c r="G7906" t="s">
        <v>40</v>
      </c>
      <c r="H7906" t="s">
        <v>42</v>
      </c>
      <c r="I7906">
        <v>85</v>
      </c>
      <c r="J7906">
        <v>1</v>
      </c>
      <c r="K7906">
        <v>3.1E-2</v>
      </c>
      <c r="L7906">
        <v>82.37</v>
      </c>
      <c r="M7906" t="s">
        <v>47</v>
      </c>
      <c r="N7906" t="s">
        <v>49</v>
      </c>
      <c r="O7906">
        <v>4.58</v>
      </c>
    </row>
    <row r="7907" spans="1:15" x14ac:dyDescent="0.35">
      <c r="A7907" s="2">
        <v>45810</v>
      </c>
      <c r="B7907" t="s">
        <v>20</v>
      </c>
      <c r="C7907" t="s">
        <v>22</v>
      </c>
      <c r="D7907" t="s">
        <v>24</v>
      </c>
      <c r="E7907" t="s">
        <v>28</v>
      </c>
      <c r="F7907" t="s">
        <v>32</v>
      </c>
      <c r="G7907" t="s">
        <v>40</v>
      </c>
      <c r="H7907" t="s">
        <v>43</v>
      </c>
      <c r="I7907">
        <v>70</v>
      </c>
      <c r="J7907">
        <v>2</v>
      </c>
      <c r="K7907">
        <v>0.02</v>
      </c>
      <c r="L7907">
        <v>137.19999999999999</v>
      </c>
      <c r="M7907" t="s">
        <v>47</v>
      </c>
      <c r="N7907" t="s">
        <v>48</v>
      </c>
      <c r="O7907">
        <v>3.8</v>
      </c>
    </row>
    <row r="7908" spans="1:15" x14ac:dyDescent="0.35">
      <c r="A7908" s="2">
        <v>45810</v>
      </c>
      <c r="B7908" t="s">
        <v>20</v>
      </c>
      <c r="C7908" t="s">
        <v>22</v>
      </c>
      <c r="D7908" t="s">
        <v>24</v>
      </c>
      <c r="E7908" t="s">
        <v>28</v>
      </c>
      <c r="F7908" t="s">
        <v>34</v>
      </c>
      <c r="G7908" t="s">
        <v>39</v>
      </c>
      <c r="H7908" t="s">
        <v>42</v>
      </c>
      <c r="I7908">
        <v>130</v>
      </c>
      <c r="J7908">
        <v>1</v>
      </c>
      <c r="K7908">
        <v>0.10100000000000001</v>
      </c>
      <c r="L7908">
        <v>116.88</v>
      </c>
      <c r="M7908" t="s">
        <v>47</v>
      </c>
      <c r="N7908" t="s">
        <v>49</v>
      </c>
      <c r="O7908">
        <v>4.62</v>
      </c>
    </row>
    <row r="7909" spans="1:15" x14ac:dyDescent="0.35">
      <c r="A7909" s="2">
        <v>45810</v>
      </c>
      <c r="B7909" t="s">
        <v>20</v>
      </c>
      <c r="C7909" t="s">
        <v>22</v>
      </c>
      <c r="D7909" t="s">
        <v>24</v>
      </c>
      <c r="E7909" t="s">
        <v>25</v>
      </c>
      <c r="F7909" t="s">
        <v>30</v>
      </c>
      <c r="G7909" t="s">
        <v>40</v>
      </c>
      <c r="H7909" t="s">
        <v>44</v>
      </c>
      <c r="I7909">
        <v>110</v>
      </c>
      <c r="J7909">
        <v>1</v>
      </c>
      <c r="K7909">
        <v>8.2000000000000003E-2</v>
      </c>
      <c r="L7909">
        <v>101.01</v>
      </c>
      <c r="M7909" t="s">
        <v>45</v>
      </c>
      <c r="N7909" t="s">
        <v>48</v>
      </c>
      <c r="O7909">
        <v>3.78</v>
      </c>
    </row>
    <row r="7910" spans="1:15" x14ac:dyDescent="0.35">
      <c r="A7910" s="2">
        <v>45810</v>
      </c>
      <c r="B7910" t="s">
        <v>20</v>
      </c>
      <c r="C7910" t="s">
        <v>22</v>
      </c>
      <c r="D7910" t="s">
        <v>24</v>
      </c>
      <c r="E7910" t="s">
        <v>28</v>
      </c>
      <c r="F7910" t="s">
        <v>33</v>
      </c>
      <c r="G7910" t="s">
        <v>39</v>
      </c>
      <c r="H7910" t="s">
        <v>42</v>
      </c>
      <c r="I7910">
        <v>120</v>
      </c>
      <c r="J7910">
        <v>1</v>
      </c>
      <c r="K7910">
        <v>0.10100000000000001</v>
      </c>
      <c r="L7910">
        <v>107.87</v>
      </c>
      <c r="M7910" t="s">
        <v>45</v>
      </c>
      <c r="N7910" t="s">
        <v>48</v>
      </c>
      <c r="O7910">
        <v>4.55</v>
      </c>
    </row>
    <row r="7911" spans="1:15" x14ac:dyDescent="0.35">
      <c r="A7911" s="2">
        <v>45810</v>
      </c>
      <c r="B7911" t="s">
        <v>20</v>
      </c>
      <c r="C7911" t="s">
        <v>22</v>
      </c>
      <c r="D7911" t="s">
        <v>24</v>
      </c>
      <c r="E7911" t="s">
        <v>27</v>
      </c>
      <c r="F7911" t="s">
        <v>32</v>
      </c>
      <c r="G7911" t="s">
        <v>40</v>
      </c>
      <c r="H7911" t="s">
        <v>44</v>
      </c>
      <c r="I7911">
        <v>120</v>
      </c>
      <c r="J7911">
        <v>2</v>
      </c>
      <c r="K7911">
        <v>0.08</v>
      </c>
      <c r="L7911">
        <v>220.84</v>
      </c>
      <c r="M7911" t="s">
        <v>45</v>
      </c>
      <c r="N7911" t="s">
        <v>48</v>
      </c>
      <c r="O7911">
        <v>3.91</v>
      </c>
    </row>
    <row r="7912" spans="1:15" x14ac:dyDescent="0.35">
      <c r="A7912" s="2">
        <v>45810</v>
      </c>
      <c r="B7912" t="s">
        <v>20</v>
      </c>
      <c r="C7912" t="s">
        <v>22</v>
      </c>
      <c r="D7912" t="s">
        <v>24</v>
      </c>
      <c r="E7912" t="s">
        <v>25</v>
      </c>
      <c r="F7912" t="s">
        <v>32</v>
      </c>
      <c r="G7912" t="s">
        <v>40</v>
      </c>
      <c r="H7912" t="s">
        <v>44</v>
      </c>
      <c r="I7912">
        <v>120</v>
      </c>
      <c r="J7912">
        <v>1</v>
      </c>
      <c r="K7912">
        <v>5.1999999999999998E-2</v>
      </c>
      <c r="L7912">
        <v>113.78</v>
      </c>
      <c r="M7912" t="s">
        <v>46</v>
      </c>
      <c r="N7912" t="s">
        <v>48</v>
      </c>
      <c r="O7912">
        <v>3.35</v>
      </c>
    </row>
    <row r="7913" spans="1:15" x14ac:dyDescent="0.35">
      <c r="A7913" s="2">
        <v>45810</v>
      </c>
      <c r="B7913" t="s">
        <v>20</v>
      </c>
      <c r="C7913" t="s">
        <v>22</v>
      </c>
      <c r="D7913" t="s">
        <v>24</v>
      </c>
      <c r="E7913" t="s">
        <v>27</v>
      </c>
      <c r="F7913" t="s">
        <v>31</v>
      </c>
      <c r="G7913" t="s">
        <v>41</v>
      </c>
      <c r="H7913" t="s">
        <v>42</v>
      </c>
      <c r="I7913">
        <v>150</v>
      </c>
      <c r="J7913">
        <v>1</v>
      </c>
      <c r="K7913">
        <v>0.14099999999999999</v>
      </c>
      <c r="L7913">
        <v>128.80000000000001</v>
      </c>
      <c r="M7913" t="s">
        <v>45</v>
      </c>
      <c r="N7913" t="s">
        <v>49</v>
      </c>
      <c r="O7913">
        <v>3.42</v>
      </c>
    </row>
    <row r="7914" spans="1:15" x14ac:dyDescent="0.35">
      <c r="A7914" s="2">
        <v>45810</v>
      </c>
      <c r="B7914" t="s">
        <v>20</v>
      </c>
      <c r="C7914" t="s">
        <v>22</v>
      </c>
      <c r="D7914" t="s">
        <v>24</v>
      </c>
      <c r="E7914" t="s">
        <v>25</v>
      </c>
      <c r="F7914" t="s">
        <v>36</v>
      </c>
      <c r="G7914" t="s">
        <v>40</v>
      </c>
      <c r="H7914" t="s">
        <v>42</v>
      </c>
      <c r="I7914">
        <v>85</v>
      </c>
      <c r="J7914">
        <v>1</v>
      </c>
      <c r="K7914">
        <v>0.188</v>
      </c>
      <c r="L7914">
        <v>69.010000000000005</v>
      </c>
      <c r="M7914" t="s">
        <v>45</v>
      </c>
      <c r="N7914" t="s">
        <v>48</v>
      </c>
      <c r="O7914">
        <v>3.92</v>
      </c>
    </row>
    <row r="7915" spans="1:15" x14ac:dyDescent="0.35">
      <c r="A7915" s="2">
        <v>45810</v>
      </c>
      <c r="B7915" t="s">
        <v>20</v>
      </c>
      <c r="C7915" t="s">
        <v>22</v>
      </c>
      <c r="D7915" t="s">
        <v>24</v>
      </c>
      <c r="E7915" t="s">
        <v>27</v>
      </c>
      <c r="F7915" t="s">
        <v>32</v>
      </c>
      <c r="G7915" t="s">
        <v>40</v>
      </c>
      <c r="H7915" t="s">
        <v>42</v>
      </c>
      <c r="I7915">
        <v>90</v>
      </c>
      <c r="J7915">
        <v>1</v>
      </c>
      <c r="K7915">
        <v>0.13700000000000001</v>
      </c>
      <c r="L7915">
        <v>77.64</v>
      </c>
      <c r="M7915" t="s">
        <v>45</v>
      </c>
      <c r="N7915" t="s">
        <v>48</v>
      </c>
      <c r="O7915">
        <v>2.82</v>
      </c>
    </row>
    <row r="7916" spans="1:15" x14ac:dyDescent="0.35">
      <c r="A7916" s="2">
        <v>45810</v>
      </c>
      <c r="B7916" t="s">
        <v>20</v>
      </c>
      <c r="C7916" t="s">
        <v>22</v>
      </c>
      <c r="D7916" t="s">
        <v>24</v>
      </c>
      <c r="E7916" t="s">
        <v>26</v>
      </c>
      <c r="F7916" t="s">
        <v>38</v>
      </c>
      <c r="G7916" t="s">
        <v>41</v>
      </c>
      <c r="H7916" t="s">
        <v>44</v>
      </c>
      <c r="I7916">
        <v>200</v>
      </c>
      <c r="J7916">
        <v>1</v>
      </c>
      <c r="K7916">
        <v>0.05</v>
      </c>
      <c r="L7916">
        <v>189.92</v>
      </c>
      <c r="M7916" t="s">
        <v>45</v>
      </c>
      <c r="N7916" t="s">
        <v>48</v>
      </c>
      <c r="O7916">
        <v>3.2</v>
      </c>
    </row>
    <row r="7917" spans="1:15" x14ac:dyDescent="0.35">
      <c r="A7917" s="2">
        <v>45810</v>
      </c>
      <c r="B7917" t="s">
        <v>20</v>
      </c>
      <c r="C7917" t="s">
        <v>22</v>
      </c>
      <c r="D7917" t="s">
        <v>24</v>
      </c>
      <c r="E7917" t="s">
        <v>25</v>
      </c>
      <c r="F7917" t="s">
        <v>38</v>
      </c>
      <c r="G7917" t="s">
        <v>41</v>
      </c>
      <c r="H7917" t="s">
        <v>44</v>
      </c>
      <c r="I7917">
        <v>200</v>
      </c>
      <c r="J7917">
        <v>1</v>
      </c>
      <c r="K7917">
        <v>0.11</v>
      </c>
      <c r="L7917">
        <v>178.02</v>
      </c>
      <c r="M7917" t="s">
        <v>47</v>
      </c>
      <c r="N7917" t="s">
        <v>48</v>
      </c>
      <c r="O7917">
        <v>3.88</v>
      </c>
    </row>
    <row r="7918" spans="1:15" x14ac:dyDescent="0.35">
      <c r="A7918" s="2">
        <v>45810</v>
      </c>
      <c r="B7918" t="s">
        <v>20</v>
      </c>
      <c r="C7918" t="s">
        <v>22</v>
      </c>
      <c r="D7918" t="s">
        <v>24</v>
      </c>
      <c r="E7918" t="s">
        <v>25</v>
      </c>
      <c r="F7918" t="s">
        <v>34</v>
      </c>
      <c r="G7918" t="s">
        <v>39</v>
      </c>
      <c r="H7918" t="s">
        <v>42</v>
      </c>
      <c r="I7918">
        <v>130</v>
      </c>
      <c r="J7918">
        <v>2</v>
      </c>
      <c r="K7918">
        <v>7.0000000000000001E-3</v>
      </c>
      <c r="L7918">
        <v>258.23</v>
      </c>
      <c r="M7918" t="s">
        <v>45</v>
      </c>
      <c r="N7918" t="s">
        <v>48</v>
      </c>
      <c r="O7918">
        <v>4.3899999999999997</v>
      </c>
    </row>
    <row r="7919" spans="1:15" x14ac:dyDescent="0.35">
      <c r="A7919" s="2">
        <v>45810</v>
      </c>
      <c r="B7919" t="s">
        <v>20</v>
      </c>
      <c r="C7919" t="s">
        <v>22</v>
      </c>
      <c r="D7919" t="s">
        <v>24</v>
      </c>
      <c r="E7919" t="s">
        <v>25</v>
      </c>
      <c r="F7919" t="s">
        <v>38</v>
      </c>
      <c r="G7919" t="s">
        <v>41</v>
      </c>
      <c r="H7919" t="s">
        <v>44</v>
      </c>
      <c r="I7919">
        <v>200</v>
      </c>
      <c r="J7919">
        <v>1</v>
      </c>
      <c r="K7919">
        <v>5.0999999999999997E-2</v>
      </c>
      <c r="L7919">
        <v>189.76</v>
      </c>
      <c r="M7919" t="s">
        <v>47</v>
      </c>
      <c r="N7919" t="s">
        <v>48</v>
      </c>
      <c r="O7919">
        <v>3.67</v>
      </c>
    </row>
    <row r="7920" spans="1:15" x14ac:dyDescent="0.35">
      <c r="A7920" s="2">
        <v>45810</v>
      </c>
      <c r="B7920" t="s">
        <v>20</v>
      </c>
      <c r="C7920" t="s">
        <v>22</v>
      </c>
      <c r="D7920" t="s">
        <v>24</v>
      </c>
      <c r="E7920" t="s">
        <v>25</v>
      </c>
      <c r="F7920" t="s">
        <v>33</v>
      </c>
      <c r="G7920" t="s">
        <v>39</v>
      </c>
      <c r="H7920" t="s">
        <v>42</v>
      </c>
      <c r="I7920">
        <v>120</v>
      </c>
      <c r="J7920">
        <v>1</v>
      </c>
      <c r="K7920">
        <v>0</v>
      </c>
      <c r="L7920">
        <v>120</v>
      </c>
      <c r="M7920" t="s">
        <v>47</v>
      </c>
      <c r="N7920" t="s">
        <v>48</v>
      </c>
      <c r="O7920">
        <v>4.82</v>
      </c>
    </row>
    <row r="7921" spans="1:15" x14ac:dyDescent="0.35">
      <c r="A7921" s="2">
        <v>45810</v>
      </c>
      <c r="B7921" t="s">
        <v>20</v>
      </c>
      <c r="C7921" t="s">
        <v>22</v>
      </c>
      <c r="D7921" t="s">
        <v>24</v>
      </c>
      <c r="E7921" t="s">
        <v>25</v>
      </c>
      <c r="F7921" t="s">
        <v>30</v>
      </c>
      <c r="G7921" t="s">
        <v>40</v>
      </c>
      <c r="H7921" t="s">
        <v>44</v>
      </c>
      <c r="I7921">
        <v>110</v>
      </c>
      <c r="J7921">
        <v>2</v>
      </c>
      <c r="K7921">
        <v>0.19900000000000001</v>
      </c>
      <c r="L7921">
        <v>176.33</v>
      </c>
      <c r="M7921" t="s">
        <v>46</v>
      </c>
      <c r="N7921" t="s">
        <v>49</v>
      </c>
      <c r="O7921">
        <v>4.45</v>
      </c>
    </row>
    <row r="7922" spans="1:15" x14ac:dyDescent="0.35">
      <c r="A7922" s="2">
        <v>45810</v>
      </c>
      <c r="B7922" t="s">
        <v>20</v>
      </c>
      <c r="C7922" t="s">
        <v>23</v>
      </c>
      <c r="D7922" t="s">
        <v>24</v>
      </c>
      <c r="E7922" t="s">
        <v>27</v>
      </c>
      <c r="F7922" t="s">
        <v>30</v>
      </c>
      <c r="G7922" t="s">
        <v>40</v>
      </c>
      <c r="H7922" t="s">
        <v>42</v>
      </c>
      <c r="I7922">
        <v>80</v>
      </c>
      <c r="J7922">
        <v>1</v>
      </c>
      <c r="K7922">
        <v>6.5000000000000002E-2</v>
      </c>
      <c r="L7922">
        <v>74.81</v>
      </c>
      <c r="M7922" t="s">
        <v>47</v>
      </c>
      <c r="N7922" t="s">
        <v>48</v>
      </c>
      <c r="O7922">
        <v>4.3600000000000003</v>
      </c>
    </row>
    <row r="7923" spans="1:15" x14ac:dyDescent="0.35">
      <c r="A7923" s="2">
        <v>45810</v>
      </c>
      <c r="B7923" t="s">
        <v>20</v>
      </c>
      <c r="C7923" t="s">
        <v>23</v>
      </c>
      <c r="D7923" t="s">
        <v>24</v>
      </c>
      <c r="E7923" t="s">
        <v>27</v>
      </c>
      <c r="F7923" t="s">
        <v>33</v>
      </c>
      <c r="G7923" t="s">
        <v>39</v>
      </c>
      <c r="H7923" t="s">
        <v>42</v>
      </c>
      <c r="I7923">
        <v>120</v>
      </c>
      <c r="J7923">
        <v>1</v>
      </c>
      <c r="K7923">
        <v>4.0000000000000001E-3</v>
      </c>
      <c r="L7923">
        <v>119.53</v>
      </c>
      <c r="M7923" t="s">
        <v>45</v>
      </c>
      <c r="N7923" t="s">
        <v>48</v>
      </c>
      <c r="O7923">
        <v>4.4000000000000004</v>
      </c>
    </row>
    <row r="7924" spans="1:15" x14ac:dyDescent="0.35">
      <c r="A7924" s="2">
        <v>45810</v>
      </c>
      <c r="B7924" t="s">
        <v>20</v>
      </c>
      <c r="C7924" t="s">
        <v>23</v>
      </c>
      <c r="D7924" t="s">
        <v>24</v>
      </c>
      <c r="E7924" t="s">
        <v>25</v>
      </c>
      <c r="F7924" t="s">
        <v>30</v>
      </c>
      <c r="G7924" t="s">
        <v>40</v>
      </c>
      <c r="H7924" t="s">
        <v>44</v>
      </c>
      <c r="I7924">
        <v>110</v>
      </c>
      <c r="J7924">
        <v>1</v>
      </c>
      <c r="K7924">
        <v>0.1</v>
      </c>
      <c r="L7924">
        <v>98.99</v>
      </c>
      <c r="M7924" t="s">
        <v>45</v>
      </c>
      <c r="N7924" t="s">
        <v>49</v>
      </c>
      <c r="O7924">
        <v>3.41</v>
      </c>
    </row>
    <row r="7925" spans="1:15" x14ac:dyDescent="0.35">
      <c r="A7925" s="2">
        <v>45810</v>
      </c>
      <c r="B7925" t="s">
        <v>20</v>
      </c>
      <c r="C7925" t="s">
        <v>23</v>
      </c>
      <c r="D7925" t="s">
        <v>24</v>
      </c>
      <c r="E7925" t="s">
        <v>25</v>
      </c>
      <c r="F7925" t="s">
        <v>36</v>
      </c>
      <c r="G7925" t="s">
        <v>40</v>
      </c>
      <c r="H7925" t="s">
        <v>42</v>
      </c>
      <c r="I7925">
        <v>85</v>
      </c>
      <c r="J7925">
        <v>1</v>
      </c>
      <c r="K7925">
        <v>9.2999999999999999E-2</v>
      </c>
      <c r="L7925">
        <v>77.13</v>
      </c>
      <c r="M7925" t="s">
        <v>45</v>
      </c>
      <c r="N7925" t="s">
        <v>48</v>
      </c>
      <c r="O7925">
        <v>2.68</v>
      </c>
    </row>
    <row r="7926" spans="1:15" x14ac:dyDescent="0.35">
      <c r="A7926" s="2">
        <v>45810</v>
      </c>
      <c r="B7926" t="s">
        <v>20</v>
      </c>
      <c r="C7926" t="s">
        <v>23</v>
      </c>
      <c r="D7926" t="s">
        <v>24</v>
      </c>
      <c r="E7926" t="s">
        <v>26</v>
      </c>
      <c r="F7926" t="s">
        <v>32</v>
      </c>
      <c r="G7926" t="s">
        <v>40</v>
      </c>
      <c r="H7926" t="s">
        <v>42</v>
      </c>
      <c r="I7926">
        <v>90</v>
      </c>
      <c r="J7926">
        <v>1</v>
      </c>
      <c r="K7926">
        <v>0.104</v>
      </c>
      <c r="L7926">
        <v>80.63</v>
      </c>
      <c r="M7926" t="s">
        <v>46</v>
      </c>
      <c r="N7926" t="s">
        <v>48</v>
      </c>
      <c r="O7926">
        <v>3.7</v>
      </c>
    </row>
    <row r="7927" spans="1:15" x14ac:dyDescent="0.35">
      <c r="A7927" s="2">
        <v>45810</v>
      </c>
      <c r="B7927" t="s">
        <v>20</v>
      </c>
      <c r="C7927" t="s">
        <v>23</v>
      </c>
      <c r="D7927" t="s">
        <v>24</v>
      </c>
      <c r="E7927" t="s">
        <v>27</v>
      </c>
      <c r="F7927" t="s">
        <v>38</v>
      </c>
      <c r="G7927" t="s">
        <v>41</v>
      </c>
      <c r="H7927" t="s">
        <v>44</v>
      </c>
      <c r="I7927">
        <v>200</v>
      </c>
      <c r="J7927">
        <v>1</v>
      </c>
      <c r="K7927">
        <v>0.108</v>
      </c>
      <c r="L7927">
        <v>178.44</v>
      </c>
      <c r="M7927" t="s">
        <v>46</v>
      </c>
      <c r="N7927" t="s">
        <v>48</v>
      </c>
      <c r="O7927">
        <v>4.5199999999999996</v>
      </c>
    </row>
    <row r="7928" spans="1:15" x14ac:dyDescent="0.35">
      <c r="A7928" s="2">
        <v>45810</v>
      </c>
      <c r="B7928" t="s">
        <v>20</v>
      </c>
      <c r="C7928" t="s">
        <v>23</v>
      </c>
      <c r="D7928" t="s">
        <v>24</v>
      </c>
      <c r="E7928" t="s">
        <v>27</v>
      </c>
      <c r="F7928" t="s">
        <v>32</v>
      </c>
      <c r="G7928" t="s">
        <v>40</v>
      </c>
      <c r="H7928" t="s">
        <v>42</v>
      </c>
      <c r="I7928">
        <v>90</v>
      </c>
      <c r="J7928">
        <v>1</v>
      </c>
      <c r="K7928">
        <v>3.5999999999999997E-2</v>
      </c>
      <c r="L7928">
        <v>86.72</v>
      </c>
      <c r="M7928" t="s">
        <v>45</v>
      </c>
      <c r="N7928" t="s">
        <v>49</v>
      </c>
      <c r="O7928">
        <v>4.42</v>
      </c>
    </row>
    <row r="7929" spans="1:15" x14ac:dyDescent="0.35">
      <c r="A7929" s="2">
        <v>45810</v>
      </c>
      <c r="B7929" t="s">
        <v>20</v>
      </c>
      <c r="C7929" t="s">
        <v>23</v>
      </c>
      <c r="D7929" t="s">
        <v>24</v>
      </c>
      <c r="E7929" t="s">
        <v>25</v>
      </c>
      <c r="F7929" t="s">
        <v>33</v>
      </c>
      <c r="G7929" t="s">
        <v>39</v>
      </c>
      <c r="H7929" t="s">
        <v>42</v>
      </c>
      <c r="I7929">
        <v>120</v>
      </c>
      <c r="J7929">
        <v>1</v>
      </c>
      <c r="K7929">
        <v>3.3000000000000002E-2</v>
      </c>
      <c r="L7929">
        <v>116.09</v>
      </c>
      <c r="M7929" t="s">
        <v>45</v>
      </c>
      <c r="N7929" t="s">
        <v>49</v>
      </c>
      <c r="O7929">
        <v>5</v>
      </c>
    </row>
    <row r="7930" spans="1:15" x14ac:dyDescent="0.35">
      <c r="A7930" s="2">
        <v>45810</v>
      </c>
      <c r="B7930" t="s">
        <v>20</v>
      </c>
      <c r="C7930" t="s">
        <v>23</v>
      </c>
      <c r="D7930" t="s">
        <v>24</v>
      </c>
      <c r="E7930" t="s">
        <v>28</v>
      </c>
      <c r="F7930" t="s">
        <v>32</v>
      </c>
      <c r="G7930" t="s">
        <v>40</v>
      </c>
      <c r="H7930" t="s">
        <v>44</v>
      </c>
      <c r="I7930">
        <v>120</v>
      </c>
      <c r="J7930">
        <v>2</v>
      </c>
      <c r="K7930">
        <v>6.9000000000000006E-2</v>
      </c>
      <c r="L7930">
        <v>223.36</v>
      </c>
      <c r="M7930" t="s">
        <v>46</v>
      </c>
      <c r="N7930" t="s">
        <v>49</v>
      </c>
      <c r="O7930">
        <v>4.28</v>
      </c>
    </row>
    <row r="7931" spans="1:15" x14ac:dyDescent="0.35">
      <c r="A7931" s="2">
        <v>45810</v>
      </c>
      <c r="B7931" t="s">
        <v>20</v>
      </c>
      <c r="C7931" t="s">
        <v>23</v>
      </c>
      <c r="D7931" t="s">
        <v>24</v>
      </c>
      <c r="E7931" t="s">
        <v>25</v>
      </c>
      <c r="F7931" t="s">
        <v>36</v>
      </c>
      <c r="G7931" t="s">
        <v>40</v>
      </c>
      <c r="H7931" t="s">
        <v>42</v>
      </c>
      <c r="I7931">
        <v>85</v>
      </c>
      <c r="J7931">
        <v>1</v>
      </c>
      <c r="K7931">
        <v>8.6999999999999994E-2</v>
      </c>
      <c r="L7931">
        <v>77.61</v>
      </c>
      <c r="M7931" t="s">
        <v>45</v>
      </c>
      <c r="N7931" t="s">
        <v>49</v>
      </c>
      <c r="O7931">
        <v>3.7</v>
      </c>
    </row>
    <row r="7932" spans="1:15" x14ac:dyDescent="0.35">
      <c r="A7932" s="2">
        <v>45810</v>
      </c>
      <c r="B7932" t="s">
        <v>20</v>
      </c>
      <c r="C7932" t="s">
        <v>23</v>
      </c>
      <c r="D7932" t="s">
        <v>24</v>
      </c>
      <c r="E7932" t="s">
        <v>25</v>
      </c>
      <c r="F7932" t="s">
        <v>30</v>
      </c>
      <c r="G7932" t="s">
        <v>40</v>
      </c>
      <c r="H7932" t="s">
        <v>43</v>
      </c>
      <c r="I7932">
        <v>60</v>
      </c>
      <c r="J7932">
        <v>1</v>
      </c>
      <c r="K7932">
        <v>0.112</v>
      </c>
      <c r="L7932">
        <v>53.3</v>
      </c>
      <c r="M7932" t="s">
        <v>47</v>
      </c>
      <c r="N7932" t="s">
        <v>49</v>
      </c>
      <c r="O7932">
        <v>4.32</v>
      </c>
    </row>
    <row r="7933" spans="1:15" x14ac:dyDescent="0.35">
      <c r="A7933" s="2">
        <v>45811</v>
      </c>
      <c r="B7933" t="s">
        <v>20</v>
      </c>
      <c r="C7933" t="s">
        <v>21</v>
      </c>
      <c r="D7933" t="s">
        <v>24</v>
      </c>
      <c r="E7933" t="s">
        <v>25</v>
      </c>
      <c r="F7933" t="s">
        <v>37</v>
      </c>
      <c r="G7933" t="s">
        <v>41</v>
      </c>
      <c r="H7933" t="s">
        <v>42</v>
      </c>
      <c r="I7933">
        <v>160</v>
      </c>
      <c r="J7933">
        <v>1</v>
      </c>
      <c r="K7933">
        <v>0.104</v>
      </c>
      <c r="L7933">
        <v>143.4</v>
      </c>
      <c r="M7933" t="s">
        <v>45</v>
      </c>
      <c r="N7933" t="s">
        <v>48</v>
      </c>
      <c r="O7933">
        <v>3.63</v>
      </c>
    </row>
    <row r="7934" spans="1:15" x14ac:dyDescent="0.35">
      <c r="A7934" s="2">
        <v>45811</v>
      </c>
      <c r="B7934" t="s">
        <v>20</v>
      </c>
      <c r="C7934" t="s">
        <v>21</v>
      </c>
      <c r="D7934" t="s">
        <v>24</v>
      </c>
      <c r="E7934" t="s">
        <v>27</v>
      </c>
      <c r="F7934" t="s">
        <v>29</v>
      </c>
      <c r="G7934" t="s">
        <v>39</v>
      </c>
      <c r="H7934" t="s">
        <v>42</v>
      </c>
      <c r="I7934">
        <v>140</v>
      </c>
      <c r="J7934">
        <v>1</v>
      </c>
      <c r="K7934">
        <v>9.0999999999999998E-2</v>
      </c>
      <c r="L7934">
        <v>127.2</v>
      </c>
      <c r="M7934" t="s">
        <v>47</v>
      </c>
      <c r="N7934" t="s">
        <v>48</v>
      </c>
      <c r="O7934">
        <v>4.0199999999999996</v>
      </c>
    </row>
    <row r="7935" spans="1:15" x14ac:dyDescent="0.35">
      <c r="A7935" s="2">
        <v>45811</v>
      </c>
      <c r="B7935" t="s">
        <v>20</v>
      </c>
      <c r="C7935" t="s">
        <v>21</v>
      </c>
      <c r="D7935" t="s">
        <v>24</v>
      </c>
      <c r="E7935" t="s">
        <v>25</v>
      </c>
      <c r="F7935" t="s">
        <v>33</v>
      </c>
      <c r="G7935" t="s">
        <v>39</v>
      </c>
      <c r="H7935" t="s">
        <v>42</v>
      </c>
      <c r="I7935">
        <v>120</v>
      </c>
      <c r="J7935">
        <v>1</v>
      </c>
      <c r="K7935">
        <v>0.14899999999999999</v>
      </c>
      <c r="L7935">
        <v>102.06</v>
      </c>
      <c r="M7935" t="s">
        <v>45</v>
      </c>
      <c r="N7935" t="s">
        <v>49</v>
      </c>
      <c r="O7935">
        <v>4.2300000000000004</v>
      </c>
    </row>
    <row r="7936" spans="1:15" x14ac:dyDescent="0.35">
      <c r="A7936" s="2">
        <v>45811</v>
      </c>
      <c r="B7936" t="s">
        <v>20</v>
      </c>
      <c r="C7936" t="s">
        <v>21</v>
      </c>
      <c r="D7936" t="s">
        <v>24</v>
      </c>
      <c r="E7936" t="s">
        <v>25</v>
      </c>
      <c r="F7936" t="s">
        <v>35</v>
      </c>
      <c r="G7936" t="s">
        <v>40</v>
      </c>
      <c r="H7936" t="s">
        <v>42</v>
      </c>
      <c r="I7936">
        <v>85</v>
      </c>
      <c r="J7936">
        <v>3</v>
      </c>
      <c r="K7936">
        <v>3.1E-2</v>
      </c>
      <c r="L7936">
        <v>247.11</v>
      </c>
      <c r="M7936" t="s">
        <v>46</v>
      </c>
      <c r="N7936" t="s">
        <v>49</v>
      </c>
      <c r="O7936">
        <v>3.5</v>
      </c>
    </row>
    <row r="7937" spans="1:15" x14ac:dyDescent="0.35">
      <c r="A7937" s="2">
        <v>45811</v>
      </c>
      <c r="B7937" t="s">
        <v>20</v>
      </c>
      <c r="C7937" t="s">
        <v>21</v>
      </c>
      <c r="D7937" t="s">
        <v>24</v>
      </c>
      <c r="E7937" t="s">
        <v>26</v>
      </c>
      <c r="F7937" t="s">
        <v>31</v>
      </c>
      <c r="G7937" t="s">
        <v>41</v>
      </c>
      <c r="H7937" t="s">
        <v>42</v>
      </c>
      <c r="I7937">
        <v>150</v>
      </c>
      <c r="J7937">
        <v>1</v>
      </c>
      <c r="K7937">
        <v>0.06</v>
      </c>
      <c r="L7937">
        <v>140.97999999999999</v>
      </c>
      <c r="M7937" t="s">
        <v>46</v>
      </c>
      <c r="N7937" t="s">
        <v>49</v>
      </c>
      <c r="O7937">
        <v>4.41</v>
      </c>
    </row>
    <row r="7938" spans="1:15" x14ac:dyDescent="0.35">
      <c r="A7938" s="2">
        <v>45811</v>
      </c>
      <c r="B7938" t="s">
        <v>20</v>
      </c>
      <c r="C7938" t="s">
        <v>21</v>
      </c>
      <c r="D7938" t="s">
        <v>24</v>
      </c>
      <c r="E7938" t="s">
        <v>28</v>
      </c>
      <c r="F7938" t="s">
        <v>30</v>
      </c>
      <c r="G7938" t="s">
        <v>40</v>
      </c>
      <c r="H7938" t="s">
        <v>44</v>
      </c>
      <c r="I7938">
        <v>110</v>
      </c>
      <c r="J7938">
        <v>1</v>
      </c>
      <c r="K7938">
        <v>0</v>
      </c>
      <c r="L7938">
        <v>110</v>
      </c>
      <c r="M7938" t="s">
        <v>45</v>
      </c>
      <c r="N7938" t="s">
        <v>48</v>
      </c>
      <c r="O7938">
        <v>3.9</v>
      </c>
    </row>
    <row r="7939" spans="1:15" x14ac:dyDescent="0.35">
      <c r="A7939" s="2">
        <v>45811</v>
      </c>
      <c r="B7939" t="s">
        <v>20</v>
      </c>
      <c r="C7939" t="s">
        <v>21</v>
      </c>
      <c r="D7939" t="s">
        <v>24</v>
      </c>
      <c r="E7939" t="s">
        <v>27</v>
      </c>
      <c r="F7939" t="s">
        <v>30</v>
      </c>
      <c r="G7939" t="s">
        <v>40</v>
      </c>
      <c r="H7939" t="s">
        <v>43</v>
      </c>
      <c r="I7939">
        <v>60</v>
      </c>
      <c r="J7939">
        <v>1</v>
      </c>
      <c r="K7939">
        <v>1.4E-2</v>
      </c>
      <c r="L7939">
        <v>59.15</v>
      </c>
      <c r="M7939" t="s">
        <v>47</v>
      </c>
      <c r="N7939" t="s">
        <v>49</v>
      </c>
      <c r="O7939">
        <v>3.86</v>
      </c>
    </row>
    <row r="7940" spans="1:15" x14ac:dyDescent="0.35">
      <c r="A7940" s="2">
        <v>45811</v>
      </c>
      <c r="B7940" t="s">
        <v>20</v>
      </c>
      <c r="C7940" t="s">
        <v>21</v>
      </c>
      <c r="D7940" t="s">
        <v>24</v>
      </c>
      <c r="E7940" t="s">
        <v>26</v>
      </c>
      <c r="F7940" t="s">
        <v>34</v>
      </c>
      <c r="G7940" t="s">
        <v>39</v>
      </c>
      <c r="H7940" t="s">
        <v>42</v>
      </c>
      <c r="I7940">
        <v>130</v>
      </c>
      <c r="J7940">
        <v>1</v>
      </c>
      <c r="K7940">
        <v>0</v>
      </c>
      <c r="L7940">
        <v>130</v>
      </c>
      <c r="M7940" t="s">
        <v>46</v>
      </c>
      <c r="N7940" t="s">
        <v>48</v>
      </c>
      <c r="O7940">
        <v>3.62</v>
      </c>
    </row>
    <row r="7941" spans="1:15" x14ac:dyDescent="0.35">
      <c r="A7941" s="2">
        <v>45811</v>
      </c>
      <c r="B7941" t="s">
        <v>20</v>
      </c>
      <c r="C7941" t="s">
        <v>21</v>
      </c>
      <c r="D7941" t="s">
        <v>24</v>
      </c>
      <c r="E7941" t="s">
        <v>25</v>
      </c>
      <c r="F7941" t="s">
        <v>38</v>
      </c>
      <c r="G7941" t="s">
        <v>41</v>
      </c>
      <c r="H7941" t="s">
        <v>44</v>
      </c>
      <c r="I7941">
        <v>200</v>
      </c>
      <c r="J7941">
        <v>1</v>
      </c>
      <c r="K7941">
        <v>0</v>
      </c>
      <c r="L7941">
        <v>200</v>
      </c>
      <c r="M7941" t="s">
        <v>45</v>
      </c>
      <c r="N7941" t="s">
        <v>48</v>
      </c>
      <c r="O7941">
        <v>4.6500000000000004</v>
      </c>
    </row>
    <row r="7942" spans="1:15" x14ac:dyDescent="0.35">
      <c r="A7942" s="2">
        <v>45811</v>
      </c>
      <c r="B7942" t="s">
        <v>20</v>
      </c>
      <c r="C7942" t="s">
        <v>21</v>
      </c>
      <c r="D7942" t="s">
        <v>24</v>
      </c>
      <c r="E7942" t="s">
        <v>25</v>
      </c>
      <c r="F7942" t="s">
        <v>32</v>
      </c>
      <c r="G7942" t="s">
        <v>40</v>
      </c>
      <c r="H7942" t="s">
        <v>44</v>
      </c>
      <c r="I7942">
        <v>120</v>
      </c>
      <c r="J7942">
        <v>2</v>
      </c>
      <c r="K7942">
        <v>5.3999999999999999E-2</v>
      </c>
      <c r="L7942">
        <v>226.95</v>
      </c>
      <c r="M7942" t="s">
        <v>45</v>
      </c>
      <c r="N7942" t="s">
        <v>49</v>
      </c>
      <c r="O7942">
        <v>3.99</v>
      </c>
    </row>
    <row r="7943" spans="1:15" x14ac:dyDescent="0.35">
      <c r="A7943" s="2">
        <v>45811</v>
      </c>
      <c r="B7943" t="s">
        <v>20</v>
      </c>
      <c r="C7943" t="s">
        <v>21</v>
      </c>
      <c r="D7943" t="s">
        <v>24</v>
      </c>
      <c r="E7943" t="s">
        <v>25</v>
      </c>
      <c r="F7943" t="s">
        <v>37</v>
      </c>
      <c r="G7943" t="s">
        <v>41</v>
      </c>
      <c r="H7943" t="s">
        <v>42</v>
      </c>
      <c r="I7943">
        <v>160</v>
      </c>
      <c r="J7943">
        <v>1</v>
      </c>
      <c r="K7943">
        <v>5.8999999999999997E-2</v>
      </c>
      <c r="L7943">
        <v>150.6</v>
      </c>
      <c r="M7943" t="s">
        <v>45</v>
      </c>
      <c r="N7943" t="s">
        <v>49</v>
      </c>
      <c r="O7943">
        <v>4.3899999999999997</v>
      </c>
    </row>
    <row r="7944" spans="1:15" x14ac:dyDescent="0.35">
      <c r="A7944" s="2">
        <v>45811</v>
      </c>
      <c r="B7944" t="s">
        <v>20</v>
      </c>
      <c r="C7944" t="s">
        <v>21</v>
      </c>
      <c r="D7944" t="s">
        <v>24</v>
      </c>
      <c r="E7944" t="s">
        <v>25</v>
      </c>
      <c r="F7944" t="s">
        <v>34</v>
      </c>
      <c r="G7944" t="s">
        <v>39</v>
      </c>
      <c r="H7944" t="s">
        <v>42</v>
      </c>
      <c r="I7944">
        <v>130</v>
      </c>
      <c r="J7944">
        <v>1</v>
      </c>
      <c r="K7944">
        <v>0.16700000000000001</v>
      </c>
      <c r="L7944">
        <v>108.31</v>
      </c>
      <c r="M7944" t="s">
        <v>45</v>
      </c>
      <c r="N7944" t="s">
        <v>49</v>
      </c>
      <c r="O7944">
        <v>3.94</v>
      </c>
    </row>
    <row r="7945" spans="1:15" x14ac:dyDescent="0.35">
      <c r="A7945" s="2">
        <v>45811</v>
      </c>
      <c r="B7945" t="s">
        <v>20</v>
      </c>
      <c r="C7945" t="s">
        <v>21</v>
      </c>
      <c r="D7945" t="s">
        <v>24</v>
      </c>
      <c r="E7945" t="s">
        <v>28</v>
      </c>
      <c r="F7945" t="s">
        <v>32</v>
      </c>
      <c r="G7945" t="s">
        <v>40</v>
      </c>
      <c r="H7945" t="s">
        <v>43</v>
      </c>
      <c r="I7945">
        <v>70</v>
      </c>
      <c r="J7945">
        <v>1</v>
      </c>
      <c r="K7945">
        <v>0.14599999999999999</v>
      </c>
      <c r="L7945">
        <v>59.81</v>
      </c>
      <c r="M7945" t="s">
        <v>47</v>
      </c>
      <c r="N7945" t="s">
        <v>48</v>
      </c>
      <c r="O7945">
        <v>4.05</v>
      </c>
    </row>
    <row r="7946" spans="1:15" x14ac:dyDescent="0.35">
      <c r="A7946" s="2">
        <v>45811</v>
      </c>
      <c r="B7946" t="s">
        <v>20</v>
      </c>
      <c r="C7946" t="s">
        <v>21</v>
      </c>
      <c r="D7946" t="s">
        <v>24</v>
      </c>
      <c r="E7946" t="s">
        <v>27</v>
      </c>
      <c r="F7946" t="s">
        <v>32</v>
      </c>
      <c r="G7946" t="s">
        <v>40</v>
      </c>
      <c r="H7946" t="s">
        <v>44</v>
      </c>
      <c r="I7946">
        <v>120</v>
      </c>
      <c r="J7946">
        <v>1</v>
      </c>
      <c r="K7946">
        <v>0.08</v>
      </c>
      <c r="L7946">
        <v>110.36</v>
      </c>
      <c r="M7946" t="s">
        <v>46</v>
      </c>
      <c r="N7946" t="s">
        <v>49</v>
      </c>
      <c r="O7946">
        <v>3.91</v>
      </c>
    </row>
    <row r="7947" spans="1:15" x14ac:dyDescent="0.35">
      <c r="A7947" s="2">
        <v>45811</v>
      </c>
      <c r="B7947" t="s">
        <v>20</v>
      </c>
      <c r="C7947" t="s">
        <v>21</v>
      </c>
      <c r="D7947" t="s">
        <v>24</v>
      </c>
      <c r="E7947" t="s">
        <v>26</v>
      </c>
      <c r="F7947" t="s">
        <v>31</v>
      </c>
      <c r="G7947" t="s">
        <v>41</v>
      </c>
      <c r="H7947" t="s">
        <v>42</v>
      </c>
      <c r="I7947">
        <v>150</v>
      </c>
      <c r="J7947">
        <v>1</v>
      </c>
      <c r="K7947">
        <v>2.9000000000000001E-2</v>
      </c>
      <c r="L7947">
        <v>145.59</v>
      </c>
      <c r="M7947" t="s">
        <v>45</v>
      </c>
      <c r="N7947" t="s">
        <v>49</v>
      </c>
      <c r="O7947">
        <v>3.38</v>
      </c>
    </row>
    <row r="7948" spans="1:15" x14ac:dyDescent="0.35">
      <c r="A7948" s="2">
        <v>45811</v>
      </c>
      <c r="B7948" t="s">
        <v>20</v>
      </c>
      <c r="C7948" t="s">
        <v>21</v>
      </c>
      <c r="D7948" t="s">
        <v>24</v>
      </c>
      <c r="E7948" t="s">
        <v>27</v>
      </c>
      <c r="F7948" t="s">
        <v>30</v>
      </c>
      <c r="G7948" t="s">
        <v>40</v>
      </c>
      <c r="H7948" t="s">
        <v>42</v>
      </c>
      <c r="I7948">
        <v>80</v>
      </c>
      <c r="J7948">
        <v>1</v>
      </c>
      <c r="K7948">
        <v>4.3999999999999997E-2</v>
      </c>
      <c r="L7948">
        <v>76.459999999999994</v>
      </c>
      <c r="M7948" t="s">
        <v>45</v>
      </c>
      <c r="N7948" t="s">
        <v>49</v>
      </c>
      <c r="O7948">
        <v>4.92</v>
      </c>
    </row>
    <row r="7949" spans="1:15" x14ac:dyDescent="0.35">
      <c r="A7949" s="2">
        <v>45811</v>
      </c>
      <c r="B7949" t="s">
        <v>20</v>
      </c>
      <c r="C7949" t="s">
        <v>21</v>
      </c>
      <c r="D7949" t="s">
        <v>24</v>
      </c>
      <c r="E7949" t="s">
        <v>25</v>
      </c>
      <c r="F7949" t="s">
        <v>29</v>
      </c>
      <c r="G7949" t="s">
        <v>39</v>
      </c>
      <c r="H7949" t="s">
        <v>42</v>
      </c>
      <c r="I7949">
        <v>140</v>
      </c>
      <c r="J7949">
        <v>1</v>
      </c>
      <c r="K7949">
        <v>0.154</v>
      </c>
      <c r="L7949">
        <v>118.51</v>
      </c>
      <c r="M7949" t="s">
        <v>45</v>
      </c>
      <c r="N7949" t="s">
        <v>48</v>
      </c>
      <c r="O7949">
        <v>4.37</v>
      </c>
    </row>
    <row r="7950" spans="1:15" x14ac:dyDescent="0.35">
      <c r="A7950" s="2">
        <v>45811</v>
      </c>
      <c r="B7950" t="s">
        <v>20</v>
      </c>
      <c r="C7950" t="s">
        <v>21</v>
      </c>
      <c r="D7950" t="s">
        <v>24</v>
      </c>
      <c r="E7950" t="s">
        <v>25</v>
      </c>
      <c r="F7950" t="s">
        <v>33</v>
      </c>
      <c r="G7950" t="s">
        <v>39</v>
      </c>
      <c r="H7950" t="s">
        <v>42</v>
      </c>
      <c r="I7950">
        <v>120</v>
      </c>
      <c r="J7950">
        <v>1</v>
      </c>
      <c r="K7950">
        <v>0</v>
      </c>
      <c r="L7950">
        <v>120</v>
      </c>
      <c r="M7950" t="s">
        <v>45</v>
      </c>
      <c r="N7950" t="s">
        <v>49</v>
      </c>
      <c r="O7950">
        <v>3.55</v>
      </c>
    </row>
    <row r="7951" spans="1:15" x14ac:dyDescent="0.35">
      <c r="A7951" s="2">
        <v>45811</v>
      </c>
      <c r="B7951" t="s">
        <v>20</v>
      </c>
      <c r="C7951" t="s">
        <v>21</v>
      </c>
      <c r="D7951" t="s">
        <v>24</v>
      </c>
      <c r="E7951" t="s">
        <v>26</v>
      </c>
      <c r="F7951" t="s">
        <v>38</v>
      </c>
      <c r="G7951" t="s">
        <v>41</v>
      </c>
      <c r="H7951" t="s">
        <v>44</v>
      </c>
      <c r="I7951">
        <v>200</v>
      </c>
      <c r="J7951">
        <v>1</v>
      </c>
      <c r="K7951">
        <v>5.1999999999999998E-2</v>
      </c>
      <c r="L7951">
        <v>189.55</v>
      </c>
      <c r="M7951" t="s">
        <v>46</v>
      </c>
      <c r="N7951" t="s">
        <v>48</v>
      </c>
      <c r="O7951">
        <v>4.03</v>
      </c>
    </row>
    <row r="7952" spans="1:15" x14ac:dyDescent="0.35">
      <c r="A7952" s="2">
        <v>45811</v>
      </c>
      <c r="B7952" t="s">
        <v>20</v>
      </c>
      <c r="C7952" t="s">
        <v>21</v>
      </c>
      <c r="D7952" t="s">
        <v>24</v>
      </c>
      <c r="E7952" t="s">
        <v>28</v>
      </c>
      <c r="F7952" t="s">
        <v>35</v>
      </c>
      <c r="G7952" t="s">
        <v>40</v>
      </c>
      <c r="H7952" t="s">
        <v>42</v>
      </c>
      <c r="I7952">
        <v>85</v>
      </c>
      <c r="J7952">
        <v>1</v>
      </c>
      <c r="K7952">
        <v>0.151</v>
      </c>
      <c r="L7952">
        <v>72.14</v>
      </c>
      <c r="M7952" t="s">
        <v>46</v>
      </c>
      <c r="N7952" t="s">
        <v>49</v>
      </c>
      <c r="O7952">
        <v>4.21</v>
      </c>
    </row>
    <row r="7953" spans="1:15" x14ac:dyDescent="0.35">
      <c r="A7953" s="2">
        <v>45811</v>
      </c>
      <c r="B7953" t="s">
        <v>20</v>
      </c>
      <c r="C7953" t="s">
        <v>22</v>
      </c>
      <c r="D7953" t="s">
        <v>24</v>
      </c>
      <c r="E7953" t="s">
        <v>28</v>
      </c>
      <c r="F7953" t="s">
        <v>32</v>
      </c>
      <c r="G7953" t="s">
        <v>40</v>
      </c>
      <c r="H7953" t="s">
        <v>43</v>
      </c>
      <c r="I7953">
        <v>70</v>
      </c>
      <c r="J7953">
        <v>1</v>
      </c>
      <c r="K7953">
        <v>8.3000000000000004E-2</v>
      </c>
      <c r="L7953">
        <v>64.180000000000007</v>
      </c>
      <c r="M7953" t="s">
        <v>45</v>
      </c>
      <c r="N7953" t="s">
        <v>48</v>
      </c>
      <c r="O7953">
        <v>3.49</v>
      </c>
    </row>
    <row r="7954" spans="1:15" x14ac:dyDescent="0.35">
      <c r="A7954" s="2">
        <v>45811</v>
      </c>
      <c r="B7954" t="s">
        <v>20</v>
      </c>
      <c r="C7954" t="s">
        <v>22</v>
      </c>
      <c r="D7954" t="s">
        <v>24</v>
      </c>
      <c r="E7954" t="s">
        <v>27</v>
      </c>
      <c r="F7954" t="s">
        <v>33</v>
      </c>
      <c r="G7954" t="s">
        <v>39</v>
      </c>
      <c r="H7954" t="s">
        <v>42</v>
      </c>
      <c r="I7954">
        <v>120</v>
      </c>
      <c r="J7954">
        <v>1</v>
      </c>
      <c r="K7954">
        <v>0.10100000000000001</v>
      </c>
      <c r="L7954">
        <v>107.84</v>
      </c>
      <c r="M7954" t="s">
        <v>45</v>
      </c>
      <c r="N7954" t="s">
        <v>49</v>
      </c>
      <c r="O7954">
        <v>4.47</v>
      </c>
    </row>
    <row r="7955" spans="1:15" x14ac:dyDescent="0.35">
      <c r="A7955" s="2">
        <v>45811</v>
      </c>
      <c r="B7955" t="s">
        <v>20</v>
      </c>
      <c r="C7955" t="s">
        <v>22</v>
      </c>
      <c r="D7955" t="s">
        <v>24</v>
      </c>
      <c r="E7955" t="s">
        <v>25</v>
      </c>
      <c r="F7955" t="s">
        <v>29</v>
      </c>
      <c r="G7955" t="s">
        <v>39</v>
      </c>
      <c r="H7955" t="s">
        <v>42</v>
      </c>
      <c r="I7955">
        <v>140</v>
      </c>
      <c r="J7955">
        <v>2</v>
      </c>
      <c r="K7955">
        <v>0.11600000000000001</v>
      </c>
      <c r="L7955">
        <v>247.45</v>
      </c>
      <c r="M7955" t="s">
        <v>45</v>
      </c>
      <c r="N7955" t="s">
        <v>48</v>
      </c>
      <c r="O7955">
        <v>4.72</v>
      </c>
    </row>
    <row r="7956" spans="1:15" x14ac:dyDescent="0.35">
      <c r="A7956" s="2">
        <v>45811</v>
      </c>
      <c r="B7956" t="s">
        <v>20</v>
      </c>
      <c r="C7956" t="s">
        <v>22</v>
      </c>
      <c r="D7956" t="s">
        <v>24</v>
      </c>
      <c r="E7956" t="s">
        <v>25</v>
      </c>
      <c r="F7956" t="s">
        <v>36</v>
      </c>
      <c r="G7956" t="s">
        <v>40</v>
      </c>
      <c r="H7956" t="s">
        <v>42</v>
      </c>
      <c r="I7956">
        <v>85</v>
      </c>
      <c r="J7956">
        <v>1</v>
      </c>
      <c r="K7956">
        <v>4.4999999999999998E-2</v>
      </c>
      <c r="L7956">
        <v>81.209999999999994</v>
      </c>
      <c r="M7956" t="s">
        <v>47</v>
      </c>
      <c r="N7956" t="s">
        <v>48</v>
      </c>
      <c r="O7956">
        <v>3.31</v>
      </c>
    </row>
    <row r="7957" spans="1:15" x14ac:dyDescent="0.35">
      <c r="A7957" s="2">
        <v>45811</v>
      </c>
      <c r="B7957" t="s">
        <v>20</v>
      </c>
      <c r="C7957" t="s">
        <v>22</v>
      </c>
      <c r="D7957" t="s">
        <v>24</v>
      </c>
      <c r="E7957" t="s">
        <v>25</v>
      </c>
      <c r="F7957" t="s">
        <v>37</v>
      </c>
      <c r="G7957" t="s">
        <v>41</v>
      </c>
      <c r="H7957" t="s">
        <v>42</v>
      </c>
      <c r="I7957">
        <v>160</v>
      </c>
      <c r="J7957">
        <v>1</v>
      </c>
      <c r="K7957">
        <v>0.154</v>
      </c>
      <c r="L7957">
        <v>135.43</v>
      </c>
      <c r="M7957" t="s">
        <v>45</v>
      </c>
      <c r="N7957" t="s">
        <v>48</v>
      </c>
      <c r="O7957">
        <v>3.19</v>
      </c>
    </row>
    <row r="7958" spans="1:15" x14ac:dyDescent="0.35">
      <c r="A7958" s="2">
        <v>45811</v>
      </c>
      <c r="B7958" t="s">
        <v>20</v>
      </c>
      <c r="C7958" t="s">
        <v>22</v>
      </c>
      <c r="D7958" t="s">
        <v>24</v>
      </c>
      <c r="E7958" t="s">
        <v>28</v>
      </c>
      <c r="F7958" t="s">
        <v>33</v>
      </c>
      <c r="G7958" t="s">
        <v>39</v>
      </c>
      <c r="H7958" t="s">
        <v>42</v>
      </c>
      <c r="I7958">
        <v>120</v>
      </c>
      <c r="J7958">
        <v>2</v>
      </c>
      <c r="K7958">
        <v>7.9000000000000001E-2</v>
      </c>
      <c r="L7958">
        <v>220.97</v>
      </c>
      <c r="M7958" t="s">
        <v>45</v>
      </c>
      <c r="N7958" t="s">
        <v>48</v>
      </c>
      <c r="O7958">
        <v>4.01</v>
      </c>
    </row>
    <row r="7959" spans="1:15" x14ac:dyDescent="0.35">
      <c r="A7959" s="2">
        <v>45811</v>
      </c>
      <c r="B7959" t="s">
        <v>20</v>
      </c>
      <c r="C7959" t="s">
        <v>22</v>
      </c>
      <c r="D7959" t="s">
        <v>24</v>
      </c>
      <c r="E7959" t="s">
        <v>27</v>
      </c>
      <c r="F7959" t="s">
        <v>30</v>
      </c>
      <c r="G7959" t="s">
        <v>40</v>
      </c>
      <c r="H7959" t="s">
        <v>44</v>
      </c>
      <c r="I7959">
        <v>110</v>
      </c>
      <c r="J7959">
        <v>1</v>
      </c>
      <c r="K7959">
        <v>8.2000000000000003E-2</v>
      </c>
      <c r="L7959">
        <v>101.03</v>
      </c>
      <c r="M7959" t="s">
        <v>46</v>
      </c>
      <c r="N7959" t="s">
        <v>49</v>
      </c>
      <c r="O7959">
        <v>3.76</v>
      </c>
    </row>
    <row r="7960" spans="1:15" x14ac:dyDescent="0.35">
      <c r="A7960" s="2">
        <v>45811</v>
      </c>
      <c r="B7960" t="s">
        <v>20</v>
      </c>
      <c r="C7960" t="s">
        <v>22</v>
      </c>
      <c r="D7960" t="s">
        <v>24</v>
      </c>
      <c r="E7960" t="s">
        <v>27</v>
      </c>
      <c r="F7960" t="s">
        <v>34</v>
      </c>
      <c r="G7960" t="s">
        <v>39</v>
      </c>
      <c r="H7960" t="s">
        <v>42</v>
      </c>
      <c r="I7960">
        <v>130</v>
      </c>
      <c r="J7960">
        <v>1</v>
      </c>
      <c r="K7960">
        <v>0</v>
      </c>
      <c r="L7960">
        <v>130</v>
      </c>
      <c r="M7960" t="s">
        <v>45</v>
      </c>
      <c r="N7960" t="s">
        <v>48</v>
      </c>
      <c r="O7960">
        <v>3.93</v>
      </c>
    </row>
    <row r="7961" spans="1:15" x14ac:dyDescent="0.35">
      <c r="A7961" s="2">
        <v>45811</v>
      </c>
      <c r="B7961" t="s">
        <v>20</v>
      </c>
      <c r="C7961" t="s">
        <v>22</v>
      </c>
      <c r="D7961" t="s">
        <v>24</v>
      </c>
      <c r="E7961" t="s">
        <v>27</v>
      </c>
      <c r="F7961" t="s">
        <v>32</v>
      </c>
      <c r="G7961" t="s">
        <v>40</v>
      </c>
      <c r="H7961" t="s">
        <v>42</v>
      </c>
      <c r="I7961">
        <v>90</v>
      </c>
      <c r="J7961">
        <v>2</v>
      </c>
      <c r="K7961">
        <v>0.13100000000000001</v>
      </c>
      <c r="L7961">
        <v>156.38</v>
      </c>
      <c r="M7961" t="s">
        <v>47</v>
      </c>
      <c r="N7961" t="s">
        <v>48</v>
      </c>
      <c r="O7961">
        <v>4.08</v>
      </c>
    </row>
    <row r="7962" spans="1:15" x14ac:dyDescent="0.35">
      <c r="A7962" s="2">
        <v>45811</v>
      </c>
      <c r="B7962" t="s">
        <v>20</v>
      </c>
      <c r="C7962" t="s">
        <v>22</v>
      </c>
      <c r="D7962" t="s">
        <v>24</v>
      </c>
      <c r="E7962" t="s">
        <v>25</v>
      </c>
      <c r="F7962" t="s">
        <v>32</v>
      </c>
      <c r="G7962" t="s">
        <v>40</v>
      </c>
      <c r="H7962" t="s">
        <v>44</v>
      </c>
      <c r="I7962">
        <v>120</v>
      </c>
      <c r="J7962">
        <v>1</v>
      </c>
      <c r="K7962">
        <v>0.126</v>
      </c>
      <c r="L7962">
        <v>104.91</v>
      </c>
      <c r="M7962" t="s">
        <v>46</v>
      </c>
      <c r="N7962" t="s">
        <v>48</v>
      </c>
      <c r="O7962">
        <v>3.91</v>
      </c>
    </row>
    <row r="7963" spans="1:15" x14ac:dyDescent="0.35">
      <c r="A7963" s="2">
        <v>45811</v>
      </c>
      <c r="B7963" t="s">
        <v>20</v>
      </c>
      <c r="C7963" t="s">
        <v>22</v>
      </c>
      <c r="D7963" t="s">
        <v>24</v>
      </c>
      <c r="E7963" t="s">
        <v>25</v>
      </c>
      <c r="F7963" t="s">
        <v>35</v>
      </c>
      <c r="G7963" t="s">
        <v>40</v>
      </c>
      <c r="H7963" t="s">
        <v>42</v>
      </c>
      <c r="I7963">
        <v>85</v>
      </c>
      <c r="J7963">
        <v>1</v>
      </c>
      <c r="K7963">
        <v>7.3999999999999996E-2</v>
      </c>
      <c r="L7963">
        <v>78.72</v>
      </c>
      <c r="M7963" t="s">
        <v>45</v>
      </c>
      <c r="N7963" t="s">
        <v>48</v>
      </c>
      <c r="O7963">
        <v>3.59</v>
      </c>
    </row>
    <row r="7964" spans="1:15" x14ac:dyDescent="0.35">
      <c r="A7964" s="2">
        <v>45811</v>
      </c>
      <c r="B7964" t="s">
        <v>20</v>
      </c>
      <c r="C7964" t="s">
        <v>23</v>
      </c>
      <c r="D7964" t="s">
        <v>24</v>
      </c>
      <c r="E7964" t="s">
        <v>25</v>
      </c>
      <c r="F7964" t="s">
        <v>29</v>
      </c>
      <c r="G7964" t="s">
        <v>39</v>
      </c>
      <c r="H7964" t="s">
        <v>42</v>
      </c>
      <c r="I7964">
        <v>140</v>
      </c>
      <c r="J7964">
        <v>1</v>
      </c>
      <c r="K7964">
        <v>0.109</v>
      </c>
      <c r="L7964">
        <v>124.74</v>
      </c>
      <c r="M7964" t="s">
        <v>47</v>
      </c>
      <c r="N7964" t="s">
        <v>48</v>
      </c>
      <c r="O7964">
        <v>4.46</v>
      </c>
    </row>
    <row r="7965" spans="1:15" x14ac:dyDescent="0.35">
      <c r="A7965" s="2">
        <v>45811</v>
      </c>
      <c r="B7965" t="s">
        <v>20</v>
      </c>
      <c r="C7965" t="s">
        <v>23</v>
      </c>
      <c r="D7965" t="s">
        <v>24</v>
      </c>
      <c r="E7965" t="s">
        <v>25</v>
      </c>
      <c r="F7965" t="s">
        <v>32</v>
      </c>
      <c r="G7965" t="s">
        <v>40</v>
      </c>
      <c r="H7965" t="s">
        <v>44</v>
      </c>
      <c r="I7965">
        <v>120</v>
      </c>
      <c r="J7965">
        <v>1</v>
      </c>
      <c r="K7965">
        <v>0.11</v>
      </c>
      <c r="L7965">
        <v>106.75</v>
      </c>
      <c r="M7965" t="s">
        <v>47</v>
      </c>
      <c r="N7965" t="s">
        <v>49</v>
      </c>
      <c r="O7965">
        <v>4.33</v>
      </c>
    </row>
    <row r="7966" spans="1:15" x14ac:dyDescent="0.35">
      <c r="A7966" s="2">
        <v>45811</v>
      </c>
      <c r="B7966" t="s">
        <v>20</v>
      </c>
      <c r="C7966" t="s">
        <v>23</v>
      </c>
      <c r="D7966" t="s">
        <v>24</v>
      </c>
      <c r="E7966" t="s">
        <v>28</v>
      </c>
      <c r="F7966" t="s">
        <v>30</v>
      </c>
      <c r="G7966" t="s">
        <v>40</v>
      </c>
      <c r="H7966" t="s">
        <v>42</v>
      </c>
      <c r="I7966">
        <v>80</v>
      </c>
      <c r="J7966">
        <v>1</v>
      </c>
      <c r="K7966">
        <v>4.2000000000000003E-2</v>
      </c>
      <c r="L7966">
        <v>76.67</v>
      </c>
      <c r="M7966" t="s">
        <v>47</v>
      </c>
      <c r="N7966" t="s">
        <v>48</v>
      </c>
      <c r="O7966">
        <v>3.53</v>
      </c>
    </row>
    <row r="7967" spans="1:15" x14ac:dyDescent="0.35">
      <c r="A7967" s="2">
        <v>45811</v>
      </c>
      <c r="B7967" t="s">
        <v>20</v>
      </c>
      <c r="C7967" t="s">
        <v>23</v>
      </c>
      <c r="D7967" t="s">
        <v>24</v>
      </c>
      <c r="E7967" t="s">
        <v>25</v>
      </c>
      <c r="F7967" t="s">
        <v>30</v>
      </c>
      <c r="G7967" t="s">
        <v>40</v>
      </c>
      <c r="H7967" t="s">
        <v>42</v>
      </c>
      <c r="I7967">
        <v>80</v>
      </c>
      <c r="J7967">
        <v>1</v>
      </c>
      <c r="K7967">
        <v>0.16900000000000001</v>
      </c>
      <c r="L7967">
        <v>66.44</v>
      </c>
      <c r="M7967" t="s">
        <v>46</v>
      </c>
      <c r="N7967" t="s">
        <v>48</v>
      </c>
      <c r="O7967">
        <v>4.18</v>
      </c>
    </row>
    <row r="7968" spans="1:15" x14ac:dyDescent="0.35">
      <c r="A7968" s="2">
        <v>45811</v>
      </c>
      <c r="B7968" t="s">
        <v>20</v>
      </c>
      <c r="C7968" t="s">
        <v>23</v>
      </c>
      <c r="D7968" t="s">
        <v>24</v>
      </c>
      <c r="E7968" t="s">
        <v>27</v>
      </c>
      <c r="F7968" t="s">
        <v>33</v>
      </c>
      <c r="G7968" t="s">
        <v>39</v>
      </c>
      <c r="H7968" t="s">
        <v>42</v>
      </c>
      <c r="I7968">
        <v>120</v>
      </c>
      <c r="J7968">
        <v>1</v>
      </c>
      <c r="K7968">
        <v>3.5999999999999997E-2</v>
      </c>
      <c r="L7968">
        <v>115.62</v>
      </c>
      <c r="M7968" t="s">
        <v>45</v>
      </c>
      <c r="N7968" t="s">
        <v>49</v>
      </c>
      <c r="O7968">
        <v>4.7</v>
      </c>
    </row>
    <row r="7969" spans="1:15" x14ac:dyDescent="0.35">
      <c r="A7969" s="2">
        <v>45811</v>
      </c>
      <c r="B7969" t="s">
        <v>20</v>
      </c>
      <c r="C7969" t="s">
        <v>23</v>
      </c>
      <c r="D7969" t="s">
        <v>24</v>
      </c>
      <c r="E7969" t="s">
        <v>28</v>
      </c>
      <c r="F7969" t="s">
        <v>29</v>
      </c>
      <c r="G7969" t="s">
        <v>39</v>
      </c>
      <c r="H7969" t="s">
        <v>42</v>
      </c>
      <c r="I7969">
        <v>140</v>
      </c>
      <c r="J7969">
        <v>1</v>
      </c>
      <c r="K7969">
        <v>7.4999999999999997E-2</v>
      </c>
      <c r="L7969">
        <v>129.47999999999999</v>
      </c>
      <c r="M7969" t="s">
        <v>47</v>
      </c>
      <c r="N7969" t="s">
        <v>48</v>
      </c>
      <c r="O7969">
        <v>3.33</v>
      </c>
    </row>
    <row r="7970" spans="1:15" x14ac:dyDescent="0.35">
      <c r="A7970" s="2">
        <v>45811</v>
      </c>
      <c r="B7970" t="s">
        <v>20</v>
      </c>
      <c r="C7970" t="s">
        <v>23</v>
      </c>
      <c r="D7970" t="s">
        <v>24</v>
      </c>
      <c r="E7970" t="s">
        <v>25</v>
      </c>
      <c r="F7970" t="s">
        <v>30</v>
      </c>
      <c r="G7970" t="s">
        <v>40</v>
      </c>
      <c r="H7970" t="s">
        <v>42</v>
      </c>
      <c r="I7970">
        <v>80</v>
      </c>
      <c r="J7970">
        <v>1</v>
      </c>
      <c r="K7970">
        <v>0.10199999999999999</v>
      </c>
      <c r="L7970">
        <v>71.849999999999994</v>
      </c>
      <c r="M7970" t="s">
        <v>47</v>
      </c>
      <c r="N7970" t="s">
        <v>48</v>
      </c>
      <c r="O7970">
        <v>4.1500000000000004</v>
      </c>
    </row>
    <row r="7971" spans="1:15" x14ac:dyDescent="0.35">
      <c r="A7971" s="2">
        <v>45811</v>
      </c>
      <c r="B7971" t="s">
        <v>20</v>
      </c>
      <c r="C7971" t="s">
        <v>23</v>
      </c>
      <c r="D7971" t="s">
        <v>24</v>
      </c>
      <c r="E7971" t="s">
        <v>27</v>
      </c>
      <c r="F7971" t="s">
        <v>30</v>
      </c>
      <c r="G7971" t="s">
        <v>40</v>
      </c>
      <c r="H7971" t="s">
        <v>43</v>
      </c>
      <c r="I7971">
        <v>60</v>
      </c>
      <c r="J7971">
        <v>1</v>
      </c>
      <c r="K7971">
        <v>5.3999999999999999E-2</v>
      </c>
      <c r="L7971">
        <v>56.73</v>
      </c>
      <c r="M7971" t="s">
        <v>45</v>
      </c>
      <c r="N7971" t="s">
        <v>48</v>
      </c>
      <c r="O7971">
        <v>3.78</v>
      </c>
    </row>
    <row r="7972" spans="1:15" x14ac:dyDescent="0.35">
      <c r="A7972" s="2">
        <v>45811</v>
      </c>
      <c r="B7972" t="s">
        <v>20</v>
      </c>
      <c r="C7972" t="s">
        <v>23</v>
      </c>
      <c r="D7972" t="s">
        <v>24</v>
      </c>
      <c r="E7972" t="s">
        <v>26</v>
      </c>
      <c r="F7972" t="s">
        <v>38</v>
      </c>
      <c r="G7972" t="s">
        <v>41</v>
      </c>
      <c r="H7972" t="s">
        <v>44</v>
      </c>
      <c r="I7972">
        <v>200</v>
      </c>
      <c r="J7972">
        <v>2</v>
      </c>
      <c r="K7972">
        <v>0.05</v>
      </c>
      <c r="L7972">
        <v>380.1</v>
      </c>
      <c r="M7972" t="s">
        <v>45</v>
      </c>
      <c r="N7972" t="s">
        <v>49</v>
      </c>
      <c r="O7972">
        <v>3.79</v>
      </c>
    </row>
    <row r="7973" spans="1:15" x14ac:dyDescent="0.35">
      <c r="A7973" s="2">
        <v>45811</v>
      </c>
      <c r="B7973" t="s">
        <v>20</v>
      </c>
      <c r="C7973" t="s">
        <v>23</v>
      </c>
      <c r="D7973" t="s">
        <v>24</v>
      </c>
      <c r="E7973" t="s">
        <v>28</v>
      </c>
      <c r="F7973" t="s">
        <v>30</v>
      </c>
      <c r="G7973" t="s">
        <v>40</v>
      </c>
      <c r="H7973" t="s">
        <v>44</v>
      </c>
      <c r="I7973">
        <v>110</v>
      </c>
      <c r="J7973">
        <v>1</v>
      </c>
      <c r="K7973">
        <v>5.8000000000000003E-2</v>
      </c>
      <c r="L7973">
        <v>103.66</v>
      </c>
      <c r="M7973" t="s">
        <v>45</v>
      </c>
      <c r="N7973" t="s">
        <v>48</v>
      </c>
      <c r="O7973">
        <v>3.46</v>
      </c>
    </row>
    <row r="7974" spans="1:15" x14ac:dyDescent="0.35">
      <c r="A7974" s="2">
        <v>45811</v>
      </c>
      <c r="B7974" t="s">
        <v>20</v>
      </c>
      <c r="C7974" t="s">
        <v>23</v>
      </c>
      <c r="D7974" t="s">
        <v>24</v>
      </c>
      <c r="E7974" t="s">
        <v>27</v>
      </c>
      <c r="F7974" t="s">
        <v>30</v>
      </c>
      <c r="G7974" t="s">
        <v>40</v>
      </c>
      <c r="H7974" t="s">
        <v>44</v>
      </c>
      <c r="I7974">
        <v>110</v>
      </c>
      <c r="J7974">
        <v>2</v>
      </c>
      <c r="K7974">
        <v>9.6000000000000002E-2</v>
      </c>
      <c r="L7974">
        <v>198.77</v>
      </c>
      <c r="M7974" t="s">
        <v>45</v>
      </c>
      <c r="N7974" t="s">
        <v>49</v>
      </c>
      <c r="O7974">
        <v>3.79</v>
      </c>
    </row>
    <row r="7975" spans="1:15" x14ac:dyDescent="0.35">
      <c r="A7975" s="2">
        <v>45811</v>
      </c>
      <c r="B7975" t="s">
        <v>20</v>
      </c>
      <c r="C7975" t="s">
        <v>23</v>
      </c>
      <c r="D7975" t="s">
        <v>24</v>
      </c>
      <c r="E7975" t="s">
        <v>25</v>
      </c>
      <c r="F7975" t="s">
        <v>38</v>
      </c>
      <c r="G7975" t="s">
        <v>41</v>
      </c>
      <c r="H7975" t="s">
        <v>44</v>
      </c>
      <c r="I7975">
        <v>200</v>
      </c>
      <c r="J7975">
        <v>1</v>
      </c>
      <c r="K7975">
        <v>3.7999999999999999E-2</v>
      </c>
      <c r="L7975">
        <v>192.45</v>
      </c>
      <c r="M7975" t="s">
        <v>47</v>
      </c>
      <c r="N7975" t="s">
        <v>48</v>
      </c>
      <c r="O7975">
        <v>3.87</v>
      </c>
    </row>
    <row r="7976" spans="1:15" x14ac:dyDescent="0.35">
      <c r="A7976" s="2">
        <v>45811</v>
      </c>
      <c r="B7976" t="s">
        <v>20</v>
      </c>
      <c r="C7976" t="s">
        <v>23</v>
      </c>
      <c r="D7976" t="s">
        <v>24</v>
      </c>
      <c r="E7976" t="s">
        <v>28</v>
      </c>
      <c r="F7976" t="s">
        <v>30</v>
      </c>
      <c r="G7976" t="s">
        <v>40</v>
      </c>
      <c r="H7976" t="s">
        <v>43</v>
      </c>
      <c r="I7976">
        <v>60</v>
      </c>
      <c r="J7976">
        <v>2</v>
      </c>
      <c r="K7976">
        <v>0.01</v>
      </c>
      <c r="L7976">
        <v>118.81</v>
      </c>
      <c r="M7976" t="s">
        <v>45</v>
      </c>
      <c r="N7976" t="s">
        <v>48</v>
      </c>
      <c r="O7976">
        <v>4.75</v>
      </c>
    </row>
    <row r="7977" spans="1:15" x14ac:dyDescent="0.35">
      <c r="A7977" s="2">
        <v>45811</v>
      </c>
      <c r="B7977" t="s">
        <v>20</v>
      </c>
      <c r="C7977" t="s">
        <v>23</v>
      </c>
      <c r="D7977" t="s">
        <v>24</v>
      </c>
      <c r="E7977" t="s">
        <v>25</v>
      </c>
      <c r="F7977" t="s">
        <v>32</v>
      </c>
      <c r="G7977" t="s">
        <v>40</v>
      </c>
      <c r="H7977" t="s">
        <v>43</v>
      </c>
      <c r="I7977">
        <v>70</v>
      </c>
      <c r="J7977">
        <v>1</v>
      </c>
      <c r="K7977">
        <v>0.13200000000000001</v>
      </c>
      <c r="L7977">
        <v>60.73</v>
      </c>
      <c r="M7977" t="s">
        <v>45</v>
      </c>
      <c r="N7977" t="s">
        <v>48</v>
      </c>
      <c r="O7977">
        <v>3.27</v>
      </c>
    </row>
    <row r="7978" spans="1:15" x14ac:dyDescent="0.35">
      <c r="A7978" s="2">
        <v>45811</v>
      </c>
      <c r="B7978" t="s">
        <v>20</v>
      </c>
      <c r="C7978" t="s">
        <v>23</v>
      </c>
      <c r="D7978" t="s">
        <v>24</v>
      </c>
      <c r="E7978" t="s">
        <v>26</v>
      </c>
      <c r="F7978" t="s">
        <v>30</v>
      </c>
      <c r="G7978" t="s">
        <v>40</v>
      </c>
      <c r="H7978" t="s">
        <v>42</v>
      </c>
      <c r="I7978">
        <v>80</v>
      </c>
      <c r="J7978">
        <v>1</v>
      </c>
      <c r="K7978">
        <v>0.03</v>
      </c>
      <c r="L7978">
        <v>77.56</v>
      </c>
      <c r="M7978" t="s">
        <v>45</v>
      </c>
      <c r="N7978" t="s">
        <v>49</v>
      </c>
      <c r="O7978">
        <v>4.01</v>
      </c>
    </row>
    <row r="7979" spans="1:15" x14ac:dyDescent="0.35">
      <c r="A7979" s="2">
        <v>45811</v>
      </c>
      <c r="B7979" t="s">
        <v>20</v>
      </c>
      <c r="C7979" t="s">
        <v>23</v>
      </c>
      <c r="D7979" t="s">
        <v>24</v>
      </c>
      <c r="E7979" t="s">
        <v>25</v>
      </c>
      <c r="F7979" t="s">
        <v>36</v>
      </c>
      <c r="G7979" t="s">
        <v>40</v>
      </c>
      <c r="H7979" t="s">
        <v>42</v>
      </c>
      <c r="I7979">
        <v>85</v>
      </c>
      <c r="J7979">
        <v>1</v>
      </c>
      <c r="K7979">
        <v>0.14000000000000001</v>
      </c>
      <c r="L7979">
        <v>73.069999999999993</v>
      </c>
      <c r="M7979" t="s">
        <v>46</v>
      </c>
      <c r="N7979" t="s">
        <v>48</v>
      </c>
      <c r="O7979">
        <v>3.56</v>
      </c>
    </row>
    <row r="7980" spans="1:15" x14ac:dyDescent="0.35">
      <c r="A7980" s="2">
        <v>45811</v>
      </c>
      <c r="B7980" t="s">
        <v>20</v>
      </c>
      <c r="C7980" t="s">
        <v>23</v>
      </c>
      <c r="D7980" t="s">
        <v>24</v>
      </c>
      <c r="E7980" t="s">
        <v>25</v>
      </c>
      <c r="F7980" t="s">
        <v>32</v>
      </c>
      <c r="G7980" t="s">
        <v>40</v>
      </c>
      <c r="H7980" t="s">
        <v>43</v>
      </c>
      <c r="I7980">
        <v>70</v>
      </c>
      <c r="J7980">
        <v>1</v>
      </c>
      <c r="K7980">
        <v>3.7999999999999999E-2</v>
      </c>
      <c r="L7980">
        <v>67.319999999999993</v>
      </c>
      <c r="M7980" t="s">
        <v>45</v>
      </c>
      <c r="N7980" t="s">
        <v>49</v>
      </c>
      <c r="O7980">
        <v>4.28</v>
      </c>
    </row>
    <row r="7981" spans="1:15" x14ac:dyDescent="0.35">
      <c r="A7981" s="2">
        <v>45811</v>
      </c>
      <c r="B7981" t="s">
        <v>20</v>
      </c>
      <c r="C7981" t="s">
        <v>23</v>
      </c>
      <c r="D7981" t="s">
        <v>24</v>
      </c>
      <c r="E7981" t="s">
        <v>27</v>
      </c>
      <c r="F7981" t="s">
        <v>30</v>
      </c>
      <c r="G7981" t="s">
        <v>40</v>
      </c>
      <c r="H7981" t="s">
        <v>42</v>
      </c>
      <c r="I7981">
        <v>80</v>
      </c>
      <c r="J7981">
        <v>1</v>
      </c>
      <c r="K7981">
        <v>6.5000000000000002E-2</v>
      </c>
      <c r="L7981">
        <v>74.81</v>
      </c>
      <c r="M7981" t="s">
        <v>45</v>
      </c>
      <c r="N7981" t="s">
        <v>48</v>
      </c>
      <c r="O7981">
        <v>3.81</v>
      </c>
    </row>
    <row r="7982" spans="1:15" x14ac:dyDescent="0.35">
      <c r="A7982" s="2">
        <v>45811</v>
      </c>
      <c r="B7982" t="s">
        <v>20</v>
      </c>
      <c r="C7982" t="s">
        <v>23</v>
      </c>
      <c r="D7982" t="s">
        <v>24</v>
      </c>
      <c r="E7982" t="s">
        <v>28</v>
      </c>
      <c r="F7982" t="s">
        <v>30</v>
      </c>
      <c r="G7982" t="s">
        <v>40</v>
      </c>
      <c r="H7982" t="s">
        <v>43</v>
      </c>
      <c r="I7982">
        <v>60</v>
      </c>
      <c r="J7982">
        <v>1</v>
      </c>
      <c r="K7982">
        <v>6.3E-2</v>
      </c>
      <c r="L7982">
        <v>56.2</v>
      </c>
      <c r="M7982" t="s">
        <v>47</v>
      </c>
      <c r="N7982" t="s">
        <v>48</v>
      </c>
      <c r="O7982">
        <v>4.12</v>
      </c>
    </row>
    <row r="7983" spans="1:15" x14ac:dyDescent="0.35">
      <c r="A7983" s="2">
        <v>45811</v>
      </c>
      <c r="B7983" t="s">
        <v>20</v>
      </c>
      <c r="C7983" t="s">
        <v>23</v>
      </c>
      <c r="D7983" t="s">
        <v>24</v>
      </c>
      <c r="E7983" t="s">
        <v>27</v>
      </c>
      <c r="F7983" t="s">
        <v>34</v>
      </c>
      <c r="G7983" t="s">
        <v>39</v>
      </c>
      <c r="H7983" t="s">
        <v>42</v>
      </c>
      <c r="I7983">
        <v>130</v>
      </c>
      <c r="J7983">
        <v>1</v>
      </c>
      <c r="K7983">
        <v>0.21199999999999999</v>
      </c>
      <c r="L7983">
        <v>102.42</v>
      </c>
      <c r="M7983" t="s">
        <v>46</v>
      </c>
      <c r="N7983" t="s">
        <v>48</v>
      </c>
      <c r="O7983">
        <v>4.6399999999999997</v>
      </c>
    </row>
    <row r="7984" spans="1:15" x14ac:dyDescent="0.35">
      <c r="A7984" s="2">
        <v>45811</v>
      </c>
      <c r="B7984" t="s">
        <v>20</v>
      </c>
      <c r="C7984" t="s">
        <v>23</v>
      </c>
      <c r="D7984" t="s">
        <v>24</v>
      </c>
      <c r="E7984" t="s">
        <v>26</v>
      </c>
      <c r="F7984" t="s">
        <v>29</v>
      </c>
      <c r="G7984" t="s">
        <v>39</v>
      </c>
      <c r="H7984" t="s">
        <v>42</v>
      </c>
      <c r="I7984">
        <v>140</v>
      </c>
      <c r="J7984">
        <v>1</v>
      </c>
      <c r="K7984">
        <v>5.6000000000000001E-2</v>
      </c>
      <c r="L7984">
        <v>132.18</v>
      </c>
      <c r="M7984" t="s">
        <v>47</v>
      </c>
      <c r="N7984" t="s">
        <v>48</v>
      </c>
      <c r="O7984">
        <v>3.92</v>
      </c>
    </row>
    <row r="7985" spans="1:15" x14ac:dyDescent="0.35">
      <c r="A7985" s="2">
        <v>45811</v>
      </c>
      <c r="B7985" t="s">
        <v>20</v>
      </c>
      <c r="C7985" t="s">
        <v>23</v>
      </c>
      <c r="D7985" t="s">
        <v>24</v>
      </c>
      <c r="E7985" t="s">
        <v>28</v>
      </c>
      <c r="F7985" t="s">
        <v>38</v>
      </c>
      <c r="G7985" t="s">
        <v>41</v>
      </c>
      <c r="H7985" t="s">
        <v>44</v>
      </c>
      <c r="I7985">
        <v>200</v>
      </c>
      <c r="J7985">
        <v>1</v>
      </c>
      <c r="K7985">
        <v>1.0999999999999999E-2</v>
      </c>
      <c r="L7985">
        <v>197.75</v>
      </c>
      <c r="M7985" t="s">
        <v>45</v>
      </c>
      <c r="N7985" t="s">
        <v>48</v>
      </c>
      <c r="O7985">
        <v>4.22</v>
      </c>
    </row>
    <row r="7986" spans="1:15" x14ac:dyDescent="0.35">
      <c r="A7986" s="2">
        <v>45811</v>
      </c>
      <c r="B7986" t="s">
        <v>20</v>
      </c>
      <c r="C7986" t="s">
        <v>23</v>
      </c>
      <c r="D7986" t="s">
        <v>24</v>
      </c>
      <c r="E7986" t="s">
        <v>27</v>
      </c>
      <c r="F7986" t="s">
        <v>35</v>
      </c>
      <c r="G7986" t="s">
        <v>40</v>
      </c>
      <c r="H7986" t="s">
        <v>42</v>
      </c>
      <c r="I7986">
        <v>85</v>
      </c>
      <c r="J7986">
        <v>1</v>
      </c>
      <c r="K7986">
        <v>7.3999999999999996E-2</v>
      </c>
      <c r="L7986">
        <v>78.680000000000007</v>
      </c>
      <c r="M7986" t="s">
        <v>46</v>
      </c>
      <c r="N7986" t="s">
        <v>48</v>
      </c>
      <c r="O7986">
        <v>4.4400000000000004</v>
      </c>
    </row>
    <row r="7987" spans="1:15" x14ac:dyDescent="0.35">
      <c r="A7987" s="2">
        <v>45811</v>
      </c>
      <c r="B7987" t="s">
        <v>20</v>
      </c>
      <c r="C7987" t="s">
        <v>23</v>
      </c>
      <c r="D7987" t="s">
        <v>24</v>
      </c>
      <c r="E7987" t="s">
        <v>25</v>
      </c>
      <c r="F7987" t="s">
        <v>29</v>
      </c>
      <c r="G7987" t="s">
        <v>39</v>
      </c>
      <c r="H7987" t="s">
        <v>42</v>
      </c>
      <c r="I7987">
        <v>140</v>
      </c>
      <c r="J7987">
        <v>2</v>
      </c>
      <c r="K7987">
        <v>5.8999999999999997E-2</v>
      </c>
      <c r="L7987">
        <v>263.5</v>
      </c>
      <c r="M7987" t="s">
        <v>45</v>
      </c>
      <c r="N7987" t="s">
        <v>49</v>
      </c>
      <c r="O7987">
        <v>4.29</v>
      </c>
    </row>
    <row r="7988" spans="1:15" x14ac:dyDescent="0.35">
      <c r="A7988" s="2">
        <v>45811</v>
      </c>
      <c r="B7988" t="s">
        <v>20</v>
      </c>
      <c r="C7988" t="s">
        <v>23</v>
      </c>
      <c r="D7988" t="s">
        <v>24</v>
      </c>
      <c r="E7988" t="s">
        <v>28</v>
      </c>
      <c r="F7988" t="s">
        <v>36</v>
      </c>
      <c r="G7988" t="s">
        <v>40</v>
      </c>
      <c r="H7988" t="s">
        <v>42</v>
      </c>
      <c r="I7988">
        <v>85</v>
      </c>
      <c r="J7988">
        <v>1</v>
      </c>
      <c r="K7988">
        <v>0.223</v>
      </c>
      <c r="L7988">
        <v>66.08</v>
      </c>
      <c r="M7988" t="s">
        <v>45</v>
      </c>
      <c r="N7988" t="s">
        <v>48</v>
      </c>
      <c r="O7988">
        <v>3.5</v>
      </c>
    </row>
    <row r="7989" spans="1:15" x14ac:dyDescent="0.35">
      <c r="A7989" s="2">
        <v>45812</v>
      </c>
      <c r="B7989" t="s">
        <v>20</v>
      </c>
      <c r="C7989" t="s">
        <v>21</v>
      </c>
      <c r="D7989" t="s">
        <v>24</v>
      </c>
      <c r="E7989" t="s">
        <v>27</v>
      </c>
      <c r="F7989" t="s">
        <v>33</v>
      </c>
      <c r="G7989" t="s">
        <v>39</v>
      </c>
      <c r="H7989" t="s">
        <v>42</v>
      </c>
      <c r="I7989">
        <v>120</v>
      </c>
      <c r="J7989">
        <v>2</v>
      </c>
      <c r="K7989">
        <v>1.0999999999999999E-2</v>
      </c>
      <c r="L7989">
        <v>237.44</v>
      </c>
      <c r="M7989" t="s">
        <v>47</v>
      </c>
      <c r="N7989" t="s">
        <v>48</v>
      </c>
      <c r="O7989">
        <v>3.72</v>
      </c>
    </row>
    <row r="7990" spans="1:15" x14ac:dyDescent="0.35">
      <c r="A7990" s="2">
        <v>45812</v>
      </c>
      <c r="B7990" t="s">
        <v>20</v>
      </c>
      <c r="C7990" t="s">
        <v>21</v>
      </c>
      <c r="D7990" t="s">
        <v>24</v>
      </c>
      <c r="E7990" t="s">
        <v>25</v>
      </c>
      <c r="F7990" t="s">
        <v>34</v>
      </c>
      <c r="G7990" t="s">
        <v>39</v>
      </c>
      <c r="H7990" t="s">
        <v>42</v>
      </c>
      <c r="I7990">
        <v>130</v>
      </c>
      <c r="J7990">
        <v>1</v>
      </c>
      <c r="K7990">
        <v>6.5000000000000002E-2</v>
      </c>
      <c r="L7990">
        <v>121.57</v>
      </c>
      <c r="M7990" t="s">
        <v>46</v>
      </c>
      <c r="N7990" t="s">
        <v>49</v>
      </c>
      <c r="O7990">
        <v>4.47</v>
      </c>
    </row>
    <row r="7991" spans="1:15" x14ac:dyDescent="0.35">
      <c r="A7991" s="2">
        <v>45812</v>
      </c>
      <c r="B7991" t="s">
        <v>20</v>
      </c>
      <c r="C7991" t="s">
        <v>21</v>
      </c>
      <c r="D7991" t="s">
        <v>24</v>
      </c>
      <c r="E7991" t="s">
        <v>26</v>
      </c>
      <c r="F7991" t="s">
        <v>31</v>
      </c>
      <c r="G7991" t="s">
        <v>41</v>
      </c>
      <c r="H7991" t="s">
        <v>42</v>
      </c>
      <c r="I7991">
        <v>150</v>
      </c>
      <c r="J7991">
        <v>1</v>
      </c>
      <c r="K7991">
        <v>0.1</v>
      </c>
      <c r="L7991">
        <v>135.03</v>
      </c>
      <c r="M7991" t="s">
        <v>45</v>
      </c>
      <c r="N7991" t="s">
        <v>48</v>
      </c>
      <c r="O7991">
        <v>4.0199999999999996</v>
      </c>
    </row>
    <row r="7992" spans="1:15" x14ac:dyDescent="0.35">
      <c r="A7992" s="2">
        <v>45812</v>
      </c>
      <c r="B7992" t="s">
        <v>20</v>
      </c>
      <c r="C7992" t="s">
        <v>21</v>
      </c>
      <c r="D7992" t="s">
        <v>24</v>
      </c>
      <c r="E7992" t="s">
        <v>25</v>
      </c>
      <c r="F7992" t="s">
        <v>34</v>
      </c>
      <c r="G7992" t="s">
        <v>39</v>
      </c>
      <c r="H7992" t="s">
        <v>42</v>
      </c>
      <c r="I7992">
        <v>130</v>
      </c>
      <c r="J7992">
        <v>2</v>
      </c>
      <c r="K7992">
        <v>0.189</v>
      </c>
      <c r="L7992">
        <v>210.85</v>
      </c>
      <c r="M7992" t="s">
        <v>45</v>
      </c>
      <c r="N7992" t="s">
        <v>48</v>
      </c>
      <c r="O7992">
        <v>2.97</v>
      </c>
    </row>
    <row r="7993" spans="1:15" x14ac:dyDescent="0.35">
      <c r="A7993" s="2">
        <v>45812</v>
      </c>
      <c r="B7993" t="s">
        <v>20</v>
      </c>
      <c r="C7993" t="s">
        <v>21</v>
      </c>
      <c r="D7993" t="s">
        <v>24</v>
      </c>
      <c r="E7993" t="s">
        <v>28</v>
      </c>
      <c r="F7993" t="s">
        <v>32</v>
      </c>
      <c r="G7993" t="s">
        <v>40</v>
      </c>
      <c r="H7993" t="s">
        <v>42</v>
      </c>
      <c r="I7993">
        <v>90</v>
      </c>
      <c r="J7993">
        <v>1</v>
      </c>
      <c r="K7993">
        <v>0</v>
      </c>
      <c r="L7993">
        <v>90</v>
      </c>
      <c r="M7993" t="s">
        <v>45</v>
      </c>
      <c r="N7993" t="s">
        <v>48</v>
      </c>
      <c r="O7993">
        <v>4.59</v>
      </c>
    </row>
    <row r="7994" spans="1:15" x14ac:dyDescent="0.35">
      <c r="A7994" s="2">
        <v>45812</v>
      </c>
      <c r="B7994" t="s">
        <v>20</v>
      </c>
      <c r="C7994" t="s">
        <v>21</v>
      </c>
      <c r="D7994" t="s">
        <v>24</v>
      </c>
      <c r="E7994" t="s">
        <v>26</v>
      </c>
      <c r="F7994" t="s">
        <v>30</v>
      </c>
      <c r="G7994" t="s">
        <v>40</v>
      </c>
      <c r="H7994" t="s">
        <v>43</v>
      </c>
      <c r="I7994">
        <v>60</v>
      </c>
      <c r="J7994">
        <v>1</v>
      </c>
      <c r="K7994">
        <v>0.18</v>
      </c>
      <c r="L7994">
        <v>49.18</v>
      </c>
      <c r="M7994" t="s">
        <v>46</v>
      </c>
      <c r="N7994" t="s">
        <v>48</v>
      </c>
      <c r="O7994">
        <v>4.08</v>
      </c>
    </row>
    <row r="7995" spans="1:15" x14ac:dyDescent="0.35">
      <c r="A7995" s="2">
        <v>45812</v>
      </c>
      <c r="B7995" t="s">
        <v>20</v>
      </c>
      <c r="C7995" t="s">
        <v>21</v>
      </c>
      <c r="D7995" t="s">
        <v>24</v>
      </c>
      <c r="E7995" t="s">
        <v>25</v>
      </c>
      <c r="F7995" t="s">
        <v>32</v>
      </c>
      <c r="G7995" t="s">
        <v>40</v>
      </c>
      <c r="H7995" t="s">
        <v>44</v>
      </c>
      <c r="I7995">
        <v>120</v>
      </c>
      <c r="J7995">
        <v>2</v>
      </c>
      <c r="K7995">
        <v>8.0000000000000002E-3</v>
      </c>
      <c r="L7995">
        <v>238.06</v>
      </c>
      <c r="M7995" t="s">
        <v>45</v>
      </c>
      <c r="N7995" t="s">
        <v>49</v>
      </c>
      <c r="O7995">
        <v>5</v>
      </c>
    </row>
    <row r="7996" spans="1:15" x14ac:dyDescent="0.35">
      <c r="A7996" s="2">
        <v>45812</v>
      </c>
      <c r="B7996" t="s">
        <v>20</v>
      </c>
      <c r="C7996" t="s">
        <v>21</v>
      </c>
      <c r="D7996" t="s">
        <v>24</v>
      </c>
      <c r="E7996" t="s">
        <v>27</v>
      </c>
      <c r="F7996" t="s">
        <v>32</v>
      </c>
      <c r="G7996" t="s">
        <v>40</v>
      </c>
      <c r="H7996" t="s">
        <v>43</v>
      </c>
      <c r="I7996">
        <v>70</v>
      </c>
      <c r="J7996">
        <v>1</v>
      </c>
      <c r="K7996">
        <v>6.6000000000000003E-2</v>
      </c>
      <c r="L7996">
        <v>65.41</v>
      </c>
      <c r="M7996" t="s">
        <v>45</v>
      </c>
      <c r="N7996" t="s">
        <v>49</v>
      </c>
      <c r="O7996">
        <v>4.03</v>
      </c>
    </row>
    <row r="7997" spans="1:15" x14ac:dyDescent="0.35">
      <c r="A7997" s="2">
        <v>45812</v>
      </c>
      <c r="B7997" t="s">
        <v>20</v>
      </c>
      <c r="C7997" t="s">
        <v>21</v>
      </c>
      <c r="D7997" t="s">
        <v>24</v>
      </c>
      <c r="E7997" t="s">
        <v>25</v>
      </c>
      <c r="F7997" t="s">
        <v>34</v>
      </c>
      <c r="G7997" t="s">
        <v>39</v>
      </c>
      <c r="H7997" t="s">
        <v>42</v>
      </c>
      <c r="I7997">
        <v>130</v>
      </c>
      <c r="J7997">
        <v>3</v>
      </c>
      <c r="K7997">
        <v>0.17799999999999999</v>
      </c>
      <c r="L7997">
        <v>320.61</v>
      </c>
      <c r="M7997" t="s">
        <v>45</v>
      </c>
      <c r="N7997" t="s">
        <v>48</v>
      </c>
      <c r="O7997">
        <v>3.99</v>
      </c>
    </row>
    <row r="7998" spans="1:15" x14ac:dyDescent="0.35">
      <c r="A7998" s="2">
        <v>45812</v>
      </c>
      <c r="B7998" t="s">
        <v>20</v>
      </c>
      <c r="C7998" t="s">
        <v>21</v>
      </c>
      <c r="D7998" t="s">
        <v>24</v>
      </c>
      <c r="E7998" t="s">
        <v>25</v>
      </c>
      <c r="F7998" t="s">
        <v>31</v>
      </c>
      <c r="G7998" t="s">
        <v>41</v>
      </c>
      <c r="H7998" t="s">
        <v>42</v>
      </c>
      <c r="I7998">
        <v>150</v>
      </c>
      <c r="J7998">
        <v>1</v>
      </c>
      <c r="K7998">
        <v>7.2999999999999995E-2</v>
      </c>
      <c r="L7998">
        <v>139.01</v>
      </c>
      <c r="M7998" t="s">
        <v>47</v>
      </c>
      <c r="N7998" t="s">
        <v>49</v>
      </c>
      <c r="O7998">
        <v>4.1100000000000003</v>
      </c>
    </row>
    <row r="7999" spans="1:15" x14ac:dyDescent="0.35">
      <c r="A7999" s="2">
        <v>45812</v>
      </c>
      <c r="B7999" t="s">
        <v>20</v>
      </c>
      <c r="C7999" t="s">
        <v>22</v>
      </c>
      <c r="D7999" t="s">
        <v>24</v>
      </c>
      <c r="E7999" t="s">
        <v>25</v>
      </c>
      <c r="F7999" t="s">
        <v>30</v>
      </c>
      <c r="G7999" t="s">
        <v>40</v>
      </c>
      <c r="H7999" t="s">
        <v>42</v>
      </c>
      <c r="I7999">
        <v>80</v>
      </c>
      <c r="J7999">
        <v>1</v>
      </c>
      <c r="K7999">
        <v>9.5000000000000001E-2</v>
      </c>
      <c r="L7999">
        <v>72.37</v>
      </c>
      <c r="M7999" t="s">
        <v>45</v>
      </c>
      <c r="N7999" t="s">
        <v>49</v>
      </c>
      <c r="O7999">
        <v>4.24</v>
      </c>
    </row>
    <row r="8000" spans="1:15" x14ac:dyDescent="0.35">
      <c r="A8000" s="2">
        <v>45812</v>
      </c>
      <c r="B8000" t="s">
        <v>20</v>
      </c>
      <c r="C8000" t="s">
        <v>22</v>
      </c>
      <c r="D8000" t="s">
        <v>24</v>
      </c>
      <c r="E8000" t="s">
        <v>25</v>
      </c>
      <c r="F8000" t="s">
        <v>30</v>
      </c>
      <c r="G8000" t="s">
        <v>40</v>
      </c>
      <c r="H8000" t="s">
        <v>43</v>
      </c>
      <c r="I8000">
        <v>60</v>
      </c>
      <c r="J8000">
        <v>1</v>
      </c>
      <c r="K8000">
        <v>3.2000000000000001E-2</v>
      </c>
      <c r="L8000">
        <v>58.1</v>
      </c>
      <c r="M8000" t="s">
        <v>45</v>
      </c>
      <c r="N8000" t="s">
        <v>48</v>
      </c>
      <c r="O8000">
        <v>3.48</v>
      </c>
    </row>
    <row r="8001" spans="1:15" x14ac:dyDescent="0.35">
      <c r="A8001" s="2">
        <v>45812</v>
      </c>
      <c r="B8001" t="s">
        <v>20</v>
      </c>
      <c r="C8001" t="s">
        <v>22</v>
      </c>
      <c r="D8001" t="s">
        <v>24</v>
      </c>
      <c r="E8001" t="s">
        <v>25</v>
      </c>
      <c r="F8001" t="s">
        <v>32</v>
      </c>
      <c r="G8001" t="s">
        <v>40</v>
      </c>
      <c r="H8001" t="s">
        <v>43</v>
      </c>
      <c r="I8001">
        <v>70</v>
      </c>
      <c r="J8001">
        <v>1</v>
      </c>
      <c r="K8001">
        <v>0</v>
      </c>
      <c r="L8001">
        <v>70</v>
      </c>
      <c r="M8001" t="s">
        <v>47</v>
      </c>
      <c r="N8001" t="s">
        <v>49</v>
      </c>
      <c r="O8001">
        <v>5</v>
      </c>
    </row>
    <row r="8002" spans="1:15" x14ac:dyDescent="0.35">
      <c r="A8002" s="2">
        <v>45812</v>
      </c>
      <c r="B8002" t="s">
        <v>20</v>
      </c>
      <c r="C8002" t="s">
        <v>22</v>
      </c>
      <c r="D8002" t="s">
        <v>24</v>
      </c>
      <c r="E8002" t="s">
        <v>25</v>
      </c>
      <c r="F8002" t="s">
        <v>29</v>
      </c>
      <c r="G8002" t="s">
        <v>39</v>
      </c>
      <c r="H8002" t="s">
        <v>42</v>
      </c>
      <c r="I8002">
        <v>140</v>
      </c>
      <c r="J8002">
        <v>1</v>
      </c>
      <c r="K8002">
        <v>5.8999999999999997E-2</v>
      </c>
      <c r="L8002">
        <v>131.69</v>
      </c>
      <c r="M8002" t="s">
        <v>46</v>
      </c>
      <c r="N8002" t="s">
        <v>48</v>
      </c>
      <c r="O8002">
        <v>3.37</v>
      </c>
    </row>
    <row r="8003" spans="1:15" x14ac:dyDescent="0.35">
      <c r="A8003" s="2">
        <v>45812</v>
      </c>
      <c r="B8003" t="s">
        <v>20</v>
      </c>
      <c r="C8003" t="s">
        <v>22</v>
      </c>
      <c r="D8003" t="s">
        <v>24</v>
      </c>
      <c r="E8003" t="s">
        <v>28</v>
      </c>
      <c r="F8003" t="s">
        <v>36</v>
      </c>
      <c r="G8003" t="s">
        <v>40</v>
      </c>
      <c r="H8003" t="s">
        <v>42</v>
      </c>
      <c r="I8003">
        <v>85</v>
      </c>
      <c r="J8003">
        <v>1</v>
      </c>
      <c r="K8003">
        <v>0.10199999999999999</v>
      </c>
      <c r="L8003">
        <v>76.36</v>
      </c>
      <c r="M8003" t="s">
        <v>45</v>
      </c>
      <c r="N8003" t="s">
        <v>49</v>
      </c>
      <c r="O8003">
        <v>4.21</v>
      </c>
    </row>
    <row r="8004" spans="1:15" x14ac:dyDescent="0.35">
      <c r="A8004" s="2">
        <v>45812</v>
      </c>
      <c r="B8004" t="s">
        <v>20</v>
      </c>
      <c r="C8004" t="s">
        <v>22</v>
      </c>
      <c r="D8004" t="s">
        <v>24</v>
      </c>
      <c r="E8004" t="s">
        <v>26</v>
      </c>
      <c r="F8004" t="s">
        <v>38</v>
      </c>
      <c r="G8004" t="s">
        <v>41</v>
      </c>
      <c r="H8004" t="s">
        <v>44</v>
      </c>
      <c r="I8004">
        <v>200</v>
      </c>
      <c r="J8004">
        <v>1</v>
      </c>
      <c r="K8004">
        <v>0.104</v>
      </c>
      <c r="L8004">
        <v>179.17</v>
      </c>
      <c r="M8004" t="s">
        <v>45</v>
      </c>
      <c r="N8004" t="s">
        <v>48</v>
      </c>
      <c r="O8004">
        <v>3.76</v>
      </c>
    </row>
    <row r="8005" spans="1:15" x14ac:dyDescent="0.35">
      <c r="A8005" s="2">
        <v>45812</v>
      </c>
      <c r="B8005" t="s">
        <v>20</v>
      </c>
      <c r="C8005" t="s">
        <v>22</v>
      </c>
      <c r="D8005" t="s">
        <v>24</v>
      </c>
      <c r="E8005" t="s">
        <v>25</v>
      </c>
      <c r="F8005" t="s">
        <v>30</v>
      </c>
      <c r="G8005" t="s">
        <v>40</v>
      </c>
      <c r="H8005" t="s">
        <v>42</v>
      </c>
      <c r="I8005">
        <v>80</v>
      </c>
      <c r="J8005">
        <v>1</v>
      </c>
      <c r="K8005">
        <v>0.13200000000000001</v>
      </c>
      <c r="L8005">
        <v>69.44</v>
      </c>
      <c r="M8005" t="s">
        <v>45</v>
      </c>
      <c r="N8005" t="s">
        <v>49</v>
      </c>
      <c r="O8005">
        <v>3.75</v>
      </c>
    </row>
    <row r="8006" spans="1:15" x14ac:dyDescent="0.35">
      <c r="A8006" s="2">
        <v>45812</v>
      </c>
      <c r="B8006" t="s">
        <v>20</v>
      </c>
      <c r="C8006" t="s">
        <v>22</v>
      </c>
      <c r="D8006" t="s">
        <v>24</v>
      </c>
      <c r="E8006" t="s">
        <v>25</v>
      </c>
      <c r="F8006" t="s">
        <v>36</v>
      </c>
      <c r="G8006" t="s">
        <v>40</v>
      </c>
      <c r="H8006" t="s">
        <v>42</v>
      </c>
      <c r="I8006">
        <v>85</v>
      </c>
      <c r="J8006">
        <v>1</v>
      </c>
      <c r="K8006">
        <v>3.2000000000000001E-2</v>
      </c>
      <c r="L8006">
        <v>82.25</v>
      </c>
      <c r="M8006" t="s">
        <v>46</v>
      </c>
      <c r="N8006" t="s">
        <v>48</v>
      </c>
      <c r="O8006">
        <v>4.09</v>
      </c>
    </row>
    <row r="8007" spans="1:15" x14ac:dyDescent="0.35">
      <c r="A8007" s="2">
        <v>45812</v>
      </c>
      <c r="B8007" t="s">
        <v>20</v>
      </c>
      <c r="C8007" t="s">
        <v>22</v>
      </c>
      <c r="D8007" t="s">
        <v>24</v>
      </c>
      <c r="E8007" t="s">
        <v>25</v>
      </c>
      <c r="F8007" t="s">
        <v>37</v>
      </c>
      <c r="G8007" t="s">
        <v>41</v>
      </c>
      <c r="H8007" t="s">
        <v>42</v>
      </c>
      <c r="I8007">
        <v>160</v>
      </c>
      <c r="J8007">
        <v>1</v>
      </c>
      <c r="K8007">
        <v>9.7000000000000003E-2</v>
      </c>
      <c r="L8007">
        <v>144.54</v>
      </c>
      <c r="M8007" t="s">
        <v>45</v>
      </c>
      <c r="N8007" t="s">
        <v>48</v>
      </c>
      <c r="O8007">
        <v>4.29</v>
      </c>
    </row>
    <row r="8008" spans="1:15" x14ac:dyDescent="0.35">
      <c r="A8008" s="2">
        <v>45812</v>
      </c>
      <c r="B8008" t="s">
        <v>20</v>
      </c>
      <c r="C8008" t="s">
        <v>22</v>
      </c>
      <c r="D8008" t="s">
        <v>24</v>
      </c>
      <c r="E8008" t="s">
        <v>27</v>
      </c>
      <c r="F8008" t="s">
        <v>29</v>
      </c>
      <c r="G8008" t="s">
        <v>39</v>
      </c>
      <c r="H8008" t="s">
        <v>42</v>
      </c>
      <c r="I8008">
        <v>140</v>
      </c>
      <c r="J8008">
        <v>1</v>
      </c>
      <c r="K8008">
        <v>0.16</v>
      </c>
      <c r="L8008">
        <v>117.61</v>
      </c>
      <c r="M8008" t="s">
        <v>45</v>
      </c>
      <c r="N8008" t="s">
        <v>49</v>
      </c>
      <c r="O8008">
        <v>3.85</v>
      </c>
    </row>
    <row r="8009" spans="1:15" x14ac:dyDescent="0.35">
      <c r="A8009" s="2">
        <v>45812</v>
      </c>
      <c r="B8009" t="s">
        <v>20</v>
      </c>
      <c r="C8009" t="s">
        <v>22</v>
      </c>
      <c r="D8009" t="s">
        <v>24</v>
      </c>
      <c r="E8009" t="s">
        <v>27</v>
      </c>
      <c r="F8009" t="s">
        <v>30</v>
      </c>
      <c r="G8009" t="s">
        <v>40</v>
      </c>
      <c r="H8009" t="s">
        <v>43</v>
      </c>
      <c r="I8009">
        <v>60</v>
      </c>
      <c r="J8009">
        <v>1</v>
      </c>
      <c r="K8009">
        <v>0.187</v>
      </c>
      <c r="L8009">
        <v>48.75</v>
      </c>
      <c r="M8009" t="s">
        <v>45</v>
      </c>
      <c r="N8009" t="s">
        <v>48</v>
      </c>
      <c r="O8009">
        <v>4.1500000000000004</v>
      </c>
    </row>
    <row r="8010" spans="1:15" x14ac:dyDescent="0.35">
      <c r="A8010" s="2">
        <v>45812</v>
      </c>
      <c r="B8010" t="s">
        <v>20</v>
      </c>
      <c r="C8010" t="s">
        <v>22</v>
      </c>
      <c r="D8010" t="s">
        <v>24</v>
      </c>
      <c r="E8010" t="s">
        <v>25</v>
      </c>
      <c r="F8010" t="s">
        <v>32</v>
      </c>
      <c r="G8010" t="s">
        <v>40</v>
      </c>
      <c r="H8010" t="s">
        <v>44</v>
      </c>
      <c r="I8010">
        <v>120</v>
      </c>
      <c r="J8010">
        <v>1</v>
      </c>
      <c r="K8010">
        <v>8.4000000000000005E-2</v>
      </c>
      <c r="L8010">
        <v>109.86</v>
      </c>
      <c r="M8010" t="s">
        <v>45</v>
      </c>
      <c r="N8010" t="s">
        <v>48</v>
      </c>
      <c r="O8010">
        <v>4.25</v>
      </c>
    </row>
    <row r="8011" spans="1:15" x14ac:dyDescent="0.35">
      <c r="A8011" s="2">
        <v>45812</v>
      </c>
      <c r="B8011" t="s">
        <v>20</v>
      </c>
      <c r="C8011" t="s">
        <v>23</v>
      </c>
      <c r="D8011" t="s">
        <v>24</v>
      </c>
      <c r="E8011" t="s">
        <v>27</v>
      </c>
      <c r="F8011" t="s">
        <v>33</v>
      </c>
      <c r="G8011" t="s">
        <v>39</v>
      </c>
      <c r="H8011" t="s">
        <v>42</v>
      </c>
      <c r="I8011">
        <v>120</v>
      </c>
      <c r="J8011">
        <v>1</v>
      </c>
      <c r="K8011">
        <v>0.03</v>
      </c>
      <c r="L8011">
        <v>116.38</v>
      </c>
      <c r="M8011" t="s">
        <v>47</v>
      </c>
      <c r="N8011" t="s">
        <v>49</v>
      </c>
      <c r="O8011">
        <v>3.54</v>
      </c>
    </row>
    <row r="8012" spans="1:15" x14ac:dyDescent="0.35">
      <c r="A8012" s="2">
        <v>45812</v>
      </c>
      <c r="B8012" t="s">
        <v>20</v>
      </c>
      <c r="C8012" t="s">
        <v>23</v>
      </c>
      <c r="D8012" t="s">
        <v>24</v>
      </c>
      <c r="E8012" t="s">
        <v>28</v>
      </c>
      <c r="F8012" t="s">
        <v>31</v>
      </c>
      <c r="G8012" t="s">
        <v>41</v>
      </c>
      <c r="H8012" t="s">
        <v>42</v>
      </c>
      <c r="I8012">
        <v>150</v>
      </c>
      <c r="J8012">
        <v>1</v>
      </c>
      <c r="K8012">
        <v>0.16200000000000001</v>
      </c>
      <c r="L8012">
        <v>125.64</v>
      </c>
      <c r="M8012" t="s">
        <v>47</v>
      </c>
      <c r="N8012" t="s">
        <v>48</v>
      </c>
      <c r="O8012">
        <v>3.44</v>
      </c>
    </row>
    <row r="8013" spans="1:15" x14ac:dyDescent="0.35">
      <c r="A8013" s="2">
        <v>45812</v>
      </c>
      <c r="B8013" t="s">
        <v>20</v>
      </c>
      <c r="C8013" t="s">
        <v>23</v>
      </c>
      <c r="D8013" t="s">
        <v>24</v>
      </c>
      <c r="E8013" t="s">
        <v>25</v>
      </c>
      <c r="F8013" t="s">
        <v>35</v>
      </c>
      <c r="G8013" t="s">
        <v>40</v>
      </c>
      <c r="H8013" t="s">
        <v>42</v>
      </c>
      <c r="I8013">
        <v>85</v>
      </c>
      <c r="J8013">
        <v>1</v>
      </c>
      <c r="K8013">
        <v>9.0999999999999998E-2</v>
      </c>
      <c r="L8013">
        <v>77.3</v>
      </c>
      <c r="M8013" t="s">
        <v>45</v>
      </c>
      <c r="N8013" t="s">
        <v>48</v>
      </c>
      <c r="O8013">
        <v>3.93</v>
      </c>
    </row>
    <row r="8014" spans="1:15" x14ac:dyDescent="0.35">
      <c r="A8014" s="2">
        <v>45812</v>
      </c>
      <c r="B8014" t="s">
        <v>20</v>
      </c>
      <c r="C8014" t="s">
        <v>23</v>
      </c>
      <c r="D8014" t="s">
        <v>24</v>
      </c>
      <c r="E8014" t="s">
        <v>25</v>
      </c>
      <c r="F8014" t="s">
        <v>38</v>
      </c>
      <c r="G8014" t="s">
        <v>41</v>
      </c>
      <c r="H8014" t="s">
        <v>44</v>
      </c>
      <c r="I8014">
        <v>200</v>
      </c>
      <c r="J8014">
        <v>1</v>
      </c>
      <c r="K8014">
        <v>0</v>
      </c>
      <c r="L8014">
        <v>200</v>
      </c>
      <c r="M8014" t="s">
        <v>45</v>
      </c>
      <c r="N8014" t="s">
        <v>48</v>
      </c>
      <c r="O8014">
        <v>3.62</v>
      </c>
    </row>
    <row r="8015" spans="1:15" x14ac:dyDescent="0.35">
      <c r="A8015" s="2">
        <v>45812</v>
      </c>
      <c r="B8015" t="s">
        <v>20</v>
      </c>
      <c r="C8015" t="s">
        <v>23</v>
      </c>
      <c r="D8015" t="s">
        <v>24</v>
      </c>
      <c r="E8015" t="s">
        <v>25</v>
      </c>
      <c r="F8015" t="s">
        <v>32</v>
      </c>
      <c r="G8015" t="s">
        <v>40</v>
      </c>
      <c r="H8015" t="s">
        <v>44</v>
      </c>
      <c r="I8015">
        <v>120</v>
      </c>
      <c r="J8015">
        <v>1</v>
      </c>
      <c r="K8015">
        <v>0.17499999999999999</v>
      </c>
      <c r="L8015">
        <v>99</v>
      </c>
      <c r="M8015" t="s">
        <v>45</v>
      </c>
      <c r="N8015" t="s">
        <v>48</v>
      </c>
      <c r="O8015">
        <v>3.78</v>
      </c>
    </row>
    <row r="8016" spans="1:15" x14ac:dyDescent="0.35">
      <c r="A8016" s="2">
        <v>45812</v>
      </c>
      <c r="B8016" t="s">
        <v>20</v>
      </c>
      <c r="C8016" t="s">
        <v>23</v>
      </c>
      <c r="D8016" t="s">
        <v>24</v>
      </c>
      <c r="E8016" t="s">
        <v>28</v>
      </c>
      <c r="F8016" t="s">
        <v>37</v>
      </c>
      <c r="G8016" t="s">
        <v>41</v>
      </c>
      <c r="H8016" t="s">
        <v>42</v>
      </c>
      <c r="I8016">
        <v>160</v>
      </c>
      <c r="J8016">
        <v>1</v>
      </c>
      <c r="K8016">
        <v>2.4E-2</v>
      </c>
      <c r="L8016">
        <v>156.21</v>
      </c>
      <c r="M8016" t="s">
        <v>45</v>
      </c>
      <c r="N8016" t="s">
        <v>48</v>
      </c>
      <c r="O8016">
        <v>3.09</v>
      </c>
    </row>
    <row r="8017" spans="1:15" x14ac:dyDescent="0.35">
      <c r="A8017" s="2">
        <v>45812</v>
      </c>
      <c r="B8017" t="s">
        <v>20</v>
      </c>
      <c r="C8017" t="s">
        <v>23</v>
      </c>
      <c r="D8017" t="s">
        <v>24</v>
      </c>
      <c r="E8017" t="s">
        <v>27</v>
      </c>
      <c r="F8017" t="s">
        <v>31</v>
      </c>
      <c r="G8017" t="s">
        <v>41</v>
      </c>
      <c r="H8017" t="s">
        <v>42</v>
      </c>
      <c r="I8017">
        <v>150</v>
      </c>
      <c r="J8017">
        <v>1</v>
      </c>
      <c r="K8017">
        <v>0.13900000000000001</v>
      </c>
      <c r="L8017">
        <v>129.12</v>
      </c>
      <c r="M8017" t="s">
        <v>47</v>
      </c>
      <c r="N8017" t="s">
        <v>48</v>
      </c>
      <c r="O8017">
        <v>2.86</v>
      </c>
    </row>
    <row r="8018" spans="1:15" x14ac:dyDescent="0.35">
      <c r="A8018" s="2">
        <v>45812</v>
      </c>
      <c r="B8018" t="s">
        <v>20</v>
      </c>
      <c r="C8018" t="s">
        <v>23</v>
      </c>
      <c r="D8018" t="s">
        <v>24</v>
      </c>
      <c r="E8018" t="s">
        <v>26</v>
      </c>
      <c r="F8018" t="s">
        <v>30</v>
      </c>
      <c r="G8018" t="s">
        <v>40</v>
      </c>
      <c r="H8018" t="s">
        <v>43</v>
      </c>
      <c r="I8018">
        <v>60</v>
      </c>
      <c r="J8018">
        <v>1</v>
      </c>
      <c r="K8018">
        <v>0.17599999999999999</v>
      </c>
      <c r="L8018">
        <v>49.46</v>
      </c>
      <c r="M8018" t="s">
        <v>46</v>
      </c>
      <c r="N8018" t="s">
        <v>48</v>
      </c>
      <c r="O8018">
        <v>3.89</v>
      </c>
    </row>
    <row r="8019" spans="1:15" x14ac:dyDescent="0.35">
      <c r="A8019" s="2">
        <v>45812</v>
      </c>
      <c r="B8019" t="s">
        <v>20</v>
      </c>
      <c r="C8019" t="s">
        <v>23</v>
      </c>
      <c r="D8019" t="s">
        <v>24</v>
      </c>
      <c r="E8019" t="s">
        <v>28</v>
      </c>
      <c r="F8019" t="s">
        <v>38</v>
      </c>
      <c r="G8019" t="s">
        <v>41</v>
      </c>
      <c r="H8019" t="s">
        <v>44</v>
      </c>
      <c r="I8019">
        <v>200</v>
      </c>
      <c r="J8019">
        <v>1</v>
      </c>
      <c r="K8019">
        <v>0.106</v>
      </c>
      <c r="L8019">
        <v>178.79</v>
      </c>
      <c r="M8019" t="s">
        <v>45</v>
      </c>
      <c r="N8019" t="s">
        <v>49</v>
      </c>
      <c r="O8019">
        <v>4.46</v>
      </c>
    </row>
    <row r="8020" spans="1:15" x14ac:dyDescent="0.35">
      <c r="A8020" s="2">
        <v>45812</v>
      </c>
      <c r="B8020" t="s">
        <v>20</v>
      </c>
      <c r="C8020" t="s">
        <v>23</v>
      </c>
      <c r="D8020" t="s">
        <v>24</v>
      </c>
      <c r="E8020" t="s">
        <v>26</v>
      </c>
      <c r="F8020" t="s">
        <v>34</v>
      </c>
      <c r="G8020" t="s">
        <v>39</v>
      </c>
      <c r="H8020" t="s">
        <v>42</v>
      </c>
      <c r="I8020">
        <v>130</v>
      </c>
      <c r="J8020">
        <v>1</v>
      </c>
      <c r="K8020">
        <v>0.16200000000000001</v>
      </c>
      <c r="L8020">
        <v>108.91</v>
      </c>
      <c r="M8020" t="s">
        <v>45</v>
      </c>
      <c r="N8020" t="s">
        <v>49</v>
      </c>
      <c r="O8020">
        <v>4.42</v>
      </c>
    </row>
    <row r="8021" spans="1:15" x14ac:dyDescent="0.35">
      <c r="A8021" s="2">
        <v>45812</v>
      </c>
      <c r="B8021" t="s">
        <v>20</v>
      </c>
      <c r="C8021" t="s">
        <v>23</v>
      </c>
      <c r="D8021" t="s">
        <v>24</v>
      </c>
      <c r="E8021" t="s">
        <v>25</v>
      </c>
      <c r="F8021" t="s">
        <v>32</v>
      </c>
      <c r="G8021" t="s">
        <v>40</v>
      </c>
      <c r="H8021" t="s">
        <v>42</v>
      </c>
      <c r="I8021">
        <v>90</v>
      </c>
      <c r="J8021">
        <v>2</v>
      </c>
      <c r="K8021">
        <v>0.16500000000000001</v>
      </c>
      <c r="L8021">
        <v>150.22999999999999</v>
      </c>
      <c r="M8021" t="s">
        <v>45</v>
      </c>
      <c r="N8021" t="s">
        <v>48</v>
      </c>
      <c r="O8021">
        <v>4.16</v>
      </c>
    </row>
    <row r="8022" spans="1:15" x14ac:dyDescent="0.35">
      <c r="A8022" s="2">
        <v>45813</v>
      </c>
      <c r="B8022" t="s">
        <v>20</v>
      </c>
      <c r="C8022" t="s">
        <v>21</v>
      </c>
      <c r="D8022" t="s">
        <v>24</v>
      </c>
      <c r="E8022" t="s">
        <v>27</v>
      </c>
      <c r="F8022" t="s">
        <v>33</v>
      </c>
      <c r="G8022" t="s">
        <v>39</v>
      </c>
      <c r="H8022" t="s">
        <v>42</v>
      </c>
      <c r="I8022">
        <v>120</v>
      </c>
      <c r="J8022">
        <v>1</v>
      </c>
      <c r="K8022">
        <v>0</v>
      </c>
      <c r="L8022">
        <v>120</v>
      </c>
      <c r="M8022" t="s">
        <v>45</v>
      </c>
      <c r="N8022" t="s">
        <v>48</v>
      </c>
      <c r="O8022">
        <v>3.88</v>
      </c>
    </row>
    <row r="8023" spans="1:15" x14ac:dyDescent="0.35">
      <c r="A8023" s="2">
        <v>45813</v>
      </c>
      <c r="B8023" t="s">
        <v>20</v>
      </c>
      <c r="C8023" t="s">
        <v>21</v>
      </c>
      <c r="D8023" t="s">
        <v>24</v>
      </c>
      <c r="E8023" t="s">
        <v>28</v>
      </c>
      <c r="F8023" t="s">
        <v>30</v>
      </c>
      <c r="G8023" t="s">
        <v>40</v>
      </c>
      <c r="H8023" t="s">
        <v>43</v>
      </c>
      <c r="I8023">
        <v>60</v>
      </c>
      <c r="J8023">
        <v>1</v>
      </c>
      <c r="K8023">
        <v>0.155</v>
      </c>
      <c r="L8023">
        <v>50.69</v>
      </c>
      <c r="M8023" t="s">
        <v>45</v>
      </c>
      <c r="N8023" t="s">
        <v>48</v>
      </c>
      <c r="O8023">
        <v>3.32</v>
      </c>
    </row>
    <row r="8024" spans="1:15" x14ac:dyDescent="0.35">
      <c r="A8024" s="2">
        <v>45813</v>
      </c>
      <c r="B8024" t="s">
        <v>20</v>
      </c>
      <c r="C8024" t="s">
        <v>21</v>
      </c>
      <c r="D8024" t="s">
        <v>24</v>
      </c>
      <c r="E8024" t="s">
        <v>28</v>
      </c>
      <c r="F8024" t="s">
        <v>31</v>
      </c>
      <c r="G8024" t="s">
        <v>41</v>
      </c>
      <c r="H8024" t="s">
        <v>42</v>
      </c>
      <c r="I8024">
        <v>150</v>
      </c>
      <c r="J8024">
        <v>1</v>
      </c>
      <c r="K8024">
        <v>0.14299999999999999</v>
      </c>
      <c r="L8024">
        <v>128.56</v>
      </c>
      <c r="M8024" t="s">
        <v>45</v>
      </c>
      <c r="N8024" t="s">
        <v>48</v>
      </c>
      <c r="O8024">
        <v>3.6</v>
      </c>
    </row>
    <row r="8025" spans="1:15" x14ac:dyDescent="0.35">
      <c r="A8025" s="2">
        <v>45813</v>
      </c>
      <c r="B8025" t="s">
        <v>20</v>
      </c>
      <c r="C8025" t="s">
        <v>21</v>
      </c>
      <c r="D8025" t="s">
        <v>24</v>
      </c>
      <c r="E8025" t="s">
        <v>26</v>
      </c>
      <c r="F8025" t="s">
        <v>30</v>
      </c>
      <c r="G8025" t="s">
        <v>40</v>
      </c>
      <c r="H8025" t="s">
        <v>42</v>
      </c>
      <c r="I8025">
        <v>80</v>
      </c>
      <c r="J8025">
        <v>1</v>
      </c>
      <c r="K8025">
        <v>5.6000000000000001E-2</v>
      </c>
      <c r="L8025">
        <v>75.48</v>
      </c>
      <c r="M8025" t="s">
        <v>46</v>
      </c>
      <c r="N8025" t="s">
        <v>48</v>
      </c>
      <c r="O8025">
        <v>3.24</v>
      </c>
    </row>
    <row r="8026" spans="1:15" x14ac:dyDescent="0.35">
      <c r="A8026" s="2">
        <v>45813</v>
      </c>
      <c r="B8026" t="s">
        <v>20</v>
      </c>
      <c r="C8026" t="s">
        <v>21</v>
      </c>
      <c r="D8026" t="s">
        <v>24</v>
      </c>
      <c r="E8026" t="s">
        <v>27</v>
      </c>
      <c r="F8026" t="s">
        <v>38</v>
      </c>
      <c r="G8026" t="s">
        <v>41</v>
      </c>
      <c r="H8026" t="s">
        <v>44</v>
      </c>
      <c r="I8026">
        <v>200</v>
      </c>
      <c r="J8026">
        <v>1</v>
      </c>
      <c r="K8026">
        <v>0.224</v>
      </c>
      <c r="L8026">
        <v>155.29</v>
      </c>
      <c r="M8026" t="s">
        <v>46</v>
      </c>
      <c r="N8026" t="s">
        <v>48</v>
      </c>
      <c r="O8026">
        <v>3.54</v>
      </c>
    </row>
    <row r="8027" spans="1:15" x14ac:dyDescent="0.35">
      <c r="A8027" s="2">
        <v>45813</v>
      </c>
      <c r="B8027" t="s">
        <v>20</v>
      </c>
      <c r="C8027" t="s">
        <v>21</v>
      </c>
      <c r="D8027" t="s">
        <v>24</v>
      </c>
      <c r="E8027" t="s">
        <v>27</v>
      </c>
      <c r="F8027" t="s">
        <v>32</v>
      </c>
      <c r="G8027" t="s">
        <v>40</v>
      </c>
      <c r="H8027" t="s">
        <v>42</v>
      </c>
      <c r="I8027">
        <v>90</v>
      </c>
      <c r="J8027">
        <v>1</v>
      </c>
      <c r="K8027">
        <v>0.13600000000000001</v>
      </c>
      <c r="L8027">
        <v>77.790000000000006</v>
      </c>
      <c r="M8027" t="s">
        <v>46</v>
      </c>
      <c r="N8027" t="s">
        <v>48</v>
      </c>
      <c r="O8027">
        <v>4.59</v>
      </c>
    </row>
    <row r="8028" spans="1:15" x14ac:dyDescent="0.35">
      <c r="A8028" s="2">
        <v>45813</v>
      </c>
      <c r="B8028" t="s">
        <v>20</v>
      </c>
      <c r="C8028" t="s">
        <v>21</v>
      </c>
      <c r="D8028" t="s">
        <v>24</v>
      </c>
      <c r="E8028" t="s">
        <v>27</v>
      </c>
      <c r="F8028" t="s">
        <v>30</v>
      </c>
      <c r="G8028" t="s">
        <v>40</v>
      </c>
      <c r="H8028" t="s">
        <v>42</v>
      </c>
      <c r="I8028">
        <v>80</v>
      </c>
      <c r="J8028">
        <v>1</v>
      </c>
      <c r="K8028">
        <v>2.9000000000000001E-2</v>
      </c>
      <c r="L8028">
        <v>77.66</v>
      </c>
      <c r="M8028" t="s">
        <v>47</v>
      </c>
      <c r="N8028" t="s">
        <v>49</v>
      </c>
      <c r="O8028">
        <v>3.84</v>
      </c>
    </row>
    <row r="8029" spans="1:15" x14ac:dyDescent="0.35">
      <c r="A8029" s="2">
        <v>45813</v>
      </c>
      <c r="B8029" t="s">
        <v>20</v>
      </c>
      <c r="C8029" t="s">
        <v>21</v>
      </c>
      <c r="D8029" t="s">
        <v>24</v>
      </c>
      <c r="E8029" t="s">
        <v>27</v>
      </c>
      <c r="F8029" t="s">
        <v>32</v>
      </c>
      <c r="G8029" t="s">
        <v>40</v>
      </c>
      <c r="H8029" t="s">
        <v>43</v>
      </c>
      <c r="I8029">
        <v>70</v>
      </c>
      <c r="J8029">
        <v>1</v>
      </c>
      <c r="K8029">
        <v>3.6999999999999998E-2</v>
      </c>
      <c r="L8029">
        <v>67.38</v>
      </c>
      <c r="M8029" t="s">
        <v>45</v>
      </c>
      <c r="N8029" t="s">
        <v>49</v>
      </c>
      <c r="O8029">
        <v>4.2699999999999996</v>
      </c>
    </row>
    <row r="8030" spans="1:15" x14ac:dyDescent="0.35">
      <c r="A8030" s="2">
        <v>45813</v>
      </c>
      <c r="B8030" t="s">
        <v>20</v>
      </c>
      <c r="C8030" t="s">
        <v>21</v>
      </c>
      <c r="D8030" t="s">
        <v>24</v>
      </c>
      <c r="E8030" t="s">
        <v>25</v>
      </c>
      <c r="F8030" t="s">
        <v>33</v>
      </c>
      <c r="G8030" t="s">
        <v>39</v>
      </c>
      <c r="H8030" t="s">
        <v>42</v>
      </c>
      <c r="I8030">
        <v>120</v>
      </c>
      <c r="J8030">
        <v>2</v>
      </c>
      <c r="K8030">
        <v>0.159</v>
      </c>
      <c r="L8030">
        <v>201.85</v>
      </c>
      <c r="M8030" t="s">
        <v>45</v>
      </c>
      <c r="N8030" t="s">
        <v>48</v>
      </c>
      <c r="O8030">
        <v>3.74</v>
      </c>
    </row>
    <row r="8031" spans="1:15" x14ac:dyDescent="0.35">
      <c r="A8031" s="2">
        <v>45813</v>
      </c>
      <c r="B8031" t="s">
        <v>20</v>
      </c>
      <c r="C8031" t="s">
        <v>21</v>
      </c>
      <c r="D8031" t="s">
        <v>24</v>
      </c>
      <c r="E8031" t="s">
        <v>25</v>
      </c>
      <c r="F8031" t="s">
        <v>30</v>
      </c>
      <c r="G8031" t="s">
        <v>40</v>
      </c>
      <c r="H8031" t="s">
        <v>42</v>
      </c>
      <c r="I8031">
        <v>80</v>
      </c>
      <c r="J8031">
        <v>1</v>
      </c>
      <c r="K8031">
        <v>8.6999999999999994E-2</v>
      </c>
      <c r="L8031">
        <v>73</v>
      </c>
      <c r="M8031" t="s">
        <v>45</v>
      </c>
      <c r="N8031" t="s">
        <v>49</v>
      </c>
      <c r="O8031">
        <v>5</v>
      </c>
    </row>
    <row r="8032" spans="1:15" x14ac:dyDescent="0.35">
      <c r="A8032" s="2">
        <v>45813</v>
      </c>
      <c r="B8032" t="s">
        <v>20</v>
      </c>
      <c r="C8032" t="s">
        <v>21</v>
      </c>
      <c r="D8032" t="s">
        <v>24</v>
      </c>
      <c r="E8032" t="s">
        <v>26</v>
      </c>
      <c r="F8032" t="s">
        <v>30</v>
      </c>
      <c r="G8032" t="s">
        <v>40</v>
      </c>
      <c r="H8032" t="s">
        <v>42</v>
      </c>
      <c r="I8032">
        <v>80</v>
      </c>
      <c r="J8032">
        <v>1</v>
      </c>
      <c r="K8032">
        <v>5.0999999999999997E-2</v>
      </c>
      <c r="L8032">
        <v>75.92</v>
      </c>
      <c r="M8032" t="s">
        <v>45</v>
      </c>
      <c r="N8032" t="s">
        <v>48</v>
      </c>
      <c r="O8032">
        <v>4.04</v>
      </c>
    </row>
    <row r="8033" spans="1:15" x14ac:dyDescent="0.35">
      <c r="A8033" s="2">
        <v>45813</v>
      </c>
      <c r="B8033" t="s">
        <v>20</v>
      </c>
      <c r="C8033" t="s">
        <v>21</v>
      </c>
      <c r="D8033" t="s">
        <v>24</v>
      </c>
      <c r="E8033" t="s">
        <v>25</v>
      </c>
      <c r="F8033" t="s">
        <v>31</v>
      </c>
      <c r="G8033" t="s">
        <v>41</v>
      </c>
      <c r="H8033" t="s">
        <v>42</v>
      </c>
      <c r="I8033">
        <v>150</v>
      </c>
      <c r="J8033">
        <v>1</v>
      </c>
      <c r="K8033">
        <v>4.1000000000000002E-2</v>
      </c>
      <c r="L8033">
        <v>143.85</v>
      </c>
      <c r="M8033" t="s">
        <v>45</v>
      </c>
      <c r="N8033" t="s">
        <v>48</v>
      </c>
      <c r="O8033">
        <v>4.3099999999999996</v>
      </c>
    </row>
    <row r="8034" spans="1:15" x14ac:dyDescent="0.35">
      <c r="A8034" s="2">
        <v>45813</v>
      </c>
      <c r="B8034" t="s">
        <v>20</v>
      </c>
      <c r="C8034" t="s">
        <v>21</v>
      </c>
      <c r="D8034" t="s">
        <v>24</v>
      </c>
      <c r="E8034" t="s">
        <v>25</v>
      </c>
      <c r="F8034" t="s">
        <v>32</v>
      </c>
      <c r="G8034" t="s">
        <v>40</v>
      </c>
      <c r="H8034" t="s">
        <v>43</v>
      </c>
      <c r="I8034">
        <v>70</v>
      </c>
      <c r="J8034">
        <v>1</v>
      </c>
      <c r="K8034">
        <v>3.5000000000000003E-2</v>
      </c>
      <c r="L8034">
        <v>67.53</v>
      </c>
      <c r="M8034" t="s">
        <v>46</v>
      </c>
      <c r="N8034" t="s">
        <v>49</v>
      </c>
      <c r="O8034">
        <v>3.85</v>
      </c>
    </row>
    <row r="8035" spans="1:15" x14ac:dyDescent="0.35">
      <c r="A8035" s="2">
        <v>45813</v>
      </c>
      <c r="B8035" t="s">
        <v>20</v>
      </c>
      <c r="C8035" t="s">
        <v>21</v>
      </c>
      <c r="D8035" t="s">
        <v>24</v>
      </c>
      <c r="E8035" t="s">
        <v>25</v>
      </c>
      <c r="F8035" t="s">
        <v>33</v>
      </c>
      <c r="G8035" t="s">
        <v>39</v>
      </c>
      <c r="H8035" t="s">
        <v>42</v>
      </c>
      <c r="I8035">
        <v>120</v>
      </c>
      <c r="J8035">
        <v>1</v>
      </c>
      <c r="K8035">
        <v>0.127</v>
      </c>
      <c r="L8035">
        <v>104.75</v>
      </c>
      <c r="M8035" t="s">
        <v>45</v>
      </c>
      <c r="N8035" t="s">
        <v>49</v>
      </c>
      <c r="O8035">
        <v>3.73</v>
      </c>
    </row>
    <row r="8036" spans="1:15" x14ac:dyDescent="0.35">
      <c r="A8036" s="2">
        <v>45813</v>
      </c>
      <c r="B8036" t="s">
        <v>20</v>
      </c>
      <c r="C8036" t="s">
        <v>21</v>
      </c>
      <c r="D8036" t="s">
        <v>24</v>
      </c>
      <c r="E8036" t="s">
        <v>27</v>
      </c>
      <c r="F8036" t="s">
        <v>35</v>
      </c>
      <c r="G8036" t="s">
        <v>40</v>
      </c>
      <c r="H8036" t="s">
        <v>42</v>
      </c>
      <c r="I8036">
        <v>85</v>
      </c>
      <c r="J8036">
        <v>2</v>
      </c>
      <c r="K8036">
        <v>0.13200000000000001</v>
      </c>
      <c r="L8036">
        <v>147.54</v>
      </c>
      <c r="M8036" t="s">
        <v>45</v>
      </c>
      <c r="N8036" t="s">
        <v>48</v>
      </c>
      <c r="O8036">
        <v>4.4000000000000004</v>
      </c>
    </row>
    <row r="8037" spans="1:15" x14ac:dyDescent="0.35">
      <c r="A8037" s="2">
        <v>45813</v>
      </c>
      <c r="B8037" t="s">
        <v>20</v>
      </c>
      <c r="C8037" t="s">
        <v>21</v>
      </c>
      <c r="D8037" t="s">
        <v>24</v>
      </c>
      <c r="E8037" t="s">
        <v>28</v>
      </c>
      <c r="F8037" t="s">
        <v>32</v>
      </c>
      <c r="G8037" t="s">
        <v>40</v>
      </c>
      <c r="H8037" t="s">
        <v>43</v>
      </c>
      <c r="I8037">
        <v>70</v>
      </c>
      <c r="J8037">
        <v>1</v>
      </c>
      <c r="K8037">
        <v>0.16400000000000001</v>
      </c>
      <c r="L8037">
        <v>58.52</v>
      </c>
      <c r="M8037" t="s">
        <v>46</v>
      </c>
      <c r="N8037" t="s">
        <v>48</v>
      </c>
      <c r="O8037">
        <v>4.71</v>
      </c>
    </row>
    <row r="8038" spans="1:15" x14ac:dyDescent="0.35">
      <c r="A8038" s="2">
        <v>45813</v>
      </c>
      <c r="B8038" t="s">
        <v>20</v>
      </c>
      <c r="C8038" t="s">
        <v>21</v>
      </c>
      <c r="D8038" t="s">
        <v>24</v>
      </c>
      <c r="E8038" t="s">
        <v>27</v>
      </c>
      <c r="F8038" t="s">
        <v>32</v>
      </c>
      <c r="G8038" t="s">
        <v>40</v>
      </c>
      <c r="H8038" t="s">
        <v>43</v>
      </c>
      <c r="I8038">
        <v>70</v>
      </c>
      <c r="J8038">
        <v>2</v>
      </c>
      <c r="K8038">
        <v>4.9000000000000002E-2</v>
      </c>
      <c r="L8038">
        <v>133.11000000000001</v>
      </c>
      <c r="M8038" t="s">
        <v>45</v>
      </c>
      <c r="N8038" t="s">
        <v>49</v>
      </c>
      <c r="O8038">
        <v>4.41</v>
      </c>
    </row>
    <row r="8039" spans="1:15" x14ac:dyDescent="0.35">
      <c r="A8039" s="2">
        <v>45813</v>
      </c>
      <c r="B8039" t="s">
        <v>20</v>
      </c>
      <c r="C8039" t="s">
        <v>21</v>
      </c>
      <c r="D8039" t="s">
        <v>24</v>
      </c>
      <c r="E8039" t="s">
        <v>25</v>
      </c>
      <c r="F8039" t="s">
        <v>33</v>
      </c>
      <c r="G8039" t="s">
        <v>39</v>
      </c>
      <c r="H8039" t="s">
        <v>42</v>
      </c>
      <c r="I8039">
        <v>120</v>
      </c>
      <c r="J8039">
        <v>1</v>
      </c>
      <c r="K8039">
        <v>0</v>
      </c>
      <c r="L8039">
        <v>120</v>
      </c>
      <c r="M8039" t="s">
        <v>45</v>
      </c>
      <c r="N8039" t="s">
        <v>48</v>
      </c>
      <c r="O8039">
        <v>3.33</v>
      </c>
    </row>
    <row r="8040" spans="1:15" x14ac:dyDescent="0.35">
      <c r="A8040" s="2">
        <v>45813</v>
      </c>
      <c r="B8040" t="s">
        <v>20</v>
      </c>
      <c r="C8040" t="s">
        <v>22</v>
      </c>
      <c r="D8040" t="s">
        <v>24</v>
      </c>
      <c r="E8040" t="s">
        <v>27</v>
      </c>
      <c r="F8040" t="s">
        <v>29</v>
      </c>
      <c r="G8040" t="s">
        <v>39</v>
      </c>
      <c r="H8040" t="s">
        <v>42</v>
      </c>
      <c r="I8040">
        <v>140</v>
      </c>
      <c r="J8040">
        <v>1</v>
      </c>
      <c r="K8040">
        <v>0.109</v>
      </c>
      <c r="L8040">
        <v>124.79</v>
      </c>
      <c r="M8040" t="s">
        <v>47</v>
      </c>
      <c r="N8040" t="s">
        <v>48</v>
      </c>
      <c r="O8040">
        <v>4.12</v>
      </c>
    </row>
    <row r="8041" spans="1:15" x14ac:dyDescent="0.35">
      <c r="A8041" s="2">
        <v>45813</v>
      </c>
      <c r="B8041" t="s">
        <v>20</v>
      </c>
      <c r="C8041" t="s">
        <v>22</v>
      </c>
      <c r="D8041" t="s">
        <v>24</v>
      </c>
      <c r="E8041" t="s">
        <v>26</v>
      </c>
      <c r="F8041" t="s">
        <v>32</v>
      </c>
      <c r="G8041" t="s">
        <v>40</v>
      </c>
      <c r="H8041" t="s">
        <v>43</v>
      </c>
      <c r="I8041">
        <v>70</v>
      </c>
      <c r="J8041">
        <v>1</v>
      </c>
      <c r="K8041">
        <v>0.107</v>
      </c>
      <c r="L8041">
        <v>62.53</v>
      </c>
      <c r="M8041" t="s">
        <v>47</v>
      </c>
      <c r="N8041" t="s">
        <v>49</v>
      </c>
      <c r="O8041">
        <v>4.24</v>
      </c>
    </row>
    <row r="8042" spans="1:15" x14ac:dyDescent="0.35">
      <c r="A8042" s="2">
        <v>45813</v>
      </c>
      <c r="B8042" t="s">
        <v>20</v>
      </c>
      <c r="C8042" t="s">
        <v>22</v>
      </c>
      <c r="D8042" t="s">
        <v>24</v>
      </c>
      <c r="E8042" t="s">
        <v>25</v>
      </c>
      <c r="F8042" t="s">
        <v>34</v>
      </c>
      <c r="G8042" t="s">
        <v>39</v>
      </c>
      <c r="H8042" t="s">
        <v>42</v>
      </c>
      <c r="I8042">
        <v>130</v>
      </c>
      <c r="J8042">
        <v>1</v>
      </c>
      <c r="K8042">
        <v>1.2999999999999999E-2</v>
      </c>
      <c r="L8042">
        <v>128.31</v>
      </c>
      <c r="M8042" t="s">
        <v>45</v>
      </c>
      <c r="N8042" t="s">
        <v>49</v>
      </c>
      <c r="O8042">
        <v>4.7</v>
      </c>
    </row>
    <row r="8043" spans="1:15" x14ac:dyDescent="0.35">
      <c r="A8043" s="2">
        <v>45813</v>
      </c>
      <c r="B8043" t="s">
        <v>20</v>
      </c>
      <c r="C8043" t="s">
        <v>22</v>
      </c>
      <c r="D8043" t="s">
        <v>24</v>
      </c>
      <c r="E8043" t="s">
        <v>25</v>
      </c>
      <c r="F8043" t="s">
        <v>29</v>
      </c>
      <c r="G8043" t="s">
        <v>39</v>
      </c>
      <c r="H8043" t="s">
        <v>42</v>
      </c>
      <c r="I8043">
        <v>140</v>
      </c>
      <c r="J8043">
        <v>1</v>
      </c>
      <c r="K8043">
        <v>8.7999999999999995E-2</v>
      </c>
      <c r="L8043">
        <v>127.65</v>
      </c>
      <c r="M8043" t="s">
        <v>45</v>
      </c>
      <c r="N8043" t="s">
        <v>48</v>
      </c>
      <c r="O8043">
        <v>3.4</v>
      </c>
    </row>
    <row r="8044" spans="1:15" x14ac:dyDescent="0.35">
      <c r="A8044" s="2">
        <v>45813</v>
      </c>
      <c r="B8044" t="s">
        <v>20</v>
      </c>
      <c r="C8044" t="s">
        <v>22</v>
      </c>
      <c r="D8044" t="s">
        <v>24</v>
      </c>
      <c r="E8044" t="s">
        <v>27</v>
      </c>
      <c r="F8044" t="s">
        <v>30</v>
      </c>
      <c r="G8044" t="s">
        <v>40</v>
      </c>
      <c r="H8044" t="s">
        <v>44</v>
      </c>
      <c r="I8044">
        <v>110</v>
      </c>
      <c r="J8044">
        <v>1</v>
      </c>
      <c r="K8044">
        <v>3.3000000000000002E-2</v>
      </c>
      <c r="L8044">
        <v>106.4</v>
      </c>
      <c r="M8044" t="s">
        <v>45</v>
      </c>
      <c r="N8044" t="s">
        <v>48</v>
      </c>
      <c r="O8044">
        <v>3.6</v>
      </c>
    </row>
    <row r="8045" spans="1:15" x14ac:dyDescent="0.35">
      <c r="A8045" s="2">
        <v>45813</v>
      </c>
      <c r="B8045" t="s">
        <v>20</v>
      </c>
      <c r="C8045" t="s">
        <v>22</v>
      </c>
      <c r="D8045" t="s">
        <v>24</v>
      </c>
      <c r="E8045" t="s">
        <v>25</v>
      </c>
      <c r="F8045" t="s">
        <v>33</v>
      </c>
      <c r="G8045" t="s">
        <v>39</v>
      </c>
      <c r="H8045" t="s">
        <v>42</v>
      </c>
      <c r="I8045">
        <v>120</v>
      </c>
      <c r="J8045">
        <v>1</v>
      </c>
      <c r="K8045">
        <v>9.8000000000000004E-2</v>
      </c>
      <c r="L8045">
        <v>108.22</v>
      </c>
      <c r="M8045" t="s">
        <v>45</v>
      </c>
      <c r="N8045" t="s">
        <v>49</v>
      </c>
      <c r="O8045">
        <v>3.58</v>
      </c>
    </row>
    <row r="8046" spans="1:15" x14ac:dyDescent="0.35">
      <c r="A8046" s="2">
        <v>45813</v>
      </c>
      <c r="B8046" t="s">
        <v>20</v>
      </c>
      <c r="C8046" t="s">
        <v>22</v>
      </c>
      <c r="D8046" t="s">
        <v>24</v>
      </c>
      <c r="E8046" t="s">
        <v>25</v>
      </c>
      <c r="F8046" t="s">
        <v>31</v>
      </c>
      <c r="G8046" t="s">
        <v>41</v>
      </c>
      <c r="H8046" t="s">
        <v>42</v>
      </c>
      <c r="I8046">
        <v>150</v>
      </c>
      <c r="J8046">
        <v>1</v>
      </c>
      <c r="K8046">
        <v>0</v>
      </c>
      <c r="L8046">
        <v>150</v>
      </c>
      <c r="M8046" t="s">
        <v>46</v>
      </c>
      <c r="N8046" t="s">
        <v>48</v>
      </c>
      <c r="O8046">
        <v>4.32</v>
      </c>
    </row>
    <row r="8047" spans="1:15" x14ac:dyDescent="0.35">
      <c r="A8047" s="2">
        <v>45813</v>
      </c>
      <c r="B8047" t="s">
        <v>20</v>
      </c>
      <c r="C8047" t="s">
        <v>22</v>
      </c>
      <c r="D8047" t="s">
        <v>24</v>
      </c>
      <c r="E8047" t="s">
        <v>28</v>
      </c>
      <c r="F8047" t="s">
        <v>33</v>
      </c>
      <c r="G8047" t="s">
        <v>39</v>
      </c>
      <c r="H8047" t="s">
        <v>42</v>
      </c>
      <c r="I8047">
        <v>120</v>
      </c>
      <c r="J8047">
        <v>2</v>
      </c>
      <c r="K8047">
        <v>0.122</v>
      </c>
      <c r="L8047">
        <v>210.74</v>
      </c>
      <c r="M8047" t="s">
        <v>45</v>
      </c>
      <c r="N8047" t="s">
        <v>49</v>
      </c>
      <c r="O8047">
        <v>4.0999999999999996</v>
      </c>
    </row>
    <row r="8048" spans="1:15" x14ac:dyDescent="0.35">
      <c r="A8048" s="2">
        <v>45813</v>
      </c>
      <c r="B8048" t="s">
        <v>20</v>
      </c>
      <c r="C8048" t="s">
        <v>22</v>
      </c>
      <c r="D8048" t="s">
        <v>24</v>
      </c>
      <c r="E8048" t="s">
        <v>25</v>
      </c>
      <c r="F8048" t="s">
        <v>35</v>
      </c>
      <c r="G8048" t="s">
        <v>40</v>
      </c>
      <c r="H8048" t="s">
        <v>42</v>
      </c>
      <c r="I8048">
        <v>85</v>
      </c>
      <c r="J8048">
        <v>1</v>
      </c>
      <c r="K8048">
        <v>0.128</v>
      </c>
      <c r="L8048">
        <v>74.150000000000006</v>
      </c>
      <c r="M8048" t="s">
        <v>47</v>
      </c>
      <c r="N8048" t="s">
        <v>48</v>
      </c>
      <c r="O8048">
        <v>3.95</v>
      </c>
    </row>
    <row r="8049" spans="1:15" x14ac:dyDescent="0.35">
      <c r="A8049" s="2">
        <v>45813</v>
      </c>
      <c r="B8049" t="s">
        <v>20</v>
      </c>
      <c r="C8049" t="s">
        <v>22</v>
      </c>
      <c r="D8049" t="s">
        <v>24</v>
      </c>
      <c r="E8049" t="s">
        <v>28</v>
      </c>
      <c r="F8049" t="s">
        <v>31</v>
      </c>
      <c r="G8049" t="s">
        <v>41</v>
      </c>
      <c r="H8049" t="s">
        <v>42</v>
      </c>
      <c r="I8049">
        <v>150</v>
      </c>
      <c r="J8049">
        <v>1</v>
      </c>
      <c r="K8049">
        <v>8.5000000000000006E-2</v>
      </c>
      <c r="L8049">
        <v>137.29</v>
      </c>
      <c r="M8049" t="s">
        <v>47</v>
      </c>
      <c r="N8049" t="s">
        <v>48</v>
      </c>
      <c r="O8049">
        <v>4</v>
      </c>
    </row>
    <row r="8050" spans="1:15" x14ac:dyDescent="0.35">
      <c r="A8050" s="2">
        <v>45813</v>
      </c>
      <c r="B8050" t="s">
        <v>20</v>
      </c>
      <c r="C8050" t="s">
        <v>23</v>
      </c>
      <c r="D8050" t="s">
        <v>24</v>
      </c>
      <c r="E8050" t="s">
        <v>27</v>
      </c>
      <c r="F8050" t="s">
        <v>30</v>
      </c>
      <c r="G8050" t="s">
        <v>40</v>
      </c>
      <c r="H8050" t="s">
        <v>42</v>
      </c>
      <c r="I8050">
        <v>80</v>
      </c>
      <c r="J8050">
        <v>3</v>
      </c>
      <c r="K8050">
        <v>1.9E-2</v>
      </c>
      <c r="L8050">
        <v>235.44</v>
      </c>
      <c r="M8050" t="s">
        <v>45</v>
      </c>
      <c r="N8050" t="s">
        <v>49</v>
      </c>
      <c r="O8050">
        <v>4.75</v>
      </c>
    </row>
    <row r="8051" spans="1:15" x14ac:dyDescent="0.35">
      <c r="A8051" s="2">
        <v>45813</v>
      </c>
      <c r="B8051" t="s">
        <v>20</v>
      </c>
      <c r="C8051" t="s">
        <v>23</v>
      </c>
      <c r="D8051" t="s">
        <v>24</v>
      </c>
      <c r="E8051" t="s">
        <v>26</v>
      </c>
      <c r="F8051" t="s">
        <v>37</v>
      </c>
      <c r="G8051" t="s">
        <v>41</v>
      </c>
      <c r="H8051" t="s">
        <v>42</v>
      </c>
      <c r="I8051">
        <v>160</v>
      </c>
      <c r="J8051">
        <v>1</v>
      </c>
      <c r="K8051">
        <v>0.104</v>
      </c>
      <c r="L8051">
        <v>143.38999999999999</v>
      </c>
      <c r="M8051" t="s">
        <v>46</v>
      </c>
      <c r="N8051" t="s">
        <v>48</v>
      </c>
      <c r="O8051">
        <v>4.8600000000000003</v>
      </c>
    </row>
    <row r="8052" spans="1:15" x14ac:dyDescent="0.35">
      <c r="A8052" s="2">
        <v>45813</v>
      </c>
      <c r="B8052" t="s">
        <v>20</v>
      </c>
      <c r="C8052" t="s">
        <v>23</v>
      </c>
      <c r="D8052" t="s">
        <v>24</v>
      </c>
      <c r="E8052" t="s">
        <v>25</v>
      </c>
      <c r="F8052" t="s">
        <v>29</v>
      </c>
      <c r="G8052" t="s">
        <v>39</v>
      </c>
      <c r="H8052" t="s">
        <v>42</v>
      </c>
      <c r="I8052">
        <v>140</v>
      </c>
      <c r="J8052">
        <v>2</v>
      </c>
      <c r="K8052">
        <v>0.04</v>
      </c>
      <c r="L8052">
        <v>268.67</v>
      </c>
      <c r="M8052" t="s">
        <v>45</v>
      </c>
      <c r="N8052" t="s">
        <v>48</v>
      </c>
      <c r="O8052">
        <v>3.68</v>
      </c>
    </row>
    <row r="8053" spans="1:15" x14ac:dyDescent="0.35">
      <c r="A8053" s="2">
        <v>45813</v>
      </c>
      <c r="B8053" t="s">
        <v>20</v>
      </c>
      <c r="C8053" t="s">
        <v>23</v>
      </c>
      <c r="D8053" t="s">
        <v>24</v>
      </c>
      <c r="E8053" t="s">
        <v>27</v>
      </c>
      <c r="F8053" t="s">
        <v>34</v>
      </c>
      <c r="G8053" t="s">
        <v>39</v>
      </c>
      <c r="H8053" t="s">
        <v>42</v>
      </c>
      <c r="I8053">
        <v>130</v>
      </c>
      <c r="J8053">
        <v>2</v>
      </c>
      <c r="K8053">
        <v>5.5E-2</v>
      </c>
      <c r="L8053">
        <v>245.66</v>
      </c>
      <c r="M8053" t="s">
        <v>45</v>
      </c>
      <c r="N8053" t="s">
        <v>48</v>
      </c>
      <c r="O8053">
        <v>4.71</v>
      </c>
    </row>
    <row r="8054" spans="1:15" x14ac:dyDescent="0.35">
      <c r="A8054" s="2">
        <v>45813</v>
      </c>
      <c r="B8054" t="s">
        <v>20</v>
      </c>
      <c r="C8054" t="s">
        <v>23</v>
      </c>
      <c r="D8054" t="s">
        <v>24</v>
      </c>
      <c r="E8054" t="s">
        <v>27</v>
      </c>
      <c r="F8054" t="s">
        <v>32</v>
      </c>
      <c r="G8054" t="s">
        <v>40</v>
      </c>
      <c r="H8054" t="s">
        <v>44</v>
      </c>
      <c r="I8054">
        <v>120</v>
      </c>
      <c r="J8054">
        <v>2</v>
      </c>
      <c r="K8054">
        <v>0.11700000000000001</v>
      </c>
      <c r="L8054">
        <v>211.88</v>
      </c>
      <c r="M8054" t="s">
        <v>46</v>
      </c>
      <c r="N8054" t="s">
        <v>48</v>
      </c>
      <c r="O8054">
        <v>3.49</v>
      </c>
    </row>
    <row r="8055" spans="1:15" x14ac:dyDescent="0.35">
      <c r="A8055" s="2">
        <v>45813</v>
      </c>
      <c r="B8055" t="s">
        <v>20</v>
      </c>
      <c r="C8055" t="s">
        <v>23</v>
      </c>
      <c r="D8055" t="s">
        <v>24</v>
      </c>
      <c r="E8055" t="s">
        <v>25</v>
      </c>
      <c r="F8055" t="s">
        <v>29</v>
      </c>
      <c r="G8055" t="s">
        <v>39</v>
      </c>
      <c r="H8055" t="s">
        <v>42</v>
      </c>
      <c r="I8055">
        <v>140</v>
      </c>
      <c r="J8055">
        <v>1</v>
      </c>
      <c r="K8055">
        <v>0.16600000000000001</v>
      </c>
      <c r="L8055">
        <v>116.79</v>
      </c>
      <c r="M8055" t="s">
        <v>47</v>
      </c>
      <c r="N8055" t="s">
        <v>49</v>
      </c>
      <c r="O8055">
        <v>3.47</v>
      </c>
    </row>
    <row r="8056" spans="1:15" x14ac:dyDescent="0.35">
      <c r="A8056" s="2">
        <v>45813</v>
      </c>
      <c r="B8056" t="s">
        <v>20</v>
      </c>
      <c r="C8056" t="s">
        <v>23</v>
      </c>
      <c r="D8056" t="s">
        <v>24</v>
      </c>
      <c r="E8056" t="s">
        <v>25</v>
      </c>
      <c r="F8056" t="s">
        <v>36</v>
      </c>
      <c r="G8056" t="s">
        <v>40</v>
      </c>
      <c r="H8056" t="s">
        <v>42</v>
      </c>
      <c r="I8056">
        <v>85</v>
      </c>
      <c r="J8056">
        <v>1</v>
      </c>
      <c r="K8056">
        <v>0.14099999999999999</v>
      </c>
      <c r="L8056">
        <v>73.06</v>
      </c>
      <c r="M8056" t="s">
        <v>47</v>
      </c>
      <c r="N8056" t="s">
        <v>49</v>
      </c>
      <c r="O8056">
        <v>4.28</v>
      </c>
    </row>
    <row r="8057" spans="1:15" x14ac:dyDescent="0.35">
      <c r="A8057" s="2">
        <v>45813</v>
      </c>
      <c r="B8057" t="s">
        <v>20</v>
      </c>
      <c r="C8057" t="s">
        <v>23</v>
      </c>
      <c r="D8057" t="s">
        <v>24</v>
      </c>
      <c r="E8057" t="s">
        <v>25</v>
      </c>
      <c r="F8057" t="s">
        <v>31</v>
      </c>
      <c r="G8057" t="s">
        <v>41</v>
      </c>
      <c r="H8057" t="s">
        <v>42</v>
      </c>
      <c r="I8057">
        <v>150</v>
      </c>
      <c r="J8057">
        <v>1</v>
      </c>
      <c r="K8057">
        <v>0.16600000000000001</v>
      </c>
      <c r="L8057">
        <v>125.17</v>
      </c>
      <c r="M8057" t="s">
        <v>45</v>
      </c>
      <c r="N8057" t="s">
        <v>49</v>
      </c>
      <c r="O8057">
        <v>3.74</v>
      </c>
    </row>
    <row r="8058" spans="1:15" x14ac:dyDescent="0.35">
      <c r="A8058" s="2">
        <v>45813</v>
      </c>
      <c r="B8058" t="s">
        <v>20</v>
      </c>
      <c r="C8058" t="s">
        <v>23</v>
      </c>
      <c r="D8058" t="s">
        <v>24</v>
      </c>
      <c r="E8058" t="s">
        <v>25</v>
      </c>
      <c r="F8058" t="s">
        <v>29</v>
      </c>
      <c r="G8058" t="s">
        <v>39</v>
      </c>
      <c r="H8058" t="s">
        <v>42</v>
      </c>
      <c r="I8058">
        <v>140</v>
      </c>
      <c r="J8058">
        <v>2</v>
      </c>
      <c r="K8058">
        <v>0.16600000000000001</v>
      </c>
      <c r="L8058">
        <v>233.46</v>
      </c>
      <c r="M8058" t="s">
        <v>45</v>
      </c>
      <c r="N8058" t="s">
        <v>48</v>
      </c>
      <c r="O8058">
        <v>4.03</v>
      </c>
    </row>
    <row r="8059" spans="1:15" x14ac:dyDescent="0.35">
      <c r="A8059" s="2">
        <v>45813</v>
      </c>
      <c r="B8059" t="s">
        <v>20</v>
      </c>
      <c r="C8059" t="s">
        <v>23</v>
      </c>
      <c r="D8059" t="s">
        <v>24</v>
      </c>
      <c r="E8059" t="s">
        <v>27</v>
      </c>
      <c r="F8059" t="s">
        <v>35</v>
      </c>
      <c r="G8059" t="s">
        <v>40</v>
      </c>
      <c r="H8059" t="s">
        <v>42</v>
      </c>
      <c r="I8059">
        <v>85</v>
      </c>
      <c r="J8059">
        <v>1</v>
      </c>
      <c r="K8059">
        <v>7.0999999999999994E-2</v>
      </c>
      <c r="L8059">
        <v>79</v>
      </c>
      <c r="M8059" t="s">
        <v>45</v>
      </c>
      <c r="N8059" t="s">
        <v>48</v>
      </c>
      <c r="O8059">
        <v>3.33</v>
      </c>
    </row>
    <row r="8060" spans="1:15" x14ac:dyDescent="0.35">
      <c r="A8060" s="2">
        <v>45813</v>
      </c>
      <c r="B8060" t="s">
        <v>20</v>
      </c>
      <c r="C8060" t="s">
        <v>23</v>
      </c>
      <c r="D8060" t="s">
        <v>24</v>
      </c>
      <c r="E8060" t="s">
        <v>27</v>
      </c>
      <c r="F8060" t="s">
        <v>30</v>
      </c>
      <c r="G8060" t="s">
        <v>40</v>
      </c>
      <c r="H8060" t="s">
        <v>42</v>
      </c>
      <c r="I8060">
        <v>80</v>
      </c>
      <c r="J8060">
        <v>1</v>
      </c>
      <c r="K8060">
        <v>0.245</v>
      </c>
      <c r="L8060">
        <v>60.42</v>
      </c>
      <c r="M8060" t="s">
        <v>46</v>
      </c>
      <c r="N8060" t="s">
        <v>49</v>
      </c>
      <c r="O8060">
        <v>4.3099999999999996</v>
      </c>
    </row>
    <row r="8061" spans="1:15" x14ac:dyDescent="0.35">
      <c r="A8061" s="2">
        <v>45813</v>
      </c>
      <c r="B8061" t="s">
        <v>20</v>
      </c>
      <c r="C8061" t="s">
        <v>23</v>
      </c>
      <c r="D8061" t="s">
        <v>24</v>
      </c>
      <c r="E8061" t="s">
        <v>25</v>
      </c>
      <c r="F8061" t="s">
        <v>30</v>
      </c>
      <c r="G8061" t="s">
        <v>40</v>
      </c>
      <c r="H8061" t="s">
        <v>44</v>
      </c>
      <c r="I8061">
        <v>110</v>
      </c>
      <c r="J8061">
        <v>1</v>
      </c>
      <c r="K8061">
        <v>0.11700000000000001</v>
      </c>
      <c r="L8061">
        <v>97.17</v>
      </c>
      <c r="M8061" t="s">
        <v>45</v>
      </c>
      <c r="N8061" t="s">
        <v>49</v>
      </c>
      <c r="O8061">
        <v>4.6100000000000003</v>
      </c>
    </row>
    <row r="8062" spans="1:15" x14ac:dyDescent="0.35">
      <c r="A8062" s="2">
        <v>45813</v>
      </c>
      <c r="B8062" t="s">
        <v>20</v>
      </c>
      <c r="C8062" t="s">
        <v>23</v>
      </c>
      <c r="D8062" t="s">
        <v>24</v>
      </c>
      <c r="E8062" t="s">
        <v>25</v>
      </c>
      <c r="F8062" t="s">
        <v>37</v>
      </c>
      <c r="G8062" t="s">
        <v>41</v>
      </c>
      <c r="H8062" t="s">
        <v>42</v>
      </c>
      <c r="I8062">
        <v>160</v>
      </c>
      <c r="J8062">
        <v>1</v>
      </c>
      <c r="K8062">
        <v>3.6999999999999998E-2</v>
      </c>
      <c r="L8062">
        <v>154.09</v>
      </c>
      <c r="M8062" t="s">
        <v>46</v>
      </c>
      <c r="N8062" t="s">
        <v>48</v>
      </c>
      <c r="O8062">
        <v>4.08</v>
      </c>
    </row>
    <row r="8063" spans="1:15" x14ac:dyDescent="0.35">
      <c r="A8063" s="2">
        <v>45813</v>
      </c>
      <c r="B8063" t="s">
        <v>20</v>
      </c>
      <c r="C8063" t="s">
        <v>23</v>
      </c>
      <c r="D8063" t="s">
        <v>24</v>
      </c>
      <c r="E8063" t="s">
        <v>26</v>
      </c>
      <c r="F8063" t="s">
        <v>30</v>
      </c>
      <c r="G8063" t="s">
        <v>40</v>
      </c>
      <c r="H8063" t="s">
        <v>44</v>
      </c>
      <c r="I8063">
        <v>110</v>
      </c>
      <c r="J8063">
        <v>1</v>
      </c>
      <c r="K8063">
        <v>0.152</v>
      </c>
      <c r="L8063">
        <v>93.24</v>
      </c>
      <c r="M8063" t="s">
        <v>46</v>
      </c>
      <c r="N8063" t="s">
        <v>49</v>
      </c>
      <c r="O8063">
        <v>4.49</v>
      </c>
    </row>
    <row r="8064" spans="1:15" x14ac:dyDescent="0.35">
      <c r="A8064" s="2">
        <v>45813</v>
      </c>
      <c r="B8064" t="s">
        <v>20</v>
      </c>
      <c r="C8064" t="s">
        <v>23</v>
      </c>
      <c r="D8064" t="s">
        <v>24</v>
      </c>
      <c r="E8064" t="s">
        <v>25</v>
      </c>
      <c r="F8064" t="s">
        <v>33</v>
      </c>
      <c r="G8064" t="s">
        <v>39</v>
      </c>
      <c r="H8064" t="s">
        <v>42</v>
      </c>
      <c r="I8064">
        <v>120</v>
      </c>
      <c r="J8064">
        <v>1</v>
      </c>
      <c r="K8064">
        <v>7.6999999999999999E-2</v>
      </c>
      <c r="L8064">
        <v>110.77</v>
      </c>
      <c r="M8064" t="s">
        <v>45</v>
      </c>
      <c r="N8064" t="s">
        <v>49</v>
      </c>
      <c r="O8064">
        <v>4.2300000000000004</v>
      </c>
    </row>
    <row r="8065" spans="1:15" x14ac:dyDescent="0.35">
      <c r="A8065" s="2">
        <v>45814</v>
      </c>
      <c r="B8065" t="s">
        <v>20</v>
      </c>
      <c r="C8065" t="s">
        <v>21</v>
      </c>
      <c r="D8065" t="s">
        <v>24</v>
      </c>
      <c r="E8065" t="s">
        <v>27</v>
      </c>
      <c r="F8065" t="s">
        <v>35</v>
      </c>
      <c r="G8065" t="s">
        <v>40</v>
      </c>
      <c r="H8065" t="s">
        <v>42</v>
      </c>
      <c r="I8065">
        <v>85</v>
      </c>
      <c r="J8065">
        <v>1</v>
      </c>
      <c r="K8065">
        <v>0.17399999999999999</v>
      </c>
      <c r="L8065">
        <v>70.17</v>
      </c>
      <c r="M8065" t="s">
        <v>45</v>
      </c>
      <c r="N8065" t="s">
        <v>49</v>
      </c>
      <c r="O8065">
        <v>3.9</v>
      </c>
    </row>
    <row r="8066" spans="1:15" x14ac:dyDescent="0.35">
      <c r="A8066" s="2">
        <v>45814</v>
      </c>
      <c r="B8066" t="s">
        <v>20</v>
      </c>
      <c r="C8066" t="s">
        <v>21</v>
      </c>
      <c r="D8066" t="s">
        <v>24</v>
      </c>
      <c r="E8066" t="s">
        <v>27</v>
      </c>
      <c r="F8066" t="s">
        <v>33</v>
      </c>
      <c r="G8066" t="s">
        <v>39</v>
      </c>
      <c r="H8066" t="s">
        <v>42</v>
      </c>
      <c r="I8066">
        <v>120</v>
      </c>
      <c r="J8066">
        <v>1</v>
      </c>
      <c r="K8066">
        <v>0.14699999999999999</v>
      </c>
      <c r="L8066">
        <v>102.41</v>
      </c>
      <c r="M8066" t="s">
        <v>47</v>
      </c>
      <c r="N8066" t="s">
        <v>49</v>
      </c>
      <c r="O8066">
        <v>4.04</v>
      </c>
    </row>
    <row r="8067" spans="1:15" x14ac:dyDescent="0.35">
      <c r="A8067" s="2">
        <v>45814</v>
      </c>
      <c r="B8067" t="s">
        <v>20</v>
      </c>
      <c r="C8067" t="s">
        <v>21</v>
      </c>
      <c r="D8067" t="s">
        <v>24</v>
      </c>
      <c r="E8067" t="s">
        <v>25</v>
      </c>
      <c r="F8067" t="s">
        <v>32</v>
      </c>
      <c r="G8067" t="s">
        <v>40</v>
      </c>
      <c r="H8067" t="s">
        <v>44</v>
      </c>
      <c r="I8067">
        <v>120</v>
      </c>
      <c r="J8067">
        <v>2</v>
      </c>
      <c r="K8067">
        <v>0.153</v>
      </c>
      <c r="L8067">
        <v>203.27</v>
      </c>
      <c r="M8067" t="s">
        <v>45</v>
      </c>
      <c r="N8067" t="s">
        <v>48</v>
      </c>
      <c r="O8067">
        <v>4.21</v>
      </c>
    </row>
    <row r="8068" spans="1:15" x14ac:dyDescent="0.35">
      <c r="A8068" s="2">
        <v>45814</v>
      </c>
      <c r="B8068" t="s">
        <v>20</v>
      </c>
      <c r="C8068" t="s">
        <v>21</v>
      </c>
      <c r="D8068" t="s">
        <v>24</v>
      </c>
      <c r="E8068" t="s">
        <v>27</v>
      </c>
      <c r="F8068" t="s">
        <v>29</v>
      </c>
      <c r="G8068" t="s">
        <v>39</v>
      </c>
      <c r="H8068" t="s">
        <v>42</v>
      </c>
      <c r="I8068">
        <v>140</v>
      </c>
      <c r="J8068">
        <v>1</v>
      </c>
      <c r="K8068">
        <v>1.0999999999999999E-2</v>
      </c>
      <c r="L8068">
        <v>138.4</v>
      </c>
      <c r="M8068" t="s">
        <v>45</v>
      </c>
      <c r="N8068" t="s">
        <v>49</v>
      </c>
      <c r="O8068">
        <v>4.9000000000000004</v>
      </c>
    </row>
    <row r="8069" spans="1:15" x14ac:dyDescent="0.35">
      <c r="A8069" s="2">
        <v>45814</v>
      </c>
      <c r="B8069" t="s">
        <v>20</v>
      </c>
      <c r="C8069" t="s">
        <v>21</v>
      </c>
      <c r="D8069" t="s">
        <v>24</v>
      </c>
      <c r="E8069" t="s">
        <v>28</v>
      </c>
      <c r="F8069" t="s">
        <v>30</v>
      </c>
      <c r="G8069" t="s">
        <v>40</v>
      </c>
      <c r="H8069" t="s">
        <v>44</v>
      </c>
      <c r="I8069">
        <v>110</v>
      </c>
      <c r="J8069">
        <v>1</v>
      </c>
      <c r="K8069">
        <v>7.4999999999999997E-2</v>
      </c>
      <c r="L8069">
        <v>101.71</v>
      </c>
      <c r="M8069" t="s">
        <v>46</v>
      </c>
      <c r="N8069" t="s">
        <v>48</v>
      </c>
      <c r="O8069">
        <v>4.6100000000000003</v>
      </c>
    </row>
    <row r="8070" spans="1:15" x14ac:dyDescent="0.35">
      <c r="A8070" s="2">
        <v>45814</v>
      </c>
      <c r="B8070" t="s">
        <v>20</v>
      </c>
      <c r="C8070" t="s">
        <v>21</v>
      </c>
      <c r="D8070" t="s">
        <v>24</v>
      </c>
      <c r="E8070" t="s">
        <v>27</v>
      </c>
      <c r="F8070" t="s">
        <v>33</v>
      </c>
      <c r="G8070" t="s">
        <v>39</v>
      </c>
      <c r="H8070" t="s">
        <v>42</v>
      </c>
      <c r="I8070">
        <v>120</v>
      </c>
      <c r="J8070">
        <v>1</v>
      </c>
      <c r="K8070">
        <v>6.3E-2</v>
      </c>
      <c r="L8070">
        <v>112.42</v>
      </c>
      <c r="M8070" t="s">
        <v>45</v>
      </c>
      <c r="N8070" t="s">
        <v>48</v>
      </c>
      <c r="O8070">
        <v>3.53</v>
      </c>
    </row>
    <row r="8071" spans="1:15" x14ac:dyDescent="0.35">
      <c r="A8071" s="2">
        <v>45814</v>
      </c>
      <c r="B8071" t="s">
        <v>20</v>
      </c>
      <c r="C8071" t="s">
        <v>21</v>
      </c>
      <c r="D8071" t="s">
        <v>24</v>
      </c>
      <c r="E8071" t="s">
        <v>25</v>
      </c>
      <c r="F8071" t="s">
        <v>34</v>
      </c>
      <c r="G8071" t="s">
        <v>39</v>
      </c>
      <c r="H8071" t="s">
        <v>42</v>
      </c>
      <c r="I8071">
        <v>130</v>
      </c>
      <c r="J8071">
        <v>3</v>
      </c>
      <c r="K8071">
        <v>0.108</v>
      </c>
      <c r="L8071">
        <v>347.9</v>
      </c>
      <c r="M8071" t="s">
        <v>46</v>
      </c>
      <c r="N8071" t="s">
        <v>49</v>
      </c>
      <c r="O8071">
        <v>3.97</v>
      </c>
    </row>
    <row r="8072" spans="1:15" x14ac:dyDescent="0.35">
      <c r="A8072" s="2">
        <v>45814</v>
      </c>
      <c r="B8072" t="s">
        <v>20</v>
      </c>
      <c r="C8072" t="s">
        <v>21</v>
      </c>
      <c r="D8072" t="s">
        <v>24</v>
      </c>
      <c r="E8072" t="s">
        <v>25</v>
      </c>
      <c r="F8072" t="s">
        <v>36</v>
      </c>
      <c r="G8072" t="s">
        <v>40</v>
      </c>
      <c r="H8072" t="s">
        <v>42</v>
      </c>
      <c r="I8072">
        <v>85</v>
      </c>
      <c r="J8072">
        <v>2</v>
      </c>
      <c r="K8072">
        <v>0</v>
      </c>
      <c r="L8072">
        <v>170</v>
      </c>
      <c r="M8072" t="s">
        <v>45</v>
      </c>
      <c r="N8072" t="s">
        <v>48</v>
      </c>
      <c r="O8072">
        <v>3.43</v>
      </c>
    </row>
    <row r="8073" spans="1:15" x14ac:dyDescent="0.35">
      <c r="A8073" s="2">
        <v>45814</v>
      </c>
      <c r="B8073" t="s">
        <v>20</v>
      </c>
      <c r="C8073" t="s">
        <v>21</v>
      </c>
      <c r="D8073" t="s">
        <v>24</v>
      </c>
      <c r="E8073" t="s">
        <v>28</v>
      </c>
      <c r="F8073" t="s">
        <v>32</v>
      </c>
      <c r="G8073" t="s">
        <v>40</v>
      </c>
      <c r="H8073" t="s">
        <v>44</v>
      </c>
      <c r="I8073">
        <v>120</v>
      </c>
      <c r="J8073">
        <v>2</v>
      </c>
      <c r="K8073">
        <v>7.5999999999999998E-2</v>
      </c>
      <c r="L8073">
        <v>221.87</v>
      </c>
      <c r="M8073" t="s">
        <v>45</v>
      </c>
      <c r="N8073" t="s">
        <v>48</v>
      </c>
      <c r="O8073">
        <v>3.44</v>
      </c>
    </row>
    <row r="8074" spans="1:15" x14ac:dyDescent="0.35">
      <c r="A8074" s="2">
        <v>45814</v>
      </c>
      <c r="B8074" t="s">
        <v>20</v>
      </c>
      <c r="C8074" t="s">
        <v>21</v>
      </c>
      <c r="D8074" t="s">
        <v>24</v>
      </c>
      <c r="E8074" t="s">
        <v>25</v>
      </c>
      <c r="F8074" t="s">
        <v>32</v>
      </c>
      <c r="G8074" t="s">
        <v>40</v>
      </c>
      <c r="H8074" t="s">
        <v>44</v>
      </c>
      <c r="I8074">
        <v>120</v>
      </c>
      <c r="J8074">
        <v>1</v>
      </c>
      <c r="K8074">
        <v>3.4000000000000002E-2</v>
      </c>
      <c r="L8074">
        <v>115.95</v>
      </c>
      <c r="M8074" t="s">
        <v>45</v>
      </c>
      <c r="N8074" t="s">
        <v>48</v>
      </c>
      <c r="O8074">
        <v>4.1900000000000004</v>
      </c>
    </row>
    <row r="8075" spans="1:15" x14ac:dyDescent="0.35">
      <c r="A8075" s="2">
        <v>45814</v>
      </c>
      <c r="B8075" t="s">
        <v>20</v>
      </c>
      <c r="C8075" t="s">
        <v>22</v>
      </c>
      <c r="D8075" t="s">
        <v>24</v>
      </c>
      <c r="E8075" t="s">
        <v>25</v>
      </c>
      <c r="F8075" t="s">
        <v>33</v>
      </c>
      <c r="G8075" t="s">
        <v>39</v>
      </c>
      <c r="H8075" t="s">
        <v>42</v>
      </c>
      <c r="I8075">
        <v>120</v>
      </c>
      <c r="J8075">
        <v>1</v>
      </c>
      <c r="K8075">
        <v>0.12</v>
      </c>
      <c r="L8075">
        <v>105.55</v>
      </c>
      <c r="M8075" t="s">
        <v>46</v>
      </c>
      <c r="N8075" t="s">
        <v>48</v>
      </c>
      <c r="O8075">
        <v>3.59</v>
      </c>
    </row>
    <row r="8076" spans="1:15" x14ac:dyDescent="0.35">
      <c r="A8076" s="2">
        <v>45814</v>
      </c>
      <c r="B8076" t="s">
        <v>20</v>
      </c>
      <c r="C8076" t="s">
        <v>22</v>
      </c>
      <c r="D8076" t="s">
        <v>24</v>
      </c>
      <c r="E8076" t="s">
        <v>27</v>
      </c>
      <c r="F8076" t="s">
        <v>32</v>
      </c>
      <c r="G8076" t="s">
        <v>40</v>
      </c>
      <c r="H8076" t="s">
        <v>44</v>
      </c>
      <c r="I8076">
        <v>120</v>
      </c>
      <c r="J8076">
        <v>1</v>
      </c>
      <c r="K8076">
        <v>6.0999999999999999E-2</v>
      </c>
      <c r="L8076">
        <v>112.73</v>
      </c>
      <c r="M8076" t="s">
        <v>46</v>
      </c>
      <c r="N8076" t="s">
        <v>48</v>
      </c>
      <c r="O8076">
        <v>4.21</v>
      </c>
    </row>
    <row r="8077" spans="1:15" x14ac:dyDescent="0.35">
      <c r="A8077" s="2">
        <v>45814</v>
      </c>
      <c r="B8077" t="s">
        <v>20</v>
      </c>
      <c r="C8077" t="s">
        <v>22</v>
      </c>
      <c r="D8077" t="s">
        <v>24</v>
      </c>
      <c r="E8077" t="s">
        <v>28</v>
      </c>
      <c r="F8077" t="s">
        <v>38</v>
      </c>
      <c r="G8077" t="s">
        <v>41</v>
      </c>
      <c r="H8077" t="s">
        <v>44</v>
      </c>
      <c r="I8077">
        <v>200</v>
      </c>
      <c r="J8077">
        <v>1</v>
      </c>
      <c r="K8077">
        <v>9.0999999999999998E-2</v>
      </c>
      <c r="L8077">
        <v>181.82</v>
      </c>
      <c r="M8077" t="s">
        <v>45</v>
      </c>
      <c r="N8077" t="s">
        <v>49</v>
      </c>
      <c r="O8077">
        <v>4.12</v>
      </c>
    </row>
    <row r="8078" spans="1:15" x14ac:dyDescent="0.35">
      <c r="A8078" s="2">
        <v>45814</v>
      </c>
      <c r="B8078" t="s">
        <v>20</v>
      </c>
      <c r="C8078" t="s">
        <v>22</v>
      </c>
      <c r="D8078" t="s">
        <v>24</v>
      </c>
      <c r="E8078" t="s">
        <v>25</v>
      </c>
      <c r="F8078" t="s">
        <v>32</v>
      </c>
      <c r="G8078" t="s">
        <v>40</v>
      </c>
      <c r="H8078" t="s">
        <v>44</v>
      </c>
      <c r="I8078">
        <v>120</v>
      </c>
      <c r="J8078">
        <v>1</v>
      </c>
      <c r="K8078">
        <v>2E-3</v>
      </c>
      <c r="L8078">
        <v>119.71</v>
      </c>
      <c r="M8078" t="s">
        <v>45</v>
      </c>
      <c r="N8078" t="s">
        <v>49</v>
      </c>
      <c r="O8078">
        <v>4.26</v>
      </c>
    </row>
    <row r="8079" spans="1:15" x14ac:dyDescent="0.35">
      <c r="A8079" s="2">
        <v>45814</v>
      </c>
      <c r="B8079" t="s">
        <v>20</v>
      </c>
      <c r="C8079" t="s">
        <v>22</v>
      </c>
      <c r="D8079" t="s">
        <v>24</v>
      </c>
      <c r="E8079" t="s">
        <v>26</v>
      </c>
      <c r="F8079" t="s">
        <v>35</v>
      </c>
      <c r="G8079" t="s">
        <v>40</v>
      </c>
      <c r="H8079" t="s">
        <v>42</v>
      </c>
      <c r="I8079">
        <v>85</v>
      </c>
      <c r="J8079">
        <v>1</v>
      </c>
      <c r="K8079">
        <v>0.08</v>
      </c>
      <c r="L8079">
        <v>78.22</v>
      </c>
      <c r="M8079" t="s">
        <v>45</v>
      </c>
      <c r="N8079" t="s">
        <v>48</v>
      </c>
      <c r="O8079">
        <v>3.72</v>
      </c>
    </row>
    <row r="8080" spans="1:15" x14ac:dyDescent="0.35">
      <c r="A8080" s="2">
        <v>45814</v>
      </c>
      <c r="B8080" t="s">
        <v>20</v>
      </c>
      <c r="C8080" t="s">
        <v>22</v>
      </c>
      <c r="D8080" t="s">
        <v>24</v>
      </c>
      <c r="E8080" t="s">
        <v>25</v>
      </c>
      <c r="F8080" t="s">
        <v>37</v>
      </c>
      <c r="G8080" t="s">
        <v>41</v>
      </c>
      <c r="H8080" t="s">
        <v>42</v>
      </c>
      <c r="I8080">
        <v>160</v>
      </c>
      <c r="J8080">
        <v>1</v>
      </c>
      <c r="K8080">
        <v>8.7999999999999995E-2</v>
      </c>
      <c r="L8080">
        <v>145.94999999999999</v>
      </c>
      <c r="M8080" t="s">
        <v>45</v>
      </c>
      <c r="N8080" t="s">
        <v>48</v>
      </c>
      <c r="O8080">
        <v>4.6500000000000004</v>
      </c>
    </row>
    <row r="8081" spans="1:15" x14ac:dyDescent="0.35">
      <c r="A8081" s="2">
        <v>45814</v>
      </c>
      <c r="B8081" t="s">
        <v>20</v>
      </c>
      <c r="C8081" t="s">
        <v>22</v>
      </c>
      <c r="D8081" t="s">
        <v>24</v>
      </c>
      <c r="E8081" t="s">
        <v>27</v>
      </c>
      <c r="F8081" t="s">
        <v>29</v>
      </c>
      <c r="G8081" t="s">
        <v>39</v>
      </c>
      <c r="H8081" t="s">
        <v>42</v>
      </c>
      <c r="I8081">
        <v>140</v>
      </c>
      <c r="J8081">
        <v>1</v>
      </c>
      <c r="K8081">
        <v>0</v>
      </c>
      <c r="L8081">
        <v>140</v>
      </c>
      <c r="M8081" t="s">
        <v>45</v>
      </c>
      <c r="N8081" t="s">
        <v>49</v>
      </c>
      <c r="O8081">
        <v>3.59</v>
      </c>
    </row>
    <row r="8082" spans="1:15" x14ac:dyDescent="0.35">
      <c r="A8082" s="2">
        <v>45814</v>
      </c>
      <c r="B8082" t="s">
        <v>20</v>
      </c>
      <c r="C8082" t="s">
        <v>22</v>
      </c>
      <c r="D8082" t="s">
        <v>24</v>
      </c>
      <c r="E8082" t="s">
        <v>28</v>
      </c>
      <c r="F8082" t="s">
        <v>35</v>
      </c>
      <c r="G8082" t="s">
        <v>40</v>
      </c>
      <c r="H8082" t="s">
        <v>42</v>
      </c>
      <c r="I8082">
        <v>85</v>
      </c>
      <c r="J8082">
        <v>2</v>
      </c>
      <c r="K8082">
        <v>0</v>
      </c>
      <c r="L8082">
        <v>170</v>
      </c>
      <c r="M8082" t="s">
        <v>45</v>
      </c>
      <c r="N8082" t="s">
        <v>48</v>
      </c>
      <c r="O8082">
        <v>3.77</v>
      </c>
    </row>
    <row r="8083" spans="1:15" x14ac:dyDescent="0.35">
      <c r="A8083" s="2">
        <v>45814</v>
      </c>
      <c r="B8083" t="s">
        <v>20</v>
      </c>
      <c r="C8083" t="s">
        <v>22</v>
      </c>
      <c r="D8083" t="s">
        <v>24</v>
      </c>
      <c r="E8083" t="s">
        <v>25</v>
      </c>
      <c r="F8083" t="s">
        <v>38</v>
      </c>
      <c r="G8083" t="s">
        <v>41</v>
      </c>
      <c r="H8083" t="s">
        <v>44</v>
      </c>
      <c r="I8083">
        <v>200</v>
      </c>
      <c r="J8083">
        <v>2</v>
      </c>
      <c r="K8083">
        <v>3.2000000000000001E-2</v>
      </c>
      <c r="L8083">
        <v>387.16</v>
      </c>
      <c r="M8083" t="s">
        <v>47</v>
      </c>
      <c r="N8083" t="s">
        <v>49</v>
      </c>
      <c r="O8083">
        <v>3.44</v>
      </c>
    </row>
    <row r="8084" spans="1:15" x14ac:dyDescent="0.35">
      <c r="A8084" s="2">
        <v>45814</v>
      </c>
      <c r="B8084" t="s">
        <v>20</v>
      </c>
      <c r="C8084" t="s">
        <v>22</v>
      </c>
      <c r="D8084" t="s">
        <v>24</v>
      </c>
      <c r="E8084" t="s">
        <v>26</v>
      </c>
      <c r="F8084" t="s">
        <v>31</v>
      </c>
      <c r="G8084" t="s">
        <v>41</v>
      </c>
      <c r="H8084" t="s">
        <v>42</v>
      </c>
      <c r="I8084">
        <v>150</v>
      </c>
      <c r="J8084">
        <v>1</v>
      </c>
      <c r="K8084">
        <v>7.4999999999999997E-2</v>
      </c>
      <c r="L8084">
        <v>138.78</v>
      </c>
      <c r="M8084" t="s">
        <v>47</v>
      </c>
      <c r="N8084" t="s">
        <v>49</v>
      </c>
      <c r="O8084">
        <v>4.4400000000000004</v>
      </c>
    </row>
    <row r="8085" spans="1:15" x14ac:dyDescent="0.35">
      <c r="A8085" s="2">
        <v>45814</v>
      </c>
      <c r="B8085" t="s">
        <v>20</v>
      </c>
      <c r="C8085" t="s">
        <v>22</v>
      </c>
      <c r="D8085" t="s">
        <v>24</v>
      </c>
      <c r="E8085" t="s">
        <v>28</v>
      </c>
      <c r="F8085" t="s">
        <v>32</v>
      </c>
      <c r="G8085" t="s">
        <v>40</v>
      </c>
      <c r="H8085" t="s">
        <v>44</v>
      </c>
      <c r="I8085">
        <v>120</v>
      </c>
      <c r="J8085">
        <v>1</v>
      </c>
      <c r="K8085">
        <v>0.108</v>
      </c>
      <c r="L8085">
        <v>107</v>
      </c>
      <c r="M8085" t="s">
        <v>45</v>
      </c>
      <c r="N8085" t="s">
        <v>48</v>
      </c>
      <c r="O8085">
        <v>3.39</v>
      </c>
    </row>
    <row r="8086" spans="1:15" x14ac:dyDescent="0.35">
      <c r="A8086" s="2">
        <v>45814</v>
      </c>
      <c r="B8086" t="s">
        <v>20</v>
      </c>
      <c r="C8086" t="s">
        <v>22</v>
      </c>
      <c r="D8086" t="s">
        <v>24</v>
      </c>
      <c r="E8086" t="s">
        <v>27</v>
      </c>
      <c r="F8086" t="s">
        <v>34</v>
      </c>
      <c r="G8086" t="s">
        <v>39</v>
      </c>
      <c r="H8086" t="s">
        <v>42</v>
      </c>
      <c r="I8086">
        <v>130</v>
      </c>
      <c r="J8086">
        <v>1</v>
      </c>
      <c r="K8086">
        <v>0.111</v>
      </c>
      <c r="L8086">
        <v>115.57</v>
      </c>
      <c r="M8086" t="s">
        <v>47</v>
      </c>
      <c r="N8086" t="s">
        <v>48</v>
      </c>
      <c r="O8086">
        <v>3.43</v>
      </c>
    </row>
    <row r="8087" spans="1:15" x14ac:dyDescent="0.35">
      <c r="A8087" s="2">
        <v>45814</v>
      </c>
      <c r="B8087" t="s">
        <v>20</v>
      </c>
      <c r="C8087" t="s">
        <v>22</v>
      </c>
      <c r="D8087" t="s">
        <v>24</v>
      </c>
      <c r="E8087" t="s">
        <v>25</v>
      </c>
      <c r="F8087" t="s">
        <v>32</v>
      </c>
      <c r="G8087" t="s">
        <v>40</v>
      </c>
      <c r="H8087" t="s">
        <v>43</v>
      </c>
      <c r="I8087">
        <v>70</v>
      </c>
      <c r="J8087">
        <v>1</v>
      </c>
      <c r="K8087">
        <v>0.158</v>
      </c>
      <c r="L8087">
        <v>58.94</v>
      </c>
      <c r="M8087" t="s">
        <v>45</v>
      </c>
      <c r="N8087" t="s">
        <v>48</v>
      </c>
      <c r="O8087">
        <v>4.1500000000000004</v>
      </c>
    </row>
    <row r="8088" spans="1:15" x14ac:dyDescent="0.35">
      <c r="A8088" s="2">
        <v>45814</v>
      </c>
      <c r="B8088" t="s">
        <v>20</v>
      </c>
      <c r="C8088" t="s">
        <v>22</v>
      </c>
      <c r="D8088" t="s">
        <v>24</v>
      </c>
      <c r="E8088" t="s">
        <v>27</v>
      </c>
      <c r="F8088" t="s">
        <v>34</v>
      </c>
      <c r="G8088" t="s">
        <v>39</v>
      </c>
      <c r="H8088" t="s">
        <v>42</v>
      </c>
      <c r="I8088">
        <v>130</v>
      </c>
      <c r="J8088">
        <v>1</v>
      </c>
      <c r="K8088">
        <v>7.6999999999999999E-2</v>
      </c>
      <c r="L8088">
        <v>120.05</v>
      </c>
      <c r="M8088" t="s">
        <v>46</v>
      </c>
      <c r="N8088" t="s">
        <v>48</v>
      </c>
      <c r="O8088">
        <v>4.51</v>
      </c>
    </row>
    <row r="8089" spans="1:15" x14ac:dyDescent="0.35">
      <c r="A8089" s="2">
        <v>45814</v>
      </c>
      <c r="B8089" t="s">
        <v>20</v>
      </c>
      <c r="C8089" t="s">
        <v>22</v>
      </c>
      <c r="D8089" t="s">
        <v>24</v>
      </c>
      <c r="E8089" t="s">
        <v>25</v>
      </c>
      <c r="F8089" t="s">
        <v>33</v>
      </c>
      <c r="G8089" t="s">
        <v>39</v>
      </c>
      <c r="H8089" t="s">
        <v>42</v>
      </c>
      <c r="I8089">
        <v>120</v>
      </c>
      <c r="J8089">
        <v>1</v>
      </c>
      <c r="K8089">
        <v>6.3E-2</v>
      </c>
      <c r="L8089">
        <v>112.49</v>
      </c>
      <c r="M8089" t="s">
        <v>45</v>
      </c>
      <c r="N8089" t="s">
        <v>48</v>
      </c>
      <c r="O8089">
        <v>4.2699999999999996</v>
      </c>
    </row>
    <row r="8090" spans="1:15" x14ac:dyDescent="0.35">
      <c r="A8090" s="2">
        <v>45814</v>
      </c>
      <c r="B8090" t="s">
        <v>20</v>
      </c>
      <c r="C8090" t="s">
        <v>22</v>
      </c>
      <c r="D8090" t="s">
        <v>24</v>
      </c>
      <c r="E8090" t="s">
        <v>26</v>
      </c>
      <c r="F8090" t="s">
        <v>32</v>
      </c>
      <c r="G8090" t="s">
        <v>40</v>
      </c>
      <c r="H8090" t="s">
        <v>43</v>
      </c>
      <c r="I8090">
        <v>70</v>
      </c>
      <c r="J8090">
        <v>2</v>
      </c>
      <c r="K8090">
        <v>0.14399999999999999</v>
      </c>
      <c r="L8090">
        <v>119.81</v>
      </c>
      <c r="M8090" t="s">
        <v>47</v>
      </c>
      <c r="N8090" t="s">
        <v>49</v>
      </c>
      <c r="O8090">
        <v>4.6500000000000004</v>
      </c>
    </row>
    <row r="8091" spans="1:15" x14ac:dyDescent="0.35">
      <c r="A8091" s="2">
        <v>45814</v>
      </c>
      <c r="B8091" t="s">
        <v>20</v>
      </c>
      <c r="C8091" t="s">
        <v>22</v>
      </c>
      <c r="D8091" t="s">
        <v>24</v>
      </c>
      <c r="E8091" t="s">
        <v>28</v>
      </c>
      <c r="F8091" t="s">
        <v>35</v>
      </c>
      <c r="G8091" t="s">
        <v>40</v>
      </c>
      <c r="H8091" t="s">
        <v>42</v>
      </c>
      <c r="I8091">
        <v>85</v>
      </c>
      <c r="J8091">
        <v>1</v>
      </c>
      <c r="K8091">
        <v>7.8E-2</v>
      </c>
      <c r="L8091">
        <v>78.41</v>
      </c>
      <c r="M8091" t="s">
        <v>45</v>
      </c>
      <c r="N8091" t="s">
        <v>49</v>
      </c>
      <c r="O8091">
        <v>4.8099999999999996</v>
      </c>
    </row>
    <row r="8092" spans="1:15" x14ac:dyDescent="0.35">
      <c r="A8092" s="2">
        <v>45814</v>
      </c>
      <c r="B8092" t="s">
        <v>20</v>
      </c>
      <c r="C8092" t="s">
        <v>22</v>
      </c>
      <c r="D8092" t="s">
        <v>24</v>
      </c>
      <c r="E8092" t="s">
        <v>28</v>
      </c>
      <c r="F8092" t="s">
        <v>37</v>
      </c>
      <c r="G8092" t="s">
        <v>41</v>
      </c>
      <c r="H8092" t="s">
        <v>42</v>
      </c>
      <c r="I8092">
        <v>160</v>
      </c>
      <c r="J8092">
        <v>1</v>
      </c>
      <c r="K8092">
        <v>2.1999999999999999E-2</v>
      </c>
      <c r="L8092">
        <v>156.47999999999999</v>
      </c>
      <c r="M8092" t="s">
        <v>45</v>
      </c>
      <c r="N8092" t="s">
        <v>49</v>
      </c>
      <c r="O8092">
        <v>4.32</v>
      </c>
    </row>
    <row r="8093" spans="1:15" x14ac:dyDescent="0.35">
      <c r="A8093" s="2">
        <v>45814</v>
      </c>
      <c r="B8093" t="s">
        <v>20</v>
      </c>
      <c r="C8093" t="s">
        <v>22</v>
      </c>
      <c r="D8093" t="s">
        <v>24</v>
      </c>
      <c r="E8093" t="s">
        <v>26</v>
      </c>
      <c r="F8093" t="s">
        <v>33</v>
      </c>
      <c r="G8093" t="s">
        <v>39</v>
      </c>
      <c r="H8093" t="s">
        <v>42</v>
      </c>
      <c r="I8093">
        <v>120</v>
      </c>
      <c r="J8093">
        <v>2</v>
      </c>
      <c r="K8093">
        <v>0.104</v>
      </c>
      <c r="L8093">
        <v>215.15</v>
      </c>
      <c r="M8093" t="s">
        <v>45</v>
      </c>
      <c r="N8093" t="s">
        <v>48</v>
      </c>
      <c r="O8093">
        <v>3.36</v>
      </c>
    </row>
    <row r="8094" spans="1:15" x14ac:dyDescent="0.35">
      <c r="A8094" s="2">
        <v>45814</v>
      </c>
      <c r="B8094" t="s">
        <v>20</v>
      </c>
      <c r="C8094" t="s">
        <v>22</v>
      </c>
      <c r="D8094" t="s">
        <v>24</v>
      </c>
      <c r="E8094" t="s">
        <v>25</v>
      </c>
      <c r="F8094" t="s">
        <v>31</v>
      </c>
      <c r="G8094" t="s">
        <v>41</v>
      </c>
      <c r="H8094" t="s">
        <v>42</v>
      </c>
      <c r="I8094">
        <v>150</v>
      </c>
      <c r="J8094">
        <v>3</v>
      </c>
      <c r="K8094">
        <v>2.8000000000000001E-2</v>
      </c>
      <c r="L8094">
        <v>437.18</v>
      </c>
      <c r="M8094" t="s">
        <v>45</v>
      </c>
      <c r="N8094" t="s">
        <v>48</v>
      </c>
      <c r="O8094">
        <v>3.83</v>
      </c>
    </row>
    <row r="8095" spans="1:15" x14ac:dyDescent="0.35">
      <c r="A8095" s="2">
        <v>45814</v>
      </c>
      <c r="B8095" t="s">
        <v>20</v>
      </c>
      <c r="C8095" t="s">
        <v>22</v>
      </c>
      <c r="D8095" t="s">
        <v>24</v>
      </c>
      <c r="E8095" t="s">
        <v>25</v>
      </c>
      <c r="F8095" t="s">
        <v>32</v>
      </c>
      <c r="G8095" t="s">
        <v>40</v>
      </c>
      <c r="H8095" t="s">
        <v>42</v>
      </c>
      <c r="I8095">
        <v>90</v>
      </c>
      <c r="J8095">
        <v>1</v>
      </c>
      <c r="K8095">
        <v>0.11700000000000001</v>
      </c>
      <c r="L8095">
        <v>79.430000000000007</v>
      </c>
      <c r="M8095" t="s">
        <v>46</v>
      </c>
      <c r="N8095" t="s">
        <v>48</v>
      </c>
      <c r="O8095">
        <v>4.37</v>
      </c>
    </row>
    <row r="8096" spans="1:15" x14ac:dyDescent="0.35">
      <c r="A8096" s="2">
        <v>45814</v>
      </c>
      <c r="B8096" t="s">
        <v>20</v>
      </c>
      <c r="C8096" t="s">
        <v>22</v>
      </c>
      <c r="D8096" t="s">
        <v>24</v>
      </c>
      <c r="E8096" t="s">
        <v>25</v>
      </c>
      <c r="F8096" t="s">
        <v>32</v>
      </c>
      <c r="G8096" t="s">
        <v>40</v>
      </c>
      <c r="H8096" t="s">
        <v>44</v>
      </c>
      <c r="I8096">
        <v>120</v>
      </c>
      <c r="J8096">
        <v>1</v>
      </c>
      <c r="K8096">
        <v>0.129</v>
      </c>
      <c r="L8096">
        <v>104.57</v>
      </c>
      <c r="M8096" t="s">
        <v>45</v>
      </c>
      <c r="N8096" t="s">
        <v>49</v>
      </c>
      <c r="O8096">
        <v>4.04</v>
      </c>
    </row>
    <row r="8097" spans="1:15" x14ac:dyDescent="0.35">
      <c r="A8097" s="2">
        <v>45814</v>
      </c>
      <c r="B8097" t="s">
        <v>20</v>
      </c>
      <c r="C8097" t="s">
        <v>22</v>
      </c>
      <c r="D8097" t="s">
        <v>24</v>
      </c>
      <c r="E8097" t="s">
        <v>26</v>
      </c>
      <c r="F8097" t="s">
        <v>36</v>
      </c>
      <c r="G8097" t="s">
        <v>40</v>
      </c>
      <c r="H8097" t="s">
        <v>42</v>
      </c>
      <c r="I8097">
        <v>85</v>
      </c>
      <c r="J8097">
        <v>1</v>
      </c>
      <c r="K8097">
        <v>8.7999999999999995E-2</v>
      </c>
      <c r="L8097">
        <v>77.52</v>
      </c>
      <c r="M8097" t="s">
        <v>45</v>
      </c>
      <c r="N8097" t="s">
        <v>49</v>
      </c>
      <c r="O8097">
        <v>4.21</v>
      </c>
    </row>
    <row r="8098" spans="1:15" x14ac:dyDescent="0.35">
      <c r="A8098" s="2">
        <v>45814</v>
      </c>
      <c r="B8098" t="s">
        <v>20</v>
      </c>
      <c r="C8098" t="s">
        <v>22</v>
      </c>
      <c r="D8098" t="s">
        <v>24</v>
      </c>
      <c r="E8098" t="s">
        <v>27</v>
      </c>
      <c r="F8098" t="s">
        <v>36</v>
      </c>
      <c r="G8098" t="s">
        <v>40</v>
      </c>
      <c r="H8098" t="s">
        <v>42</v>
      </c>
      <c r="I8098">
        <v>85</v>
      </c>
      <c r="J8098">
        <v>1</v>
      </c>
      <c r="K8098">
        <v>0.08</v>
      </c>
      <c r="L8098">
        <v>78.23</v>
      </c>
      <c r="M8098" t="s">
        <v>46</v>
      </c>
      <c r="N8098" t="s">
        <v>49</v>
      </c>
      <c r="O8098">
        <v>3.4</v>
      </c>
    </row>
    <row r="8099" spans="1:15" x14ac:dyDescent="0.35">
      <c r="A8099" s="2">
        <v>45814</v>
      </c>
      <c r="B8099" t="s">
        <v>20</v>
      </c>
      <c r="C8099" t="s">
        <v>23</v>
      </c>
      <c r="D8099" t="s">
        <v>24</v>
      </c>
      <c r="E8099" t="s">
        <v>27</v>
      </c>
      <c r="F8099" t="s">
        <v>35</v>
      </c>
      <c r="G8099" t="s">
        <v>40</v>
      </c>
      <c r="H8099" t="s">
        <v>42</v>
      </c>
      <c r="I8099">
        <v>85</v>
      </c>
      <c r="J8099">
        <v>1</v>
      </c>
      <c r="K8099">
        <v>0.13900000000000001</v>
      </c>
      <c r="L8099">
        <v>73.22</v>
      </c>
      <c r="M8099" t="s">
        <v>46</v>
      </c>
      <c r="N8099" t="s">
        <v>49</v>
      </c>
      <c r="O8099">
        <v>4.1500000000000004</v>
      </c>
    </row>
    <row r="8100" spans="1:15" x14ac:dyDescent="0.35">
      <c r="A8100" s="2">
        <v>45814</v>
      </c>
      <c r="B8100" t="s">
        <v>20</v>
      </c>
      <c r="C8100" t="s">
        <v>23</v>
      </c>
      <c r="D8100" t="s">
        <v>24</v>
      </c>
      <c r="E8100" t="s">
        <v>26</v>
      </c>
      <c r="F8100" t="s">
        <v>30</v>
      </c>
      <c r="G8100" t="s">
        <v>40</v>
      </c>
      <c r="H8100" t="s">
        <v>43</v>
      </c>
      <c r="I8100">
        <v>60</v>
      </c>
      <c r="J8100">
        <v>1</v>
      </c>
      <c r="K8100">
        <v>0.13100000000000001</v>
      </c>
      <c r="L8100">
        <v>52.12</v>
      </c>
      <c r="M8100" t="s">
        <v>46</v>
      </c>
      <c r="N8100" t="s">
        <v>48</v>
      </c>
      <c r="O8100">
        <v>4.55</v>
      </c>
    </row>
    <row r="8101" spans="1:15" x14ac:dyDescent="0.35">
      <c r="A8101" s="2">
        <v>45814</v>
      </c>
      <c r="B8101" t="s">
        <v>20</v>
      </c>
      <c r="C8101" t="s">
        <v>23</v>
      </c>
      <c r="D8101" t="s">
        <v>24</v>
      </c>
      <c r="E8101" t="s">
        <v>26</v>
      </c>
      <c r="F8101" t="s">
        <v>31</v>
      </c>
      <c r="G8101" t="s">
        <v>41</v>
      </c>
      <c r="H8101" t="s">
        <v>42</v>
      </c>
      <c r="I8101">
        <v>150</v>
      </c>
      <c r="J8101">
        <v>1</v>
      </c>
      <c r="K8101">
        <v>0.105</v>
      </c>
      <c r="L8101">
        <v>134.21</v>
      </c>
      <c r="M8101" t="s">
        <v>47</v>
      </c>
      <c r="N8101" t="s">
        <v>48</v>
      </c>
      <c r="O8101">
        <v>3.68</v>
      </c>
    </row>
    <row r="8102" spans="1:15" x14ac:dyDescent="0.35">
      <c r="A8102" s="2">
        <v>45814</v>
      </c>
      <c r="B8102" t="s">
        <v>20</v>
      </c>
      <c r="C8102" t="s">
        <v>23</v>
      </c>
      <c r="D8102" t="s">
        <v>24</v>
      </c>
      <c r="E8102" t="s">
        <v>28</v>
      </c>
      <c r="F8102" t="s">
        <v>30</v>
      </c>
      <c r="G8102" t="s">
        <v>40</v>
      </c>
      <c r="H8102" t="s">
        <v>43</v>
      </c>
      <c r="I8102">
        <v>60</v>
      </c>
      <c r="J8102">
        <v>3</v>
      </c>
      <c r="K8102">
        <v>0.125</v>
      </c>
      <c r="L8102">
        <v>157.56</v>
      </c>
      <c r="M8102" t="s">
        <v>45</v>
      </c>
      <c r="N8102" t="s">
        <v>48</v>
      </c>
      <c r="O8102">
        <v>4</v>
      </c>
    </row>
    <row r="8103" spans="1:15" x14ac:dyDescent="0.35">
      <c r="A8103" s="2">
        <v>45814</v>
      </c>
      <c r="B8103" t="s">
        <v>20</v>
      </c>
      <c r="C8103" t="s">
        <v>23</v>
      </c>
      <c r="D8103" t="s">
        <v>24</v>
      </c>
      <c r="E8103" t="s">
        <v>26</v>
      </c>
      <c r="F8103" t="s">
        <v>32</v>
      </c>
      <c r="G8103" t="s">
        <v>40</v>
      </c>
      <c r="H8103" t="s">
        <v>42</v>
      </c>
      <c r="I8103">
        <v>90</v>
      </c>
      <c r="J8103">
        <v>1</v>
      </c>
      <c r="K8103">
        <v>9.9000000000000005E-2</v>
      </c>
      <c r="L8103">
        <v>81.12</v>
      </c>
      <c r="M8103" t="s">
        <v>45</v>
      </c>
      <c r="N8103" t="s">
        <v>49</v>
      </c>
      <c r="O8103">
        <v>4.24</v>
      </c>
    </row>
    <row r="8104" spans="1:15" x14ac:dyDescent="0.35">
      <c r="A8104" s="2">
        <v>45814</v>
      </c>
      <c r="B8104" t="s">
        <v>20</v>
      </c>
      <c r="C8104" t="s">
        <v>23</v>
      </c>
      <c r="D8104" t="s">
        <v>24</v>
      </c>
      <c r="E8104" t="s">
        <v>25</v>
      </c>
      <c r="F8104" t="s">
        <v>34</v>
      </c>
      <c r="G8104" t="s">
        <v>39</v>
      </c>
      <c r="H8104" t="s">
        <v>42</v>
      </c>
      <c r="I8104">
        <v>130</v>
      </c>
      <c r="J8104">
        <v>1</v>
      </c>
      <c r="K8104">
        <v>4.1000000000000002E-2</v>
      </c>
      <c r="L8104">
        <v>124.69</v>
      </c>
      <c r="M8104" t="s">
        <v>45</v>
      </c>
      <c r="N8104" t="s">
        <v>48</v>
      </c>
      <c r="O8104">
        <v>4</v>
      </c>
    </row>
    <row r="8105" spans="1:15" x14ac:dyDescent="0.35">
      <c r="A8105" s="2">
        <v>45814</v>
      </c>
      <c r="B8105" t="s">
        <v>20</v>
      </c>
      <c r="C8105" t="s">
        <v>23</v>
      </c>
      <c r="D8105" t="s">
        <v>24</v>
      </c>
      <c r="E8105" t="s">
        <v>25</v>
      </c>
      <c r="F8105" t="s">
        <v>30</v>
      </c>
      <c r="G8105" t="s">
        <v>40</v>
      </c>
      <c r="H8105" t="s">
        <v>43</v>
      </c>
      <c r="I8105">
        <v>60</v>
      </c>
      <c r="J8105">
        <v>1</v>
      </c>
      <c r="K8105">
        <v>0.16600000000000001</v>
      </c>
      <c r="L8105">
        <v>50.01</v>
      </c>
      <c r="M8105" t="s">
        <v>46</v>
      </c>
      <c r="N8105" t="s">
        <v>49</v>
      </c>
      <c r="O8105">
        <v>4.03</v>
      </c>
    </row>
    <row r="8106" spans="1:15" x14ac:dyDescent="0.35">
      <c r="A8106" s="2">
        <v>45814</v>
      </c>
      <c r="B8106" t="s">
        <v>20</v>
      </c>
      <c r="C8106" t="s">
        <v>23</v>
      </c>
      <c r="D8106" t="s">
        <v>24</v>
      </c>
      <c r="E8106" t="s">
        <v>28</v>
      </c>
      <c r="F8106" t="s">
        <v>33</v>
      </c>
      <c r="G8106" t="s">
        <v>39</v>
      </c>
      <c r="H8106" t="s">
        <v>42</v>
      </c>
      <c r="I8106">
        <v>120</v>
      </c>
      <c r="J8106">
        <v>1</v>
      </c>
      <c r="K8106">
        <v>0.17799999999999999</v>
      </c>
      <c r="L8106">
        <v>98.6</v>
      </c>
      <c r="M8106" t="s">
        <v>46</v>
      </c>
      <c r="N8106" t="s">
        <v>48</v>
      </c>
      <c r="O8106">
        <v>4</v>
      </c>
    </row>
    <row r="8107" spans="1:15" x14ac:dyDescent="0.35">
      <c r="A8107" s="2">
        <v>45814</v>
      </c>
      <c r="B8107" t="s">
        <v>20</v>
      </c>
      <c r="C8107" t="s">
        <v>23</v>
      </c>
      <c r="D8107" t="s">
        <v>24</v>
      </c>
      <c r="E8107" t="s">
        <v>25</v>
      </c>
      <c r="F8107" t="s">
        <v>30</v>
      </c>
      <c r="G8107" t="s">
        <v>40</v>
      </c>
      <c r="H8107" t="s">
        <v>44</v>
      </c>
      <c r="I8107">
        <v>110</v>
      </c>
      <c r="J8107">
        <v>1</v>
      </c>
      <c r="K8107">
        <v>0.19700000000000001</v>
      </c>
      <c r="L8107">
        <v>88.35</v>
      </c>
      <c r="M8107" t="s">
        <v>46</v>
      </c>
      <c r="N8107" t="s">
        <v>48</v>
      </c>
      <c r="O8107">
        <v>3.39</v>
      </c>
    </row>
    <row r="8108" spans="1:15" x14ac:dyDescent="0.35">
      <c r="A8108" s="2">
        <v>45814</v>
      </c>
      <c r="B8108" t="s">
        <v>20</v>
      </c>
      <c r="C8108" t="s">
        <v>23</v>
      </c>
      <c r="D8108" t="s">
        <v>24</v>
      </c>
      <c r="E8108" t="s">
        <v>27</v>
      </c>
      <c r="F8108" t="s">
        <v>32</v>
      </c>
      <c r="G8108" t="s">
        <v>40</v>
      </c>
      <c r="H8108" t="s">
        <v>42</v>
      </c>
      <c r="I8108">
        <v>90</v>
      </c>
      <c r="J8108">
        <v>1</v>
      </c>
      <c r="K8108">
        <v>0.129</v>
      </c>
      <c r="L8108">
        <v>78.42</v>
      </c>
      <c r="M8108" t="s">
        <v>45</v>
      </c>
      <c r="N8108" t="s">
        <v>48</v>
      </c>
      <c r="O8108">
        <v>3.63</v>
      </c>
    </row>
    <row r="8109" spans="1:15" x14ac:dyDescent="0.35">
      <c r="A8109" s="2">
        <v>45815</v>
      </c>
      <c r="B8109" t="s">
        <v>20</v>
      </c>
      <c r="C8109" t="s">
        <v>21</v>
      </c>
      <c r="D8109" t="s">
        <v>24</v>
      </c>
      <c r="E8109" t="s">
        <v>25</v>
      </c>
      <c r="F8109" t="s">
        <v>30</v>
      </c>
      <c r="G8109" t="s">
        <v>40</v>
      </c>
      <c r="H8109" t="s">
        <v>43</v>
      </c>
      <c r="I8109">
        <v>60</v>
      </c>
      <c r="J8109">
        <v>1</v>
      </c>
      <c r="K8109">
        <v>2.3E-2</v>
      </c>
      <c r="L8109">
        <v>58.64</v>
      </c>
      <c r="M8109" t="s">
        <v>45</v>
      </c>
      <c r="N8109" t="s">
        <v>48</v>
      </c>
      <c r="O8109">
        <v>4.3899999999999997</v>
      </c>
    </row>
    <row r="8110" spans="1:15" x14ac:dyDescent="0.35">
      <c r="A8110" s="2">
        <v>45815</v>
      </c>
      <c r="B8110" t="s">
        <v>20</v>
      </c>
      <c r="C8110" t="s">
        <v>21</v>
      </c>
      <c r="D8110" t="s">
        <v>24</v>
      </c>
      <c r="E8110" t="s">
        <v>27</v>
      </c>
      <c r="F8110" t="s">
        <v>32</v>
      </c>
      <c r="G8110" t="s">
        <v>40</v>
      </c>
      <c r="H8110" t="s">
        <v>42</v>
      </c>
      <c r="I8110">
        <v>90</v>
      </c>
      <c r="J8110">
        <v>1</v>
      </c>
      <c r="K8110">
        <v>4.9000000000000002E-2</v>
      </c>
      <c r="L8110">
        <v>85.63</v>
      </c>
      <c r="M8110" t="s">
        <v>46</v>
      </c>
      <c r="N8110" t="s">
        <v>48</v>
      </c>
      <c r="O8110">
        <v>3.92</v>
      </c>
    </row>
    <row r="8111" spans="1:15" x14ac:dyDescent="0.35">
      <c r="A8111" s="2">
        <v>45815</v>
      </c>
      <c r="B8111" t="s">
        <v>20</v>
      </c>
      <c r="C8111" t="s">
        <v>21</v>
      </c>
      <c r="D8111" t="s">
        <v>24</v>
      </c>
      <c r="E8111" t="s">
        <v>25</v>
      </c>
      <c r="F8111" t="s">
        <v>32</v>
      </c>
      <c r="G8111" t="s">
        <v>40</v>
      </c>
      <c r="H8111" t="s">
        <v>43</v>
      </c>
      <c r="I8111">
        <v>70</v>
      </c>
      <c r="J8111">
        <v>1</v>
      </c>
      <c r="K8111">
        <v>0.153</v>
      </c>
      <c r="L8111">
        <v>59.28</v>
      </c>
      <c r="M8111" t="s">
        <v>45</v>
      </c>
      <c r="N8111" t="s">
        <v>48</v>
      </c>
      <c r="O8111">
        <v>3.79</v>
      </c>
    </row>
    <row r="8112" spans="1:15" x14ac:dyDescent="0.35">
      <c r="A8112" s="2">
        <v>45815</v>
      </c>
      <c r="B8112" t="s">
        <v>20</v>
      </c>
      <c r="C8112" t="s">
        <v>21</v>
      </c>
      <c r="D8112" t="s">
        <v>24</v>
      </c>
      <c r="E8112" t="s">
        <v>27</v>
      </c>
      <c r="F8112" t="s">
        <v>32</v>
      </c>
      <c r="G8112" t="s">
        <v>40</v>
      </c>
      <c r="H8112" t="s">
        <v>43</v>
      </c>
      <c r="I8112">
        <v>70</v>
      </c>
      <c r="J8112">
        <v>1</v>
      </c>
      <c r="K8112">
        <v>0.222</v>
      </c>
      <c r="L8112">
        <v>54.43</v>
      </c>
      <c r="M8112" t="s">
        <v>45</v>
      </c>
      <c r="N8112" t="s">
        <v>48</v>
      </c>
      <c r="O8112">
        <v>3.12</v>
      </c>
    </row>
    <row r="8113" spans="1:15" x14ac:dyDescent="0.35">
      <c r="A8113" s="2">
        <v>45815</v>
      </c>
      <c r="B8113" t="s">
        <v>20</v>
      </c>
      <c r="C8113" t="s">
        <v>21</v>
      </c>
      <c r="D8113" t="s">
        <v>24</v>
      </c>
      <c r="E8113" t="s">
        <v>28</v>
      </c>
      <c r="F8113" t="s">
        <v>38</v>
      </c>
      <c r="G8113" t="s">
        <v>41</v>
      </c>
      <c r="H8113" t="s">
        <v>44</v>
      </c>
      <c r="I8113">
        <v>200</v>
      </c>
      <c r="J8113">
        <v>1</v>
      </c>
      <c r="K8113">
        <v>4.8000000000000001E-2</v>
      </c>
      <c r="L8113">
        <v>190.34</v>
      </c>
      <c r="M8113" t="s">
        <v>46</v>
      </c>
      <c r="N8113" t="s">
        <v>48</v>
      </c>
      <c r="O8113">
        <v>4.0199999999999996</v>
      </c>
    </row>
    <row r="8114" spans="1:15" x14ac:dyDescent="0.35">
      <c r="A8114" s="2">
        <v>45815</v>
      </c>
      <c r="B8114" t="s">
        <v>20</v>
      </c>
      <c r="C8114" t="s">
        <v>21</v>
      </c>
      <c r="D8114" t="s">
        <v>24</v>
      </c>
      <c r="E8114" t="s">
        <v>27</v>
      </c>
      <c r="F8114" t="s">
        <v>32</v>
      </c>
      <c r="G8114" t="s">
        <v>40</v>
      </c>
      <c r="H8114" t="s">
        <v>44</v>
      </c>
      <c r="I8114">
        <v>120</v>
      </c>
      <c r="J8114">
        <v>1</v>
      </c>
      <c r="K8114">
        <v>0.124</v>
      </c>
      <c r="L8114">
        <v>105.07</v>
      </c>
      <c r="M8114" t="s">
        <v>45</v>
      </c>
      <c r="N8114" t="s">
        <v>48</v>
      </c>
      <c r="O8114">
        <v>4.71</v>
      </c>
    </row>
    <row r="8115" spans="1:15" x14ac:dyDescent="0.35">
      <c r="A8115" s="2">
        <v>45815</v>
      </c>
      <c r="B8115" t="s">
        <v>20</v>
      </c>
      <c r="C8115" t="s">
        <v>21</v>
      </c>
      <c r="D8115" t="s">
        <v>24</v>
      </c>
      <c r="E8115" t="s">
        <v>28</v>
      </c>
      <c r="F8115" t="s">
        <v>30</v>
      </c>
      <c r="G8115" t="s">
        <v>40</v>
      </c>
      <c r="H8115" t="s">
        <v>43</v>
      </c>
      <c r="I8115">
        <v>60</v>
      </c>
      <c r="J8115">
        <v>1</v>
      </c>
      <c r="K8115">
        <v>0.09</v>
      </c>
      <c r="L8115">
        <v>54.62</v>
      </c>
      <c r="M8115" t="s">
        <v>45</v>
      </c>
      <c r="N8115" t="s">
        <v>48</v>
      </c>
      <c r="O8115">
        <v>4.4400000000000004</v>
      </c>
    </row>
    <row r="8116" spans="1:15" x14ac:dyDescent="0.35">
      <c r="A8116" s="2">
        <v>45815</v>
      </c>
      <c r="B8116" t="s">
        <v>20</v>
      </c>
      <c r="C8116" t="s">
        <v>21</v>
      </c>
      <c r="D8116" t="s">
        <v>24</v>
      </c>
      <c r="E8116" t="s">
        <v>26</v>
      </c>
      <c r="F8116" t="s">
        <v>37</v>
      </c>
      <c r="G8116" t="s">
        <v>41</v>
      </c>
      <c r="H8116" t="s">
        <v>42</v>
      </c>
      <c r="I8116">
        <v>160</v>
      </c>
      <c r="J8116">
        <v>1</v>
      </c>
      <c r="K8116">
        <v>5.6000000000000001E-2</v>
      </c>
      <c r="L8116">
        <v>151.1</v>
      </c>
      <c r="M8116" t="s">
        <v>47</v>
      </c>
      <c r="N8116" t="s">
        <v>48</v>
      </c>
      <c r="O8116">
        <v>3.64</v>
      </c>
    </row>
    <row r="8117" spans="1:15" x14ac:dyDescent="0.35">
      <c r="A8117" s="2">
        <v>45815</v>
      </c>
      <c r="B8117" t="s">
        <v>20</v>
      </c>
      <c r="C8117" t="s">
        <v>21</v>
      </c>
      <c r="D8117" t="s">
        <v>24</v>
      </c>
      <c r="E8117" t="s">
        <v>27</v>
      </c>
      <c r="F8117" t="s">
        <v>38</v>
      </c>
      <c r="G8117" t="s">
        <v>41</v>
      </c>
      <c r="H8117" t="s">
        <v>44</v>
      </c>
      <c r="I8117">
        <v>200</v>
      </c>
      <c r="J8117">
        <v>1</v>
      </c>
      <c r="K8117">
        <v>1.4999999999999999E-2</v>
      </c>
      <c r="L8117">
        <v>197.01</v>
      </c>
      <c r="M8117" t="s">
        <v>45</v>
      </c>
      <c r="N8117" t="s">
        <v>49</v>
      </c>
      <c r="O8117">
        <v>4.1900000000000004</v>
      </c>
    </row>
    <row r="8118" spans="1:15" x14ac:dyDescent="0.35">
      <c r="A8118" s="2">
        <v>45815</v>
      </c>
      <c r="B8118" t="s">
        <v>20</v>
      </c>
      <c r="C8118" t="s">
        <v>21</v>
      </c>
      <c r="D8118" t="s">
        <v>24</v>
      </c>
      <c r="E8118" t="s">
        <v>25</v>
      </c>
      <c r="F8118" t="s">
        <v>31</v>
      </c>
      <c r="G8118" t="s">
        <v>41</v>
      </c>
      <c r="H8118" t="s">
        <v>42</v>
      </c>
      <c r="I8118">
        <v>150</v>
      </c>
      <c r="J8118">
        <v>1</v>
      </c>
      <c r="K8118">
        <v>7.1999999999999995E-2</v>
      </c>
      <c r="L8118">
        <v>139.19999999999999</v>
      </c>
      <c r="M8118" t="s">
        <v>45</v>
      </c>
      <c r="N8118" t="s">
        <v>48</v>
      </c>
      <c r="O8118">
        <v>4.1399999999999997</v>
      </c>
    </row>
    <row r="8119" spans="1:15" x14ac:dyDescent="0.35">
      <c r="A8119" s="2">
        <v>45815</v>
      </c>
      <c r="B8119" t="s">
        <v>20</v>
      </c>
      <c r="C8119" t="s">
        <v>21</v>
      </c>
      <c r="D8119" t="s">
        <v>24</v>
      </c>
      <c r="E8119" t="s">
        <v>27</v>
      </c>
      <c r="F8119" t="s">
        <v>38</v>
      </c>
      <c r="G8119" t="s">
        <v>41</v>
      </c>
      <c r="H8119" t="s">
        <v>44</v>
      </c>
      <c r="I8119">
        <v>200</v>
      </c>
      <c r="J8119">
        <v>1</v>
      </c>
      <c r="K8119">
        <v>0</v>
      </c>
      <c r="L8119">
        <v>200</v>
      </c>
      <c r="M8119" t="s">
        <v>46</v>
      </c>
      <c r="N8119" t="s">
        <v>49</v>
      </c>
      <c r="O8119">
        <v>4.5599999999999996</v>
      </c>
    </row>
    <row r="8120" spans="1:15" x14ac:dyDescent="0.35">
      <c r="A8120" s="2">
        <v>45815</v>
      </c>
      <c r="B8120" t="s">
        <v>20</v>
      </c>
      <c r="C8120" t="s">
        <v>21</v>
      </c>
      <c r="D8120" t="s">
        <v>24</v>
      </c>
      <c r="E8120" t="s">
        <v>25</v>
      </c>
      <c r="F8120" t="s">
        <v>32</v>
      </c>
      <c r="G8120" t="s">
        <v>40</v>
      </c>
      <c r="H8120" t="s">
        <v>42</v>
      </c>
      <c r="I8120">
        <v>90</v>
      </c>
      <c r="J8120">
        <v>1</v>
      </c>
      <c r="K8120">
        <v>0.14000000000000001</v>
      </c>
      <c r="L8120">
        <v>77.36</v>
      </c>
      <c r="M8120" t="s">
        <v>45</v>
      </c>
      <c r="N8120" t="s">
        <v>49</v>
      </c>
      <c r="O8120">
        <v>3.68</v>
      </c>
    </row>
    <row r="8121" spans="1:15" x14ac:dyDescent="0.35">
      <c r="A8121" s="2">
        <v>45815</v>
      </c>
      <c r="B8121" t="s">
        <v>20</v>
      </c>
      <c r="C8121" t="s">
        <v>21</v>
      </c>
      <c r="D8121" t="s">
        <v>24</v>
      </c>
      <c r="E8121" t="s">
        <v>27</v>
      </c>
      <c r="F8121" t="s">
        <v>33</v>
      </c>
      <c r="G8121" t="s">
        <v>39</v>
      </c>
      <c r="H8121" t="s">
        <v>42</v>
      </c>
      <c r="I8121">
        <v>120</v>
      </c>
      <c r="J8121">
        <v>3</v>
      </c>
      <c r="K8121">
        <v>2.7E-2</v>
      </c>
      <c r="L8121">
        <v>350.36</v>
      </c>
      <c r="M8121" t="s">
        <v>46</v>
      </c>
      <c r="N8121" t="s">
        <v>49</v>
      </c>
      <c r="O8121">
        <v>3.75</v>
      </c>
    </row>
    <row r="8122" spans="1:15" x14ac:dyDescent="0.35">
      <c r="A8122" s="2">
        <v>45815</v>
      </c>
      <c r="B8122" t="s">
        <v>20</v>
      </c>
      <c r="C8122" t="s">
        <v>21</v>
      </c>
      <c r="D8122" t="s">
        <v>24</v>
      </c>
      <c r="E8122" t="s">
        <v>25</v>
      </c>
      <c r="F8122" t="s">
        <v>33</v>
      </c>
      <c r="G8122" t="s">
        <v>39</v>
      </c>
      <c r="H8122" t="s">
        <v>42</v>
      </c>
      <c r="I8122">
        <v>120</v>
      </c>
      <c r="J8122">
        <v>2</v>
      </c>
      <c r="K8122">
        <v>0</v>
      </c>
      <c r="L8122">
        <v>240</v>
      </c>
      <c r="M8122" t="s">
        <v>45</v>
      </c>
      <c r="N8122" t="s">
        <v>49</v>
      </c>
      <c r="O8122">
        <v>5</v>
      </c>
    </row>
    <row r="8123" spans="1:15" x14ac:dyDescent="0.35">
      <c r="A8123" s="2">
        <v>45815</v>
      </c>
      <c r="B8123" t="s">
        <v>20</v>
      </c>
      <c r="C8123" t="s">
        <v>21</v>
      </c>
      <c r="D8123" t="s">
        <v>24</v>
      </c>
      <c r="E8123" t="s">
        <v>26</v>
      </c>
      <c r="F8123" t="s">
        <v>33</v>
      </c>
      <c r="G8123" t="s">
        <v>39</v>
      </c>
      <c r="H8123" t="s">
        <v>42</v>
      </c>
      <c r="I8123">
        <v>120</v>
      </c>
      <c r="J8123">
        <v>1</v>
      </c>
      <c r="K8123">
        <v>4.9000000000000002E-2</v>
      </c>
      <c r="L8123">
        <v>114.17</v>
      </c>
      <c r="M8123" t="s">
        <v>45</v>
      </c>
      <c r="N8123" t="s">
        <v>49</v>
      </c>
      <c r="O8123">
        <v>4.1900000000000004</v>
      </c>
    </row>
    <row r="8124" spans="1:15" x14ac:dyDescent="0.35">
      <c r="A8124" s="2">
        <v>45815</v>
      </c>
      <c r="B8124" t="s">
        <v>20</v>
      </c>
      <c r="C8124" t="s">
        <v>21</v>
      </c>
      <c r="D8124" t="s">
        <v>24</v>
      </c>
      <c r="E8124" t="s">
        <v>25</v>
      </c>
      <c r="F8124" t="s">
        <v>34</v>
      </c>
      <c r="G8124" t="s">
        <v>39</v>
      </c>
      <c r="H8124" t="s">
        <v>42</v>
      </c>
      <c r="I8124">
        <v>130</v>
      </c>
      <c r="J8124">
        <v>1</v>
      </c>
      <c r="K8124">
        <v>0.114</v>
      </c>
      <c r="L8124">
        <v>115.21</v>
      </c>
      <c r="M8124" t="s">
        <v>46</v>
      </c>
      <c r="N8124" t="s">
        <v>48</v>
      </c>
      <c r="O8124">
        <v>4.6100000000000003</v>
      </c>
    </row>
    <row r="8125" spans="1:15" x14ac:dyDescent="0.35">
      <c r="A8125" s="2">
        <v>45815</v>
      </c>
      <c r="B8125" t="s">
        <v>20</v>
      </c>
      <c r="C8125" t="s">
        <v>21</v>
      </c>
      <c r="D8125" t="s">
        <v>24</v>
      </c>
      <c r="E8125" t="s">
        <v>27</v>
      </c>
      <c r="F8125" t="s">
        <v>34</v>
      </c>
      <c r="G8125" t="s">
        <v>39</v>
      </c>
      <c r="H8125" t="s">
        <v>42</v>
      </c>
      <c r="I8125">
        <v>130</v>
      </c>
      <c r="J8125">
        <v>1</v>
      </c>
      <c r="K8125">
        <v>4.9000000000000002E-2</v>
      </c>
      <c r="L8125">
        <v>123.62</v>
      </c>
      <c r="M8125" t="s">
        <v>45</v>
      </c>
      <c r="N8125" t="s">
        <v>48</v>
      </c>
      <c r="O8125">
        <v>4.26</v>
      </c>
    </row>
    <row r="8126" spans="1:15" x14ac:dyDescent="0.35">
      <c r="A8126" s="2">
        <v>45815</v>
      </c>
      <c r="B8126" t="s">
        <v>20</v>
      </c>
      <c r="C8126" t="s">
        <v>21</v>
      </c>
      <c r="D8126" t="s">
        <v>24</v>
      </c>
      <c r="E8126" t="s">
        <v>28</v>
      </c>
      <c r="F8126" t="s">
        <v>30</v>
      </c>
      <c r="G8126" t="s">
        <v>40</v>
      </c>
      <c r="H8126" t="s">
        <v>44</v>
      </c>
      <c r="I8126">
        <v>110</v>
      </c>
      <c r="J8126">
        <v>1</v>
      </c>
      <c r="K8126">
        <v>0.14699999999999999</v>
      </c>
      <c r="L8126">
        <v>93.87</v>
      </c>
      <c r="M8126" t="s">
        <v>45</v>
      </c>
      <c r="N8126" t="s">
        <v>48</v>
      </c>
      <c r="O8126">
        <v>4.26</v>
      </c>
    </row>
    <row r="8127" spans="1:15" x14ac:dyDescent="0.35">
      <c r="A8127" s="2">
        <v>45815</v>
      </c>
      <c r="B8127" t="s">
        <v>20</v>
      </c>
      <c r="C8127" t="s">
        <v>21</v>
      </c>
      <c r="D8127" t="s">
        <v>24</v>
      </c>
      <c r="E8127" t="s">
        <v>27</v>
      </c>
      <c r="F8127" t="s">
        <v>30</v>
      </c>
      <c r="G8127" t="s">
        <v>40</v>
      </c>
      <c r="H8127" t="s">
        <v>42</v>
      </c>
      <c r="I8127">
        <v>80</v>
      </c>
      <c r="J8127">
        <v>2</v>
      </c>
      <c r="K8127">
        <v>2.5000000000000001E-2</v>
      </c>
      <c r="L8127">
        <v>156.07</v>
      </c>
      <c r="M8127" t="s">
        <v>45</v>
      </c>
      <c r="N8127" t="s">
        <v>49</v>
      </c>
      <c r="O8127">
        <v>4.21</v>
      </c>
    </row>
    <row r="8128" spans="1:15" x14ac:dyDescent="0.35">
      <c r="A8128" s="2">
        <v>45815</v>
      </c>
      <c r="B8128" t="s">
        <v>20</v>
      </c>
      <c r="C8128" t="s">
        <v>21</v>
      </c>
      <c r="D8128" t="s">
        <v>24</v>
      </c>
      <c r="E8128" t="s">
        <v>25</v>
      </c>
      <c r="F8128" t="s">
        <v>30</v>
      </c>
      <c r="G8128" t="s">
        <v>40</v>
      </c>
      <c r="H8128" t="s">
        <v>43</v>
      </c>
      <c r="I8128">
        <v>60</v>
      </c>
      <c r="J8128">
        <v>1</v>
      </c>
      <c r="K8128">
        <v>2.9000000000000001E-2</v>
      </c>
      <c r="L8128">
        <v>58.26</v>
      </c>
      <c r="M8128" t="s">
        <v>47</v>
      </c>
      <c r="N8128" t="s">
        <v>49</v>
      </c>
      <c r="O8128">
        <v>4.9000000000000004</v>
      </c>
    </row>
    <row r="8129" spans="1:15" x14ac:dyDescent="0.35">
      <c r="A8129" s="2">
        <v>45815</v>
      </c>
      <c r="B8129" t="s">
        <v>20</v>
      </c>
      <c r="C8129" t="s">
        <v>21</v>
      </c>
      <c r="D8129" t="s">
        <v>24</v>
      </c>
      <c r="E8129" t="s">
        <v>27</v>
      </c>
      <c r="F8129" t="s">
        <v>36</v>
      </c>
      <c r="G8129" t="s">
        <v>40</v>
      </c>
      <c r="H8129" t="s">
        <v>42</v>
      </c>
      <c r="I8129">
        <v>85</v>
      </c>
      <c r="J8129">
        <v>1</v>
      </c>
      <c r="K8129">
        <v>3.1E-2</v>
      </c>
      <c r="L8129">
        <v>82.4</v>
      </c>
      <c r="M8129" t="s">
        <v>47</v>
      </c>
      <c r="N8129" t="s">
        <v>48</v>
      </c>
      <c r="O8129">
        <v>2.82</v>
      </c>
    </row>
    <row r="8130" spans="1:15" x14ac:dyDescent="0.35">
      <c r="A8130" s="2">
        <v>45815</v>
      </c>
      <c r="B8130" t="s">
        <v>20</v>
      </c>
      <c r="C8130" t="s">
        <v>21</v>
      </c>
      <c r="D8130" t="s">
        <v>24</v>
      </c>
      <c r="E8130" t="s">
        <v>27</v>
      </c>
      <c r="F8130" t="s">
        <v>32</v>
      </c>
      <c r="G8130" t="s">
        <v>40</v>
      </c>
      <c r="H8130" t="s">
        <v>44</v>
      </c>
      <c r="I8130">
        <v>120</v>
      </c>
      <c r="J8130">
        <v>1</v>
      </c>
      <c r="K8130">
        <v>1.7999999999999999E-2</v>
      </c>
      <c r="L8130">
        <v>117.87</v>
      </c>
      <c r="M8130" t="s">
        <v>45</v>
      </c>
      <c r="N8130" t="s">
        <v>48</v>
      </c>
      <c r="O8130">
        <v>4.79</v>
      </c>
    </row>
    <row r="8131" spans="1:15" x14ac:dyDescent="0.35">
      <c r="A8131" s="2">
        <v>45815</v>
      </c>
      <c r="B8131" t="s">
        <v>20</v>
      </c>
      <c r="C8131" t="s">
        <v>22</v>
      </c>
      <c r="D8131" t="s">
        <v>24</v>
      </c>
      <c r="E8131" t="s">
        <v>27</v>
      </c>
      <c r="F8131" t="s">
        <v>30</v>
      </c>
      <c r="G8131" t="s">
        <v>40</v>
      </c>
      <c r="H8131" t="s">
        <v>44</v>
      </c>
      <c r="I8131">
        <v>110</v>
      </c>
      <c r="J8131">
        <v>2</v>
      </c>
      <c r="K8131">
        <v>4.0000000000000001E-3</v>
      </c>
      <c r="L8131">
        <v>219.11</v>
      </c>
      <c r="M8131" t="s">
        <v>45</v>
      </c>
      <c r="N8131" t="s">
        <v>49</v>
      </c>
      <c r="O8131">
        <v>3.83</v>
      </c>
    </row>
    <row r="8132" spans="1:15" x14ac:dyDescent="0.35">
      <c r="A8132" s="2">
        <v>45815</v>
      </c>
      <c r="B8132" t="s">
        <v>20</v>
      </c>
      <c r="C8132" t="s">
        <v>22</v>
      </c>
      <c r="D8132" t="s">
        <v>24</v>
      </c>
      <c r="E8132" t="s">
        <v>28</v>
      </c>
      <c r="F8132" t="s">
        <v>30</v>
      </c>
      <c r="G8132" t="s">
        <v>40</v>
      </c>
      <c r="H8132" t="s">
        <v>44</v>
      </c>
      <c r="I8132">
        <v>110</v>
      </c>
      <c r="J8132">
        <v>1</v>
      </c>
      <c r="K8132">
        <v>0.10299999999999999</v>
      </c>
      <c r="L8132">
        <v>98.68</v>
      </c>
      <c r="M8132" t="s">
        <v>45</v>
      </c>
      <c r="N8132" t="s">
        <v>48</v>
      </c>
      <c r="O8132">
        <v>3.96</v>
      </c>
    </row>
    <row r="8133" spans="1:15" x14ac:dyDescent="0.35">
      <c r="A8133" s="2">
        <v>45815</v>
      </c>
      <c r="B8133" t="s">
        <v>20</v>
      </c>
      <c r="C8133" t="s">
        <v>22</v>
      </c>
      <c r="D8133" t="s">
        <v>24</v>
      </c>
      <c r="E8133" t="s">
        <v>27</v>
      </c>
      <c r="F8133" t="s">
        <v>32</v>
      </c>
      <c r="G8133" t="s">
        <v>40</v>
      </c>
      <c r="H8133" t="s">
        <v>42</v>
      </c>
      <c r="I8133">
        <v>90</v>
      </c>
      <c r="J8133">
        <v>1</v>
      </c>
      <c r="K8133">
        <v>0.13800000000000001</v>
      </c>
      <c r="L8133">
        <v>77.58</v>
      </c>
      <c r="M8133" t="s">
        <v>46</v>
      </c>
      <c r="N8133" t="s">
        <v>49</v>
      </c>
      <c r="O8133">
        <v>5</v>
      </c>
    </row>
    <row r="8134" spans="1:15" x14ac:dyDescent="0.35">
      <c r="A8134" s="2">
        <v>45815</v>
      </c>
      <c r="B8134" t="s">
        <v>20</v>
      </c>
      <c r="C8134" t="s">
        <v>22</v>
      </c>
      <c r="D8134" t="s">
        <v>24</v>
      </c>
      <c r="E8134" t="s">
        <v>27</v>
      </c>
      <c r="F8134" t="s">
        <v>32</v>
      </c>
      <c r="G8134" t="s">
        <v>40</v>
      </c>
      <c r="H8134" t="s">
        <v>44</v>
      </c>
      <c r="I8134">
        <v>120</v>
      </c>
      <c r="J8134">
        <v>1</v>
      </c>
      <c r="K8134">
        <v>0.10100000000000001</v>
      </c>
      <c r="L8134">
        <v>107.87</v>
      </c>
      <c r="M8134" t="s">
        <v>45</v>
      </c>
      <c r="N8134" t="s">
        <v>48</v>
      </c>
      <c r="O8134">
        <v>4.63</v>
      </c>
    </row>
    <row r="8135" spans="1:15" x14ac:dyDescent="0.35">
      <c r="A8135" s="2">
        <v>45815</v>
      </c>
      <c r="B8135" t="s">
        <v>20</v>
      </c>
      <c r="C8135" t="s">
        <v>22</v>
      </c>
      <c r="D8135" t="s">
        <v>24</v>
      </c>
      <c r="E8135" t="s">
        <v>26</v>
      </c>
      <c r="F8135" t="s">
        <v>34</v>
      </c>
      <c r="G8135" t="s">
        <v>39</v>
      </c>
      <c r="H8135" t="s">
        <v>42</v>
      </c>
      <c r="I8135">
        <v>130</v>
      </c>
      <c r="J8135">
        <v>2</v>
      </c>
      <c r="K8135">
        <v>9.2999999999999999E-2</v>
      </c>
      <c r="L8135">
        <v>235.92</v>
      </c>
      <c r="M8135" t="s">
        <v>45</v>
      </c>
      <c r="N8135" t="s">
        <v>48</v>
      </c>
      <c r="O8135">
        <v>4.41</v>
      </c>
    </row>
    <row r="8136" spans="1:15" x14ac:dyDescent="0.35">
      <c r="A8136" s="2">
        <v>45815</v>
      </c>
      <c r="B8136" t="s">
        <v>20</v>
      </c>
      <c r="C8136" t="s">
        <v>22</v>
      </c>
      <c r="D8136" t="s">
        <v>24</v>
      </c>
      <c r="E8136" t="s">
        <v>25</v>
      </c>
      <c r="F8136" t="s">
        <v>32</v>
      </c>
      <c r="G8136" t="s">
        <v>40</v>
      </c>
      <c r="H8136" t="s">
        <v>43</v>
      </c>
      <c r="I8136">
        <v>70</v>
      </c>
      <c r="J8136">
        <v>1</v>
      </c>
      <c r="K8136">
        <v>0.161</v>
      </c>
      <c r="L8136">
        <v>58.75</v>
      </c>
      <c r="M8136" t="s">
        <v>46</v>
      </c>
      <c r="N8136" t="s">
        <v>48</v>
      </c>
      <c r="O8136">
        <v>4.3099999999999996</v>
      </c>
    </row>
    <row r="8137" spans="1:15" x14ac:dyDescent="0.35">
      <c r="A8137" s="2">
        <v>45815</v>
      </c>
      <c r="B8137" t="s">
        <v>20</v>
      </c>
      <c r="C8137" t="s">
        <v>22</v>
      </c>
      <c r="D8137" t="s">
        <v>24</v>
      </c>
      <c r="E8137" t="s">
        <v>25</v>
      </c>
      <c r="F8137" t="s">
        <v>32</v>
      </c>
      <c r="G8137" t="s">
        <v>40</v>
      </c>
      <c r="H8137" t="s">
        <v>43</v>
      </c>
      <c r="I8137">
        <v>70</v>
      </c>
      <c r="J8137">
        <v>2</v>
      </c>
      <c r="K8137">
        <v>8.7999999999999995E-2</v>
      </c>
      <c r="L8137">
        <v>127.64</v>
      </c>
      <c r="M8137" t="s">
        <v>45</v>
      </c>
      <c r="N8137" t="s">
        <v>48</v>
      </c>
      <c r="O8137">
        <v>3.51</v>
      </c>
    </row>
    <row r="8138" spans="1:15" x14ac:dyDescent="0.35">
      <c r="A8138" s="2">
        <v>45815</v>
      </c>
      <c r="B8138" t="s">
        <v>20</v>
      </c>
      <c r="C8138" t="s">
        <v>22</v>
      </c>
      <c r="D8138" t="s">
        <v>24</v>
      </c>
      <c r="E8138" t="s">
        <v>27</v>
      </c>
      <c r="F8138" t="s">
        <v>32</v>
      </c>
      <c r="G8138" t="s">
        <v>40</v>
      </c>
      <c r="H8138" t="s">
        <v>42</v>
      </c>
      <c r="I8138">
        <v>90</v>
      </c>
      <c r="J8138">
        <v>1</v>
      </c>
      <c r="K8138">
        <v>0</v>
      </c>
      <c r="L8138">
        <v>89.98</v>
      </c>
      <c r="M8138" t="s">
        <v>45</v>
      </c>
      <c r="N8138" t="s">
        <v>48</v>
      </c>
      <c r="O8138">
        <v>4.26</v>
      </c>
    </row>
    <row r="8139" spans="1:15" x14ac:dyDescent="0.35">
      <c r="A8139" s="2">
        <v>45815</v>
      </c>
      <c r="B8139" t="s">
        <v>20</v>
      </c>
      <c r="C8139" t="s">
        <v>22</v>
      </c>
      <c r="D8139" t="s">
        <v>24</v>
      </c>
      <c r="E8139" t="s">
        <v>25</v>
      </c>
      <c r="F8139" t="s">
        <v>37</v>
      </c>
      <c r="G8139" t="s">
        <v>41</v>
      </c>
      <c r="H8139" t="s">
        <v>42</v>
      </c>
      <c r="I8139">
        <v>160</v>
      </c>
      <c r="J8139">
        <v>1</v>
      </c>
      <c r="K8139">
        <v>0.221</v>
      </c>
      <c r="L8139">
        <v>124.67</v>
      </c>
      <c r="M8139" t="s">
        <v>47</v>
      </c>
      <c r="N8139" t="s">
        <v>48</v>
      </c>
      <c r="O8139">
        <v>3.89</v>
      </c>
    </row>
    <row r="8140" spans="1:15" x14ac:dyDescent="0.35">
      <c r="A8140" s="2">
        <v>45815</v>
      </c>
      <c r="B8140" t="s">
        <v>20</v>
      </c>
      <c r="C8140" t="s">
        <v>22</v>
      </c>
      <c r="D8140" t="s">
        <v>24</v>
      </c>
      <c r="E8140" t="s">
        <v>25</v>
      </c>
      <c r="F8140" t="s">
        <v>32</v>
      </c>
      <c r="G8140" t="s">
        <v>40</v>
      </c>
      <c r="H8140" t="s">
        <v>42</v>
      </c>
      <c r="I8140">
        <v>90</v>
      </c>
      <c r="J8140">
        <v>2</v>
      </c>
      <c r="K8140">
        <v>0.123</v>
      </c>
      <c r="L8140">
        <v>157.83000000000001</v>
      </c>
      <c r="M8140" t="s">
        <v>45</v>
      </c>
      <c r="N8140" t="s">
        <v>49</v>
      </c>
      <c r="O8140">
        <v>4.21</v>
      </c>
    </row>
    <row r="8141" spans="1:15" x14ac:dyDescent="0.35">
      <c r="A8141" s="2">
        <v>45815</v>
      </c>
      <c r="B8141" t="s">
        <v>20</v>
      </c>
      <c r="C8141" t="s">
        <v>22</v>
      </c>
      <c r="D8141" t="s">
        <v>24</v>
      </c>
      <c r="E8141" t="s">
        <v>27</v>
      </c>
      <c r="F8141" t="s">
        <v>30</v>
      </c>
      <c r="G8141" t="s">
        <v>40</v>
      </c>
      <c r="H8141" t="s">
        <v>42</v>
      </c>
      <c r="I8141">
        <v>80</v>
      </c>
      <c r="J8141">
        <v>1</v>
      </c>
      <c r="K8141">
        <v>8.4000000000000005E-2</v>
      </c>
      <c r="L8141">
        <v>73.25</v>
      </c>
      <c r="M8141" t="s">
        <v>47</v>
      </c>
      <c r="N8141" t="s">
        <v>48</v>
      </c>
      <c r="O8141">
        <v>3.63</v>
      </c>
    </row>
    <row r="8142" spans="1:15" x14ac:dyDescent="0.35">
      <c r="A8142" s="2">
        <v>45815</v>
      </c>
      <c r="B8142" t="s">
        <v>20</v>
      </c>
      <c r="C8142" t="s">
        <v>22</v>
      </c>
      <c r="D8142" t="s">
        <v>24</v>
      </c>
      <c r="E8142" t="s">
        <v>26</v>
      </c>
      <c r="F8142" t="s">
        <v>34</v>
      </c>
      <c r="G8142" t="s">
        <v>39</v>
      </c>
      <c r="H8142" t="s">
        <v>42</v>
      </c>
      <c r="I8142">
        <v>130</v>
      </c>
      <c r="J8142">
        <v>3</v>
      </c>
      <c r="K8142">
        <v>4.8000000000000001E-2</v>
      </c>
      <c r="L8142">
        <v>371.13</v>
      </c>
      <c r="M8142" t="s">
        <v>46</v>
      </c>
      <c r="N8142" t="s">
        <v>49</v>
      </c>
      <c r="O8142">
        <v>3.63</v>
      </c>
    </row>
    <row r="8143" spans="1:15" x14ac:dyDescent="0.35">
      <c r="A8143" s="2">
        <v>45815</v>
      </c>
      <c r="B8143" t="s">
        <v>20</v>
      </c>
      <c r="C8143" t="s">
        <v>22</v>
      </c>
      <c r="D8143" t="s">
        <v>24</v>
      </c>
      <c r="E8143" t="s">
        <v>25</v>
      </c>
      <c r="F8143" t="s">
        <v>35</v>
      </c>
      <c r="G8143" t="s">
        <v>40</v>
      </c>
      <c r="H8143" t="s">
        <v>42</v>
      </c>
      <c r="I8143">
        <v>85</v>
      </c>
      <c r="J8143">
        <v>1</v>
      </c>
      <c r="K8143">
        <v>5.8000000000000003E-2</v>
      </c>
      <c r="L8143">
        <v>80.09</v>
      </c>
      <c r="M8143" t="s">
        <v>45</v>
      </c>
      <c r="N8143" t="s">
        <v>48</v>
      </c>
      <c r="O8143">
        <v>4.71</v>
      </c>
    </row>
    <row r="8144" spans="1:15" x14ac:dyDescent="0.35">
      <c r="A8144" s="2">
        <v>45815</v>
      </c>
      <c r="B8144" t="s">
        <v>20</v>
      </c>
      <c r="C8144" t="s">
        <v>22</v>
      </c>
      <c r="D8144" t="s">
        <v>24</v>
      </c>
      <c r="E8144" t="s">
        <v>25</v>
      </c>
      <c r="F8144" t="s">
        <v>34</v>
      </c>
      <c r="G8144" t="s">
        <v>39</v>
      </c>
      <c r="H8144" t="s">
        <v>42</v>
      </c>
      <c r="I8144">
        <v>130</v>
      </c>
      <c r="J8144">
        <v>1</v>
      </c>
      <c r="K8144">
        <v>0.115</v>
      </c>
      <c r="L8144">
        <v>115.02</v>
      </c>
      <c r="M8144" t="s">
        <v>47</v>
      </c>
      <c r="N8144" t="s">
        <v>48</v>
      </c>
      <c r="O8144">
        <v>4.03</v>
      </c>
    </row>
    <row r="8145" spans="1:15" x14ac:dyDescent="0.35">
      <c r="A8145" s="2">
        <v>45815</v>
      </c>
      <c r="B8145" t="s">
        <v>20</v>
      </c>
      <c r="C8145" t="s">
        <v>22</v>
      </c>
      <c r="D8145" t="s">
        <v>24</v>
      </c>
      <c r="E8145" t="s">
        <v>25</v>
      </c>
      <c r="F8145" t="s">
        <v>32</v>
      </c>
      <c r="G8145" t="s">
        <v>40</v>
      </c>
      <c r="H8145" t="s">
        <v>43</v>
      </c>
      <c r="I8145">
        <v>70</v>
      </c>
      <c r="J8145">
        <v>1</v>
      </c>
      <c r="K8145">
        <v>9.8000000000000004E-2</v>
      </c>
      <c r="L8145">
        <v>63.17</v>
      </c>
      <c r="M8145" t="s">
        <v>45</v>
      </c>
      <c r="N8145" t="s">
        <v>48</v>
      </c>
      <c r="O8145">
        <v>4.24</v>
      </c>
    </row>
    <row r="8146" spans="1:15" x14ac:dyDescent="0.35">
      <c r="A8146" s="2">
        <v>45815</v>
      </c>
      <c r="B8146" t="s">
        <v>20</v>
      </c>
      <c r="C8146" t="s">
        <v>22</v>
      </c>
      <c r="D8146" t="s">
        <v>24</v>
      </c>
      <c r="E8146" t="s">
        <v>28</v>
      </c>
      <c r="F8146" t="s">
        <v>31</v>
      </c>
      <c r="G8146" t="s">
        <v>41</v>
      </c>
      <c r="H8146" t="s">
        <v>42</v>
      </c>
      <c r="I8146">
        <v>150</v>
      </c>
      <c r="J8146">
        <v>1</v>
      </c>
      <c r="K8146">
        <v>0.112</v>
      </c>
      <c r="L8146">
        <v>133.16</v>
      </c>
      <c r="M8146" t="s">
        <v>45</v>
      </c>
      <c r="N8146" t="s">
        <v>49</v>
      </c>
      <c r="O8146">
        <v>4.42</v>
      </c>
    </row>
    <row r="8147" spans="1:15" x14ac:dyDescent="0.35">
      <c r="A8147" s="2">
        <v>45815</v>
      </c>
      <c r="B8147" t="s">
        <v>20</v>
      </c>
      <c r="C8147" t="s">
        <v>22</v>
      </c>
      <c r="D8147" t="s">
        <v>24</v>
      </c>
      <c r="E8147" t="s">
        <v>28</v>
      </c>
      <c r="F8147" t="s">
        <v>30</v>
      </c>
      <c r="G8147" t="s">
        <v>40</v>
      </c>
      <c r="H8147" t="s">
        <v>42</v>
      </c>
      <c r="I8147">
        <v>80</v>
      </c>
      <c r="J8147">
        <v>1</v>
      </c>
      <c r="K8147">
        <v>2.3E-2</v>
      </c>
      <c r="L8147">
        <v>78.180000000000007</v>
      </c>
      <c r="M8147" t="s">
        <v>45</v>
      </c>
      <c r="N8147" t="s">
        <v>48</v>
      </c>
      <c r="O8147">
        <v>3.04</v>
      </c>
    </row>
    <row r="8148" spans="1:15" x14ac:dyDescent="0.35">
      <c r="A8148" s="2">
        <v>45815</v>
      </c>
      <c r="B8148" t="s">
        <v>20</v>
      </c>
      <c r="C8148" t="s">
        <v>22</v>
      </c>
      <c r="D8148" t="s">
        <v>24</v>
      </c>
      <c r="E8148" t="s">
        <v>28</v>
      </c>
      <c r="F8148" t="s">
        <v>31</v>
      </c>
      <c r="G8148" t="s">
        <v>41</v>
      </c>
      <c r="H8148" t="s">
        <v>42</v>
      </c>
      <c r="I8148">
        <v>150</v>
      </c>
      <c r="J8148">
        <v>1</v>
      </c>
      <c r="K8148">
        <v>0</v>
      </c>
      <c r="L8148">
        <v>150</v>
      </c>
      <c r="M8148" t="s">
        <v>45</v>
      </c>
      <c r="N8148" t="s">
        <v>49</v>
      </c>
      <c r="O8148">
        <v>4.08</v>
      </c>
    </row>
    <row r="8149" spans="1:15" x14ac:dyDescent="0.35">
      <c r="A8149" s="2">
        <v>45815</v>
      </c>
      <c r="B8149" t="s">
        <v>20</v>
      </c>
      <c r="C8149" t="s">
        <v>22</v>
      </c>
      <c r="D8149" t="s">
        <v>24</v>
      </c>
      <c r="E8149" t="s">
        <v>25</v>
      </c>
      <c r="F8149" t="s">
        <v>32</v>
      </c>
      <c r="G8149" t="s">
        <v>40</v>
      </c>
      <c r="H8149" t="s">
        <v>44</v>
      </c>
      <c r="I8149">
        <v>120</v>
      </c>
      <c r="J8149">
        <v>3</v>
      </c>
      <c r="K8149">
        <v>0.14799999999999999</v>
      </c>
      <c r="L8149">
        <v>306.79000000000002</v>
      </c>
      <c r="M8149" t="s">
        <v>45</v>
      </c>
      <c r="N8149" t="s">
        <v>49</v>
      </c>
      <c r="O8149">
        <v>3.77</v>
      </c>
    </row>
    <row r="8150" spans="1:15" x14ac:dyDescent="0.35">
      <c r="A8150" s="2">
        <v>45815</v>
      </c>
      <c r="B8150" t="s">
        <v>20</v>
      </c>
      <c r="C8150" t="s">
        <v>22</v>
      </c>
      <c r="D8150" t="s">
        <v>24</v>
      </c>
      <c r="E8150" t="s">
        <v>28</v>
      </c>
      <c r="F8150" t="s">
        <v>37</v>
      </c>
      <c r="G8150" t="s">
        <v>41</v>
      </c>
      <c r="H8150" t="s">
        <v>42</v>
      </c>
      <c r="I8150">
        <v>160</v>
      </c>
      <c r="J8150">
        <v>1</v>
      </c>
      <c r="K8150">
        <v>0.05</v>
      </c>
      <c r="L8150">
        <v>151.94999999999999</v>
      </c>
      <c r="M8150" t="s">
        <v>47</v>
      </c>
      <c r="N8150" t="s">
        <v>48</v>
      </c>
      <c r="O8150">
        <v>3.62</v>
      </c>
    </row>
    <row r="8151" spans="1:15" x14ac:dyDescent="0.35">
      <c r="A8151" s="2">
        <v>45815</v>
      </c>
      <c r="B8151" t="s">
        <v>20</v>
      </c>
      <c r="C8151" t="s">
        <v>22</v>
      </c>
      <c r="D8151" t="s">
        <v>24</v>
      </c>
      <c r="E8151" t="s">
        <v>25</v>
      </c>
      <c r="F8151" t="s">
        <v>36</v>
      </c>
      <c r="G8151" t="s">
        <v>40</v>
      </c>
      <c r="H8151" t="s">
        <v>42</v>
      </c>
      <c r="I8151">
        <v>85</v>
      </c>
      <c r="J8151">
        <v>1</v>
      </c>
      <c r="K8151">
        <v>3.0000000000000001E-3</v>
      </c>
      <c r="L8151">
        <v>84.7</v>
      </c>
      <c r="M8151" t="s">
        <v>46</v>
      </c>
      <c r="N8151" t="s">
        <v>48</v>
      </c>
      <c r="O8151">
        <v>3.72</v>
      </c>
    </row>
    <row r="8152" spans="1:15" x14ac:dyDescent="0.35">
      <c r="A8152" s="2">
        <v>45815</v>
      </c>
      <c r="B8152" t="s">
        <v>20</v>
      </c>
      <c r="C8152" t="s">
        <v>22</v>
      </c>
      <c r="D8152" t="s">
        <v>24</v>
      </c>
      <c r="E8152" t="s">
        <v>25</v>
      </c>
      <c r="F8152" t="s">
        <v>30</v>
      </c>
      <c r="G8152" t="s">
        <v>40</v>
      </c>
      <c r="H8152" t="s">
        <v>44</v>
      </c>
      <c r="I8152">
        <v>110</v>
      </c>
      <c r="J8152">
        <v>1</v>
      </c>
      <c r="K8152">
        <v>0.03</v>
      </c>
      <c r="L8152">
        <v>106.7</v>
      </c>
      <c r="M8152" t="s">
        <v>45</v>
      </c>
      <c r="N8152" t="s">
        <v>49</v>
      </c>
      <c r="O8152">
        <v>4.5199999999999996</v>
      </c>
    </row>
    <row r="8153" spans="1:15" x14ac:dyDescent="0.35">
      <c r="A8153" s="2">
        <v>45815</v>
      </c>
      <c r="B8153" t="s">
        <v>20</v>
      </c>
      <c r="C8153" t="s">
        <v>23</v>
      </c>
      <c r="D8153" t="s">
        <v>24</v>
      </c>
      <c r="E8153" t="s">
        <v>26</v>
      </c>
      <c r="F8153" t="s">
        <v>36</v>
      </c>
      <c r="G8153" t="s">
        <v>40</v>
      </c>
      <c r="H8153" t="s">
        <v>42</v>
      </c>
      <c r="I8153">
        <v>85</v>
      </c>
      <c r="J8153">
        <v>3</v>
      </c>
      <c r="K8153">
        <v>6.5000000000000002E-2</v>
      </c>
      <c r="L8153">
        <v>238.43</v>
      </c>
      <c r="M8153" t="s">
        <v>45</v>
      </c>
      <c r="N8153" t="s">
        <v>49</v>
      </c>
      <c r="O8153">
        <v>3.72</v>
      </c>
    </row>
    <row r="8154" spans="1:15" x14ac:dyDescent="0.35">
      <c r="A8154" s="2">
        <v>45815</v>
      </c>
      <c r="B8154" t="s">
        <v>20</v>
      </c>
      <c r="C8154" t="s">
        <v>23</v>
      </c>
      <c r="D8154" t="s">
        <v>24</v>
      </c>
      <c r="E8154" t="s">
        <v>25</v>
      </c>
      <c r="F8154" t="s">
        <v>38</v>
      </c>
      <c r="G8154" t="s">
        <v>41</v>
      </c>
      <c r="H8154" t="s">
        <v>44</v>
      </c>
      <c r="I8154">
        <v>200</v>
      </c>
      <c r="J8154">
        <v>1</v>
      </c>
      <c r="K8154">
        <v>0</v>
      </c>
      <c r="L8154">
        <v>200</v>
      </c>
      <c r="M8154" t="s">
        <v>47</v>
      </c>
      <c r="N8154" t="s">
        <v>49</v>
      </c>
      <c r="O8154">
        <v>3.6</v>
      </c>
    </row>
    <row r="8155" spans="1:15" x14ac:dyDescent="0.35">
      <c r="A8155" s="2">
        <v>45815</v>
      </c>
      <c r="B8155" t="s">
        <v>20</v>
      </c>
      <c r="C8155" t="s">
        <v>23</v>
      </c>
      <c r="D8155" t="s">
        <v>24</v>
      </c>
      <c r="E8155" t="s">
        <v>28</v>
      </c>
      <c r="F8155" t="s">
        <v>31</v>
      </c>
      <c r="G8155" t="s">
        <v>41</v>
      </c>
      <c r="H8155" t="s">
        <v>42</v>
      </c>
      <c r="I8155">
        <v>150</v>
      </c>
      <c r="J8155">
        <v>2</v>
      </c>
      <c r="K8155">
        <v>0.113</v>
      </c>
      <c r="L8155">
        <v>266.14</v>
      </c>
      <c r="M8155" t="s">
        <v>45</v>
      </c>
      <c r="N8155" t="s">
        <v>49</v>
      </c>
      <c r="O8155">
        <v>4.5199999999999996</v>
      </c>
    </row>
    <row r="8156" spans="1:15" x14ac:dyDescent="0.35">
      <c r="A8156" s="2">
        <v>45815</v>
      </c>
      <c r="B8156" t="s">
        <v>20</v>
      </c>
      <c r="C8156" t="s">
        <v>23</v>
      </c>
      <c r="D8156" t="s">
        <v>24</v>
      </c>
      <c r="E8156" t="s">
        <v>25</v>
      </c>
      <c r="F8156" t="s">
        <v>31</v>
      </c>
      <c r="G8156" t="s">
        <v>41</v>
      </c>
      <c r="H8156" t="s">
        <v>42</v>
      </c>
      <c r="I8156">
        <v>150</v>
      </c>
      <c r="J8156">
        <v>1</v>
      </c>
      <c r="K8156">
        <v>2.9000000000000001E-2</v>
      </c>
      <c r="L8156">
        <v>145.66999999999999</v>
      </c>
      <c r="M8156" t="s">
        <v>46</v>
      </c>
      <c r="N8156" t="s">
        <v>49</v>
      </c>
      <c r="O8156">
        <v>3.5</v>
      </c>
    </row>
    <row r="8157" spans="1:15" x14ac:dyDescent="0.35">
      <c r="A8157" s="2">
        <v>45815</v>
      </c>
      <c r="B8157" t="s">
        <v>20</v>
      </c>
      <c r="C8157" t="s">
        <v>23</v>
      </c>
      <c r="D8157" t="s">
        <v>24</v>
      </c>
      <c r="E8157" t="s">
        <v>25</v>
      </c>
      <c r="F8157" t="s">
        <v>34</v>
      </c>
      <c r="G8157" t="s">
        <v>39</v>
      </c>
      <c r="H8157" t="s">
        <v>42</v>
      </c>
      <c r="I8157">
        <v>130</v>
      </c>
      <c r="J8157">
        <v>1</v>
      </c>
      <c r="K8157">
        <v>6.0999999999999999E-2</v>
      </c>
      <c r="L8157">
        <v>122.1</v>
      </c>
      <c r="M8157" t="s">
        <v>45</v>
      </c>
      <c r="N8157" t="s">
        <v>48</v>
      </c>
      <c r="O8157">
        <v>3.8</v>
      </c>
    </row>
    <row r="8158" spans="1:15" x14ac:dyDescent="0.35">
      <c r="A8158" s="2">
        <v>45815</v>
      </c>
      <c r="B8158" t="s">
        <v>20</v>
      </c>
      <c r="C8158" t="s">
        <v>23</v>
      </c>
      <c r="D8158" t="s">
        <v>24</v>
      </c>
      <c r="E8158" t="s">
        <v>25</v>
      </c>
      <c r="F8158" t="s">
        <v>38</v>
      </c>
      <c r="G8158" t="s">
        <v>41</v>
      </c>
      <c r="H8158" t="s">
        <v>44</v>
      </c>
      <c r="I8158">
        <v>200</v>
      </c>
      <c r="J8158">
        <v>1</v>
      </c>
      <c r="K8158">
        <v>8.1000000000000003E-2</v>
      </c>
      <c r="L8158">
        <v>183.71</v>
      </c>
      <c r="M8158" t="s">
        <v>45</v>
      </c>
      <c r="N8158" t="s">
        <v>48</v>
      </c>
      <c r="O8158">
        <v>4.3600000000000003</v>
      </c>
    </row>
    <row r="8159" spans="1:15" x14ac:dyDescent="0.35">
      <c r="A8159" s="2">
        <v>45815</v>
      </c>
      <c r="B8159" t="s">
        <v>20</v>
      </c>
      <c r="C8159" t="s">
        <v>23</v>
      </c>
      <c r="D8159" t="s">
        <v>24</v>
      </c>
      <c r="E8159" t="s">
        <v>25</v>
      </c>
      <c r="F8159" t="s">
        <v>30</v>
      </c>
      <c r="G8159" t="s">
        <v>40</v>
      </c>
      <c r="H8159" t="s">
        <v>42</v>
      </c>
      <c r="I8159">
        <v>80</v>
      </c>
      <c r="J8159">
        <v>1</v>
      </c>
      <c r="K8159">
        <v>0</v>
      </c>
      <c r="L8159">
        <v>80</v>
      </c>
      <c r="M8159" t="s">
        <v>45</v>
      </c>
      <c r="N8159" t="s">
        <v>48</v>
      </c>
      <c r="O8159">
        <v>4.57</v>
      </c>
    </row>
    <row r="8160" spans="1:15" x14ac:dyDescent="0.35">
      <c r="A8160" s="2">
        <v>45815</v>
      </c>
      <c r="B8160" t="s">
        <v>20</v>
      </c>
      <c r="C8160" t="s">
        <v>23</v>
      </c>
      <c r="D8160" t="s">
        <v>24</v>
      </c>
      <c r="E8160" t="s">
        <v>25</v>
      </c>
      <c r="F8160" t="s">
        <v>34</v>
      </c>
      <c r="G8160" t="s">
        <v>39</v>
      </c>
      <c r="H8160" t="s">
        <v>42</v>
      </c>
      <c r="I8160">
        <v>130</v>
      </c>
      <c r="J8160">
        <v>1</v>
      </c>
      <c r="K8160">
        <v>3.1E-2</v>
      </c>
      <c r="L8160">
        <v>126</v>
      </c>
      <c r="M8160" t="s">
        <v>46</v>
      </c>
      <c r="N8160" t="s">
        <v>49</v>
      </c>
      <c r="O8160">
        <v>4.04</v>
      </c>
    </row>
    <row r="8161" spans="1:15" x14ac:dyDescent="0.35">
      <c r="A8161" s="2">
        <v>45815</v>
      </c>
      <c r="B8161" t="s">
        <v>20</v>
      </c>
      <c r="C8161" t="s">
        <v>23</v>
      </c>
      <c r="D8161" t="s">
        <v>24</v>
      </c>
      <c r="E8161" t="s">
        <v>26</v>
      </c>
      <c r="F8161" t="s">
        <v>29</v>
      </c>
      <c r="G8161" t="s">
        <v>39</v>
      </c>
      <c r="H8161" t="s">
        <v>42</v>
      </c>
      <c r="I8161">
        <v>140</v>
      </c>
      <c r="J8161">
        <v>2</v>
      </c>
      <c r="K8161">
        <v>9.6000000000000002E-2</v>
      </c>
      <c r="L8161">
        <v>253.25</v>
      </c>
      <c r="M8161" t="s">
        <v>46</v>
      </c>
      <c r="N8161" t="s">
        <v>49</v>
      </c>
      <c r="O8161">
        <v>5</v>
      </c>
    </row>
    <row r="8162" spans="1:15" x14ac:dyDescent="0.35">
      <c r="A8162" s="2">
        <v>45815</v>
      </c>
      <c r="B8162" t="s">
        <v>20</v>
      </c>
      <c r="C8162" t="s">
        <v>23</v>
      </c>
      <c r="D8162" t="s">
        <v>24</v>
      </c>
      <c r="E8162" t="s">
        <v>26</v>
      </c>
      <c r="F8162" t="s">
        <v>32</v>
      </c>
      <c r="G8162" t="s">
        <v>40</v>
      </c>
      <c r="H8162" t="s">
        <v>42</v>
      </c>
      <c r="I8162">
        <v>90</v>
      </c>
      <c r="J8162">
        <v>1</v>
      </c>
      <c r="K8162">
        <v>2.7E-2</v>
      </c>
      <c r="L8162">
        <v>87.58</v>
      </c>
      <c r="M8162" t="s">
        <v>47</v>
      </c>
      <c r="N8162" t="s">
        <v>49</v>
      </c>
      <c r="O8162">
        <v>3.43</v>
      </c>
    </row>
    <row r="8163" spans="1:15" x14ac:dyDescent="0.35">
      <c r="A8163" s="2">
        <v>45815</v>
      </c>
      <c r="B8163" t="s">
        <v>20</v>
      </c>
      <c r="C8163" t="s">
        <v>23</v>
      </c>
      <c r="D8163" t="s">
        <v>24</v>
      </c>
      <c r="E8163" t="s">
        <v>27</v>
      </c>
      <c r="F8163" t="s">
        <v>30</v>
      </c>
      <c r="G8163" t="s">
        <v>40</v>
      </c>
      <c r="H8163" t="s">
        <v>43</v>
      </c>
      <c r="I8163">
        <v>60</v>
      </c>
      <c r="J8163">
        <v>2</v>
      </c>
      <c r="K8163">
        <v>0.13900000000000001</v>
      </c>
      <c r="L8163">
        <v>103.29</v>
      </c>
      <c r="M8163" t="s">
        <v>45</v>
      </c>
      <c r="N8163" t="s">
        <v>48</v>
      </c>
      <c r="O8163">
        <v>3.89</v>
      </c>
    </row>
    <row r="8164" spans="1:15" x14ac:dyDescent="0.35">
      <c r="A8164" s="2">
        <v>45815</v>
      </c>
      <c r="B8164" t="s">
        <v>20</v>
      </c>
      <c r="C8164" t="s">
        <v>23</v>
      </c>
      <c r="D8164" t="s">
        <v>24</v>
      </c>
      <c r="E8164" t="s">
        <v>25</v>
      </c>
      <c r="F8164" t="s">
        <v>31</v>
      </c>
      <c r="G8164" t="s">
        <v>41</v>
      </c>
      <c r="H8164" t="s">
        <v>42</v>
      </c>
      <c r="I8164">
        <v>150</v>
      </c>
      <c r="J8164">
        <v>1</v>
      </c>
      <c r="K8164">
        <v>6.3E-2</v>
      </c>
      <c r="L8164">
        <v>140.51</v>
      </c>
      <c r="M8164" t="s">
        <v>45</v>
      </c>
      <c r="N8164" t="s">
        <v>49</v>
      </c>
      <c r="O8164">
        <v>4.87</v>
      </c>
    </row>
    <row r="8165" spans="1:15" x14ac:dyDescent="0.35">
      <c r="A8165" s="2">
        <v>45815</v>
      </c>
      <c r="B8165" t="s">
        <v>20</v>
      </c>
      <c r="C8165" t="s">
        <v>23</v>
      </c>
      <c r="D8165" t="s">
        <v>24</v>
      </c>
      <c r="E8165" t="s">
        <v>25</v>
      </c>
      <c r="F8165" t="s">
        <v>37</v>
      </c>
      <c r="G8165" t="s">
        <v>41</v>
      </c>
      <c r="H8165" t="s">
        <v>42</v>
      </c>
      <c r="I8165">
        <v>160</v>
      </c>
      <c r="J8165">
        <v>1</v>
      </c>
      <c r="K8165">
        <v>0.08</v>
      </c>
      <c r="L8165">
        <v>147.21</v>
      </c>
      <c r="M8165" t="s">
        <v>45</v>
      </c>
      <c r="N8165" t="s">
        <v>48</v>
      </c>
      <c r="O8165">
        <v>4.62</v>
      </c>
    </row>
    <row r="8166" spans="1:15" x14ac:dyDescent="0.35">
      <c r="A8166" s="2">
        <v>45815</v>
      </c>
      <c r="B8166" t="s">
        <v>20</v>
      </c>
      <c r="C8166" t="s">
        <v>23</v>
      </c>
      <c r="D8166" t="s">
        <v>24</v>
      </c>
      <c r="E8166" t="s">
        <v>25</v>
      </c>
      <c r="F8166" t="s">
        <v>34</v>
      </c>
      <c r="G8166" t="s">
        <v>39</v>
      </c>
      <c r="H8166" t="s">
        <v>42</v>
      </c>
      <c r="I8166">
        <v>130</v>
      </c>
      <c r="J8166">
        <v>1</v>
      </c>
      <c r="K8166">
        <v>0.04</v>
      </c>
      <c r="L8166">
        <v>124.81</v>
      </c>
      <c r="M8166" t="s">
        <v>46</v>
      </c>
      <c r="N8166" t="s">
        <v>48</v>
      </c>
      <c r="O8166">
        <v>4.12</v>
      </c>
    </row>
    <row r="8167" spans="1:15" x14ac:dyDescent="0.35">
      <c r="A8167" s="2">
        <v>45815</v>
      </c>
      <c r="B8167" t="s">
        <v>20</v>
      </c>
      <c r="C8167" t="s">
        <v>23</v>
      </c>
      <c r="D8167" t="s">
        <v>24</v>
      </c>
      <c r="E8167" t="s">
        <v>27</v>
      </c>
      <c r="F8167" t="s">
        <v>35</v>
      </c>
      <c r="G8167" t="s">
        <v>40</v>
      </c>
      <c r="H8167" t="s">
        <v>42</v>
      </c>
      <c r="I8167">
        <v>85</v>
      </c>
      <c r="J8167">
        <v>1</v>
      </c>
      <c r="K8167">
        <v>8.3000000000000004E-2</v>
      </c>
      <c r="L8167">
        <v>77.92</v>
      </c>
      <c r="M8167" t="s">
        <v>45</v>
      </c>
      <c r="N8167" t="s">
        <v>49</v>
      </c>
      <c r="O8167">
        <v>4.3</v>
      </c>
    </row>
    <row r="8168" spans="1:15" x14ac:dyDescent="0.35">
      <c r="A8168" s="2">
        <v>45815</v>
      </c>
      <c r="B8168" t="s">
        <v>20</v>
      </c>
      <c r="C8168" t="s">
        <v>23</v>
      </c>
      <c r="D8168" t="s">
        <v>24</v>
      </c>
      <c r="E8168" t="s">
        <v>27</v>
      </c>
      <c r="F8168" t="s">
        <v>30</v>
      </c>
      <c r="G8168" t="s">
        <v>40</v>
      </c>
      <c r="H8168" t="s">
        <v>42</v>
      </c>
      <c r="I8168">
        <v>80</v>
      </c>
      <c r="J8168">
        <v>1</v>
      </c>
      <c r="K8168">
        <v>3.5999999999999997E-2</v>
      </c>
      <c r="L8168">
        <v>77.150000000000006</v>
      </c>
      <c r="M8168" t="s">
        <v>46</v>
      </c>
      <c r="N8168" t="s">
        <v>48</v>
      </c>
      <c r="O8168">
        <v>4.05</v>
      </c>
    </row>
    <row r="8169" spans="1:15" x14ac:dyDescent="0.35">
      <c r="A8169" s="2">
        <v>45815</v>
      </c>
      <c r="B8169" t="s">
        <v>20</v>
      </c>
      <c r="C8169" t="s">
        <v>23</v>
      </c>
      <c r="D8169" t="s">
        <v>24</v>
      </c>
      <c r="E8169" t="s">
        <v>25</v>
      </c>
      <c r="F8169" t="s">
        <v>37</v>
      </c>
      <c r="G8169" t="s">
        <v>41</v>
      </c>
      <c r="H8169" t="s">
        <v>42</v>
      </c>
      <c r="I8169">
        <v>160</v>
      </c>
      <c r="J8169">
        <v>1</v>
      </c>
      <c r="K8169">
        <v>7.5999999999999998E-2</v>
      </c>
      <c r="L8169">
        <v>147.83000000000001</v>
      </c>
      <c r="M8169" t="s">
        <v>45</v>
      </c>
      <c r="N8169" t="s">
        <v>49</v>
      </c>
      <c r="O8169">
        <v>2.85</v>
      </c>
    </row>
    <row r="8170" spans="1:15" x14ac:dyDescent="0.35">
      <c r="A8170" s="2">
        <v>45816</v>
      </c>
      <c r="B8170" t="s">
        <v>20</v>
      </c>
      <c r="C8170" t="s">
        <v>21</v>
      </c>
      <c r="D8170" t="s">
        <v>24</v>
      </c>
      <c r="E8170" t="s">
        <v>26</v>
      </c>
      <c r="F8170" t="s">
        <v>30</v>
      </c>
      <c r="G8170" t="s">
        <v>40</v>
      </c>
      <c r="H8170" t="s">
        <v>43</v>
      </c>
      <c r="I8170">
        <v>60</v>
      </c>
      <c r="J8170">
        <v>2</v>
      </c>
      <c r="K8170">
        <v>0.14799999999999999</v>
      </c>
      <c r="L8170">
        <v>102.28</v>
      </c>
      <c r="M8170" t="s">
        <v>45</v>
      </c>
      <c r="N8170" t="s">
        <v>49</v>
      </c>
      <c r="O8170">
        <v>4.1100000000000003</v>
      </c>
    </row>
    <row r="8171" spans="1:15" x14ac:dyDescent="0.35">
      <c r="A8171" s="2">
        <v>45816</v>
      </c>
      <c r="B8171" t="s">
        <v>20</v>
      </c>
      <c r="C8171" t="s">
        <v>21</v>
      </c>
      <c r="D8171" t="s">
        <v>24</v>
      </c>
      <c r="E8171" t="s">
        <v>27</v>
      </c>
      <c r="F8171" t="s">
        <v>37</v>
      </c>
      <c r="G8171" t="s">
        <v>41</v>
      </c>
      <c r="H8171" t="s">
        <v>42</v>
      </c>
      <c r="I8171">
        <v>160</v>
      </c>
      <c r="J8171">
        <v>1</v>
      </c>
      <c r="K8171">
        <v>0.157</v>
      </c>
      <c r="L8171">
        <v>134.94</v>
      </c>
      <c r="M8171" t="s">
        <v>45</v>
      </c>
      <c r="N8171" t="s">
        <v>48</v>
      </c>
      <c r="O8171">
        <v>3.4</v>
      </c>
    </row>
    <row r="8172" spans="1:15" x14ac:dyDescent="0.35">
      <c r="A8172" s="2">
        <v>45816</v>
      </c>
      <c r="B8172" t="s">
        <v>20</v>
      </c>
      <c r="C8172" t="s">
        <v>21</v>
      </c>
      <c r="D8172" t="s">
        <v>24</v>
      </c>
      <c r="E8172" t="s">
        <v>26</v>
      </c>
      <c r="F8172" t="s">
        <v>32</v>
      </c>
      <c r="G8172" t="s">
        <v>40</v>
      </c>
      <c r="H8172" t="s">
        <v>44</v>
      </c>
      <c r="I8172">
        <v>120</v>
      </c>
      <c r="J8172">
        <v>1</v>
      </c>
      <c r="K8172">
        <v>4.8000000000000001E-2</v>
      </c>
      <c r="L8172">
        <v>114.27</v>
      </c>
      <c r="M8172" t="s">
        <v>45</v>
      </c>
      <c r="N8172" t="s">
        <v>49</v>
      </c>
      <c r="O8172">
        <v>4.74</v>
      </c>
    </row>
    <row r="8173" spans="1:15" x14ac:dyDescent="0.35">
      <c r="A8173" s="2">
        <v>45816</v>
      </c>
      <c r="B8173" t="s">
        <v>20</v>
      </c>
      <c r="C8173" t="s">
        <v>21</v>
      </c>
      <c r="D8173" t="s">
        <v>24</v>
      </c>
      <c r="E8173" t="s">
        <v>28</v>
      </c>
      <c r="F8173" t="s">
        <v>32</v>
      </c>
      <c r="G8173" t="s">
        <v>40</v>
      </c>
      <c r="H8173" t="s">
        <v>44</v>
      </c>
      <c r="I8173">
        <v>120</v>
      </c>
      <c r="J8173">
        <v>2</v>
      </c>
      <c r="K8173">
        <v>0.19600000000000001</v>
      </c>
      <c r="L8173">
        <v>192.94</v>
      </c>
      <c r="M8173" t="s">
        <v>47</v>
      </c>
      <c r="N8173" t="s">
        <v>48</v>
      </c>
      <c r="O8173">
        <v>2.99</v>
      </c>
    </row>
    <row r="8174" spans="1:15" x14ac:dyDescent="0.35">
      <c r="A8174" s="2">
        <v>45816</v>
      </c>
      <c r="B8174" t="s">
        <v>20</v>
      </c>
      <c r="C8174" t="s">
        <v>21</v>
      </c>
      <c r="D8174" t="s">
        <v>24</v>
      </c>
      <c r="E8174" t="s">
        <v>25</v>
      </c>
      <c r="F8174" t="s">
        <v>38</v>
      </c>
      <c r="G8174" t="s">
        <v>41</v>
      </c>
      <c r="H8174" t="s">
        <v>44</v>
      </c>
      <c r="I8174">
        <v>200</v>
      </c>
      <c r="J8174">
        <v>1</v>
      </c>
      <c r="K8174">
        <v>0</v>
      </c>
      <c r="L8174">
        <v>200</v>
      </c>
      <c r="M8174" t="s">
        <v>45</v>
      </c>
      <c r="N8174" t="s">
        <v>48</v>
      </c>
      <c r="O8174">
        <v>3.16</v>
      </c>
    </row>
    <row r="8175" spans="1:15" x14ac:dyDescent="0.35">
      <c r="A8175" s="2">
        <v>45816</v>
      </c>
      <c r="B8175" t="s">
        <v>20</v>
      </c>
      <c r="C8175" t="s">
        <v>21</v>
      </c>
      <c r="D8175" t="s">
        <v>24</v>
      </c>
      <c r="E8175" t="s">
        <v>26</v>
      </c>
      <c r="F8175" t="s">
        <v>35</v>
      </c>
      <c r="G8175" t="s">
        <v>40</v>
      </c>
      <c r="H8175" t="s">
        <v>42</v>
      </c>
      <c r="I8175">
        <v>85</v>
      </c>
      <c r="J8175">
        <v>2</v>
      </c>
      <c r="K8175">
        <v>0.155</v>
      </c>
      <c r="L8175">
        <v>143.69999999999999</v>
      </c>
      <c r="M8175" t="s">
        <v>45</v>
      </c>
      <c r="N8175" t="s">
        <v>48</v>
      </c>
      <c r="O8175">
        <v>5</v>
      </c>
    </row>
    <row r="8176" spans="1:15" x14ac:dyDescent="0.35">
      <c r="A8176" s="2">
        <v>45816</v>
      </c>
      <c r="B8176" t="s">
        <v>20</v>
      </c>
      <c r="C8176" t="s">
        <v>21</v>
      </c>
      <c r="D8176" t="s">
        <v>24</v>
      </c>
      <c r="E8176" t="s">
        <v>26</v>
      </c>
      <c r="F8176" t="s">
        <v>35</v>
      </c>
      <c r="G8176" t="s">
        <v>40</v>
      </c>
      <c r="H8176" t="s">
        <v>42</v>
      </c>
      <c r="I8176">
        <v>85</v>
      </c>
      <c r="J8176">
        <v>1</v>
      </c>
      <c r="K8176">
        <v>5.3999999999999999E-2</v>
      </c>
      <c r="L8176">
        <v>80.39</v>
      </c>
      <c r="M8176" t="s">
        <v>46</v>
      </c>
      <c r="N8176" t="s">
        <v>48</v>
      </c>
      <c r="O8176">
        <v>4.71</v>
      </c>
    </row>
    <row r="8177" spans="1:15" x14ac:dyDescent="0.35">
      <c r="A8177" s="2">
        <v>45816</v>
      </c>
      <c r="B8177" t="s">
        <v>20</v>
      </c>
      <c r="C8177" t="s">
        <v>21</v>
      </c>
      <c r="D8177" t="s">
        <v>24</v>
      </c>
      <c r="E8177" t="s">
        <v>26</v>
      </c>
      <c r="F8177" t="s">
        <v>38</v>
      </c>
      <c r="G8177" t="s">
        <v>41</v>
      </c>
      <c r="H8177" t="s">
        <v>44</v>
      </c>
      <c r="I8177">
        <v>200</v>
      </c>
      <c r="J8177">
        <v>2</v>
      </c>
      <c r="K8177">
        <v>4.3999999999999997E-2</v>
      </c>
      <c r="L8177">
        <v>382.43</v>
      </c>
      <c r="M8177" t="s">
        <v>45</v>
      </c>
      <c r="N8177" t="s">
        <v>49</v>
      </c>
      <c r="O8177">
        <v>4.8499999999999996</v>
      </c>
    </row>
    <row r="8178" spans="1:15" x14ac:dyDescent="0.35">
      <c r="A8178" s="2">
        <v>45816</v>
      </c>
      <c r="B8178" t="s">
        <v>20</v>
      </c>
      <c r="C8178" t="s">
        <v>21</v>
      </c>
      <c r="D8178" t="s">
        <v>24</v>
      </c>
      <c r="E8178" t="s">
        <v>26</v>
      </c>
      <c r="F8178" t="s">
        <v>30</v>
      </c>
      <c r="G8178" t="s">
        <v>40</v>
      </c>
      <c r="H8178" t="s">
        <v>42</v>
      </c>
      <c r="I8178">
        <v>80</v>
      </c>
      <c r="J8178">
        <v>1</v>
      </c>
      <c r="K8178">
        <v>0.129</v>
      </c>
      <c r="L8178">
        <v>69.680000000000007</v>
      </c>
      <c r="M8178" t="s">
        <v>45</v>
      </c>
      <c r="N8178" t="s">
        <v>49</v>
      </c>
      <c r="O8178">
        <v>4.03</v>
      </c>
    </row>
    <row r="8179" spans="1:15" x14ac:dyDescent="0.35">
      <c r="A8179" s="2">
        <v>45816</v>
      </c>
      <c r="B8179" t="s">
        <v>20</v>
      </c>
      <c r="C8179" t="s">
        <v>21</v>
      </c>
      <c r="D8179" t="s">
        <v>24</v>
      </c>
      <c r="E8179" t="s">
        <v>25</v>
      </c>
      <c r="F8179" t="s">
        <v>38</v>
      </c>
      <c r="G8179" t="s">
        <v>41</v>
      </c>
      <c r="H8179" t="s">
        <v>44</v>
      </c>
      <c r="I8179">
        <v>200</v>
      </c>
      <c r="J8179">
        <v>1</v>
      </c>
      <c r="K8179">
        <v>0.14299999999999999</v>
      </c>
      <c r="L8179">
        <v>171.37</v>
      </c>
      <c r="M8179" t="s">
        <v>47</v>
      </c>
      <c r="N8179" t="s">
        <v>48</v>
      </c>
      <c r="O8179">
        <v>3.64</v>
      </c>
    </row>
    <row r="8180" spans="1:15" x14ac:dyDescent="0.35">
      <c r="A8180" s="2">
        <v>45816</v>
      </c>
      <c r="B8180" t="s">
        <v>20</v>
      </c>
      <c r="C8180" t="s">
        <v>21</v>
      </c>
      <c r="D8180" t="s">
        <v>24</v>
      </c>
      <c r="E8180" t="s">
        <v>28</v>
      </c>
      <c r="F8180" t="s">
        <v>37</v>
      </c>
      <c r="G8180" t="s">
        <v>41</v>
      </c>
      <c r="H8180" t="s">
        <v>42</v>
      </c>
      <c r="I8180">
        <v>160</v>
      </c>
      <c r="J8180">
        <v>2</v>
      </c>
      <c r="K8180">
        <v>0.17</v>
      </c>
      <c r="L8180">
        <v>265.63</v>
      </c>
      <c r="M8180" t="s">
        <v>46</v>
      </c>
      <c r="N8180" t="s">
        <v>49</v>
      </c>
      <c r="O8180">
        <v>4.1399999999999997</v>
      </c>
    </row>
    <row r="8181" spans="1:15" x14ac:dyDescent="0.35">
      <c r="A8181" s="2">
        <v>45816</v>
      </c>
      <c r="B8181" t="s">
        <v>20</v>
      </c>
      <c r="C8181" t="s">
        <v>21</v>
      </c>
      <c r="D8181" t="s">
        <v>24</v>
      </c>
      <c r="E8181" t="s">
        <v>25</v>
      </c>
      <c r="F8181" t="s">
        <v>32</v>
      </c>
      <c r="G8181" t="s">
        <v>40</v>
      </c>
      <c r="H8181" t="s">
        <v>43</v>
      </c>
      <c r="I8181">
        <v>70</v>
      </c>
      <c r="J8181">
        <v>2</v>
      </c>
      <c r="K8181">
        <v>5.2999999999999999E-2</v>
      </c>
      <c r="L8181">
        <v>132.6</v>
      </c>
      <c r="M8181" t="s">
        <v>47</v>
      </c>
      <c r="N8181" t="s">
        <v>49</v>
      </c>
      <c r="O8181">
        <v>4.08</v>
      </c>
    </row>
    <row r="8182" spans="1:15" x14ac:dyDescent="0.35">
      <c r="A8182" s="2">
        <v>45816</v>
      </c>
      <c r="B8182" t="s">
        <v>20</v>
      </c>
      <c r="C8182" t="s">
        <v>21</v>
      </c>
      <c r="D8182" t="s">
        <v>24</v>
      </c>
      <c r="E8182" t="s">
        <v>25</v>
      </c>
      <c r="F8182" t="s">
        <v>31</v>
      </c>
      <c r="G8182" t="s">
        <v>41</v>
      </c>
      <c r="H8182" t="s">
        <v>42</v>
      </c>
      <c r="I8182">
        <v>150</v>
      </c>
      <c r="J8182">
        <v>1</v>
      </c>
      <c r="K8182">
        <v>5.5E-2</v>
      </c>
      <c r="L8182">
        <v>141.78</v>
      </c>
      <c r="M8182" t="s">
        <v>47</v>
      </c>
      <c r="N8182" t="s">
        <v>49</v>
      </c>
      <c r="O8182">
        <v>4.09</v>
      </c>
    </row>
    <row r="8183" spans="1:15" x14ac:dyDescent="0.35">
      <c r="A8183" s="2">
        <v>45816</v>
      </c>
      <c r="B8183" t="s">
        <v>20</v>
      </c>
      <c r="C8183" t="s">
        <v>21</v>
      </c>
      <c r="D8183" t="s">
        <v>24</v>
      </c>
      <c r="E8183" t="s">
        <v>28</v>
      </c>
      <c r="F8183" t="s">
        <v>29</v>
      </c>
      <c r="G8183" t="s">
        <v>39</v>
      </c>
      <c r="H8183" t="s">
        <v>42</v>
      </c>
      <c r="I8183">
        <v>140</v>
      </c>
      <c r="J8183">
        <v>1</v>
      </c>
      <c r="K8183">
        <v>0</v>
      </c>
      <c r="L8183">
        <v>140</v>
      </c>
      <c r="M8183" t="s">
        <v>47</v>
      </c>
      <c r="N8183" t="s">
        <v>49</v>
      </c>
      <c r="O8183">
        <v>3.22</v>
      </c>
    </row>
    <row r="8184" spans="1:15" x14ac:dyDescent="0.35">
      <c r="A8184" s="2">
        <v>45816</v>
      </c>
      <c r="B8184" t="s">
        <v>20</v>
      </c>
      <c r="C8184" t="s">
        <v>21</v>
      </c>
      <c r="D8184" t="s">
        <v>24</v>
      </c>
      <c r="E8184" t="s">
        <v>27</v>
      </c>
      <c r="F8184" t="s">
        <v>38</v>
      </c>
      <c r="G8184" t="s">
        <v>41</v>
      </c>
      <c r="H8184" t="s">
        <v>44</v>
      </c>
      <c r="I8184">
        <v>200</v>
      </c>
      <c r="J8184">
        <v>1</v>
      </c>
      <c r="K8184">
        <v>0.03</v>
      </c>
      <c r="L8184">
        <v>194.09</v>
      </c>
      <c r="M8184" t="s">
        <v>45</v>
      </c>
      <c r="N8184" t="s">
        <v>49</v>
      </c>
      <c r="O8184">
        <v>4.4400000000000004</v>
      </c>
    </row>
    <row r="8185" spans="1:15" x14ac:dyDescent="0.35">
      <c r="A8185" s="2">
        <v>45816</v>
      </c>
      <c r="B8185" t="s">
        <v>20</v>
      </c>
      <c r="C8185" t="s">
        <v>21</v>
      </c>
      <c r="D8185" t="s">
        <v>24</v>
      </c>
      <c r="E8185" t="s">
        <v>25</v>
      </c>
      <c r="F8185" t="s">
        <v>34</v>
      </c>
      <c r="G8185" t="s">
        <v>39</v>
      </c>
      <c r="H8185" t="s">
        <v>42</v>
      </c>
      <c r="I8185">
        <v>130</v>
      </c>
      <c r="J8185">
        <v>1</v>
      </c>
      <c r="K8185">
        <v>0.17599999999999999</v>
      </c>
      <c r="L8185">
        <v>107.16</v>
      </c>
      <c r="M8185" t="s">
        <v>45</v>
      </c>
      <c r="N8185" t="s">
        <v>49</v>
      </c>
      <c r="O8185">
        <v>4.3600000000000003</v>
      </c>
    </row>
    <row r="8186" spans="1:15" x14ac:dyDescent="0.35">
      <c r="A8186" s="2">
        <v>45816</v>
      </c>
      <c r="B8186" t="s">
        <v>20</v>
      </c>
      <c r="C8186" t="s">
        <v>21</v>
      </c>
      <c r="D8186" t="s">
        <v>24</v>
      </c>
      <c r="E8186" t="s">
        <v>25</v>
      </c>
      <c r="F8186" t="s">
        <v>30</v>
      </c>
      <c r="G8186" t="s">
        <v>40</v>
      </c>
      <c r="H8186" t="s">
        <v>43</v>
      </c>
      <c r="I8186">
        <v>60</v>
      </c>
      <c r="J8186">
        <v>2</v>
      </c>
      <c r="K8186">
        <v>3.3000000000000002E-2</v>
      </c>
      <c r="L8186">
        <v>115.98</v>
      </c>
      <c r="M8186" t="s">
        <v>46</v>
      </c>
      <c r="N8186" t="s">
        <v>48</v>
      </c>
      <c r="O8186">
        <v>3.33</v>
      </c>
    </row>
    <row r="8187" spans="1:15" x14ac:dyDescent="0.35">
      <c r="A8187" s="2">
        <v>45816</v>
      </c>
      <c r="B8187" t="s">
        <v>20</v>
      </c>
      <c r="C8187" t="s">
        <v>21</v>
      </c>
      <c r="D8187" t="s">
        <v>24</v>
      </c>
      <c r="E8187" t="s">
        <v>25</v>
      </c>
      <c r="F8187" t="s">
        <v>29</v>
      </c>
      <c r="G8187" t="s">
        <v>39</v>
      </c>
      <c r="H8187" t="s">
        <v>42</v>
      </c>
      <c r="I8187">
        <v>140</v>
      </c>
      <c r="J8187">
        <v>1</v>
      </c>
      <c r="K8187">
        <v>0.14399999999999999</v>
      </c>
      <c r="L8187">
        <v>119.87</v>
      </c>
      <c r="M8187" t="s">
        <v>45</v>
      </c>
      <c r="N8187" t="s">
        <v>48</v>
      </c>
      <c r="O8187">
        <v>4.75</v>
      </c>
    </row>
    <row r="8188" spans="1:15" x14ac:dyDescent="0.35">
      <c r="A8188" s="2">
        <v>45816</v>
      </c>
      <c r="B8188" t="s">
        <v>20</v>
      </c>
      <c r="C8188" t="s">
        <v>21</v>
      </c>
      <c r="D8188" t="s">
        <v>24</v>
      </c>
      <c r="E8188" t="s">
        <v>25</v>
      </c>
      <c r="F8188" t="s">
        <v>37</v>
      </c>
      <c r="G8188" t="s">
        <v>41</v>
      </c>
      <c r="H8188" t="s">
        <v>42</v>
      </c>
      <c r="I8188">
        <v>160</v>
      </c>
      <c r="J8188">
        <v>1</v>
      </c>
      <c r="K8188">
        <v>0.124</v>
      </c>
      <c r="L8188">
        <v>140.21</v>
      </c>
      <c r="M8188" t="s">
        <v>45</v>
      </c>
      <c r="N8188" t="s">
        <v>48</v>
      </c>
      <c r="O8188">
        <v>3.51</v>
      </c>
    </row>
    <row r="8189" spans="1:15" x14ac:dyDescent="0.35">
      <c r="A8189" s="2">
        <v>45816</v>
      </c>
      <c r="B8189" t="s">
        <v>20</v>
      </c>
      <c r="C8189" t="s">
        <v>21</v>
      </c>
      <c r="D8189" t="s">
        <v>24</v>
      </c>
      <c r="E8189" t="s">
        <v>26</v>
      </c>
      <c r="F8189" t="s">
        <v>29</v>
      </c>
      <c r="G8189" t="s">
        <v>39</v>
      </c>
      <c r="H8189" t="s">
        <v>42</v>
      </c>
      <c r="I8189">
        <v>140</v>
      </c>
      <c r="J8189">
        <v>1</v>
      </c>
      <c r="K8189">
        <v>6.2E-2</v>
      </c>
      <c r="L8189">
        <v>131.34</v>
      </c>
      <c r="M8189" t="s">
        <v>45</v>
      </c>
      <c r="N8189" t="s">
        <v>48</v>
      </c>
      <c r="O8189">
        <v>3.91</v>
      </c>
    </row>
    <row r="8190" spans="1:15" x14ac:dyDescent="0.35">
      <c r="A8190" s="2">
        <v>45816</v>
      </c>
      <c r="B8190" t="s">
        <v>20</v>
      </c>
      <c r="C8190" t="s">
        <v>21</v>
      </c>
      <c r="D8190" t="s">
        <v>24</v>
      </c>
      <c r="E8190" t="s">
        <v>25</v>
      </c>
      <c r="F8190" t="s">
        <v>35</v>
      </c>
      <c r="G8190" t="s">
        <v>40</v>
      </c>
      <c r="H8190" t="s">
        <v>42</v>
      </c>
      <c r="I8190">
        <v>85</v>
      </c>
      <c r="J8190">
        <v>1</v>
      </c>
      <c r="K8190">
        <v>0</v>
      </c>
      <c r="L8190">
        <v>85</v>
      </c>
      <c r="M8190" t="s">
        <v>46</v>
      </c>
      <c r="N8190" t="s">
        <v>49</v>
      </c>
      <c r="O8190">
        <v>4.82</v>
      </c>
    </row>
    <row r="8191" spans="1:15" x14ac:dyDescent="0.35">
      <c r="A8191" s="2">
        <v>45816</v>
      </c>
      <c r="B8191" t="s">
        <v>20</v>
      </c>
      <c r="C8191" t="s">
        <v>21</v>
      </c>
      <c r="D8191" t="s">
        <v>24</v>
      </c>
      <c r="E8191" t="s">
        <v>25</v>
      </c>
      <c r="F8191" t="s">
        <v>30</v>
      </c>
      <c r="G8191" t="s">
        <v>40</v>
      </c>
      <c r="H8191" t="s">
        <v>43</v>
      </c>
      <c r="I8191">
        <v>60</v>
      </c>
      <c r="J8191">
        <v>1</v>
      </c>
      <c r="K8191">
        <v>0.17199999999999999</v>
      </c>
      <c r="L8191">
        <v>49.7</v>
      </c>
      <c r="M8191" t="s">
        <v>45</v>
      </c>
      <c r="N8191" t="s">
        <v>48</v>
      </c>
      <c r="O8191">
        <v>4.08</v>
      </c>
    </row>
    <row r="8192" spans="1:15" x14ac:dyDescent="0.35">
      <c r="A8192" s="2">
        <v>45816</v>
      </c>
      <c r="B8192" t="s">
        <v>20</v>
      </c>
      <c r="C8192" t="s">
        <v>21</v>
      </c>
      <c r="D8192" t="s">
        <v>24</v>
      </c>
      <c r="E8192" t="s">
        <v>26</v>
      </c>
      <c r="F8192" t="s">
        <v>32</v>
      </c>
      <c r="G8192" t="s">
        <v>40</v>
      </c>
      <c r="H8192" t="s">
        <v>42</v>
      </c>
      <c r="I8192">
        <v>90</v>
      </c>
      <c r="J8192">
        <v>2</v>
      </c>
      <c r="K8192">
        <v>0.18</v>
      </c>
      <c r="L8192">
        <v>147.56</v>
      </c>
      <c r="M8192" t="s">
        <v>46</v>
      </c>
      <c r="N8192" t="s">
        <v>48</v>
      </c>
      <c r="O8192">
        <v>3.92</v>
      </c>
    </row>
    <row r="8193" spans="1:15" x14ac:dyDescent="0.35">
      <c r="A8193" s="2">
        <v>45816</v>
      </c>
      <c r="B8193" t="s">
        <v>20</v>
      </c>
      <c r="C8193" t="s">
        <v>21</v>
      </c>
      <c r="D8193" t="s">
        <v>24</v>
      </c>
      <c r="E8193" t="s">
        <v>26</v>
      </c>
      <c r="F8193" t="s">
        <v>33</v>
      </c>
      <c r="G8193" t="s">
        <v>39</v>
      </c>
      <c r="H8193" t="s">
        <v>42</v>
      </c>
      <c r="I8193">
        <v>120</v>
      </c>
      <c r="J8193">
        <v>1</v>
      </c>
      <c r="K8193">
        <v>0.161</v>
      </c>
      <c r="L8193">
        <v>100.65</v>
      </c>
      <c r="M8193" t="s">
        <v>46</v>
      </c>
      <c r="N8193" t="s">
        <v>48</v>
      </c>
      <c r="O8193">
        <v>3.91</v>
      </c>
    </row>
    <row r="8194" spans="1:15" x14ac:dyDescent="0.35">
      <c r="A8194" s="2">
        <v>45816</v>
      </c>
      <c r="B8194" t="s">
        <v>20</v>
      </c>
      <c r="C8194" t="s">
        <v>22</v>
      </c>
      <c r="D8194" t="s">
        <v>24</v>
      </c>
      <c r="E8194" t="s">
        <v>25</v>
      </c>
      <c r="F8194" t="s">
        <v>30</v>
      </c>
      <c r="G8194" t="s">
        <v>40</v>
      </c>
      <c r="H8194" t="s">
        <v>43</v>
      </c>
      <c r="I8194">
        <v>60</v>
      </c>
      <c r="J8194">
        <v>1</v>
      </c>
      <c r="K8194">
        <v>0.22800000000000001</v>
      </c>
      <c r="L8194">
        <v>46.33</v>
      </c>
      <c r="M8194" t="s">
        <v>45</v>
      </c>
      <c r="N8194" t="s">
        <v>48</v>
      </c>
      <c r="O8194">
        <v>3.71</v>
      </c>
    </row>
    <row r="8195" spans="1:15" x14ac:dyDescent="0.35">
      <c r="A8195" s="2">
        <v>45816</v>
      </c>
      <c r="B8195" t="s">
        <v>20</v>
      </c>
      <c r="C8195" t="s">
        <v>22</v>
      </c>
      <c r="D8195" t="s">
        <v>24</v>
      </c>
      <c r="E8195" t="s">
        <v>25</v>
      </c>
      <c r="F8195" t="s">
        <v>32</v>
      </c>
      <c r="G8195" t="s">
        <v>40</v>
      </c>
      <c r="H8195" t="s">
        <v>44</v>
      </c>
      <c r="I8195">
        <v>120</v>
      </c>
      <c r="J8195">
        <v>1</v>
      </c>
      <c r="K8195">
        <v>6.5000000000000002E-2</v>
      </c>
      <c r="L8195">
        <v>112.22</v>
      </c>
      <c r="M8195" t="s">
        <v>45</v>
      </c>
      <c r="N8195" t="s">
        <v>49</v>
      </c>
      <c r="O8195">
        <v>4.17</v>
      </c>
    </row>
    <row r="8196" spans="1:15" x14ac:dyDescent="0.35">
      <c r="A8196" s="2">
        <v>45816</v>
      </c>
      <c r="B8196" t="s">
        <v>20</v>
      </c>
      <c r="C8196" t="s">
        <v>22</v>
      </c>
      <c r="D8196" t="s">
        <v>24</v>
      </c>
      <c r="E8196" t="s">
        <v>25</v>
      </c>
      <c r="F8196" t="s">
        <v>33</v>
      </c>
      <c r="G8196" t="s">
        <v>39</v>
      </c>
      <c r="H8196" t="s">
        <v>42</v>
      </c>
      <c r="I8196">
        <v>120</v>
      </c>
      <c r="J8196">
        <v>3</v>
      </c>
      <c r="K8196">
        <v>2.5000000000000001E-2</v>
      </c>
      <c r="L8196">
        <v>351.13</v>
      </c>
      <c r="M8196" t="s">
        <v>45</v>
      </c>
      <c r="N8196" t="s">
        <v>49</v>
      </c>
      <c r="O8196">
        <v>4.43</v>
      </c>
    </row>
    <row r="8197" spans="1:15" x14ac:dyDescent="0.35">
      <c r="A8197" s="2">
        <v>45816</v>
      </c>
      <c r="B8197" t="s">
        <v>20</v>
      </c>
      <c r="C8197" t="s">
        <v>22</v>
      </c>
      <c r="D8197" t="s">
        <v>24</v>
      </c>
      <c r="E8197" t="s">
        <v>25</v>
      </c>
      <c r="F8197" t="s">
        <v>34</v>
      </c>
      <c r="G8197" t="s">
        <v>39</v>
      </c>
      <c r="H8197" t="s">
        <v>42</v>
      </c>
      <c r="I8197">
        <v>130</v>
      </c>
      <c r="J8197">
        <v>2</v>
      </c>
      <c r="K8197">
        <v>4.9000000000000002E-2</v>
      </c>
      <c r="L8197">
        <v>247.17</v>
      </c>
      <c r="M8197" t="s">
        <v>46</v>
      </c>
      <c r="N8197" t="s">
        <v>49</v>
      </c>
      <c r="O8197">
        <v>3.59</v>
      </c>
    </row>
    <row r="8198" spans="1:15" x14ac:dyDescent="0.35">
      <c r="A8198" s="2">
        <v>45816</v>
      </c>
      <c r="B8198" t="s">
        <v>20</v>
      </c>
      <c r="C8198" t="s">
        <v>22</v>
      </c>
      <c r="D8198" t="s">
        <v>24</v>
      </c>
      <c r="E8198" t="s">
        <v>26</v>
      </c>
      <c r="F8198" t="s">
        <v>30</v>
      </c>
      <c r="G8198" t="s">
        <v>40</v>
      </c>
      <c r="H8198" t="s">
        <v>44</v>
      </c>
      <c r="I8198">
        <v>110</v>
      </c>
      <c r="J8198">
        <v>1</v>
      </c>
      <c r="K8198">
        <v>0.159</v>
      </c>
      <c r="L8198">
        <v>92.53</v>
      </c>
      <c r="M8198" t="s">
        <v>45</v>
      </c>
      <c r="N8198" t="s">
        <v>48</v>
      </c>
      <c r="O8198">
        <v>4.38</v>
      </c>
    </row>
    <row r="8199" spans="1:15" x14ac:dyDescent="0.35">
      <c r="A8199" s="2">
        <v>45816</v>
      </c>
      <c r="B8199" t="s">
        <v>20</v>
      </c>
      <c r="C8199" t="s">
        <v>22</v>
      </c>
      <c r="D8199" t="s">
        <v>24</v>
      </c>
      <c r="E8199" t="s">
        <v>27</v>
      </c>
      <c r="F8199" t="s">
        <v>32</v>
      </c>
      <c r="G8199" t="s">
        <v>40</v>
      </c>
      <c r="H8199" t="s">
        <v>44</v>
      </c>
      <c r="I8199">
        <v>120</v>
      </c>
      <c r="J8199">
        <v>3</v>
      </c>
      <c r="K8199">
        <v>0.123</v>
      </c>
      <c r="L8199">
        <v>315.64</v>
      </c>
      <c r="M8199" t="s">
        <v>45</v>
      </c>
      <c r="N8199" t="s">
        <v>48</v>
      </c>
      <c r="O8199">
        <v>3.96</v>
      </c>
    </row>
    <row r="8200" spans="1:15" x14ac:dyDescent="0.35">
      <c r="A8200" s="2">
        <v>45816</v>
      </c>
      <c r="B8200" t="s">
        <v>20</v>
      </c>
      <c r="C8200" t="s">
        <v>22</v>
      </c>
      <c r="D8200" t="s">
        <v>24</v>
      </c>
      <c r="E8200" t="s">
        <v>28</v>
      </c>
      <c r="F8200" t="s">
        <v>33</v>
      </c>
      <c r="G8200" t="s">
        <v>39</v>
      </c>
      <c r="H8200" t="s">
        <v>42</v>
      </c>
      <c r="I8200">
        <v>120</v>
      </c>
      <c r="J8200">
        <v>2</v>
      </c>
      <c r="K8200">
        <v>0.19</v>
      </c>
      <c r="L8200">
        <v>194.31</v>
      </c>
      <c r="M8200" t="s">
        <v>45</v>
      </c>
      <c r="N8200" t="s">
        <v>48</v>
      </c>
      <c r="O8200">
        <v>3.76</v>
      </c>
    </row>
    <row r="8201" spans="1:15" x14ac:dyDescent="0.35">
      <c r="A8201" s="2">
        <v>45816</v>
      </c>
      <c r="B8201" t="s">
        <v>20</v>
      </c>
      <c r="C8201" t="s">
        <v>22</v>
      </c>
      <c r="D8201" t="s">
        <v>24</v>
      </c>
      <c r="E8201" t="s">
        <v>27</v>
      </c>
      <c r="F8201" t="s">
        <v>31</v>
      </c>
      <c r="G8201" t="s">
        <v>41</v>
      </c>
      <c r="H8201" t="s">
        <v>42</v>
      </c>
      <c r="I8201">
        <v>150</v>
      </c>
      <c r="J8201">
        <v>1</v>
      </c>
      <c r="K8201">
        <v>0.03</v>
      </c>
      <c r="L8201">
        <v>145.53</v>
      </c>
      <c r="M8201" t="s">
        <v>46</v>
      </c>
      <c r="N8201" t="s">
        <v>48</v>
      </c>
      <c r="O8201">
        <v>3.97</v>
      </c>
    </row>
    <row r="8202" spans="1:15" x14ac:dyDescent="0.35">
      <c r="A8202" s="2">
        <v>45816</v>
      </c>
      <c r="B8202" t="s">
        <v>20</v>
      </c>
      <c r="C8202" t="s">
        <v>22</v>
      </c>
      <c r="D8202" t="s">
        <v>24</v>
      </c>
      <c r="E8202" t="s">
        <v>27</v>
      </c>
      <c r="F8202" t="s">
        <v>32</v>
      </c>
      <c r="G8202" t="s">
        <v>40</v>
      </c>
      <c r="H8202" t="s">
        <v>43</v>
      </c>
      <c r="I8202">
        <v>70</v>
      </c>
      <c r="J8202">
        <v>1</v>
      </c>
      <c r="K8202">
        <v>0.12</v>
      </c>
      <c r="L8202">
        <v>61.6</v>
      </c>
      <c r="M8202" t="s">
        <v>45</v>
      </c>
      <c r="N8202" t="s">
        <v>49</v>
      </c>
      <c r="O8202">
        <v>5</v>
      </c>
    </row>
    <row r="8203" spans="1:15" x14ac:dyDescent="0.35">
      <c r="A8203" s="2">
        <v>45816</v>
      </c>
      <c r="B8203" t="s">
        <v>20</v>
      </c>
      <c r="C8203" t="s">
        <v>22</v>
      </c>
      <c r="D8203" t="s">
        <v>24</v>
      </c>
      <c r="E8203" t="s">
        <v>26</v>
      </c>
      <c r="F8203" t="s">
        <v>30</v>
      </c>
      <c r="G8203" t="s">
        <v>40</v>
      </c>
      <c r="H8203" t="s">
        <v>44</v>
      </c>
      <c r="I8203">
        <v>110</v>
      </c>
      <c r="J8203">
        <v>1</v>
      </c>
      <c r="K8203">
        <v>5.5E-2</v>
      </c>
      <c r="L8203">
        <v>103.94</v>
      </c>
      <c r="M8203" t="s">
        <v>47</v>
      </c>
      <c r="N8203" t="s">
        <v>49</v>
      </c>
      <c r="O8203">
        <v>3.79</v>
      </c>
    </row>
    <row r="8204" spans="1:15" x14ac:dyDescent="0.35">
      <c r="A8204" s="2">
        <v>45816</v>
      </c>
      <c r="B8204" t="s">
        <v>20</v>
      </c>
      <c r="C8204" t="s">
        <v>22</v>
      </c>
      <c r="D8204" t="s">
        <v>24</v>
      </c>
      <c r="E8204" t="s">
        <v>28</v>
      </c>
      <c r="F8204" t="s">
        <v>30</v>
      </c>
      <c r="G8204" t="s">
        <v>40</v>
      </c>
      <c r="H8204" t="s">
        <v>43</v>
      </c>
      <c r="I8204">
        <v>60</v>
      </c>
      <c r="J8204">
        <v>1</v>
      </c>
      <c r="K8204">
        <v>8.5999999999999993E-2</v>
      </c>
      <c r="L8204">
        <v>54.82</v>
      </c>
      <c r="M8204" t="s">
        <v>45</v>
      </c>
      <c r="N8204" t="s">
        <v>48</v>
      </c>
      <c r="O8204">
        <v>3.76</v>
      </c>
    </row>
    <row r="8205" spans="1:15" x14ac:dyDescent="0.35">
      <c r="A8205" s="2">
        <v>45816</v>
      </c>
      <c r="B8205" t="s">
        <v>20</v>
      </c>
      <c r="C8205" t="s">
        <v>22</v>
      </c>
      <c r="D8205" t="s">
        <v>24</v>
      </c>
      <c r="E8205" t="s">
        <v>27</v>
      </c>
      <c r="F8205" t="s">
        <v>29</v>
      </c>
      <c r="G8205" t="s">
        <v>39</v>
      </c>
      <c r="H8205" t="s">
        <v>42</v>
      </c>
      <c r="I8205">
        <v>140</v>
      </c>
      <c r="J8205">
        <v>1</v>
      </c>
      <c r="K8205">
        <v>3.9E-2</v>
      </c>
      <c r="L8205">
        <v>134.56</v>
      </c>
      <c r="M8205" t="s">
        <v>45</v>
      </c>
      <c r="N8205" t="s">
        <v>49</v>
      </c>
      <c r="O8205">
        <v>4.71</v>
      </c>
    </row>
    <row r="8206" spans="1:15" x14ac:dyDescent="0.35">
      <c r="A8206" s="2">
        <v>45816</v>
      </c>
      <c r="B8206" t="s">
        <v>20</v>
      </c>
      <c r="C8206" t="s">
        <v>22</v>
      </c>
      <c r="D8206" t="s">
        <v>24</v>
      </c>
      <c r="E8206" t="s">
        <v>25</v>
      </c>
      <c r="F8206" t="s">
        <v>31</v>
      </c>
      <c r="G8206" t="s">
        <v>41</v>
      </c>
      <c r="H8206" t="s">
        <v>42</v>
      </c>
      <c r="I8206">
        <v>150</v>
      </c>
      <c r="J8206">
        <v>1</v>
      </c>
      <c r="K8206">
        <v>0.161</v>
      </c>
      <c r="L8206">
        <v>125.8</v>
      </c>
      <c r="M8206" t="s">
        <v>45</v>
      </c>
      <c r="N8206" t="s">
        <v>48</v>
      </c>
      <c r="O8206">
        <v>3.92</v>
      </c>
    </row>
    <row r="8207" spans="1:15" x14ac:dyDescent="0.35">
      <c r="A8207" s="2">
        <v>45816</v>
      </c>
      <c r="B8207" t="s">
        <v>20</v>
      </c>
      <c r="C8207" t="s">
        <v>22</v>
      </c>
      <c r="D8207" t="s">
        <v>24</v>
      </c>
      <c r="E8207" t="s">
        <v>28</v>
      </c>
      <c r="F8207" t="s">
        <v>35</v>
      </c>
      <c r="G8207" t="s">
        <v>40</v>
      </c>
      <c r="H8207" t="s">
        <v>42</v>
      </c>
      <c r="I8207">
        <v>85</v>
      </c>
      <c r="J8207">
        <v>1</v>
      </c>
      <c r="K8207">
        <v>4.1000000000000002E-2</v>
      </c>
      <c r="L8207">
        <v>81.540000000000006</v>
      </c>
      <c r="M8207" t="s">
        <v>45</v>
      </c>
      <c r="N8207" t="s">
        <v>48</v>
      </c>
      <c r="O8207">
        <v>4.38</v>
      </c>
    </row>
    <row r="8208" spans="1:15" x14ac:dyDescent="0.35">
      <c r="A8208" s="2">
        <v>45816</v>
      </c>
      <c r="B8208" t="s">
        <v>20</v>
      </c>
      <c r="C8208" t="s">
        <v>22</v>
      </c>
      <c r="D8208" t="s">
        <v>24</v>
      </c>
      <c r="E8208" t="s">
        <v>28</v>
      </c>
      <c r="F8208" t="s">
        <v>36</v>
      </c>
      <c r="G8208" t="s">
        <v>40</v>
      </c>
      <c r="H8208" t="s">
        <v>42</v>
      </c>
      <c r="I8208">
        <v>85</v>
      </c>
      <c r="J8208">
        <v>1</v>
      </c>
      <c r="K8208">
        <v>0</v>
      </c>
      <c r="L8208">
        <v>85</v>
      </c>
      <c r="M8208" t="s">
        <v>45</v>
      </c>
      <c r="N8208" t="s">
        <v>48</v>
      </c>
      <c r="O8208">
        <v>2.99</v>
      </c>
    </row>
    <row r="8209" spans="1:15" x14ac:dyDescent="0.35">
      <c r="A8209" s="2">
        <v>45816</v>
      </c>
      <c r="B8209" t="s">
        <v>20</v>
      </c>
      <c r="C8209" t="s">
        <v>22</v>
      </c>
      <c r="D8209" t="s">
        <v>24</v>
      </c>
      <c r="E8209" t="s">
        <v>25</v>
      </c>
      <c r="F8209" t="s">
        <v>37</v>
      </c>
      <c r="G8209" t="s">
        <v>41</v>
      </c>
      <c r="H8209" t="s">
        <v>42</v>
      </c>
      <c r="I8209">
        <v>160</v>
      </c>
      <c r="J8209">
        <v>1</v>
      </c>
      <c r="K8209">
        <v>0.20499999999999999</v>
      </c>
      <c r="L8209">
        <v>127.25</v>
      </c>
      <c r="M8209" t="s">
        <v>46</v>
      </c>
      <c r="N8209" t="s">
        <v>49</v>
      </c>
      <c r="O8209">
        <v>3.4</v>
      </c>
    </row>
    <row r="8210" spans="1:15" x14ac:dyDescent="0.35">
      <c r="A8210" s="2">
        <v>45816</v>
      </c>
      <c r="B8210" t="s">
        <v>20</v>
      </c>
      <c r="C8210" t="s">
        <v>22</v>
      </c>
      <c r="D8210" t="s">
        <v>24</v>
      </c>
      <c r="E8210" t="s">
        <v>25</v>
      </c>
      <c r="F8210" t="s">
        <v>34</v>
      </c>
      <c r="G8210" t="s">
        <v>39</v>
      </c>
      <c r="H8210" t="s">
        <v>42</v>
      </c>
      <c r="I8210">
        <v>130</v>
      </c>
      <c r="J8210">
        <v>1</v>
      </c>
      <c r="K8210">
        <v>0.158</v>
      </c>
      <c r="L8210">
        <v>109.5</v>
      </c>
      <c r="M8210" t="s">
        <v>47</v>
      </c>
      <c r="N8210" t="s">
        <v>49</v>
      </c>
      <c r="O8210">
        <v>4.53</v>
      </c>
    </row>
    <row r="8211" spans="1:15" x14ac:dyDescent="0.35">
      <c r="A8211" s="2">
        <v>45816</v>
      </c>
      <c r="B8211" t="s">
        <v>20</v>
      </c>
      <c r="C8211" t="s">
        <v>22</v>
      </c>
      <c r="D8211" t="s">
        <v>24</v>
      </c>
      <c r="E8211" t="s">
        <v>25</v>
      </c>
      <c r="F8211" t="s">
        <v>34</v>
      </c>
      <c r="G8211" t="s">
        <v>39</v>
      </c>
      <c r="H8211" t="s">
        <v>42</v>
      </c>
      <c r="I8211">
        <v>130</v>
      </c>
      <c r="J8211">
        <v>1</v>
      </c>
      <c r="K8211">
        <v>0.112</v>
      </c>
      <c r="L8211">
        <v>115.45</v>
      </c>
      <c r="M8211" t="s">
        <v>46</v>
      </c>
      <c r="N8211" t="s">
        <v>49</v>
      </c>
      <c r="O8211">
        <v>4.1900000000000004</v>
      </c>
    </row>
    <row r="8212" spans="1:15" x14ac:dyDescent="0.35">
      <c r="A8212" s="2">
        <v>45816</v>
      </c>
      <c r="B8212" t="s">
        <v>20</v>
      </c>
      <c r="C8212" t="s">
        <v>22</v>
      </c>
      <c r="D8212" t="s">
        <v>24</v>
      </c>
      <c r="E8212" t="s">
        <v>25</v>
      </c>
      <c r="F8212" t="s">
        <v>33</v>
      </c>
      <c r="G8212" t="s">
        <v>39</v>
      </c>
      <c r="H8212" t="s">
        <v>42</v>
      </c>
      <c r="I8212">
        <v>120</v>
      </c>
      <c r="J8212">
        <v>1</v>
      </c>
      <c r="K8212">
        <v>9.7000000000000003E-2</v>
      </c>
      <c r="L8212">
        <v>108.36</v>
      </c>
      <c r="M8212" t="s">
        <v>46</v>
      </c>
      <c r="N8212" t="s">
        <v>49</v>
      </c>
      <c r="O8212">
        <v>4.26</v>
      </c>
    </row>
    <row r="8213" spans="1:15" x14ac:dyDescent="0.35">
      <c r="A8213" s="2">
        <v>45816</v>
      </c>
      <c r="B8213" t="s">
        <v>20</v>
      </c>
      <c r="C8213" t="s">
        <v>22</v>
      </c>
      <c r="D8213" t="s">
        <v>24</v>
      </c>
      <c r="E8213" t="s">
        <v>27</v>
      </c>
      <c r="F8213" t="s">
        <v>30</v>
      </c>
      <c r="G8213" t="s">
        <v>40</v>
      </c>
      <c r="H8213" t="s">
        <v>42</v>
      </c>
      <c r="I8213">
        <v>80</v>
      </c>
      <c r="J8213">
        <v>1</v>
      </c>
      <c r="K8213">
        <v>0.183</v>
      </c>
      <c r="L8213">
        <v>65.37</v>
      </c>
      <c r="M8213" t="s">
        <v>45</v>
      </c>
      <c r="N8213" t="s">
        <v>48</v>
      </c>
      <c r="O8213">
        <v>3.82</v>
      </c>
    </row>
    <row r="8214" spans="1:15" x14ac:dyDescent="0.35">
      <c r="A8214" s="2">
        <v>45816</v>
      </c>
      <c r="B8214" t="s">
        <v>20</v>
      </c>
      <c r="C8214" t="s">
        <v>22</v>
      </c>
      <c r="D8214" t="s">
        <v>24</v>
      </c>
      <c r="E8214" t="s">
        <v>25</v>
      </c>
      <c r="F8214" t="s">
        <v>32</v>
      </c>
      <c r="G8214" t="s">
        <v>40</v>
      </c>
      <c r="H8214" t="s">
        <v>43</v>
      </c>
      <c r="I8214">
        <v>70</v>
      </c>
      <c r="J8214">
        <v>2</v>
      </c>
      <c r="K8214">
        <v>7.2999999999999995E-2</v>
      </c>
      <c r="L8214">
        <v>129.72</v>
      </c>
      <c r="M8214" t="s">
        <v>46</v>
      </c>
      <c r="N8214" t="s">
        <v>49</v>
      </c>
      <c r="O8214">
        <v>4.1900000000000004</v>
      </c>
    </row>
    <row r="8215" spans="1:15" x14ac:dyDescent="0.35">
      <c r="A8215" s="2">
        <v>45816</v>
      </c>
      <c r="B8215" t="s">
        <v>20</v>
      </c>
      <c r="C8215" t="s">
        <v>22</v>
      </c>
      <c r="D8215" t="s">
        <v>24</v>
      </c>
      <c r="E8215" t="s">
        <v>26</v>
      </c>
      <c r="F8215" t="s">
        <v>35</v>
      </c>
      <c r="G8215" t="s">
        <v>40</v>
      </c>
      <c r="H8215" t="s">
        <v>42</v>
      </c>
      <c r="I8215">
        <v>85</v>
      </c>
      <c r="J8215">
        <v>1</v>
      </c>
      <c r="K8215">
        <v>9.4E-2</v>
      </c>
      <c r="L8215">
        <v>76.97</v>
      </c>
      <c r="M8215" t="s">
        <v>45</v>
      </c>
      <c r="N8215" t="s">
        <v>49</v>
      </c>
      <c r="O8215">
        <v>4.01</v>
      </c>
    </row>
    <row r="8216" spans="1:15" x14ac:dyDescent="0.35">
      <c r="A8216" s="2">
        <v>45816</v>
      </c>
      <c r="B8216" t="s">
        <v>20</v>
      </c>
      <c r="C8216" t="s">
        <v>23</v>
      </c>
      <c r="D8216" t="s">
        <v>24</v>
      </c>
      <c r="E8216" t="s">
        <v>26</v>
      </c>
      <c r="F8216" t="s">
        <v>32</v>
      </c>
      <c r="G8216" t="s">
        <v>40</v>
      </c>
      <c r="H8216" t="s">
        <v>42</v>
      </c>
      <c r="I8216">
        <v>90</v>
      </c>
      <c r="J8216">
        <v>1</v>
      </c>
      <c r="K8216">
        <v>0.157</v>
      </c>
      <c r="L8216">
        <v>75.88</v>
      </c>
      <c r="M8216" t="s">
        <v>45</v>
      </c>
      <c r="N8216" t="s">
        <v>49</v>
      </c>
      <c r="O8216">
        <v>3.43</v>
      </c>
    </row>
    <row r="8217" spans="1:15" x14ac:dyDescent="0.35">
      <c r="A8217" s="2">
        <v>45816</v>
      </c>
      <c r="B8217" t="s">
        <v>20</v>
      </c>
      <c r="C8217" t="s">
        <v>23</v>
      </c>
      <c r="D8217" t="s">
        <v>24</v>
      </c>
      <c r="E8217" t="s">
        <v>27</v>
      </c>
      <c r="F8217" t="s">
        <v>37</v>
      </c>
      <c r="G8217" t="s">
        <v>41</v>
      </c>
      <c r="H8217" t="s">
        <v>42</v>
      </c>
      <c r="I8217">
        <v>160</v>
      </c>
      <c r="J8217">
        <v>1</v>
      </c>
      <c r="K8217">
        <v>0</v>
      </c>
      <c r="L8217">
        <v>160</v>
      </c>
      <c r="M8217" t="s">
        <v>45</v>
      </c>
      <c r="N8217" t="s">
        <v>49</v>
      </c>
      <c r="O8217">
        <v>4.49</v>
      </c>
    </row>
    <row r="8218" spans="1:15" x14ac:dyDescent="0.35">
      <c r="A8218" s="2">
        <v>45816</v>
      </c>
      <c r="B8218" t="s">
        <v>20</v>
      </c>
      <c r="C8218" t="s">
        <v>23</v>
      </c>
      <c r="D8218" t="s">
        <v>24</v>
      </c>
      <c r="E8218" t="s">
        <v>25</v>
      </c>
      <c r="F8218" t="s">
        <v>35</v>
      </c>
      <c r="G8218" t="s">
        <v>40</v>
      </c>
      <c r="H8218" t="s">
        <v>42</v>
      </c>
      <c r="I8218">
        <v>85</v>
      </c>
      <c r="J8218">
        <v>1</v>
      </c>
      <c r="K8218">
        <v>0</v>
      </c>
      <c r="L8218">
        <v>85</v>
      </c>
      <c r="M8218" t="s">
        <v>45</v>
      </c>
      <c r="N8218" t="s">
        <v>48</v>
      </c>
      <c r="O8218">
        <v>4.05</v>
      </c>
    </row>
    <row r="8219" spans="1:15" x14ac:dyDescent="0.35">
      <c r="A8219" s="2">
        <v>45816</v>
      </c>
      <c r="B8219" t="s">
        <v>20</v>
      </c>
      <c r="C8219" t="s">
        <v>23</v>
      </c>
      <c r="D8219" t="s">
        <v>24</v>
      </c>
      <c r="E8219" t="s">
        <v>27</v>
      </c>
      <c r="F8219" t="s">
        <v>30</v>
      </c>
      <c r="G8219" t="s">
        <v>40</v>
      </c>
      <c r="H8219" t="s">
        <v>44</v>
      </c>
      <c r="I8219">
        <v>110</v>
      </c>
      <c r="J8219">
        <v>1</v>
      </c>
      <c r="K8219">
        <v>0.06</v>
      </c>
      <c r="L8219">
        <v>103.35</v>
      </c>
      <c r="M8219" t="s">
        <v>45</v>
      </c>
      <c r="N8219" t="s">
        <v>48</v>
      </c>
      <c r="O8219">
        <v>3.61</v>
      </c>
    </row>
    <row r="8220" spans="1:15" x14ac:dyDescent="0.35">
      <c r="A8220" s="2">
        <v>45816</v>
      </c>
      <c r="B8220" t="s">
        <v>20</v>
      </c>
      <c r="C8220" t="s">
        <v>23</v>
      </c>
      <c r="D8220" t="s">
        <v>24</v>
      </c>
      <c r="E8220" t="s">
        <v>27</v>
      </c>
      <c r="F8220" t="s">
        <v>30</v>
      </c>
      <c r="G8220" t="s">
        <v>40</v>
      </c>
      <c r="H8220" t="s">
        <v>44</v>
      </c>
      <c r="I8220">
        <v>110</v>
      </c>
      <c r="J8220">
        <v>2</v>
      </c>
      <c r="K8220">
        <v>0</v>
      </c>
      <c r="L8220">
        <v>220</v>
      </c>
      <c r="M8220" t="s">
        <v>45</v>
      </c>
      <c r="N8220" t="s">
        <v>48</v>
      </c>
      <c r="O8220">
        <v>3.97</v>
      </c>
    </row>
    <row r="8221" spans="1:15" x14ac:dyDescent="0.35">
      <c r="A8221" s="2">
        <v>45816</v>
      </c>
      <c r="B8221" t="s">
        <v>20</v>
      </c>
      <c r="C8221" t="s">
        <v>23</v>
      </c>
      <c r="D8221" t="s">
        <v>24</v>
      </c>
      <c r="E8221" t="s">
        <v>25</v>
      </c>
      <c r="F8221" t="s">
        <v>32</v>
      </c>
      <c r="G8221" t="s">
        <v>40</v>
      </c>
      <c r="H8221" t="s">
        <v>44</v>
      </c>
      <c r="I8221">
        <v>120</v>
      </c>
      <c r="J8221">
        <v>3</v>
      </c>
      <c r="K8221">
        <v>0</v>
      </c>
      <c r="L8221">
        <v>360</v>
      </c>
      <c r="M8221" t="s">
        <v>45</v>
      </c>
      <c r="N8221" t="s">
        <v>49</v>
      </c>
      <c r="O8221">
        <v>4.41</v>
      </c>
    </row>
    <row r="8222" spans="1:15" x14ac:dyDescent="0.35">
      <c r="A8222" s="2">
        <v>45816</v>
      </c>
      <c r="B8222" t="s">
        <v>20</v>
      </c>
      <c r="C8222" t="s">
        <v>23</v>
      </c>
      <c r="D8222" t="s">
        <v>24</v>
      </c>
      <c r="E8222" t="s">
        <v>27</v>
      </c>
      <c r="F8222" t="s">
        <v>30</v>
      </c>
      <c r="G8222" t="s">
        <v>40</v>
      </c>
      <c r="H8222" t="s">
        <v>42</v>
      </c>
      <c r="I8222">
        <v>80</v>
      </c>
      <c r="J8222">
        <v>1</v>
      </c>
      <c r="K8222">
        <v>0.10100000000000001</v>
      </c>
      <c r="L8222">
        <v>71.95</v>
      </c>
      <c r="M8222" t="s">
        <v>46</v>
      </c>
      <c r="N8222" t="s">
        <v>48</v>
      </c>
      <c r="O8222">
        <v>3.75</v>
      </c>
    </row>
    <row r="8223" spans="1:15" x14ac:dyDescent="0.35">
      <c r="A8223" s="2">
        <v>45816</v>
      </c>
      <c r="B8223" t="s">
        <v>20</v>
      </c>
      <c r="C8223" t="s">
        <v>23</v>
      </c>
      <c r="D8223" t="s">
        <v>24</v>
      </c>
      <c r="E8223" t="s">
        <v>26</v>
      </c>
      <c r="F8223" t="s">
        <v>36</v>
      </c>
      <c r="G8223" t="s">
        <v>40</v>
      </c>
      <c r="H8223" t="s">
        <v>42</v>
      </c>
      <c r="I8223">
        <v>85</v>
      </c>
      <c r="J8223">
        <v>1</v>
      </c>
      <c r="K8223">
        <v>5.8999999999999997E-2</v>
      </c>
      <c r="L8223">
        <v>79.95</v>
      </c>
      <c r="M8223" t="s">
        <v>45</v>
      </c>
      <c r="N8223" t="s">
        <v>49</v>
      </c>
      <c r="O8223">
        <v>4.55</v>
      </c>
    </row>
    <row r="8224" spans="1:15" x14ac:dyDescent="0.35">
      <c r="A8224" s="2">
        <v>45816</v>
      </c>
      <c r="B8224" t="s">
        <v>20</v>
      </c>
      <c r="C8224" t="s">
        <v>23</v>
      </c>
      <c r="D8224" t="s">
        <v>24</v>
      </c>
      <c r="E8224" t="s">
        <v>25</v>
      </c>
      <c r="F8224" t="s">
        <v>34</v>
      </c>
      <c r="G8224" t="s">
        <v>39</v>
      </c>
      <c r="H8224" t="s">
        <v>42</v>
      </c>
      <c r="I8224">
        <v>130</v>
      </c>
      <c r="J8224">
        <v>2</v>
      </c>
      <c r="K8224">
        <v>2.9000000000000001E-2</v>
      </c>
      <c r="L8224">
        <v>252.43</v>
      </c>
      <c r="M8224" t="s">
        <v>46</v>
      </c>
      <c r="N8224" t="s">
        <v>48</v>
      </c>
      <c r="O8224">
        <v>4.4800000000000004</v>
      </c>
    </row>
    <row r="8225" spans="1:15" x14ac:dyDescent="0.35">
      <c r="A8225" s="2">
        <v>45816</v>
      </c>
      <c r="B8225" t="s">
        <v>20</v>
      </c>
      <c r="C8225" t="s">
        <v>23</v>
      </c>
      <c r="D8225" t="s">
        <v>24</v>
      </c>
      <c r="E8225" t="s">
        <v>26</v>
      </c>
      <c r="F8225" t="s">
        <v>31</v>
      </c>
      <c r="G8225" t="s">
        <v>41</v>
      </c>
      <c r="H8225" t="s">
        <v>42</v>
      </c>
      <c r="I8225">
        <v>150</v>
      </c>
      <c r="J8225">
        <v>1</v>
      </c>
      <c r="K8225">
        <v>1.9E-2</v>
      </c>
      <c r="L8225">
        <v>147.09</v>
      </c>
      <c r="M8225" t="s">
        <v>47</v>
      </c>
      <c r="N8225" t="s">
        <v>48</v>
      </c>
      <c r="O8225">
        <v>3.85</v>
      </c>
    </row>
    <row r="8226" spans="1:15" x14ac:dyDescent="0.35">
      <c r="A8226" s="2">
        <v>45816</v>
      </c>
      <c r="B8226" t="s">
        <v>20</v>
      </c>
      <c r="C8226" t="s">
        <v>23</v>
      </c>
      <c r="D8226" t="s">
        <v>24</v>
      </c>
      <c r="E8226" t="s">
        <v>27</v>
      </c>
      <c r="F8226" t="s">
        <v>30</v>
      </c>
      <c r="G8226" t="s">
        <v>40</v>
      </c>
      <c r="H8226" t="s">
        <v>43</v>
      </c>
      <c r="I8226">
        <v>60</v>
      </c>
      <c r="J8226">
        <v>1</v>
      </c>
      <c r="K8226">
        <v>6.0000000000000001E-3</v>
      </c>
      <c r="L8226">
        <v>59.63</v>
      </c>
      <c r="M8226" t="s">
        <v>45</v>
      </c>
      <c r="N8226" t="s">
        <v>48</v>
      </c>
      <c r="O8226">
        <v>3.87</v>
      </c>
    </row>
    <row r="8227" spans="1:15" x14ac:dyDescent="0.35">
      <c r="A8227" s="2">
        <v>45816</v>
      </c>
      <c r="B8227" t="s">
        <v>20</v>
      </c>
      <c r="C8227" t="s">
        <v>23</v>
      </c>
      <c r="D8227" t="s">
        <v>24</v>
      </c>
      <c r="E8227" t="s">
        <v>27</v>
      </c>
      <c r="F8227" t="s">
        <v>33</v>
      </c>
      <c r="G8227" t="s">
        <v>39</v>
      </c>
      <c r="H8227" t="s">
        <v>42</v>
      </c>
      <c r="I8227">
        <v>120</v>
      </c>
      <c r="J8227">
        <v>1</v>
      </c>
      <c r="K8227">
        <v>4.2999999999999997E-2</v>
      </c>
      <c r="L8227">
        <v>114.81</v>
      </c>
      <c r="M8227" t="s">
        <v>46</v>
      </c>
      <c r="N8227" t="s">
        <v>49</v>
      </c>
      <c r="O8227">
        <v>4.37</v>
      </c>
    </row>
    <row r="8228" spans="1:15" x14ac:dyDescent="0.35">
      <c r="A8228" s="2">
        <v>45816</v>
      </c>
      <c r="B8228" t="s">
        <v>20</v>
      </c>
      <c r="C8228" t="s">
        <v>23</v>
      </c>
      <c r="D8228" t="s">
        <v>24</v>
      </c>
      <c r="E8228" t="s">
        <v>28</v>
      </c>
      <c r="F8228" t="s">
        <v>35</v>
      </c>
      <c r="G8228" t="s">
        <v>40</v>
      </c>
      <c r="H8228" t="s">
        <v>42</v>
      </c>
      <c r="I8228">
        <v>85</v>
      </c>
      <c r="J8228">
        <v>3</v>
      </c>
      <c r="K8228">
        <v>5.6000000000000001E-2</v>
      </c>
      <c r="L8228">
        <v>240.72</v>
      </c>
      <c r="M8228" t="s">
        <v>46</v>
      </c>
      <c r="N8228" t="s">
        <v>48</v>
      </c>
      <c r="O8228">
        <v>4.29</v>
      </c>
    </row>
    <row r="8229" spans="1:15" x14ac:dyDescent="0.35">
      <c r="A8229" s="2">
        <v>45816</v>
      </c>
      <c r="B8229" t="s">
        <v>20</v>
      </c>
      <c r="C8229" t="s">
        <v>23</v>
      </c>
      <c r="D8229" t="s">
        <v>24</v>
      </c>
      <c r="E8229" t="s">
        <v>27</v>
      </c>
      <c r="F8229" t="s">
        <v>32</v>
      </c>
      <c r="G8229" t="s">
        <v>40</v>
      </c>
      <c r="H8229" t="s">
        <v>42</v>
      </c>
      <c r="I8229">
        <v>90</v>
      </c>
      <c r="J8229">
        <v>1</v>
      </c>
      <c r="K8229">
        <v>0.121</v>
      </c>
      <c r="L8229">
        <v>79.14</v>
      </c>
      <c r="M8229" t="s">
        <v>45</v>
      </c>
      <c r="N8229" t="s">
        <v>48</v>
      </c>
      <c r="O8229">
        <v>3.66</v>
      </c>
    </row>
    <row r="8230" spans="1:15" x14ac:dyDescent="0.35">
      <c r="A8230" s="2">
        <v>45816</v>
      </c>
      <c r="B8230" t="s">
        <v>20</v>
      </c>
      <c r="C8230" t="s">
        <v>23</v>
      </c>
      <c r="D8230" t="s">
        <v>24</v>
      </c>
      <c r="E8230" t="s">
        <v>25</v>
      </c>
      <c r="F8230" t="s">
        <v>30</v>
      </c>
      <c r="G8230" t="s">
        <v>40</v>
      </c>
      <c r="H8230" t="s">
        <v>42</v>
      </c>
      <c r="I8230">
        <v>80</v>
      </c>
      <c r="J8230">
        <v>1</v>
      </c>
      <c r="K8230">
        <v>2.3E-2</v>
      </c>
      <c r="L8230">
        <v>78.13</v>
      </c>
      <c r="M8230" t="s">
        <v>47</v>
      </c>
      <c r="N8230" t="s">
        <v>49</v>
      </c>
      <c r="O8230">
        <v>4.66</v>
      </c>
    </row>
    <row r="8231" spans="1:15" x14ac:dyDescent="0.35">
      <c r="A8231" s="2">
        <v>45816</v>
      </c>
      <c r="B8231" t="s">
        <v>20</v>
      </c>
      <c r="C8231" t="s">
        <v>23</v>
      </c>
      <c r="D8231" t="s">
        <v>24</v>
      </c>
      <c r="E8231" t="s">
        <v>25</v>
      </c>
      <c r="F8231" t="s">
        <v>35</v>
      </c>
      <c r="G8231" t="s">
        <v>40</v>
      </c>
      <c r="H8231" t="s">
        <v>42</v>
      </c>
      <c r="I8231">
        <v>85</v>
      </c>
      <c r="J8231">
        <v>1</v>
      </c>
      <c r="K8231">
        <v>0.11</v>
      </c>
      <c r="L8231">
        <v>75.64</v>
      </c>
      <c r="M8231" t="s">
        <v>47</v>
      </c>
      <c r="N8231" t="s">
        <v>49</v>
      </c>
      <c r="O8231">
        <v>4.6399999999999997</v>
      </c>
    </row>
    <row r="8232" spans="1:15" x14ac:dyDescent="0.35">
      <c r="A8232" s="2">
        <v>45817</v>
      </c>
      <c r="B8232" t="s">
        <v>20</v>
      </c>
      <c r="C8232" t="s">
        <v>21</v>
      </c>
      <c r="D8232" t="s">
        <v>24</v>
      </c>
      <c r="E8232" t="s">
        <v>27</v>
      </c>
      <c r="F8232" t="s">
        <v>33</v>
      </c>
      <c r="G8232" t="s">
        <v>39</v>
      </c>
      <c r="H8232" t="s">
        <v>42</v>
      </c>
      <c r="I8232">
        <v>120</v>
      </c>
      <c r="J8232">
        <v>1</v>
      </c>
      <c r="K8232">
        <v>9.4E-2</v>
      </c>
      <c r="L8232">
        <v>108.67</v>
      </c>
      <c r="M8232" t="s">
        <v>46</v>
      </c>
      <c r="N8232" t="s">
        <v>48</v>
      </c>
      <c r="O8232">
        <v>4.03</v>
      </c>
    </row>
    <row r="8233" spans="1:15" x14ac:dyDescent="0.35">
      <c r="A8233" s="2">
        <v>45817</v>
      </c>
      <c r="B8233" t="s">
        <v>20</v>
      </c>
      <c r="C8233" t="s">
        <v>21</v>
      </c>
      <c r="D8233" t="s">
        <v>24</v>
      </c>
      <c r="E8233" t="s">
        <v>26</v>
      </c>
      <c r="F8233" t="s">
        <v>35</v>
      </c>
      <c r="G8233" t="s">
        <v>40</v>
      </c>
      <c r="H8233" t="s">
        <v>42</v>
      </c>
      <c r="I8233">
        <v>85</v>
      </c>
      <c r="J8233">
        <v>1</v>
      </c>
      <c r="K8233">
        <v>7.1999999999999995E-2</v>
      </c>
      <c r="L8233">
        <v>78.87</v>
      </c>
      <c r="M8233" t="s">
        <v>46</v>
      </c>
      <c r="N8233" t="s">
        <v>48</v>
      </c>
      <c r="O8233">
        <v>4.21</v>
      </c>
    </row>
    <row r="8234" spans="1:15" x14ac:dyDescent="0.35">
      <c r="A8234" s="2">
        <v>45817</v>
      </c>
      <c r="B8234" t="s">
        <v>20</v>
      </c>
      <c r="C8234" t="s">
        <v>21</v>
      </c>
      <c r="D8234" t="s">
        <v>24</v>
      </c>
      <c r="E8234" t="s">
        <v>25</v>
      </c>
      <c r="F8234" t="s">
        <v>37</v>
      </c>
      <c r="G8234" t="s">
        <v>41</v>
      </c>
      <c r="H8234" t="s">
        <v>42</v>
      </c>
      <c r="I8234">
        <v>160</v>
      </c>
      <c r="J8234">
        <v>1</v>
      </c>
      <c r="K8234">
        <v>0.10100000000000001</v>
      </c>
      <c r="L8234">
        <v>143.84</v>
      </c>
      <c r="M8234" t="s">
        <v>45</v>
      </c>
      <c r="N8234" t="s">
        <v>48</v>
      </c>
      <c r="O8234">
        <v>3.91</v>
      </c>
    </row>
    <row r="8235" spans="1:15" x14ac:dyDescent="0.35">
      <c r="A8235" s="2">
        <v>45817</v>
      </c>
      <c r="B8235" t="s">
        <v>20</v>
      </c>
      <c r="C8235" t="s">
        <v>21</v>
      </c>
      <c r="D8235" t="s">
        <v>24</v>
      </c>
      <c r="E8235" t="s">
        <v>28</v>
      </c>
      <c r="F8235" t="s">
        <v>31</v>
      </c>
      <c r="G8235" t="s">
        <v>41</v>
      </c>
      <c r="H8235" t="s">
        <v>42</v>
      </c>
      <c r="I8235">
        <v>150</v>
      </c>
      <c r="J8235">
        <v>3</v>
      </c>
      <c r="K8235">
        <v>0.10199999999999999</v>
      </c>
      <c r="L8235">
        <v>403.93</v>
      </c>
      <c r="M8235" t="s">
        <v>45</v>
      </c>
      <c r="N8235" t="s">
        <v>48</v>
      </c>
      <c r="O8235">
        <v>4.74</v>
      </c>
    </row>
    <row r="8236" spans="1:15" x14ac:dyDescent="0.35">
      <c r="A8236" s="2">
        <v>45817</v>
      </c>
      <c r="B8236" t="s">
        <v>20</v>
      </c>
      <c r="C8236" t="s">
        <v>21</v>
      </c>
      <c r="D8236" t="s">
        <v>24</v>
      </c>
      <c r="E8236" t="s">
        <v>26</v>
      </c>
      <c r="F8236" t="s">
        <v>30</v>
      </c>
      <c r="G8236" t="s">
        <v>40</v>
      </c>
      <c r="H8236" t="s">
        <v>44</v>
      </c>
      <c r="I8236">
        <v>110</v>
      </c>
      <c r="J8236">
        <v>1</v>
      </c>
      <c r="K8236">
        <v>6.0999999999999999E-2</v>
      </c>
      <c r="L8236">
        <v>103.29</v>
      </c>
      <c r="M8236" t="s">
        <v>45</v>
      </c>
      <c r="N8236" t="s">
        <v>48</v>
      </c>
      <c r="O8236">
        <v>4.54</v>
      </c>
    </row>
    <row r="8237" spans="1:15" x14ac:dyDescent="0.35">
      <c r="A8237" s="2">
        <v>45817</v>
      </c>
      <c r="B8237" t="s">
        <v>20</v>
      </c>
      <c r="C8237" t="s">
        <v>21</v>
      </c>
      <c r="D8237" t="s">
        <v>24</v>
      </c>
      <c r="E8237" t="s">
        <v>25</v>
      </c>
      <c r="F8237" t="s">
        <v>37</v>
      </c>
      <c r="G8237" t="s">
        <v>41</v>
      </c>
      <c r="H8237" t="s">
        <v>42</v>
      </c>
      <c r="I8237">
        <v>160</v>
      </c>
      <c r="J8237">
        <v>2</v>
      </c>
      <c r="K8237">
        <v>0.104</v>
      </c>
      <c r="L8237">
        <v>286.69</v>
      </c>
      <c r="M8237" t="s">
        <v>45</v>
      </c>
      <c r="N8237" t="s">
        <v>48</v>
      </c>
      <c r="O8237">
        <v>3.61</v>
      </c>
    </row>
    <row r="8238" spans="1:15" x14ac:dyDescent="0.35">
      <c r="A8238" s="2">
        <v>45817</v>
      </c>
      <c r="B8238" t="s">
        <v>20</v>
      </c>
      <c r="C8238" t="s">
        <v>21</v>
      </c>
      <c r="D8238" t="s">
        <v>24</v>
      </c>
      <c r="E8238" t="s">
        <v>26</v>
      </c>
      <c r="F8238" t="s">
        <v>30</v>
      </c>
      <c r="G8238" t="s">
        <v>40</v>
      </c>
      <c r="H8238" t="s">
        <v>44</v>
      </c>
      <c r="I8238">
        <v>110</v>
      </c>
      <c r="J8238">
        <v>2</v>
      </c>
      <c r="K8238">
        <v>0.152</v>
      </c>
      <c r="L8238">
        <v>186.53</v>
      </c>
      <c r="M8238" t="s">
        <v>45</v>
      </c>
      <c r="N8238" t="s">
        <v>48</v>
      </c>
      <c r="O8238">
        <v>3.44</v>
      </c>
    </row>
    <row r="8239" spans="1:15" x14ac:dyDescent="0.35">
      <c r="A8239" s="2">
        <v>45817</v>
      </c>
      <c r="B8239" t="s">
        <v>20</v>
      </c>
      <c r="C8239" t="s">
        <v>21</v>
      </c>
      <c r="D8239" t="s">
        <v>24</v>
      </c>
      <c r="E8239" t="s">
        <v>25</v>
      </c>
      <c r="F8239" t="s">
        <v>36</v>
      </c>
      <c r="G8239" t="s">
        <v>40</v>
      </c>
      <c r="H8239" t="s">
        <v>42</v>
      </c>
      <c r="I8239">
        <v>85</v>
      </c>
      <c r="J8239">
        <v>2</v>
      </c>
      <c r="K8239">
        <v>0.14899999999999999</v>
      </c>
      <c r="L8239">
        <v>144.69999999999999</v>
      </c>
      <c r="M8239" t="s">
        <v>45</v>
      </c>
      <c r="N8239" t="s">
        <v>48</v>
      </c>
      <c r="O8239">
        <v>3.59</v>
      </c>
    </row>
    <row r="8240" spans="1:15" x14ac:dyDescent="0.35">
      <c r="A8240" s="2">
        <v>45817</v>
      </c>
      <c r="B8240" t="s">
        <v>20</v>
      </c>
      <c r="C8240" t="s">
        <v>21</v>
      </c>
      <c r="D8240" t="s">
        <v>24</v>
      </c>
      <c r="E8240" t="s">
        <v>27</v>
      </c>
      <c r="F8240" t="s">
        <v>33</v>
      </c>
      <c r="G8240" t="s">
        <v>39</v>
      </c>
      <c r="H8240" t="s">
        <v>42</v>
      </c>
      <c r="I8240">
        <v>120</v>
      </c>
      <c r="J8240">
        <v>1</v>
      </c>
      <c r="K8240">
        <v>7.9000000000000001E-2</v>
      </c>
      <c r="L8240">
        <v>110.56</v>
      </c>
      <c r="M8240" t="s">
        <v>45</v>
      </c>
      <c r="N8240" t="s">
        <v>48</v>
      </c>
      <c r="O8240">
        <v>4.78</v>
      </c>
    </row>
    <row r="8241" spans="1:15" x14ac:dyDescent="0.35">
      <c r="A8241" s="2">
        <v>45817</v>
      </c>
      <c r="B8241" t="s">
        <v>20</v>
      </c>
      <c r="C8241" t="s">
        <v>21</v>
      </c>
      <c r="D8241" t="s">
        <v>24</v>
      </c>
      <c r="E8241" t="s">
        <v>25</v>
      </c>
      <c r="F8241" t="s">
        <v>32</v>
      </c>
      <c r="G8241" t="s">
        <v>40</v>
      </c>
      <c r="H8241" t="s">
        <v>43</v>
      </c>
      <c r="I8241">
        <v>70</v>
      </c>
      <c r="J8241">
        <v>1</v>
      </c>
      <c r="K8241">
        <v>0.13</v>
      </c>
      <c r="L8241">
        <v>60.91</v>
      </c>
      <c r="M8241" t="s">
        <v>46</v>
      </c>
      <c r="N8241" t="s">
        <v>49</v>
      </c>
      <c r="O8241">
        <v>4.3600000000000003</v>
      </c>
    </row>
    <row r="8242" spans="1:15" x14ac:dyDescent="0.35">
      <c r="A8242" s="2">
        <v>45817</v>
      </c>
      <c r="B8242" t="s">
        <v>20</v>
      </c>
      <c r="C8242" t="s">
        <v>21</v>
      </c>
      <c r="D8242" t="s">
        <v>24</v>
      </c>
      <c r="E8242" t="s">
        <v>26</v>
      </c>
      <c r="F8242" t="s">
        <v>36</v>
      </c>
      <c r="G8242" t="s">
        <v>40</v>
      </c>
      <c r="H8242" t="s">
        <v>42</v>
      </c>
      <c r="I8242">
        <v>85</v>
      </c>
      <c r="J8242">
        <v>1</v>
      </c>
      <c r="K8242">
        <v>0.13900000000000001</v>
      </c>
      <c r="L8242">
        <v>73.150000000000006</v>
      </c>
      <c r="M8242" t="s">
        <v>46</v>
      </c>
      <c r="N8242" t="s">
        <v>48</v>
      </c>
      <c r="O8242">
        <v>3.44</v>
      </c>
    </row>
    <row r="8243" spans="1:15" x14ac:dyDescent="0.35">
      <c r="A8243" s="2">
        <v>45817</v>
      </c>
      <c r="B8243" t="s">
        <v>20</v>
      </c>
      <c r="C8243" t="s">
        <v>21</v>
      </c>
      <c r="D8243" t="s">
        <v>24</v>
      </c>
      <c r="E8243" t="s">
        <v>25</v>
      </c>
      <c r="F8243" t="s">
        <v>35</v>
      </c>
      <c r="G8243" t="s">
        <v>40</v>
      </c>
      <c r="H8243" t="s">
        <v>42</v>
      </c>
      <c r="I8243">
        <v>85</v>
      </c>
      <c r="J8243">
        <v>1</v>
      </c>
      <c r="K8243">
        <v>0.13600000000000001</v>
      </c>
      <c r="L8243">
        <v>73.459999999999994</v>
      </c>
      <c r="M8243" t="s">
        <v>45</v>
      </c>
      <c r="N8243" t="s">
        <v>48</v>
      </c>
      <c r="O8243">
        <v>3.7</v>
      </c>
    </row>
    <row r="8244" spans="1:15" x14ac:dyDescent="0.35">
      <c r="A8244" s="2">
        <v>45817</v>
      </c>
      <c r="B8244" t="s">
        <v>20</v>
      </c>
      <c r="C8244" t="s">
        <v>21</v>
      </c>
      <c r="D8244" t="s">
        <v>24</v>
      </c>
      <c r="E8244" t="s">
        <v>25</v>
      </c>
      <c r="F8244" t="s">
        <v>29</v>
      </c>
      <c r="G8244" t="s">
        <v>39</v>
      </c>
      <c r="H8244" t="s">
        <v>42</v>
      </c>
      <c r="I8244">
        <v>140</v>
      </c>
      <c r="J8244">
        <v>2</v>
      </c>
      <c r="K8244">
        <v>6.0999999999999999E-2</v>
      </c>
      <c r="L8244">
        <v>262.82</v>
      </c>
      <c r="M8244" t="s">
        <v>45</v>
      </c>
      <c r="N8244" t="s">
        <v>48</v>
      </c>
      <c r="O8244">
        <v>4.08</v>
      </c>
    </row>
    <row r="8245" spans="1:15" x14ac:dyDescent="0.35">
      <c r="A8245" s="2">
        <v>45817</v>
      </c>
      <c r="B8245" t="s">
        <v>20</v>
      </c>
      <c r="C8245" t="s">
        <v>21</v>
      </c>
      <c r="D8245" t="s">
        <v>24</v>
      </c>
      <c r="E8245" t="s">
        <v>27</v>
      </c>
      <c r="F8245" t="s">
        <v>34</v>
      </c>
      <c r="G8245" t="s">
        <v>39</v>
      </c>
      <c r="H8245" t="s">
        <v>42</v>
      </c>
      <c r="I8245">
        <v>130</v>
      </c>
      <c r="J8245">
        <v>2</v>
      </c>
      <c r="K8245">
        <v>6.5000000000000002E-2</v>
      </c>
      <c r="L8245">
        <v>243.05</v>
      </c>
      <c r="M8245" t="s">
        <v>47</v>
      </c>
      <c r="N8245" t="s">
        <v>48</v>
      </c>
      <c r="O8245">
        <v>4.08</v>
      </c>
    </row>
    <row r="8246" spans="1:15" x14ac:dyDescent="0.35">
      <c r="A8246" s="2">
        <v>45817</v>
      </c>
      <c r="B8246" t="s">
        <v>20</v>
      </c>
      <c r="C8246" t="s">
        <v>22</v>
      </c>
      <c r="D8246" t="s">
        <v>24</v>
      </c>
      <c r="E8246" t="s">
        <v>26</v>
      </c>
      <c r="F8246" t="s">
        <v>32</v>
      </c>
      <c r="G8246" t="s">
        <v>40</v>
      </c>
      <c r="H8246" t="s">
        <v>43</v>
      </c>
      <c r="I8246">
        <v>70</v>
      </c>
      <c r="J8246">
        <v>1</v>
      </c>
      <c r="K8246">
        <v>6.9000000000000006E-2</v>
      </c>
      <c r="L8246">
        <v>65.19</v>
      </c>
      <c r="M8246" t="s">
        <v>45</v>
      </c>
      <c r="N8246" t="s">
        <v>48</v>
      </c>
      <c r="O8246">
        <v>4.43</v>
      </c>
    </row>
    <row r="8247" spans="1:15" x14ac:dyDescent="0.35">
      <c r="A8247" s="2">
        <v>45817</v>
      </c>
      <c r="B8247" t="s">
        <v>20</v>
      </c>
      <c r="C8247" t="s">
        <v>22</v>
      </c>
      <c r="D8247" t="s">
        <v>24</v>
      </c>
      <c r="E8247" t="s">
        <v>25</v>
      </c>
      <c r="F8247" t="s">
        <v>33</v>
      </c>
      <c r="G8247" t="s">
        <v>39</v>
      </c>
      <c r="H8247" t="s">
        <v>42</v>
      </c>
      <c r="I8247">
        <v>120</v>
      </c>
      <c r="J8247">
        <v>1</v>
      </c>
      <c r="K8247">
        <v>0.153</v>
      </c>
      <c r="L8247">
        <v>101.66</v>
      </c>
      <c r="M8247" t="s">
        <v>46</v>
      </c>
      <c r="N8247" t="s">
        <v>49</v>
      </c>
      <c r="O8247">
        <v>4.5599999999999996</v>
      </c>
    </row>
    <row r="8248" spans="1:15" x14ac:dyDescent="0.35">
      <c r="A8248" s="2">
        <v>45817</v>
      </c>
      <c r="B8248" t="s">
        <v>20</v>
      </c>
      <c r="C8248" t="s">
        <v>22</v>
      </c>
      <c r="D8248" t="s">
        <v>24</v>
      </c>
      <c r="E8248" t="s">
        <v>25</v>
      </c>
      <c r="F8248" t="s">
        <v>34</v>
      </c>
      <c r="G8248" t="s">
        <v>39</v>
      </c>
      <c r="H8248" t="s">
        <v>42</v>
      </c>
      <c r="I8248">
        <v>130</v>
      </c>
      <c r="J8248">
        <v>1</v>
      </c>
      <c r="K8248">
        <v>0.114</v>
      </c>
      <c r="L8248">
        <v>115.24</v>
      </c>
      <c r="M8248" t="s">
        <v>45</v>
      </c>
      <c r="N8248" t="s">
        <v>49</v>
      </c>
      <c r="O8248">
        <v>4.78</v>
      </c>
    </row>
    <row r="8249" spans="1:15" x14ac:dyDescent="0.35">
      <c r="A8249" s="2">
        <v>45817</v>
      </c>
      <c r="B8249" t="s">
        <v>20</v>
      </c>
      <c r="C8249" t="s">
        <v>22</v>
      </c>
      <c r="D8249" t="s">
        <v>24</v>
      </c>
      <c r="E8249" t="s">
        <v>25</v>
      </c>
      <c r="F8249" t="s">
        <v>31</v>
      </c>
      <c r="G8249" t="s">
        <v>41</v>
      </c>
      <c r="H8249" t="s">
        <v>42</v>
      </c>
      <c r="I8249">
        <v>150</v>
      </c>
      <c r="J8249">
        <v>1</v>
      </c>
      <c r="K8249">
        <v>9.7000000000000003E-2</v>
      </c>
      <c r="L8249">
        <v>135.44999999999999</v>
      </c>
      <c r="M8249" t="s">
        <v>47</v>
      </c>
      <c r="N8249" t="s">
        <v>48</v>
      </c>
      <c r="O8249">
        <v>4.2</v>
      </c>
    </row>
    <row r="8250" spans="1:15" x14ac:dyDescent="0.35">
      <c r="A8250" s="2">
        <v>45817</v>
      </c>
      <c r="B8250" t="s">
        <v>20</v>
      </c>
      <c r="C8250" t="s">
        <v>22</v>
      </c>
      <c r="D8250" t="s">
        <v>24</v>
      </c>
      <c r="E8250" t="s">
        <v>26</v>
      </c>
      <c r="F8250" t="s">
        <v>33</v>
      </c>
      <c r="G8250" t="s">
        <v>39</v>
      </c>
      <c r="H8250" t="s">
        <v>42</v>
      </c>
      <c r="I8250">
        <v>120</v>
      </c>
      <c r="J8250">
        <v>1</v>
      </c>
      <c r="K8250">
        <v>7.8E-2</v>
      </c>
      <c r="L8250">
        <v>110.69</v>
      </c>
      <c r="M8250" t="s">
        <v>47</v>
      </c>
      <c r="N8250" t="s">
        <v>48</v>
      </c>
      <c r="O8250">
        <v>4.3499999999999996</v>
      </c>
    </row>
    <row r="8251" spans="1:15" x14ac:dyDescent="0.35">
      <c r="A8251" s="2">
        <v>45817</v>
      </c>
      <c r="B8251" t="s">
        <v>20</v>
      </c>
      <c r="C8251" t="s">
        <v>22</v>
      </c>
      <c r="D8251" t="s">
        <v>24</v>
      </c>
      <c r="E8251" t="s">
        <v>28</v>
      </c>
      <c r="F8251" t="s">
        <v>32</v>
      </c>
      <c r="G8251" t="s">
        <v>40</v>
      </c>
      <c r="H8251" t="s">
        <v>43</v>
      </c>
      <c r="I8251">
        <v>70</v>
      </c>
      <c r="J8251">
        <v>1</v>
      </c>
      <c r="K8251">
        <v>0.15</v>
      </c>
      <c r="L8251">
        <v>59.51</v>
      </c>
      <c r="M8251" t="s">
        <v>45</v>
      </c>
      <c r="N8251" t="s">
        <v>48</v>
      </c>
      <c r="O8251">
        <v>4.47</v>
      </c>
    </row>
    <row r="8252" spans="1:15" x14ac:dyDescent="0.35">
      <c r="A8252" s="2">
        <v>45817</v>
      </c>
      <c r="B8252" t="s">
        <v>20</v>
      </c>
      <c r="C8252" t="s">
        <v>22</v>
      </c>
      <c r="D8252" t="s">
        <v>24</v>
      </c>
      <c r="E8252" t="s">
        <v>26</v>
      </c>
      <c r="F8252" t="s">
        <v>32</v>
      </c>
      <c r="G8252" t="s">
        <v>40</v>
      </c>
      <c r="H8252" t="s">
        <v>43</v>
      </c>
      <c r="I8252">
        <v>70</v>
      </c>
      <c r="J8252">
        <v>1</v>
      </c>
      <c r="K8252">
        <v>0.17599999999999999</v>
      </c>
      <c r="L8252">
        <v>57.67</v>
      </c>
      <c r="M8252" t="s">
        <v>45</v>
      </c>
      <c r="N8252" t="s">
        <v>48</v>
      </c>
      <c r="O8252">
        <v>3.86</v>
      </c>
    </row>
    <row r="8253" spans="1:15" x14ac:dyDescent="0.35">
      <c r="A8253" s="2">
        <v>45817</v>
      </c>
      <c r="B8253" t="s">
        <v>20</v>
      </c>
      <c r="C8253" t="s">
        <v>22</v>
      </c>
      <c r="D8253" t="s">
        <v>24</v>
      </c>
      <c r="E8253" t="s">
        <v>28</v>
      </c>
      <c r="F8253" t="s">
        <v>30</v>
      </c>
      <c r="G8253" t="s">
        <v>40</v>
      </c>
      <c r="H8253" t="s">
        <v>42</v>
      </c>
      <c r="I8253">
        <v>80</v>
      </c>
      <c r="J8253">
        <v>1</v>
      </c>
      <c r="K8253">
        <v>0</v>
      </c>
      <c r="L8253">
        <v>80</v>
      </c>
      <c r="M8253" t="s">
        <v>45</v>
      </c>
      <c r="N8253" t="s">
        <v>48</v>
      </c>
      <c r="O8253">
        <v>4.18</v>
      </c>
    </row>
    <row r="8254" spans="1:15" x14ac:dyDescent="0.35">
      <c r="A8254" s="2">
        <v>45817</v>
      </c>
      <c r="B8254" t="s">
        <v>20</v>
      </c>
      <c r="C8254" t="s">
        <v>22</v>
      </c>
      <c r="D8254" t="s">
        <v>24</v>
      </c>
      <c r="E8254" t="s">
        <v>28</v>
      </c>
      <c r="F8254" t="s">
        <v>32</v>
      </c>
      <c r="G8254" t="s">
        <v>40</v>
      </c>
      <c r="H8254" t="s">
        <v>42</v>
      </c>
      <c r="I8254">
        <v>90</v>
      </c>
      <c r="J8254">
        <v>1</v>
      </c>
      <c r="K8254">
        <v>0.113</v>
      </c>
      <c r="L8254">
        <v>79.790000000000006</v>
      </c>
      <c r="M8254" t="s">
        <v>45</v>
      </c>
      <c r="N8254" t="s">
        <v>48</v>
      </c>
      <c r="O8254">
        <v>3.83</v>
      </c>
    </row>
    <row r="8255" spans="1:15" x14ac:dyDescent="0.35">
      <c r="A8255" s="2">
        <v>45817</v>
      </c>
      <c r="B8255" t="s">
        <v>20</v>
      </c>
      <c r="C8255" t="s">
        <v>22</v>
      </c>
      <c r="D8255" t="s">
        <v>24</v>
      </c>
      <c r="E8255" t="s">
        <v>25</v>
      </c>
      <c r="F8255" t="s">
        <v>37</v>
      </c>
      <c r="G8255" t="s">
        <v>41</v>
      </c>
      <c r="H8255" t="s">
        <v>42</v>
      </c>
      <c r="I8255">
        <v>160</v>
      </c>
      <c r="J8255">
        <v>1</v>
      </c>
      <c r="K8255">
        <v>0.02</v>
      </c>
      <c r="L8255">
        <v>156.85</v>
      </c>
      <c r="M8255" t="s">
        <v>47</v>
      </c>
      <c r="N8255" t="s">
        <v>48</v>
      </c>
      <c r="O8255">
        <v>3.98</v>
      </c>
    </row>
    <row r="8256" spans="1:15" x14ac:dyDescent="0.35">
      <c r="A8256" s="2">
        <v>45817</v>
      </c>
      <c r="B8256" t="s">
        <v>20</v>
      </c>
      <c r="C8256" t="s">
        <v>22</v>
      </c>
      <c r="D8256" t="s">
        <v>24</v>
      </c>
      <c r="E8256" t="s">
        <v>25</v>
      </c>
      <c r="F8256" t="s">
        <v>35</v>
      </c>
      <c r="G8256" t="s">
        <v>40</v>
      </c>
      <c r="H8256" t="s">
        <v>42</v>
      </c>
      <c r="I8256">
        <v>85</v>
      </c>
      <c r="J8256">
        <v>2</v>
      </c>
      <c r="K8256">
        <v>0.04</v>
      </c>
      <c r="L8256">
        <v>163.19999999999999</v>
      </c>
      <c r="M8256" t="s">
        <v>46</v>
      </c>
      <c r="N8256" t="s">
        <v>49</v>
      </c>
      <c r="O8256">
        <v>4.42</v>
      </c>
    </row>
    <row r="8257" spans="1:15" x14ac:dyDescent="0.35">
      <c r="A8257" s="2">
        <v>45817</v>
      </c>
      <c r="B8257" t="s">
        <v>20</v>
      </c>
      <c r="C8257" t="s">
        <v>22</v>
      </c>
      <c r="D8257" t="s">
        <v>24</v>
      </c>
      <c r="E8257" t="s">
        <v>25</v>
      </c>
      <c r="F8257" t="s">
        <v>32</v>
      </c>
      <c r="G8257" t="s">
        <v>40</v>
      </c>
      <c r="H8257" t="s">
        <v>44</v>
      </c>
      <c r="I8257">
        <v>120</v>
      </c>
      <c r="J8257">
        <v>1</v>
      </c>
      <c r="K8257">
        <v>0.09</v>
      </c>
      <c r="L8257">
        <v>109.25</v>
      </c>
      <c r="M8257" t="s">
        <v>45</v>
      </c>
      <c r="N8257" t="s">
        <v>48</v>
      </c>
      <c r="O8257">
        <v>4</v>
      </c>
    </row>
    <row r="8258" spans="1:15" x14ac:dyDescent="0.35">
      <c r="A8258" s="2">
        <v>45817</v>
      </c>
      <c r="B8258" t="s">
        <v>20</v>
      </c>
      <c r="C8258" t="s">
        <v>22</v>
      </c>
      <c r="D8258" t="s">
        <v>24</v>
      </c>
      <c r="E8258" t="s">
        <v>26</v>
      </c>
      <c r="F8258" t="s">
        <v>29</v>
      </c>
      <c r="G8258" t="s">
        <v>39</v>
      </c>
      <c r="H8258" t="s">
        <v>42</v>
      </c>
      <c r="I8258">
        <v>140</v>
      </c>
      <c r="J8258">
        <v>1</v>
      </c>
      <c r="K8258">
        <v>6.5000000000000002E-2</v>
      </c>
      <c r="L8258">
        <v>130.94</v>
      </c>
      <c r="M8258" t="s">
        <v>47</v>
      </c>
      <c r="N8258" t="s">
        <v>48</v>
      </c>
      <c r="O8258">
        <v>4.4800000000000004</v>
      </c>
    </row>
    <row r="8259" spans="1:15" x14ac:dyDescent="0.35">
      <c r="A8259" s="2">
        <v>45817</v>
      </c>
      <c r="B8259" t="s">
        <v>20</v>
      </c>
      <c r="C8259" t="s">
        <v>22</v>
      </c>
      <c r="D8259" t="s">
        <v>24</v>
      </c>
      <c r="E8259" t="s">
        <v>27</v>
      </c>
      <c r="F8259" t="s">
        <v>34</v>
      </c>
      <c r="G8259" t="s">
        <v>39</v>
      </c>
      <c r="H8259" t="s">
        <v>42</v>
      </c>
      <c r="I8259">
        <v>130</v>
      </c>
      <c r="J8259">
        <v>1</v>
      </c>
      <c r="K8259">
        <v>0.09</v>
      </c>
      <c r="L8259">
        <v>118.31</v>
      </c>
      <c r="M8259" t="s">
        <v>45</v>
      </c>
      <c r="N8259" t="s">
        <v>48</v>
      </c>
      <c r="O8259">
        <v>4.33</v>
      </c>
    </row>
    <row r="8260" spans="1:15" x14ac:dyDescent="0.35">
      <c r="A8260" s="2">
        <v>45817</v>
      </c>
      <c r="B8260" t="s">
        <v>20</v>
      </c>
      <c r="C8260" t="s">
        <v>22</v>
      </c>
      <c r="D8260" t="s">
        <v>24</v>
      </c>
      <c r="E8260" t="s">
        <v>27</v>
      </c>
      <c r="F8260" t="s">
        <v>30</v>
      </c>
      <c r="G8260" t="s">
        <v>40</v>
      </c>
      <c r="H8260" t="s">
        <v>42</v>
      </c>
      <c r="I8260">
        <v>80</v>
      </c>
      <c r="J8260">
        <v>1</v>
      </c>
      <c r="K8260">
        <v>0</v>
      </c>
      <c r="L8260">
        <v>80</v>
      </c>
      <c r="M8260" t="s">
        <v>45</v>
      </c>
      <c r="N8260" t="s">
        <v>49</v>
      </c>
      <c r="O8260">
        <v>4.32</v>
      </c>
    </row>
    <row r="8261" spans="1:15" x14ac:dyDescent="0.35">
      <c r="A8261" s="2">
        <v>45817</v>
      </c>
      <c r="B8261" t="s">
        <v>20</v>
      </c>
      <c r="C8261" t="s">
        <v>22</v>
      </c>
      <c r="D8261" t="s">
        <v>24</v>
      </c>
      <c r="E8261" t="s">
        <v>28</v>
      </c>
      <c r="F8261" t="s">
        <v>30</v>
      </c>
      <c r="G8261" t="s">
        <v>40</v>
      </c>
      <c r="H8261" t="s">
        <v>42</v>
      </c>
      <c r="I8261">
        <v>80</v>
      </c>
      <c r="J8261">
        <v>1</v>
      </c>
      <c r="K8261">
        <v>5.0000000000000001E-3</v>
      </c>
      <c r="L8261">
        <v>79.58</v>
      </c>
      <c r="M8261" t="s">
        <v>45</v>
      </c>
      <c r="N8261" t="s">
        <v>48</v>
      </c>
      <c r="O8261">
        <v>4.6399999999999997</v>
      </c>
    </row>
    <row r="8262" spans="1:15" x14ac:dyDescent="0.35">
      <c r="A8262" s="2">
        <v>45817</v>
      </c>
      <c r="B8262" t="s">
        <v>20</v>
      </c>
      <c r="C8262" t="s">
        <v>22</v>
      </c>
      <c r="D8262" t="s">
        <v>24</v>
      </c>
      <c r="E8262" t="s">
        <v>25</v>
      </c>
      <c r="F8262" t="s">
        <v>29</v>
      </c>
      <c r="G8262" t="s">
        <v>39</v>
      </c>
      <c r="H8262" t="s">
        <v>42</v>
      </c>
      <c r="I8262">
        <v>140</v>
      </c>
      <c r="J8262">
        <v>2</v>
      </c>
      <c r="K8262">
        <v>7.4999999999999997E-2</v>
      </c>
      <c r="L8262">
        <v>258.89</v>
      </c>
      <c r="M8262" t="s">
        <v>47</v>
      </c>
      <c r="N8262" t="s">
        <v>48</v>
      </c>
      <c r="O8262">
        <v>3.76</v>
      </c>
    </row>
    <row r="8263" spans="1:15" x14ac:dyDescent="0.35">
      <c r="A8263" s="2">
        <v>45817</v>
      </c>
      <c r="B8263" t="s">
        <v>20</v>
      </c>
      <c r="C8263" t="s">
        <v>22</v>
      </c>
      <c r="D8263" t="s">
        <v>24</v>
      </c>
      <c r="E8263" t="s">
        <v>27</v>
      </c>
      <c r="F8263" t="s">
        <v>35</v>
      </c>
      <c r="G8263" t="s">
        <v>40</v>
      </c>
      <c r="H8263" t="s">
        <v>42</v>
      </c>
      <c r="I8263">
        <v>85</v>
      </c>
      <c r="J8263">
        <v>1</v>
      </c>
      <c r="K8263">
        <v>0.14099999999999999</v>
      </c>
      <c r="L8263">
        <v>73.05</v>
      </c>
      <c r="M8263" t="s">
        <v>45</v>
      </c>
      <c r="N8263" t="s">
        <v>48</v>
      </c>
      <c r="O8263">
        <v>4.5</v>
      </c>
    </row>
    <row r="8264" spans="1:15" x14ac:dyDescent="0.35">
      <c r="A8264" s="2">
        <v>45817</v>
      </c>
      <c r="B8264" t="s">
        <v>20</v>
      </c>
      <c r="C8264" t="s">
        <v>22</v>
      </c>
      <c r="D8264" t="s">
        <v>24</v>
      </c>
      <c r="E8264" t="s">
        <v>27</v>
      </c>
      <c r="F8264" t="s">
        <v>35</v>
      </c>
      <c r="G8264" t="s">
        <v>40</v>
      </c>
      <c r="H8264" t="s">
        <v>42</v>
      </c>
      <c r="I8264">
        <v>85</v>
      </c>
      <c r="J8264">
        <v>1</v>
      </c>
      <c r="K8264">
        <v>4.1000000000000002E-2</v>
      </c>
      <c r="L8264">
        <v>81.55</v>
      </c>
      <c r="M8264" t="s">
        <v>45</v>
      </c>
      <c r="N8264" t="s">
        <v>48</v>
      </c>
      <c r="O8264">
        <v>3.62</v>
      </c>
    </row>
    <row r="8265" spans="1:15" x14ac:dyDescent="0.35">
      <c r="A8265" s="2">
        <v>45817</v>
      </c>
      <c r="B8265" t="s">
        <v>20</v>
      </c>
      <c r="C8265" t="s">
        <v>23</v>
      </c>
      <c r="D8265" t="s">
        <v>24</v>
      </c>
      <c r="E8265" t="s">
        <v>25</v>
      </c>
      <c r="F8265" t="s">
        <v>32</v>
      </c>
      <c r="G8265" t="s">
        <v>40</v>
      </c>
      <c r="H8265" t="s">
        <v>44</v>
      </c>
      <c r="I8265">
        <v>120</v>
      </c>
      <c r="J8265">
        <v>1</v>
      </c>
      <c r="K8265">
        <v>0.154</v>
      </c>
      <c r="L8265">
        <v>101.48</v>
      </c>
      <c r="M8265" t="s">
        <v>47</v>
      </c>
      <c r="N8265" t="s">
        <v>49</v>
      </c>
      <c r="O8265">
        <v>4.1100000000000003</v>
      </c>
    </row>
    <row r="8266" spans="1:15" x14ac:dyDescent="0.35">
      <c r="A8266" s="2">
        <v>45817</v>
      </c>
      <c r="B8266" t="s">
        <v>20</v>
      </c>
      <c r="C8266" t="s">
        <v>23</v>
      </c>
      <c r="D8266" t="s">
        <v>24</v>
      </c>
      <c r="E8266" t="s">
        <v>25</v>
      </c>
      <c r="F8266" t="s">
        <v>32</v>
      </c>
      <c r="G8266" t="s">
        <v>40</v>
      </c>
      <c r="H8266" t="s">
        <v>44</v>
      </c>
      <c r="I8266">
        <v>120</v>
      </c>
      <c r="J8266">
        <v>1</v>
      </c>
      <c r="K8266">
        <v>3.1E-2</v>
      </c>
      <c r="L8266">
        <v>116.32</v>
      </c>
      <c r="M8266" t="s">
        <v>45</v>
      </c>
      <c r="N8266" t="s">
        <v>48</v>
      </c>
      <c r="O8266">
        <v>3.65</v>
      </c>
    </row>
    <row r="8267" spans="1:15" x14ac:dyDescent="0.35">
      <c r="A8267" s="2">
        <v>45817</v>
      </c>
      <c r="B8267" t="s">
        <v>20</v>
      </c>
      <c r="C8267" t="s">
        <v>23</v>
      </c>
      <c r="D8267" t="s">
        <v>24</v>
      </c>
      <c r="E8267" t="s">
        <v>28</v>
      </c>
      <c r="F8267" t="s">
        <v>32</v>
      </c>
      <c r="G8267" t="s">
        <v>40</v>
      </c>
      <c r="H8267" t="s">
        <v>43</v>
      </c>
      <c r="I8267">
        <v>70</v>
      </c>
      <c r="J8267">
        <v>1</v>
      </c>
      <c r="K8267">
        <v>0.158</v>
      </c>
      <c r="L8267">
        <v>58.94</v>
      </c>
      <c r="M8267" t="s">
        <v>45</v>
      </c>
      <c r="N8267" t="s">
        <v>49</v>
      </c>
      <c r="O8267">
        <v>4.32</v>
      </c>
    </row>
    <row r="8268" spans="1:15" x14ac:dyDescent="0.35">
      <c r="A8268" s="2">
        <v>45817</v>
      </c>
      <c r="B8268" t="s">
        <v>20</v>
      </c>
      <c r="C8268" t="s">
        <v>23</v>
      </c>
      <c r="D8268" t="s">
        <v>24</v>
      </c>
      <c r="E8268" t="s">
        <v>25</v>
      </c>
      <c r="F8268" t="s">
        <v>32</v>
      </c>
      <c r="G8268" t="s">
        <v>40</v>
      </c>
      <c r="H8268" t="s">
        <v>44</v>
      </c>
      <c r="I8268">
        <v>120</v>
      </c>
      <c r="J8268">
        <v>2</v>
      </c>
      <c r="K8268">
        <v>3.3000000000000002E-2</v>
      </c>
      <c r="L8268">
        <v>231.96</v>
      </c>
      <c r="M8268" t="s">
        <v>46</v>
      </c>
      <c r="N8268" t="s">
        <v>49</v>
      </c>
      <c r="O8268">
        <v>4.32</v>
      </c>
    </row>
    <row r="8269" spans="1:15" x14ac:dyDescent="0.35">
      <c r="A8269" s="2">
        <v>45817</v>
      </c>
      <c r="B8269" t="s">
        <v>20</v>
      </c>
      <c r="C8269" t="s">
        <v>23</v>
      </c>
      <c r="D8269" t="s">
        <v>24</v>
      </c>
      <c r="E8269" t="s">
        <v>25</v>
      </c>
      <c r="F8269" t="s">
        <v>32</v>
      </c>
      <c r="G8269" t="s">
        <v>40</v>
      </c>
      <c r="H8269" t="s">
        <v>44</v>
      </c>
      <c r="I8269">
        <v>120</v>
      </c>
      <c r="J8269">
        <v>1</v>
      </c>
      <c r="K8269">
        <v>0.03</v>
      </c>
      <c r="L8269">
        <v>116.43</v>
      </c>
      <c r="M8269" t="s">
        <v>45</v>
      </c>
      <c r="N8269" t="s">
        <v>48</v>
      </c>
      <c r="O8269">
        <v>3.39</v>
      </c>
    </row>
    <row r="8270" spans="1:15" x14ac:dyDescent="0.35">
      <c r="A8270" s="2">
        <v>45817</v>
      </c>
      <c r="B8270" t="s">
        <v>20</v>
      </c>
      <c r="C8270" t="s">
        <v>23</v>
      </c>
      <c r="D8270" t="s">
        <v>24</v>
      </c>
      <c r="E8270" t="s">
        <v>26</v>
      </c>
      <c r="F8270" t="s">
        <v>34</v>
      </c>
      <c r="G8270" t="s">
        <v>39</v>
      </c>
      <c r="H8270" t="s">
        <v>42</v>
      </c>
      <c r="I8270">
        <v>130</v>
      </c>
      <c r="J8270">
        <v>3</v>
      </c>
      <c r="K8270">
        <v>0.04</v>
      </c>
      <c r="L8270">
        <v>374.38</v>
      </c>
      <c r="M8270" t="s">
        <v>46</v>
      </c>
      <c r="N8270" t="s">
        <v>49</v>
      </c>
      <c r="O8270">
        <v>4.45</v>
      </c>
    </row>
    <row r="8271" spans="1:15" x14ac:dyDescent="0.35">
      <c r="A8271" s="2">
        <v>45817</v>
      </c>
      <c r="B8271" t="s">
        <v>20</v>
      </c>
      <c r="C8271" t="s">
        <v>23</v>
      </c>
      <c r="D8271" t="s">
        <v>24</v>
      </c>
      <c r="E8271" t="s">
        <v>27</v>
      </c>
      <c r="F8271" t="s">
        <v>29</v>
      </c>
      <c r="G8271" t="s">
        <v>39</v>
      </c>
      <c r="H8271" t="s">
        <v>42</v>
      </c>
      <c r="I8271">
        <v>140</v>
      </c>
      <c r="J8271">
        <v>1</v>
      </c>
      <c r="K8271">
        <v>7.1999999999999995E-2</v>
      </c>
      <c r="L8271">
        <v>129.94</v>
      </c>
      <c r="M8271" t="s">
        <v>45</v>
      </c>
      <c r="N8271" t="s">
        <v>49</v>
      </c>
      <c r="O8271">
        <v>3.83</v>
      </c>
    </row>
    <row r="8272" spans="1:15" x14ac:dyDescent="0.35">
      <c r="A8272" s="2">
        <v>45817</v>
      </c>
      <c r="B8272" t="s">
        <v>20</v>
      </c>
      <c r="C8272" t="s">
        <v>23</v>
      </c>
      <c r="D8272" t="s">
        <v>24</v>
      </c>
      <c r="E8272" t="s">
        <v>25</v>
      </c>
      <c r="F8272" t="s">
        <v>30</v>
      </c>
      <c r="G8272" t="s">
        <v>40</v>
      </c>
      <c r="H8272" t="s">
        <v>43</v>
      </c>
      <c r="I8272">
        <v>60</v>
      </c>
      <c r="J8272">
        <v>1</v>
      </c>
      <c r="K8272">
        <v>0</v>
      </c>
      <c r="L8272">
        <v>60</v>
      </c>
      <c r="M8272" t="s">
        <v>45</v>
      </c>
      <c r="N8272" t="s">
        <v>48</v>
      </c>
      <c r="O8272">
        <v>3.52</v>
      </c>
    </row>
    <row r="8273" spans="1:15" x14ac:dyDescent="0.35">
      <c r="A8273" s="2">
        <v>45817</v>
      </c>
      <c r="B8273" t="s">
        <v>20</v>
      </c>
      <c r="C8273" t="s">
        <v>23</v>
      </c>
      <c r="D8273" t="s">
        <v>24</v>
      </c>
      <c r="E8273" t="s">
        <v>25</v>
      </c>
      <c r="F8273" t="s">
        <v>37</v>
      </c>
      <c r="G8273" t="s">
        <v>41</v>
      </c>
      <c r="H8273" t="s">
        <v>42</v>
      </c>
      <c r="I8273">
        <v>160</v>
      </c>
      <c r="J8273">
        <v>1</v>
      </c>
      <c r="K8273">
        <v>4.8000000000000001E-2</v>
      </c>
      <c r="L8273">
        <v>152.34</v>
      </c>
      <c r="M8273" t="s">
        <v>45</v>
      </c>
      <c r="N8273" t="s">
        <v>49</v>
      </c>
      <c r="O8273">
        <v>4.03</v>
      </c>
    </row>
    <row r="8274" spans="1:15" x14ac:dyDescent="0.35">
      <c r="A8274" s="2">
        <v>45817</v>
      </c>
      <c r="B8274" t="s">
        <v>20</v>
      </c>
      <c r="C8274" t="s">
        <v>23</v>
      </c>
      <c r="D8274" t="s">
        <v>24</v>
      </c>
      <c r="E8274" t="s">
        <v>26</v>
      </c>
      <c r="F8274" t="s">
        <v>32</v>
      </c>
      <c r="G8274" t="s">
        <v>40</v>
      </c>
      <c r="H8274" t="s">
        <v>42</v>
      </c>
      <c r="I8274">
        <v>90</v>
      </c>
      <c r="J8274">
        <v>1</v>
      </c>
      <c r="K8274">
        <v>6.6000000000000003E-2</v>
      </c>
      <c r="L8274">
        <v>84.06</v>
      </c>
      <c r="M8274" t="s">
        <v>47</v>
      </c>
      <c r="N8274" t="s">
        <v>48</v>
      </c>
      <c r="O8274">
        <v>3.05</v>
      </c>
    </row>
    <row r="8275" spans="1:15" x14ac:dyDescent="0.35">
      <c r="A8275" s="2">
        <v>45817</v>
      </c>
      <c r="B8275" t="s">
        <v>20</v>
      </c>
      <c r="C8275" t="s">
        <v>23</v>
      </c>
      <c r="D8275" t="s">
        <v>24</v>
      </c>
      <c r="E8275" t="s">
        <v>27</v>
      </c>
      <c r="F8275" t="s">
        <v>30</v>
      </c>
      <c r="G8275" t="s">
        <v>40</v>
      </c>
      <c r="H8275" t="s">
        <v>44</v>
      </c>
      <c r="I8275">
        <v>110</v>
      </c>
      <c r="J8275">
        <v>2</v>
      </c>
      <c r="K8275">
        <v>7.0999999999999994E-2</v>
      </c>
      <c r="L8275">
        <v>204.43</v>
      </c>
      <c r="M8275" t="s">
        <v>46</v>
      </c>
      <c r="N8275" t="s">
        <v>49</v>
      </c>
      <c r="O8275">
        <v>4.37</v>
      </c>
    </row>
    <row r="8276" spans="1:15" x14ac:dyDescent="0.35">
      <c r="A8276" s="2">
        <v>45817</v>
      </c>
      <c r="B8276" t="s">
        <v>20</v>
      </c>
      <c r="C8276" t="s">
        <v>23</v>
      </c>
      <c r="D8276" t="s">
        <v>24</v>
      </c>
      <c r="E8276" t="s">
        <v>27</v>
      </c>
      <c r="F8276" t="s">
        <v>32</v>
      </c>
      <c r="G8276" t="s">
        <v>40</v>
      </c>
      <c r="H8276" t="s">
        <v>44</v>
      </c>
      <c r="I8276">
        <v>120</v>
      </c>
      <c r="J8276">
        <v>1</v>
      </c>
      <c r="K8276">
        <v>1.7999999999999999E-2</v>
      </c>
      <c r="L8276">
        <v>117.85</v>
      </c>
      <c r="M8276" t="s">
        <v>45</v>
      </c>
      <c r="N8276" t="s">
        <v>49</v>
      </c>
      <c r="O8276">
        <v>3.79</v>
      </c>
    </row>
    <row r="8277" spans="1:15" x14ac:dyDescent="0.35">
      <c r="A8277" s="2">
        <v>45817</v>
      </c>
      <c r="B8277" t="s">
        <v>20</v>
      </c>
      <c r="C8277" t="s">
        <v>23</v>
      </c>
      <c r="D8277" t="s">
        <v>24</v>
      </c>
      <c r="E8277" t="s">
        <v>26</v>
      </c>
      <c r="F8277" t="s">
        <v>34</v>
      </c>
      <c r="G8277" t="s">
        <v>39</v>
      </c>
      <c r="H8277" t="s">
        <v>42</v>
      </c>
      <c r="I8277">
        <v>130</v>
      </c>
      <c r="J8277">
        <v>1</v>
      </c>
      <c r="K8277">
        <v>0</v>
      </c>
      <c r="L8277">
        <v>129.96</v>
      </c>
      <c r="M8277" t="s">
        <v>47</v>
      </c>
      <c r="N8277" t="s">
        <v>49</v>
      </c>
      <c r="O8277">
        <v>4.05</v>
      </c>
    </row>
    <row r="8278" spans="1:15" x14ac:dyDescent="0.35">
      <c r="A8278" s="2">
        <v>45817</v>
      </c>
      <c r="B8278" t="s">
        <v>20</v>
      </c>
      <c r="C8278" t="s">
        <v>23</v>
      </c>
      <c r="D8278" t="s">
        <v>24</v>
      </c>
      <c r="E8278" t="s">
        <v>25</v>
      </c>
      <c r="F8278" t="s">
        <v>38</v>
      </c>
      <c r="G8278" t="s">
        <v>41</v>
      </c>
      <c r="H8278" t="s">
        <v>44</v>
      </c>
      <c r="I8278">
        <v>200</v>
      </c>
      <c r="J8278">
        <v>2</v>
      </c>
      <c r="K8278">
        <v>0.19600000000000001</v>
      </c>
      <c r="L8278">
        <v>321.52</v>
      </c>
      <c r="M8278" t="s">
        <v>45</v>
      </c>
      <c r="N8278" t="s">
        <v>48</v>
      </c>
      <c r="O8278">
        <v>4.53</v>
      </c>
    </row>
    <row r="8279" spans="1:15" x14ac:dyDescent="0.35">
      <c r="A8279" s="2">
        <v>45818</v>
      </c>
      <c r="B8279" t="s">
        <v>20</v>
      </c>
      <c r="C8279" t="s">
        <v>21</v>
      </c>
      <c r="D8279" t="s">
        <v>24</v>
      </c>
      <c r="E8279" t="s">
        <v>27</v>
      </c>
      <c r="F8279" t="s">
        <v>37</v>
      </c>
      <c r="G8279" t="s">
        <v>41</v>
      </c>
      <c r="H8279" t="s">
        <v>42</v>
      </c>
      <c r="I8279">
        <v>160</v>
      </c>
      <c r="J8279">
        <v>1</v>
      </c>
      <c r="K8279">
        <v>3.2000000000000001E-2</v>
      </c>
      <c r="L8279">
        <v>154.9</v>
      </c>
      <c r="M8279" t="s">
        <v>47</v>
      </c>
      <c r="N8279" t="s">
        <v>48</v>
      </c>
      <c r="O8279">
        <v>4.6500000000000004</v>
      </c>
    </row>
    <row r="8280" spans="1:15" x14ac:dyDescent="0.35">
      <c r="A8280" s="2">
        <v>45818</v>
      </c>
      <c r="B8280" t="s">
        <v>20</v>
      </c>
      <c r="C8280" t="s">
        <v>21</v>
      </c>
      <c r="D8280" t="s">
        <v>24</v>
      </c>
      <c r="E8280" t="s">
        <v>25</v>
      </c>
      <c r="F8280" t="s">
        <v>36</v>
      </c>
      <c r="G8280" t="s">
        <v>40</v>
      </c>
      <c r="H8280" t="s">
        <v>42</v>
      </c>
      <c r="I8280">
        <v>85</v>
      </c>
      <c r="J8280">
        <v>1</v>
      </c>
      <c r="K8280">
        <v>8.8999999999999996E-2</v>
      </c>
      <c r="L8280">
        <v>77.459999999999994</v>
      </c>
      <c r="M8280" t="s">
        <v>45</v>
      </c>
      <c r="N8280" t="s">
        <v>49</v>
      </c>
      <c r="O8280">
        <v>5</v>
      </c>
    </row>
    <row r="8281" spans="1:15" x14ac:dyDescent="0.35">
      <c r="A8281" s="2">
        <v>45818</v>
      </c>
      <c r="B8281" t="s">
        <v>20</v>
      </c>
      <c r="C8281" t="s">
        <v>21</v>
      </c>
      <c r="D8281" t="s">
        <v>24</v>
      </c>
      <c r="E8281" t="s">
        <v>27</v>
      </c>
      <c r="F8281" t="s">
        <v>34</v>
      </c>
      <c r="G8281" t="s">
        <v>39</v>
      </c>
      <c r="H8281" t="s">
        <v>42</v>
      </c>
      <c r="I8281">
        <v>130</v>
      </c>
      <c r="J8281">
        <v>1</v>
      </c>
      <c r="K8281">
        <v>0.03</v>
      </c>
      <c r="L8281">
        <v>126.09</v>
      </c>
      <c r="M8281" t="s">
        <v>47</v>
      </c>
      <c r="N8281" t="s">
        <v>49</v>
      </c>
      <c r="O8281">
        <v>3.73</v>
      </c>
    </row>
    <row r="8282" spans="1:15" x14ac:dyDescent="0.35">
      <c r="A8282" s="2">
        <v>45818</v>
      </c>
      <c r="B8282" t="s">
        <v>20</v>
      </c>
      <c r="C8282" t="s">
        <v>21</v>
      </c>
      <c r="D8282" t="s">
        <v>24</v>
      </c>
      <c r="E8282" t="s">
        <v>26</v>
      </c>
      <c r="F8282" t="s">
        <v>30</v>
      </c>
      <c r="G8282" t="s">
        <v>40</v>
      </c>
      <c r="H8282" t="s">
        <v>44</v>
      </c>
      <c r="I8282">
        <v>110</v>
      </c>
      <c r="J8282">
        <v>1</v>
      </c>
      <c r="K8282">
        <v>0.11600000000000001</v>
      </c>
      <c r="L8282">
        <v>97.29</v>
      </c>
      <c r="M8282" t="s">
        <v>45</v>
      </c>
      <c r="N8282" t="s">
        <v>48</v>
      </c>
      <c r="O8282">
        <v>4.47</v>
      </c>
    </row>
    <row r="8283" spans="1:15" x14ac:dyDescent="0.35">
      <c r="A8283" s="2">
        <v>45818</v>
      </c>
      <c r="B8283" t="s">
        <v>20</v>
      </c>
      <c r="C8283" t="s">
        <v>21</v>
      </c>
      <c r="D8283" t="s">
        <v>24</v>
      </c>
      <c r="E8283" t="s">
        <v>26</v>
      </c>
      <c r="F8283" t="s">
        <v>36</v>
      </c>
      <c r="G8283" t="s">
        <v>40</v>
      </c>
      <c r="H8283" t="s">
        <v>42</v>
      </c>
      <c r="I8283">
        <v>85</v>
      </c>
      <c r="J8283">
        <v>1</v>
      </c>
      <c r="K8283">
        <v>0.158</v>
      </c>
      <c r="L8283">
        <v>71.540000000000006</v>
      </c>
      <c r="M8283" t="s">
        <v>46</v>
      </c>
      <c r="N8283" t="s">
        <v>48</v>
      </c>
      <c r="O8283">
        <v>4.17</v>
      </c>
    </row>
    <row r="8284" spans="1:15" x14ac:dyDescent="0.35">
      <c r="A8284" s="2">
        <v>45818</v>
      </c>
      <c r="B8284" t="s">
        <v>20</v>
      </c>
      <c r="C8284" t="s">
        <v>21</v>
      </c>
      <c r="D8284" t="s">
        <v>24</v>
      </c>
      <c r="E8284" t="s">
        <v>27</v>
      </c>
      <c r="F8284" t="s">
        <v>30</v>
      </c>
      <c r="G8284" t="s">
        <v>40</v>
      </c>
      <c r="H8284" t="s">
        <v>43</v>
      </c>
      <c r="I8284">
        <v>60</v>
      </c>
      <c r="J8284">
        <v>2</v>
      </c>
      <c r="K8284">
        <v>2E-3</v>
      </c>
      <c r="L8284">
        <v>119.74</v>
      </c>
      <c r="M8284" t="s">
        <v>45</v>
      </c>
      <c r="N8284" t="s">
        <v>49</v>
      </c>
      <c r="O8284">
        <v>4.79</v>
      </c>
    </row>
    <row r="8285" spans="1:15" x14ac:dyDescent="0.35">
      <c r="A8285" s="2">
        <v>45818</v>
      </c>
      <c r="B8285" t="s">
        <v>20</v>
      </c>
      <c r="C8285" t="s">
        <v>21</v>
      </c>
      <c r="D8285" t="s">
        <v>24</v>
      </c>
      <c r="E8285" t="s">
        <v>27</v>
      </c>
      <c r="F8285" t="s">
        <v>38</v>
      </c>
      <c r="G8285" t="s">
        <v>41</v>
      </c>
      <c r="H8285" t="s">
        <v>44</v>
      </c>
      <c r="I8285">
        <v>200</v>
      </c>
      <c r="J8285">
        <v>1</v>
      </c>
      <c r="K8285">
        <v>8.5999999999999993E-2</v>
      </c>
      <c r="L8285">
        <v>182.82</v>
      </c>
      <c r="M8285" t="s">
        <v>45</v>
      </c>
      <c r="N8285" t="s">
        <v>49</v>
      </c>
      <c r="O8285">
        <v>3.98</v>
      </c>
    </row>
    <row r="8286" spans="1:15" x14ac:dyDescent="0.35">
      <c r="A8286" s="2">
        <v>45818</v>
      </c>
      <c r="B8286" t="s">
        <v>20</v>
      </c>
      <c r="C8286" t="s">
        <v>21</v>
      </c>
      <c r="D8286" t="s">
        <v>24</v>
      </c>
      <c r="E8286" t="s">
        <v>26</v>
      </c>
      <c r="F8286" t="s">
        <v>32</v>
      </c>
      <c r="G8286" t="s">
        <v>40</v>
      </c>
      <c r="H8286" t="s">
        <v>43</v>
      </c>
      <c r="I8286">
        <v>70</v>
      </c>
      <c r="J8286">
        <v>1</v>
      </c>
      <c r="K8286">
        <v>0</v>
      </c>
      <c r="L8286">
        <v>70</v>
      </c>
      <c r="M8286" t="s">
        <v>47</v>
      </c>
      <c r="N8286" t="s">
        <v>49</v>
      </c>
      <c r="O8286">
        <v>4.08</v>
      </c>
    </row>
    <row r="8287" spans="1:15" x14ac:dyDescent="0.35">
      <c r="A8287" s="2">
        <v>45818</v>
      </c>
      <c r="B8287" t="s">
        <v>20</v>
      </c>
      <c r="C8287" t="s">
        <v>21</v>
      </c>
      <c r="D8287" t="s">
        <v>24</v>
      </c>
      <c r="E8287" t="s">
        <v>27</v>
      </c>
      <c r="F8287" t="s">
        <v>32</v>
      </c>
      <c r="G8287" t="s">
        <v>40</v>
      </c>
      <c r="H8287" t="s">
        <v>43</v>
      </c>
      <c r="I8287">
        <v>70</v>
      </c>
      <c r="J8287">
        <v>1</v>
      </c>
      <c r="K8287">
        <v>3.9E-2</v>
      </c>
      <c r="L8287">
        <v>67.28</v>
      </c>
      <c r="M8287" t="s">
        <v>45</v>
      </c>
      <c r="N8287" t="s">
        <v>48</v>
      </c>
      <c r="O8287">
        <v>3.22</v>
      </c>
    </row>
    <row r="8288" spans="1:15" x14ac:dyDescent="0.35">
      <c r="A8288" s="2">
        <v>45818</v>
      </c>
      <c r="B8288" t="s">
        <v>20</v>
      </c>
      <c r="C8288" t="s">
        <v>21</v>
      </c>
      <c r="D8288" t="s">
        <v>24</v>
      </c>
      <c r="E8288" t="s">
        <v>26</v>
      </c>
      <c r="F8288" t="s">
        <v>29</v>
      </c>
      <c r="G8288" t="s">
        <v>39</v>
      </c>
      <c r="H8288" t="s">
        <v>42</v>
      </c>
      <c r="I8288">
        <v>140</v>
      </c>
      <c r="J8288">
        <v>1</v>
      </c>
      <c r="K8288">
        <v>0.155</v>
      </c>
      <c r="L8288">
        <v>118.32</v>
      </c>
      <c r="M8288" t="s">
        <v>46</v>
      </c>
      <c r="N8288" t="s">
        <v>48</v>
      </c>
      <c r="O8288">
        <v>4.04</v>
      </c>
    </row>
    <row r="8289" spans="1:15" x14ac:dyDescent="0.35">
      <c r="A8289" s="2">
        <v>45818</v>
      </c>
      <c r="B8289" t="s">
        <v>20</v>
      </c>
      <c r="C8289" t="s">
        <v>21</v>
      </c>
      <c r="D8289" t="s">
        <v>24</v>
      </c>
      <c r="E8289" t="s">
        <v>25</v>
      </c>
      <c r="F8289" t="s">
        <v>32</v>
      </c>
      <c r="G8289" t="s">
        <v>40</v>
      </c>
      <c r="H8289" t="s">
        <v>44</v>
      </c>
      <c r="I8289">
        <v>120</v>
      </c>
      <c r="J8289">
        <v>1</v>
      </c>
      <c r="K8289">
        <v>3.0000000000000001E-3</v>
      </c>
      <c r="L8289">
        <v>119.69</v>
      </c>
      <c r="M8289" t="s">
        <v>47</v>
      </c>
      <c r="N8289" t="s">
        <v>48</v>
      </c>
      <c r="O8289">
        <v>4.29</v>
      </c>
    </row>
    <row r="8290" spans="1:15" x14ac:dyDescent="0.35">
      <c r="A8290" s="2">
        <v>45818</v>
      </c>
      <c r="B8290" t="s">
        <v>20</v>
      </c>
      <c r="C8290" t="s">
        <v>22</v>
      </c>
      <c r="D8290" t="s">
        <v>24</v>
      </c>
      <c r="E8290" t="s">
        <v>25</v>
      </c>
      <c r="F8290" t="s">
        <v>30</v>
      </c>
      <c r="G8290" t="s">
        <v>40</v>
      </c>
      <c r="H8290" t="s">
        <v>44</v>
      </c>
      <c r="I8290">
        <v>110</v>
      </c>
      <c r="J8290">
        <v>2</v>
      </c>
      <c r="K8290">
        <v>0.13400000000000001</v>
      </c>
      <c r="L8290">
        <v>190.51</v>
      </c>
      <c r="M8290" t="s">
        <v>47</v>
      </c>
      <c r="N8290" t="s">
        <v>49</v>
      </c>
      <c r="O8290">
        <v>4.3</v>
      </c>
    </row>
    <row r="8291" spans="1:15" x14ac:dyDescent="0.35">
      <c r="A8291" s="2">
        <v>45818</v>
      </c>
      <c r="B8291" t="s">
        <v>20</v>
      </c>
      <c r="C8291" t="s">
        <v>22</v>
      </c>
      <c r="D8291" t="s">
        <v>24</v>
      </c>
      <c r="E8291" t="s">
        <v>28</v>
      </c>
      <c r="F8291" t="s">
        <v>37</v>
      </c>
      <c r="G8291" t="s">
        <v>41</v>
      </c>
      <c r="H8291" t="s">
        <v>42</v>
      </c>
      <c r="I8291">
        <v>160</v>
      </c>
      <c r="J8291">
        <v>1</v>
      </c>
      <c r="K8291">
        <v>7.4999999999999997E-2</v>
      </c>
      <c r="L8291">
        <v>148.04</v>
      </c>
      <c r="M8291" t="s">
        <v>46</v>
      </c>
      <c r="N8291" t="s">
        <v>48</v>
      </c>
      <c r="O8291">
        <v>3.5</v>
      </c>
    </row>
    <row r="8292" spans="1:15" x14ac:dyDescent="0.35">
      <c r="A8292" s="2">
        <v>45818</v>
      </c>
      <c r="B8292" t="s">
        <v>20</v>
      </c>
      <c r="C8292" t="s">
        <v>22</v>
      </c>
      <c r="D8292" t="s">
        <v>24</v>
      </c>
      <c r="E8292" t="s">
        <v>25</v>
      </c>
      <c r="F8292" t="s">
        <v>31</v>
      </c>
      <c r="G8292" t="s">
        <v>41</v>
      </c>
      <c r="H8292" t="s">
        <v>42</v>
      </c>
      <c r="I8292">
        <v>150</v>
      </c>
      <c r="J8292">
        <v>1</v>
      </c>
      <c r="K8292">
        <v>0.15</v>
      </c>
      <c r="L8292">
        <v>127.57</v>
      </c>
      <c r="M8292" t="s">
        <v>45</v>
      </c>
      <c r="N8292" t="s">
        <v>48</v>
      </c>
      <c r="O8292">
        <v>4.71</v>
      </c>
    </row>
    <row r="8293" spans="1:15" x14ac:dyDescent="0.35">
      <c r="A8293" s="2">
        <v>45818</v>
      </c>
      <c r="B8293" t="s">
        <v>20</v>
      </c>
      <c r="C8293" t="s">
        <v>22</v>
      </c>
      <c r="D8293" t="s">
        <v>24</v>
      </c>
      <c r="E8293" t="s">
        <v>26</v>
      </c>
      <c r="F8293" t="s">
        <v>38</v>
      </c>
      <c r="G8293" t="s">
        <v>41</v>
      </c>
      <c r="H8293" t="s">
        <v>44</v>
      </c>
      <c r="I8293">
        <v>200</v>
      </c>
      <c r="J8293">
        <v>1</v>
      </c>
      <c r="K8293">
        <v>0.106</v>
      </c>
      <c r="L8293">
        <v>178.76</v>
      </c>
      <c r="M8293" t="s">
        <v>45</v>
      </c>
      <c r="N8293" t="s">
        <v>48</v>
      </c>
      <c r="O8293">
        <v>4.01</v>
      </c>
    </row>
    <row r="8294" spans="1:15" x14ac:dyDescent="0.35">
      <c r="A8294" s="2">
        <v>45818</v>
      </c>
      <c r="B8294" t="s">
        <v>20</v>
      </c>
      <c r="C8294" t="s">
        <v>22</v>
      </c>
      <c r="D8294" t="s">
        <v>24</v>
      </c>
      <c r="E8294" t="s">
        <v>26</v>
      </c>
      <c r="F8294" t="s">
        <v>30</v>
      </c>
      <c r="G8294" t="s">
        <v>40</v>
      </c>
      <c r="H8294" t="s">
        <v>42</v>
      </c>
      <c r="I8294">
        <v>80</v>
      </c>
      <c r="J8294">
        <v>1</v>
      </c>
      <c r="K8294">
        <v>3.4000000000000002E-2</v>
      </c>
      <c r="L8294">
        <v>77.260000000000005</v>
      </c>
      <c r="M8294" t="s">
        <v>46</v>
      </c>
      <c r="N8294" t="s">
        <v>48</v>
      </c>
      <c r="O8294">
        <v>3.52</v>
      </c>
    </row>
    <row r="8295" spans="1:15" x14ac:dyDescent="0.35">
      <c r="A8295" s="2">
        <v>45818</v>
      </c>
      <c r="B8295" t="s">
        <v>20</v>
      </c>
      <c r="C8295" t="s">
        <v>22</v>
      </c>
      <c r="D8295" t="s">
        <v>24</v>
      </c>
      <c r="E8295" t="s">
        <v>28</v>
      </c>
      <c r="F8295" t="s">
        <v>30</v>
      </c>
      <c r="G8295" t="s">
        <v>40</v>
      </c>
      <c r="H8295" t="s">
        <v>42</v>
      </c>
      <c r="I8295">
        <v>80</v>
      </c>
      <c r="J8295">
        <v>1</v>
      </c>
      <c r="K8295">
        <v>0.06</v>
      </c>
      <c r="L8295">
        <v>75.23</v>
      </c>
      <c r="M8295" t="s">
        <v>45</v>
      </c>
      <c r="N8295" t="s">
        <v>48</v>
      </c>
      <c r="O8295">
        <v>3.18</v>
      </c>
    </row>
    <row r="8296" spans="1:15" x14ac:dyDescent="0.35">
      <c r="A8296" s="2">
        <v>45818</v>
      </c>
      <c r="B8296" t="s">
        <v>20</v>
      </c>
      <c r="C8296" t="s">
        <v>22</v>
      </c>
      <c r="D8296" t="s">
        <v>24</v>
      </c>
      <c r="E8296" t="s">
        <v>26</v>
      </c>
      <c r="F8296" t="s">
        <v>31</v>
      </c>
      <c r="G8296" t="s">
        <v>41</v>
      </c>
      <c r="H8296" t="s">
        <v>42</v>
      </c>
      <c r="I8296">
        <v>150</v>
      </c>
      <c r="J8296">
        <v>1</v>
      </c>
      <c r="K8296">
        <v>0.06</v>
      </c>
      <c r="L8296">
        <v>141.07</v>
      </c>
      <c r="M8296" t="s">
        <v>45</v>
      </c>
      <c r="N8296" t="s">
        <v>49</v>
      </c>
      <c r="O8296">
        <v>3.88</v>
      </c>
    </row>
    <row r="8297" spans="1:15" x14ac:dyDescent="0.35">
      <c r="A8297" s="2">
        <v>45818</v>
      </c>
      <c r="B8297" t="s">
        <v>20</v>
      </c>
      <c r="C8297" t="s">
        <v>22</v>
      </c>
      <c r="D8297" t="s">
        <v>24</v>
      </c>
      <c r="E8297" t="s">
        <v>26</v>
      </c>
      <c r="F8297" t="s">
        <v>30</v>
      </c>
      <c r="G8297" t="s">
        <v>40</v>
      </c>
      <c r="H8297" t="s">
        <v>43</v>
      </c>
      <c r="I8297">
        <v>60</v>
      </c>
      <c r="J8297">
        <v>1</v>
      </c>
      <c r="K8297">
        <v>0.27200000000000002</v>
      </c>
      <c r="L8297">
        <v>43.71</v>
      </c>
      <c r="M8297" t="s">
        <v>45</v>
      </c>
      <c r="N8297" t="s">
        <v>49</v>
      </c>
      <c r="O8297">
        <v>3.84</v>
      </c>
    </row>
    <row r="8298" spans="1:15" x14ac:dyDescent="0.35">
      <c r="A8298" s="2">
        <v>45818</v>
      </c>
      <c r="B8298" t="s">
        <v>20</v>
      </c>
      <c r="C8298" t="s">
        <v>22</v>
      </c>
      <c r="D8298" t="s">
        <v>24</v>
      </c>
      <c r="E8298" t="s">
        <v>27</v>
      </c>
      <c r="F8298" t="s">
        <v>32</v>
      </c>
      <c r="G8298" t="s">
        <v>40</v>
      </c>
      <c r="H8298" t="s">
        <v>43</v>
      </c>
      <c r="I8298">
        <v>70</v>
      </c>
      <c r="J8298">
        <v>2</v>
      </c>
      <c r="K8298">
        <v>8.5999999999999993E-2</v>
      </c>
      <c r="L8298">
        <v>127.95</v>
      </c>
      <c r="M8298" t="s">
        <v>45</v>
      </c>
      <c r="N8298" t="s">
        <v>48</v>
      </c>
      <c r="O8298">
        <v>3.78</v>
      </c>
    </row>
    <row r="8299" spans="1:15" x14ac:dyDescent="0.35">
      <c r="A8299" s="2">
        <v>45818</v>
      </c>
      <c r="B8299" t="s">
        <v>20</v>
      </c>
      <c r="C8299" t="s">
        <v>22</v>
      </c>
      <c r="D8299" t="s">
        <v>24</v>
      </c>
      <c r="E8299" t="s">
        <v>25</v>
      </c>
      <c r="F8299" t="s">
        <v>34</v>
      </c>
      <c r="G8299" t="s">
        <v>39</v>
      </c>
      <c r="H8299" t="s">
        <v>42</v>
      </c>
      <c r="I8299">
        <v>130</v>
      </c>
      <c r="J8299">
        <v>2</v>
      </c>
      <c r="K8299">
        <v>6.9000000000000006E-2</v>
      </c>
      <c r="L8299">
        <v>242.15</v>
      </c>
      <c r="M8299" t="s">
        <v>45</v>
      </c>
      <c r="N8299" t="s">
        <v>48</v>
      </c>
      <c r="O8299">
        <v>3.64</v>
      </c>
    </row>
    <row r="8300" spans="1:15" x14ac:dyDescent="0.35">
      <c r="A8300" s="2">
        <v>45818</v>
      </c>
      <c r="B8300" t="s">
        <v>20</v>
      </c>
      <c r="C8300" t="s">
        <v>22</v>
      </c>
      <c r="D8300" t="s">
        <v>24</v>
      </c>
      <c r="E8300" t="s">
        <v>27</v>
      </c>
      <c r="F8300" t="s">
        <v>30</v>
      </c>
      <c r="G8300" t="s">
        <v>40</v>
      </c>
      <c r="H8300" t="s">
        <v>44</v>
      </c>
      <c r="I8300">
        <v>110</v>
      </c>
      <c r="J8300">
        <v>1</v>
      </c>
      <c r="K8300">
        <v>0.1</v>
      </c>
      <c r="L8300">
        <v>98.96</v>
      </c>
      <c r="M8300" t="s">
        <v>45</v>
      </c>
      <c r="N8300" t="s">
        <v>49</v>
      </c>
      <c r="O8300">
        <v>4.05</v>
      </c>
    </row>
    <row r="8301" spans="1:15" x14ac:dyDescent="0.35">
      <c r="A8301" s="2">
        <v>45818</v>
      </c>
      <c r="B8301" t="s">
        <v>20</v>
      </c>
      <c r="C8301" t="s">
        <v>22</v>
      </c>
      <c r="D8301" t="s">
        <v>24</v>
      </c>
      <c r="E8301" t="s">
        <v>27</v>
      </c>
      <c r="F8301" t="s">
        <v>38</v>
      </c>
      <c r="G8301" t="s">
        <v>41</v>
      </c>
      <c r="H8301" t="s">
        <v>44</v>
      </c>
      <c r="I8301">
        <v>200</v>
      </c>
      <c r="J8301">
        <v>1</v>
      </c>
      <c r="K8301">
        <v>0.109</v>
      </c>
      <c r="L8301">
        <v>178.19</v>
      </c>
      <c r="M8301" t="s">
        <v>46</v>
      </c>
      <c r="N8301" t="s">
        <v>48</v>
      </c>
      <c r="O8301">
        <v>3.85</v>
      </c>
    </row>
    <row r="8302" spans="1:15" x14ac:dyDescent="0.35">
      <c r="A8302" s="2">
        <v>45818</v>
      </c>
      <c r="B8302" t="s">
        <v>20</v>
      </c>
      <c r="C8302" t="s">
        <v>22</v>
      </c>
      <c r="D8302" t="s">
        <v>24</v>
      </c>
      <c r="E8302" t="s">
        <v>25</v>
      </c>
      <c r="F8302" t="s">
        <v>38</v>
      </c>
      <c r="G8302" t="s">
        <v>41</v>
      </c>
      <c r="H8302" t="s">
        <v>44</v>
      </c>
      <c r="I8302">
        <v>200</v>
      </c>
      <c r="J8302">
        <v>2</v>
      </c>
      <c r="K8302">
        <v>0.1</v>
      </c>
      <c r="L8302">
        <v>360.03</v>
      </c>
      <c r="M8302" t="s">
        <v>46</v>
      </c>
      <c r="N8302" t="s">
        <v>48</v>
      </c>
      <c r="O8302">
        <v>3.47</v>
      </c>
    </row>
    <row r="8303" spans="1:15" x14ac:dyDescent="0.35">
      <c r="A8303" s="2">
        <v>45818</v>
      </c>
      <c r="B8303" t="s">
        <v>20</v>
      </c>
      <c r="C8303" t="s">
        <v>22</v>
      </c>
      <c r="D8303" t="s">
        <v>24</v>
      </c>
      <c r="E8303" t="s">
        <v>28</v>
      </c>
      <c r="F8303" t="s">
        <v>38</v>
      </c>
      <c r="G8303" t="s">
        <v>41</v>
      </c>
      <c r="H8303" t="s">
        <v>44</v>
      </c>
      <c r="I8303">
        <v>200</v>
      </c>
      <c r="J8303">
        <v>1</v>
      </c>
      <c r="K8303">
        <v>4.7E-2</v>
      </c>
      <c r="L8303">
        <v>190.65</v>
      </c>
      <c r="M8303" t="s">
        <v>46</v>
      </c>
      <c r="N8303" t="s">
        <v>49</v>
      </c>
      <c r="O8303">
        <v>4.26</v>
      </c>
    </row>
    <row r="8304" spans="1:15" x14ac:dyDescent="0.35">
      <c r="A8304" s="2">
        <v>45818</v>
      </c>
      <c r="B8304" t="s">
        <v>20</v>
      </c>
      <c r="C8304" t="s">
        <v>22</v>
      </c>
      <c r="D8304" t="s">
        <v>24</v>
      </c>
      <c r="E8304" t="s">
        <v>25</v>
      </c>
      <c r="F8304" t="s">
        <v>32</v>
      </c>
      <c r="G8304" t="s">
        <v>40</v>
      </c>
      <c r="H8304" t="s">
        <v>42</v>
      </c>
      <c r="I8304">
        <v>90</v>
      </c>
      <c r="J8304">
        <v>1</v>
      </c>
      <c r="K8304">
        <v>0.13400000000000001</v>
      </c>
      <c r="L8304">
        <v>77.97</v>
      </c>
      <c r="M8304" t="s">
        <v>47</v>
      </c>
      <c r="N8304" t="s">
        <v>48</v>
      </c>
      <c r="O8304">
        <v>4.3499999999999996</v>
      </c>
    </row>
    <row r="8305" spans="1:15" x14ac:dyDescent="0.35">
      <c r="A8305" s="2">
        <v>45818</v>
      </c>
      <c r="B8305" t="s">
        <v>20</v>
      </c>
      <c r="C8305" t="s">
        <v>22</v>
      </c>
      <c r="D8305" t="s">
        <v>24</v>
      </c>
      <c r="E8305" t="s">
        <v>28</v>
      </c>
      <c r="F8305" t="s">
        <v>30</v>
      </c>
      <c r="G8305" t="s">
        <v>40</v>
      </c>
      <c r="H8305" t="s">
        <v>43</v>
      </c>
      <c r="I8305">
        <v>60</v>
      </c>
      <c r="J8305">
        <v>1</v>
      </c>
      <c r="K8305">
        <v>0.109</v>
      </c>
      <c r="L8305">
        <v>53.45</v>
      </c>
      <c r="M8305" t="s">
        <v>45</v>
      </c>
      <c r="N8305" t="s">
        <v>48</v>
      </c>
      <c r="O8305">
        <v>3.76</v>
      </c>
    </row>
    <row r="8306" spans="1:15" x14ac:dyDescent="0.35">
      <c r="A8306" s="2">
        <v>45818</v>
      </c>
      <c r="B8306" t="s">
        <v>20</v>
      </c>
      <c r="C8306" t="s">
        <v>22</v>
      </c>
      <c r="D8306" t="s">
        <v>24</v>
      </c>
      <c r="E8306" t="s">
        <v>25</v>
      </c>
      <c r="F8306" t="s">
        <v>32</v>
      </c>
      <c r="G8306" t="s">
        <v>40</v>
      </c>
      <c r="H8306" t="s">
        <v>44</v>
      </c>
      <c r="I8306">
        <v>120</v>
      </c>
      <c r="J8306">
        <v>1</v>
      </c>
      <c r="K8306">
        <v>7.4999999999999997E-2</v>
      </c>
      <c r="L8306">
        <v>111.05</v>
      </c>
      <c r="M8306" t="s">
        <v>46</v>
      </c>
      <c r="N8306" t="s">
        <v>48</v>
      </c>
      <c r="O8306">
        <v>3.64</v>
      </c>
    </row>
    <row r="8307" spans="1:15" x14ac:dyDescent="0.35">
      <c r="A8307" s="2">
        <v>45818</v>
      </c>
      <c r="B8307" t="s">
        <v>20</v>
      </c>
      <c r="C8307" t="s">
        <v>22</v>
      </c>
      <c r="D8307" t="s">
        <v>24</v>
      </c>
      <c r="E8307" t="s">
        <v>28</v>
      </c>
      <c r="F8307" t="s">
        <v>31</v>
      </c>
      <c r="G8307" t="s">
        <v>41</v>
      </c>
      <c r="H8307" t="s">
        <v>42</v>
      </c>
      <c r="I8307">
        <v>150</v>
      </c>
      <c r="J8307">
        <v>1</v>
      </c>
      <c r="K8307">
        <v>0.111</v>
      </c>
      <c r="L8307">
        <v>133.37</v>
      </c>
      <c r="M8307" t="s">
        <v>47</v>
      </c>
      <c r="N8307" t="s">
        <v>48</v>
      </c>
      <c r="O8307">
        <v>4.47</v>
      </c>
    </row>
    <row r="8308" spans="1:15" x14ac:dyDescent="0.35">
      <c r="A8308" s="2">
        <v>45818</v>
      </c>
      <c r="B8308" t="s">
        <v>20</v>
      </c>
      <c r="C8308" t="s">
        <v>22</v>
      </c>
      <c r="D8308" t="s">
        <v>24</v>
      </c>
      <c r="E8308" t="s">
        <v>25</v>
      </c>
      <c r="F8308" t="s">
        <v>37</v>
      </c>
      <c r="G8308" t="s">
        <v>41</v>
      </c>
      <c r="H8308" t="s">
        <v>42</v>
      </c>
      <c r="I8308">
        <v>160</v>
      </c>
      <c r="J8308">
        <v>1</v>
      </c>
      <c r="K8308">
        <v>0.126</v>
      </c>
      <c r="L8308">
        <v>139.9</v>
      </c>
      <c r="M8308" t="s">
        <v>45</v>
      </c>
      <c r="N8308" t="s">
        <v>49</v>
      </c>
      <c r="O8308">
        <v>4.6399999999999997</v>
      </c>
    </row>
    <row r="8309" spans="1:15" x14ac:dyDescent="0.35">
      <c r="A8309" s="2">
        <v>45818</v>
      </c>
      <c r="B8309" t="s">
        <v>20</v>
      </c>
      <c r="C8309" t="s">
        <v>22</v>
      </c>
      <c r="D8309" t="s">
        <v>24</v>
      </c>
      <c r="E8309" t="s">
        <v>26</v>
      </c>
      <c r="F8309" t="s">
        <v>30</v>
      </c>
      <c r="G8309" t="s">
        <v>40</v>
      </c>
      <c r="H8309" t="s">
        <v>42</v>
      </c>
      <c r="I8309">
        <v>80</v>
      </c>
      <c r="J8309">
        <v>2</v>
      </c>
      <c r="K8309">
        <v>9.7000000000000003E-2</v>
      </c>
      <c r="L8309">
        <v>144.53</v>
      </c>
      <c r="M8309" t="s">
        <v>45</v>
      </c>
      <c r="N8309" t="s">
        <v>49</v>
      </c>
      <c r="O8309">
        <v>4.66</v>
      </c>
    </row>
    <row r="8310" spans="1:15" x14ac:dyDescent="0.35">
      <c r="A8310" s="2">
        <v>45818</v>
      </c>
      <c r="B8310" t="s">
        <v>20</v>
      </c>
      <c r="C8310" t="s">
        <v>22</v>
      </c>
      <c r="D8310" t="s">
        <v>24</v>
      </c>
      <c r="E8310" t="s">
        <v>25</v>
      </c>
      <c r="F8310" t="s">
        <v>32</v>
      </c>
      <c r="G8310" t="s">
        <v>40</v>
      </c>
      <c r="H8310" t="s">
        <v>42</v>
      </c>
      <c r="I8310">
        <v>90</v>
      </c>
      <c r="J8310">
        <v>1</v>
      </c>
      <c r="K8310">
        <v>0.14799999999999999</v>
      </c>
      <c r="L8310">
        <v>76.709999999999994</v>
      </c>
      <c r="M8310" t="s">
        <v>45</v>
      </c>
      <c r="N8310" t="s">
        <v>48</v>
      </c>
      <c r="O8310">
        <v>3.94</v>
      </c>
    </row>
    <row r="8311" spans="1:15" x14ac:dyDescent="0.35">
      <c r="A8311" s="2">
        <v>45818</v>
      </c>
      <c r="B8311" t="s">
        <v>20</v>
      </c>
      <c r="C8311" t="s">
        <v>22</v>
      </c>
      <c r="D8311" t="s">
        <v>24</v>
      </c>
      <c r="E8311" t="s">
        <v>27</v>
      </c>
      <c r="F8311" t="s">
        <v>36</v>
      </c>
      <c r="G8311" t="s">
        <v>40</v>
      </c>
      <c r="H8311" t="s">
        <v>42</v>
      </c>
      <c r="I8311">
        <v>85</v>
      </c>
      <c r="J8311">
        <v>1</v>
      </c>
      <c r="K8311">
        <v>5.8999999999999997E-2</v>
      </c>
      <c r="L8311">
        <v>79.98</v>
      </c>
      <c r="M8311" t="s">
        <v>45</v>
      </c>
      <c r="N8311" t="s">
        <v>49</v>
      </c>
      <c r="O8311">
        <v>4.2699999999999996</v>
      </c>
    </row>
    <row r="8312" spans="1:15" x14ac:dyDescent="0.35">
      <c r="A8312" s="2">
        <v>45818</v>
      </c>
      <c r="B8312" t="s">
        <v>20</v>
      </c>
      <c r="C8312" t="s">
        <v>23</v>
      </c>
      <c r="D8312" t="s">
        <v>24</v>
      </c>
      <c r="E8312" t="s">
        <v>25</v>
      </c>
      <c r="F8312" t="s">
        <v>36</v>
      </c>
      <c r="G8312" t="s">
        <v>40</v>
      </c>
      <c r="H8312" t="s">
        <v>42</v>
      </c>
      <c r="I8312">
        <v>85</v>
      </c>
      <c r="J8312">
        <v>1</v>
      </c>
      <c r="K8312">
        <v>3.5999999999999997E-2</v>
      </c>
      <c r="L8312">
        <v>81.91</v>
      </c>
      <c r="M8312" t="s">
        <v>46</v>
      </c>
      <c r="N8312" t="s">
        <v>48</v>
      </c>
      <c r="O8312">
        <v>4.18</v>
      </c>
    </row>
    <row r="8313" spans="1:15" x14ac:dyDescent="0.35">
      <c r="A8313" s="2">
        <v>45818</v>
      </c>
      <c r="B8313" t="s">
        <v>20</v>
      </c>
      <c r="C8313" t="s">
        <v>23</v>
      </c>
      <c r="D8313" t="s">
        <v>24</v>
      </c>
      <c r="E8313" t="s">
        <v>28</v>
      </c>
      <c r="F8313" t="s">
        <v>30</v>
      </c>
      <c r="G8313" t="s">
        <v>40</v>
      </c>
      <c r="H8313" t="s">
        <v>43</v>
      </c>
      <c r="I8313">
        <v>60</v>
      </c>
      <c r="J8313">
        <v>1</v>
      </c>
      <c r="K8313">
        <v>8.5000000000000006E-2</v>
      </c>
      <c r="L8313">
        <v>54.91</v>
      </c>
      <c r="M8313" t="s">
        <v>45</v>
      </c>
      <c r="N8313" t="s">
        <v>48</v>
      </c>
      <c r="O8313">
        <v>4.1900000000000004</v>
      </c>
    </row>
    <row r="8314" spans="1:15" x14ac:dyDescent="0.35">
      <c r="A8314" s="2">
        <v>45818</v>
      </c>
      <c r="B8314" t="s">
        <v>20</v>
      </c>
      <c r="C8314" t="s">
        <v>23</v>
      </c>
      <c r="D8314" t="s">
        <v>24</v>
      </c>
      <c r="E8314" t="s">
        <v>26</v>
      </c>
      <c r="F8314" t="s">
        <v>32</v>
      </c>
      <c r="G8314" t="s">
        <v>40</v>
      </c>
      <c r="H8314" t="s">
        <v>44</v>
      </c>
      <c r="I8314">
        <v>120</v>
      </c>
      <c r="J8314">
        <v>1</v>
      </c>
      <c r="K8314">
        <v>0.02</v>
      </c>
      <c r="L8314">
        <v>117.63</v>
      </c>
      <c r="M8314" t="s">
        <v>45</v>
      </c>
      <c r="N8314" t="s">
        <v>48</v>
      </c>
      <c r="O8314">
        <v>4.3499999999999996</v>
      </c>
    </row>
    <row r="8315" spans="1:15" x14ac:dyDescent="0.35">
      <c r="A8315" s="2">
        <v>45818</v>
      </c>
      <c r="B8315" t="s">
        <v>20</v>
      </c>
      <c r="C8315" t="s">
        <v>23</v>
      </c>
      <c r="D8315" t="s">
        <v>24</v>
      </c>
      <c r="E8315" t="s">
        <v>28</v>
      </c>
      <c r="F8315" t="s">
        <v>32</v>
      </c>
      <c r="G8315" t="s">
        <v>40</v>
      </c>
      <c r="H8315" t="s">
        <v>43</v>
      </c>
      <c r="I8315">
        <v>70</v>
      </c>
      <c r="J8315">
        <v>1</v>
      </c>
      <c r="K8315">
        <v>4.1000000000000002E-2</v>
      </c>
      <c r="L8315">
        <v>67.12</v>
      </c>
      <c r="M8315" t="s">
        <v>45</v>
      </c>
      <c r="N8315" t="s">
        <v>49</v>
      </c>
      <c r="O8315">
        <v>4.55</v>
      </c>
    </row>
    <row r="8316" spans="1:15" x14ac:dyDescent="0.35">
      <c r="A8316" s="2">
        <v>45818</v>
      </c>
      <c r="B8316" t="s">
        <v>20</v>
      </c>
      <c r="C8316" t="s">
        <v>23</v>
      </c>
      <c r="D8316" t="s">
        <v>24</v>
      </c>
      <c r="E8316" t="s">
        <v>26</v>
      </c>
      <c r="F8316" t="s">
        <v>31</v>
      </c>
      <c r="G8316" t="s">
        <v>41</v>
      </c>
      <c r="H8316" t="s">
        <v>42</v>
      </c>
      <c r="I8316">
        <v>150</v>
      </c>
      <c r="J8316">
        <v>2</v>
      </c>
      <c r="K8316">
        <v>2.7E-2</v>
      </c>
      <c r="L8316">
        <v>291.86</v>
      </c>
      <c r="M8316" t="s">
        <v>45</v>
      </c>
      <c r="N8316" t="s">
        <v>48</v>
      </c>
      <c r="O8316">
        <v>4.3099999999999996</v>
      </c>
    </row>
    <row r="8317" spans="1:15" x14ac:dyDescent="0.35">
      <c r="A8317" s="2">
        <v>45818</v>
      </c>
      <c r="B8317" t="s">
        <v>20</v>
      </c>
      <c r="C8317" t="s">
        <v>23</v>
      </c>
      <c r="D8317" t="s">
        <v>24</v>
      </c>
      <c r="E8317" t="s">
        <v>28</v>
      </c>
      <c r="F8317" t="s">
        <v>33</v>
      </c>
      <c r="G8317" t="s">
        <v>39</v>
      </c>
      <c r="H8317" t="s">
        <v>42</v>
      </c>
      <c r="I8317">
        <v>120</v>
      </c>
      <c r="J8317">
        <v>1</v>
      </c>
      <c r="K8317">
        <v>0.16200000000000001</v>
      </c>
      <c r="L8317">
        <v>100.61</v>
      </c>
      <c r="M8317" t="s">
        <v>45</v>
      </c>
      <c r="N8317" t="s">
        <v>48</v>
      </c>
      <c r="O8317">
        <v>3.71</v>
      </c>
    </row>
    <row r="8318" spans="1:15" x14ac:dyDescent="0.35">
      <c r="A8318" s="2">
        <v>45818</v>
      </c>
      <c r="B8318" t="s">
        <v>20</v>
      </c>
      <c r="C8318" t="s">
        <v>23</v>
      </c>
      <c r="D8318" t="s">
        <v>24</v>
      </c>
      <c r="E8318" t="s">
        <v>27</v>
      </c>
      <c r="F8318" t="s">
        <v>32</v>
      </c>
      <c r="G8318" t="s">
        <v>40</v>
      </c>
      <c r="H8318" t="s">
        <v>43</v>
      </c>
      <c r="I8318">
        <v>70</v>
      </c>
      <c r="J8318">
        <v>1</v>
      </c>
      <c r="K8318">
        <v>5.6000000000000001E-2</v>
      </c>
      <c r="L8318">
        <v>66.08</v>
      </c>
      <c r="M8318" t="s">
        <v>45</v>
      </c>
      <c r="N8318" t="s">
        <v>49</v>
      </c>
      <c r="O8318">
        <v>4.6100000000000003</v>
      </c>
    </row>
    <row r="8319" spans="1:15" x14ac:dyDescent="0.35">
      <c r="A8319" s="2">
        <v>45818</v>
      </c>
      <c r="B8319" t="s">
        <v>20</v>
      </c>
      <c r="C8319" t="s">
        <v>23</v>
      </c>
      <c r="D8319" t="s">
        <v>24</v>
      </c>
      <c r="E8319" t="s">
        <v>27</v>
      </c>
      <c r="F8319" t="s">
        <v>32</v>
      </c>
      <c r="G8319" t="s">
        <v>40</v>
      </c>
      <c r="H8319" t="s">
        <v>43</v>
      </c>
      <c r="I8319">
        <v>70</v>
      </c>
      <c r="J8319">
        <v>2</v>
      </c>
      <c r="K8319">
        <v>0.114</v>
      </c>
      <c r="L8319">
        <v>124.02</v>
      </c>
      <c r="M8319" t="s">
        <v>45</v>
      </c>
      <c r="N8319" t="s">
        <v>48</v>
      </c>
      <c r="O8319">
        <v>3.65</v>
      </c>
    </row>
    <row r="8320" spans="1:15" x14ac:dyDescent="0.35">
      <c r="A8320" s="2">
        <v>45818</v>
      </c>
      <c r="B8320" t="s">
        <v>20</v>
      </c>
      <c r="C8320" t="s">
        <v>23</v>
      </c>
      <c r="D8320" t="s">
        <v>24</v>
      </c>
      <c r="E8320" t="s">
        <v>26</v>
      </c>
      <c r="F8320" t="s">
        <v>33</v>
      </c>
      <c r="G8320" t="s">
        <v>39</v>
      </c>
      <c r="H8320" t="s">
        <v>42</v>
      </c>
      <c r="I8320">
        <v>120</v>
      </c>
      <c r="J8320">
        <v>1</v>
      </c>
      <c r="K8320">
        <v>0.13</v>
      </c>
      <c r="L8320">
        <v>104.35</v>
      </c>
      <c r="M8320" t="s">
        <v>45</v>
      </c>
      <c r="N8320" t="s">
        <v>49</v>
      </c>
      <c r="O8320">
        <v>4.1500000000000004</v>
      </c>
    </row>
    <row r="8321" spans="1:15" x14ac:dyDescent="0.35">
      <c r="A8321" s="2">
        <v>45818</v>
      </c>
      <c r="B8321" t="s">
        <v>20</v>
      </c>
      <c r="C8321" t="s">
        <v>23</v>
      </c>
      <c r="D8321" t="s">
        <v>24</v>
      </c>
      <c r="E8321" t="s">
        <v>26</v>
      </c>
      <c r="F8321" t="s">
        <v>33</v>
      </c>
      <c r="G8321" t="s">
        <v>39</v>
      </c>
      <c r="H8321" t="s">
        <v>42</v>
      </c>
      <c r="I8321">
        <v>120</v>
      </c>
      <c r="J8321">
        <v>2</v>
      </c>
      <c r="K8321">
        <v>9.1999999999999998E-2</v>
      </c>
      <c r="L8321">
        <v>217.99</v>
      </c>
      <c r="M8321" t="s">
        <v>47</v>
      </c>
      <c r="N8321" t="s">
        <v>48</v>
      </c>
      <c r="O8321">
        <v>3.39</v>
      </c>
    </row>
    <row r="8322" spans="1:15" x14ac:dyDescent="0.35">
      <c r="A8322" s="2">
        <v>45819</v>
      </c>
      <c r="B8322" t="s">
        <v>20</v>
      </c>
      <c r="C8322" t="s">
        <v>21</v>
      </c>
      <c r="D8322" t="s">
        <v>24</v>
      </c>
      <c r="E8322" t="s">
        <v>27</v>
      </c>
      <c r="F8322" t="s">
        <v>37</v>
      </c>
      <c r="G8322" t="s">
        <v>41</v>
      </c>
      <c r="H8322" t="s">
        <v>42</v>
      </c>
      <c r="I8322">
        <v>160</v>
      </c>
      <c r="J8322">
        <v>1</v>
      </c>
      <c r="K8322">
        <v>0</v>
      </c>
      <c r="L8322">
        <v>160</v>
      </c>
      <c r="M8322" t="s">
        <v>45</v>
      </c>
      <c r="N8322" t="s">
        <v>48</v>
      </c>
      <c r="O8322">
        <v>4.53</v>
      </c>
    </row>
    <row r="8323" spans="1:15" x14ac:dyDescent="0.35">
      <c r="A8323" s="2">
        <v>45819</v>
      </c>
      <c r="B8323" t="s">
        <v>20</v>
      </c>
      <c r="C8323" t="s">
        <v>21</v>
      </c>
      <c r="D8323" t="s">
        <v>24</v>
      </c>
      <c r="E8323" t="s">
        <v>25</v>
      </c>
      <c r="F8323" t="s">
        <v>32</v>
      </c>
      <c r="G8323" t="s">
        <v>40</v>
      </c>
      <c r="H8323" t="s">
        <v>42</v>
      </c>
      <c r="I8323">
        <v>90</v>
      </c>
      <c r="J8323">
        <v>1</v>
      </c>
      <c r="K8323">
        <v>0.04</v>
      </c>
      <c r="L8323">
        <v>86.42</v>
      </c>
      <c r="M8323" t="s">
        <v>47</v>
      </c>
      <c r="N8323" t="s">
        <v>49</v>
      </c>
      <c r="O8323">
        <v>4.1500000000000004</v>
      </c>
    </row>
    <row r="8324" spans="1:15" x14ac:dyDescent="0.35">
      <c r="A8324" s="2">
        <v>45819</v>
      </c>
      <c r="B8324" t="s">
        <v>20</v>
      </c>
      <c r="C8324" t="s">
        <v>21</v>
      </c>
      <c r="D8324" t="s">
        <v>24</v>
      </c>
      <c r="E8324" t="s">
        <v>25</v>
      </c>
      <c r="F8324" t="s">
        <v>33</v>
      </c>
      <c r="G8324" t="s">
        <v>39</v>
      </c>
      <c r="H8324" t="s">
        <v>42</v>
      </c>
      <c r="I8324">
        <v>120</v>
      </c>
      <c r="J8324">
        <v>1</v>
      </c>
      <c r="K8324">
        <v>7.3999999999999996E-2</v>
      </c>
      <c r="L8324">
        <v>111.15</v>
      </c>
      <c r="M8324" t="s">
        <v>45</v>
      </c>
      <c r="N8324" t="s">
        <v>48</v>
      </c>
      <c r="O8324">
        <v>4.2</v>
      </c>
    </row>
    <row r="8325" spans="1:15" x14ac:dyDescent="0.35">
      <c r="A8325" s="2">
        <v>45819</v>
      </c>
      <c r="B8325" t="s">
        <v>20</v>
      </c>
      <c r="C8325" t="s">
        <v>21</v>
      </c>
      <c r="D8325" t="s">
        <v>24</v>
      </c>
      <c r="E8325" t="s">
        <v>27</v>
      </c>
      <c r="F8325" t="s">
        <v>36</v>
      </c>
      <c r="G8325" t="s">
        <v>40</v>
      </c>
      <c r="H8325" t="s">
        <v>42</v>
      </c>
      <c r="I8325">
        <v>85</v>
      </c>
      <c r="J8325">
        <v>1</v>
      </c>
      <c r="K8325">
        <v>0.10100000000000001</v>
      </c>
      <c r="L8325">
        <v>76.42</v>
      </c>
      <c r="M8325" t="s">
        <v>45</v>
      </c>
      <c r="N8325" t="s">
        <v>49</v>
      </c>
      <c r="O8325">
        <v>4.3499999999999996</v>
      </c>
    </row>
    <row r="8326" spans="1:15" x14ac:dyDescent="0.35">
      <c r="A8326" s="2">
        <v>45819</v>
      </c>
      <c r="B8326" t="s">
        <v>20</v>
      </c>
      <c r="C8326" t="s">
        <v>21</v>
      </c>
      <c r="D8326" t="s">
        <v>24</v>
      </c>
      <c r="E8326" t="s">
        <v>26</v>
      </c>
      <c r="F8326" t="s">
        <v>34</v>
      </c>
      <c r="G8326" t="s">
        <v>39</v>
      </c>
      <c r="H8326" t="s">
        <v>42</v>
      </c>
      <c r="I8326">
        <v>130</v>
      </c>
      <c r="J8326">
        <v>1</v>
      </c>
      <c r="K8326">
        <v>0.128</v>
      </c>
      <c r="L8326">
        <v>113.39</v>
      </c>
      <c r="M8326" t="s">
        <v>47</v>
      </c>
      <c r="N8326" t="s">
        <v>49</v>
      </c>
      <c r="O8326">
        <v>4.4800000000000004</v>
      </c>
    </row>
    <row r="8327" spans="1:15" x14ac:dyDescent="0.35">
      <c r="A8327" s="2">
        <v>45819</v>
      </c>
      <c r="B8327" t="s">
        <v>20</v>
      </c>
      <c r="C8327" t="s">
        <v>21</v>
      </c>
      <c r="D8327" t="s">
        <v>24</v>
      </c>
      <c r="E8327" t="s">
        <v>25</v>
      </c>
      <c r="F8327" t="s">
        <v>31</v>
      </c>
      <c r="G8327" t="s">
        <v>41</v>
      </c>
      <c r="H8327" t="s">
        <v>42</v>
      </c>
      <c r="I8327">
        <v>150</v>
      </c>
      <c r="J8327">
        <v>1</v>
      </c>
      <c r="K8327">
        <v>0.214</v>
      </c>
      <c r="L8327">
        <v>117.87</v>
      </c>
      <c r="M8327" t="s">
        <v>47</v>
      </c>
      <c r="N8327" t="s">
        <v>48</v>
      </c>
      <c r="O8327">
        <v>4.28</v>
      </c>
    </row>
    <row r="8328" spans="1:15" x14ac:dyDescent="0.35">
      <c r="A8328" s="2">
        <v>45819</v>
      </c>
      <c r="B8328" t="s">
        <v>20</v>
      </c>
      <c r="C8328" t="s">
        <v>21</v>
      </c>
      <c r="D8328" t="s">
        <v>24</v>
      </c>
      <c r="E8328" t="s">
        <v>27</v>
      </c>
      <c r="F8328" t="s">
        <v>30</v>
      </c>
      <c r="G8328" t="s">
        <v>40</v>
      </c>
      <c r="H8328" t="s">
        <v>44</v>
      </c>
      <c r="I8328">
        <v>110</v>
      </c>
      <c r="J8328">
        <v>1</v>
      </c>
      <c r="K8328">
        <v>0.11899999999999999</v>
      </c>
      <c r="L8328">
        <v>96.89</v>
      </c>
      <c r="M8328" t="s">
        <v>45</v>
      </c>
      <c r="N8328" t="s">
        <v>49</v>
      </c>
      <c r="O8328">
        <v>3.75</v>
      </c>
    </row>
    <row r="8329" spans="1:15" x14ac:dyDescent="0.35">
      <c r="A8329" s="2">
        <v>45819</v>
      </c>
      <c r="B8329" t="s">
        <v>20</v>
      </c>
      <c r="C8329" t="s">
        <v>21</v>
      </c>
      <c r="D8329" t="s">
        <v>24</v>
      </c>
      <c r="E8329" t="s">
        <v>25</v>
      </c>
      <c r="F8329" t="s">
        <v>31</v>
      </c>
      <c r="G8329" t="s">
        <v>41</v>
      </c>
      <c r="H8329" t="s">
        <v>42</v>
      </c>
      <c r="I8329">
        <v>150</v>
      </c>
      <c r="J8329">
        <v>1</v>
      </c>
      <c r="K8329">
        <v>8.5999999999999993E-2</v>
      </c>
      <c r="L8329">
        <v>137.03</v>
      </c>
      <c r="M8329" t="s">
        <v>46</v>
      </c>
      <c r="N8329" t="s">
        <v>49</v>
      </c>
      <c r="O8329">
        <v>4.8</v>
      </c>
    </row>
    <row r="8330" spans="1:15" x14ac:dyDescent="0.35">
      <c r="A8330" s="2">
        <v>45819</v>
      </c>
      <c r="B8330" t="s">
        <v>20</v>
      </c>
      <c r="C8330" t="s">
        <v>21</v>
      </c>
      <c r="D8330" t="s">
        <v>24</v>
      </c>
      <c r="E8330" t="s">
        <v>28</v>
      </c>
      <c r="F8330" t="s">
        <v>31</v>
      </c>
      <c r="G8330" t="s">
        <v>41</v>
      </c>
      <c r="H8330" t="s">
        <v>42</v>
      </c>
      <c r="I8330">
        <v>150</v>
      </c>
      <c r="J8330">
        <v>1</v>
      </c>
      <c r="K8330">
        <v>7.6999999999999999E-2</v>
      </c>
      <c r="L8330">
        <v>138.5</v>
      </c>
      <c r="M8330" t="s">
        <v>46</v>
      </c>
      <c r="N8330" t="s">
        <v>49</v>
      </c>
      <c r="O8330">
        <v>4.7300000000000004</v>
      </c>
    </row>
    <row r="8331" spans="1:15" x14ac:dyDescent="0.35">
      <c r="A8331" s="2">
        <v>45819</v>
      </c>
      <c r="B8331" t="s">
        <v>20</v>
      </c>
      <c r="C8331" t="s">
        <v>21</v>
      </c>
      <c r="D8331" t="s">
        <v>24</v>
      </c>
      <c r="E8331" t="s">
        <v>25</v>
      </c>
      <c r="F8331" t="s">
        <v>29</v>
      </c>
      <c r="G8331" t="s">
        <v>39</v>
      </c>
      <c r="H8331" t="s">
        <v>42</v>
      </c>
      <c r="I8331">
        <v>140</v>
      </c>
      <c r="J8331">
        <v>1</v>
      </c>
      <c r="K8331">
        <v>0.252</v>
      </c>
      <c r="L8331">
        <v>104.74</v>
      </c>
      <c r="M8331" t="s">
        <v>46</v>
      </c>
      <c r="N8331" t="s">
        <v>48</v>
      </c>
      <c r="O8331">
        <v>4.87</v>
      </c>
    </row>
    <row r="8332" spans="1:15" x14ac:dyDescent="0.35">
      <c r="A8332" s="2">
        <v>45819</v>
      </c>
      <c r="B8332" t="s">
        <v>20</v>
      </c>
      <c r="C8332" t="s">
        <v>21</v>
      </c>
      <c r="D8332" t="s">
        <v>24</v>
      </c>
      <c r="E8332" t="s">
        <v>25</v>
      </c>
      <c r="F8332" t="s">
        <v>30</v>
      </c>
      <c r="G8332" t="s">
        <v>40</v>
      </c>
      <c r="H8332" t="s">
        <v>43</v>
      </c>
      <c r="I8332">
        <v>60</v>
      </c>
      <c r="J8332">
        <v>1</v>
      </c>
      <c r="K8332">
        <v>7.4999999999999997E-2</v>
      </c>
      <c r="L8332">
        <v>55.51</v>
      </c>
      <c r="M8332" t="s">
        <v>47</v>
      </c>
      <c r="N8332" t="s">
        <v>48</v>
      </c>
      <c r="O8332">
        <v>3.66</v>
      </c>
    </row>
    <row r="8333" spans="1:15" x14ac:dyDescent="0.35">
      <c r="A8333" s="2">
        <v>45819</v>
      </c>
      <c r="B8333" t="s">
        <v>20</v>
      </c>
      <c r="C8333" t="s">
        <v>21</v>
      </c>
      <c r="D8333" t="s">
        <v>24</v>
      </c>
      <c r="E8333" t="s">
        <v>26</v>
      </c>
      <c r="F8333" t="s">
        <v>35</v>
      </c>
      <c r="G8333" t="s">
        <v>40</v>
      </c>
      <c r="H8333" t="s">
        <v>42</v>
      </c>
      <c r="I8333">
        <v>85</v>
      </c>
      <c r="J8333">
        <v>1</v>
      </c>
      <c r="K8333">
        <v>2.7E-2</v>
      </c>
      <c r="L8333">
        <v>82.66</v>
      </c>
      <c r="M8333" t="s">
        <v>45</v>
      </c>
      <c r="N8333" t="s">
        <v>49</v>
      </c>
      <c r="O8333">
        <v>4.93</v>
      </c>
    </row>
    <row r="8334" spans="1:15" x14ac:dyDescent="0.35">
      <c r="A8334" s="2">
        <v>45819</v>
      </c>
      <c r="B8334" t="s">
        <v>20</v>
      </c>
      <c r="C8334" t="s">
        <v>21</v>
      </c>
      <c r="D8334" t="s">
        <v>24</v>
      </c>
      <c r="E8334" t="s">
        <v>25</v>
      </c>
      <c r="F8334" t="s">
        <v>34</v>
      </c>
      <c r="G8334" t="s">
        <v>39</v>
      </c>
      <c r="H8334" t="s">
        <v>42</v>
      </c>
      <c r="I8334">
        <v>130</v>
      </c>
      <c r="J8334">
        <v>1</v>
      </c>
      <c r="K8334">
        <v>0.12</v>
      </c>
      <c r="L8334">
        <v>114.43</v>
      </c>
      <c r="M8334" t="s">
        <v>46</v>
      </c>
      <c r="N8334" t="s">
        <v>49</v>
      </c>
      <c r="O8334">
        <v>4.0599999999999996</v>
      </c>
    </row>
    <row r="8335" spans="1:15" x14ac:dyDescent="0.35">
      <c r="A8335" s="2">
        <v>45819</v>
      </c>
      <c r="B8335" t="s">
        <v>20</v>
      </c>
      <c r="C8335" t="s">
        <v>21</v>
      </c>
      <c r="D8335" t="s">
        <v>24</v>
      </c>
      <c r="E8335" t="s">
        <v>25</v>
      </c>
      <c r="F8335" t="s">
        <v>29</v>
      </c>
      <c r="G8335" t="s">
        <v>39</v>
      </c>
      <c r="H8335" t="s">
        <v>42</v>
      </c>
      <c r="I8335">
        <v>140</v>
      </c>
      <c r="J8335">
        <v>1</v>
      </c>
      <c r="K8335">
        <v>0.186</v>
      </c>
      <c r="L8335">
        <v>114.01</v>
      </c>
      <c r="M8335" t="s">
        <v>46</v>
      </c>
      <c r="N8335" t="s">
        <v>49</v>
      </c>
      <c r="O8335">
        <v>4.9400000000000004</v>
      </c>
    </row>
    <row r="8336" spans="1:15" x14ac:dyDescent="0.35">
      <c r="A8336" s="2">
        <v>45819</v>
      </c>
      <c r="B8336" t="s">
        <v>20</v>
      </c>
      <c r="C8336" t="s">
        <v>21</v>
      </c>
      <c r="D8336" t="s">
        <v>24</v>
      </c>
      <c r="E8336" t="s">
        <v>25</v>
      </c>
      <c r="F8336" t="s">
        <v>33</v>
      </c>
      <c r="G8336" t="s">
        <v>39</v>
      </c>
      <c r="H8336" t="s">
        <v>42</v>
      </c>
      <c r="I8336">
        <v>120</v>
      </c>
      <c r="J8336">
        <v>1</v>
      </c>
      <c r="K8336">
        <v>5.8999999999999997E-2</v>
      </c>
      <c r="L8336">
        <v>112.87</v>
      </c>
      <c r="M8336" t="s">
        <v>45</v>
      </c>
      <c r="N8336" t="s">
        <v>48</v>
      </c>
      <c r="O8336">
        <v>3.75</v>
      </c>
    </row>
    <row r="8337" spans="1:15" x14ac:dyDescent="0.35">
      <c r="A8337" s="2">
        <v>45819</v>
      </c>
      <c r="B8337" t="s">
        <v>20</v>
      </c>
      <c r="C8337" t="s">
        <v>21</v>
      </c>
      <c r="D8337" t="s">
        <v>24</v>
      </c>
      <c r="E8337" t="s">
        <v>25</v>
      </c>
      <c r="F8337" t="s">
        <v>30</v>
      </c>
      <c r="G8337" t="s">
        <v>40</v>
      </c>
      <c r="H8337" t="s">
        <v>43</v>
      </c>
      <c r="I8337">
        <v>60</v>
      </c>
      <c r="J8337">
        <v>1</v>
      </c>
      <c r="K8337">
        <v>0.09</v>
      </c>
      <c r="L8337">
        <v>54.59</v>
      </c>
      <c r="M8337" t="s">
        <v>45</v>
      </c>
      <c r="N8337" t="s">
        <v>48</v>
      </c>
      <c r="O8337">
        <v>3.76</v>
      </c>
    </row>
    <row r="8338" spans="1:15" x14ac:dyDescent="0.35">
      <c r="A8338" s="2">
        <v>45819</v>
      </c>
      <c r="B8338" t="s">
        <v>20</v>
      </c>
      <c r="C8338" t="s">
        <v>21</v>
      </c>
      <c r="D8338" t="s">
        <v>24</v>
      </c>
      <c r="E8338" t="s">
        <v>27</v>
      </c>
      <c r="F8338" t="s">
        <v>32</v>
      </c>
      <c r="G8338" t="s">
        <v>40</v>
      </c>
      <c r="H8338" t="s">
        <v>42</v>
      </c>
      <c r="I8338">
        <v>90</v>
      </c>
      <c r="J8338">
        <v>1</v>
      </c>
      <c r="K8338">
        <v>6.2E-2</v>
      </c>
      <c r="L8338">
        <v>84.41</v>
      </c>
      <c r="M8338" t="s">
        <v>45</v>
      </c>
      <c r="N8338" t="s">
        <v>48</v>
      </c>
      <c r="O8338">
        <v>4.67</v>
      </c>
    </row>
    <row r="8339" spans="1:15" x14ac:dyDescent="0.35">
      <c r="A8339" s="2">
        <v>45819</v>
      </c>
      <c r="B8339" t="s">
        <v>20</v>
      </c>
      <c r="C8339" t="s">
        <v>21</v>
      </c>
      <c r="D8339" t="s">
        <v>24</v>
      </c>
      <c r="E8339" t="s">
        <v>27</v>
      </c>
      <c r="F8339" t="s">
        <v>30</v>
      </c>
      <c r="G8339" t="s">
        <v>40</v>
      </c>
      <c r="H8339" t="s">
        <v>44</v>
      </c>
      <c r="I8339">
        <v>110</v>
      </c>
      <c r="J8339">
        <v>2</v>
      </c>
      <c r="K8339">
        <v>0.219</v>
      </c>
      <c r="L8339">
        <v>171.77</v>
      </c>
      <c r="M8339" t="s">
        <v>46</v>
      </c>
      <c r="N8339" t="s">
        <v>48</v>
      </c>
      <c r="O8339">
        <v>3.45</v>
      </c>
    </row>
    <row r="8340" spans="1:15" x14ac:dyDescent="0.35">
      <c r="A8340" s="2">
        <v>45819</v>
      </c>
      <c r="B8340" t="s">
        <v>20</v>
      </c>
      <c r="C8340" t="s">
        <v>21</v>
      </c>
      <c r="D8340" t="s">
        <v>24</v>
      </c>
      <c r="E8340" t="s">
        <v>27</v>
      </c>
      <c r="F8340" t="s">
        <v>30</v>
      </c>
      <c r="G8340" t="s">
        <v>40</v>
      </c>
      <c r="H8340" t="s">
        <v>43</v>
      </c>
      <c r="I8340">
        <v>60</v>
      </c>
      <c r="J8340">
        <v>1</v>
      </c>
      <c r="K8340">
        <v>2.5999999999999999E-2</v>
      </c>
      <c r="L8340">
        <v>58.45</v>
      </c>
      <c r="M8340" t="s">
        <v>45</v>
      </c>
      <c r="N8340" t="s">
        <v>49</v>
      </c>
      <c r="O8340">
        <v>4.9800000000000004</v>
      </c>
    </row>
    <row r="8341" spans="1:15" x14ac:dyDescent="0.35">
      <c r="A8341" s="2">
        <v>45819</v>
      </c>
      <c r="B8341" t="s">
        <v>20</v>
      </c>
      <c r="C8341" t="s">
        <v>21</v>
      </c>
      <c r="D8341" t="s">
        <v>24</v>
      </c>
      <c r="E8341" t="s">
        <v>25</v>
      </c>
      <c r="F8341" t="s">
        <v>32</v>
      </c>
      <c r="G8341" t="s">
        <v>40</v>
      </c>
      <c r="H8341" t="s">
        <v>42</v>
      </c>
      <c r="I8341">
        <v>90</v>
      </c>
      <c r="J8341">
        <v>1</v>
      </c>
      <c r="K8341">
        <v>9.1999999999999998E-2</v>
      </c>
      <c r="L8341">
        <v>81.7</v>
      </c>
      <c r="M8341" t="s">
        <v>45</v>
      </c>
      <c r="N8341" t="s">
        <v>48</v>
      </c>
      <c r="O8341">
        <v>4.63</v>
      </c>
    </row>
    <row r="8342" spans="1:15" x14ac:dyDescent="0.35">
      <c r="A8342" s="2">
        <v>45819</v>
      </c>
      <c r="B8342" t="s">
        <v>20</v>
      </c>
      <c r="C8342" t="s">
        <v>21</v>
      </c>
      <c r="D8342" t="s">
        <v>24</v>
      </c>
      <c r="E8342" t="s">
        <v>25</v>
      </c>
      <c r="F8342" t="s">
        <v>32</v>
      </c>
      <c r="G8342" t="s">
        <v>40</v>
      </c>
      <c r="H8342" t="s">
        <v>43</v>
      </c>
      <c r="I8342">
        <v>70</v>
      </c>
      <c r="J8342">
        <v>1</v>
      </c>
      <c r="K8342">
        <v>0.10299999999999999</v>
      </c>
      <c r="L8342">
        <v>62.8</v>
      </c>
      <c r="M8342" t="s">
        <v>45</v>
      </c>
      <c r="N8342" t="s">
        <v>48</v>
      </c>
      <c r="O8342">
        <v>3.95</v>
      </c>
    </row>
    <row r="8343" spans="1:15" x14ac:dyDescent="0.35">
      <c r="A8343" s="2">
        <v>45819</v>
      </c>
      <c r="B8343" t="s">
        <v>20</v>
      </c>
      <c r="C8343" t="s">
        <v>21</v>
      </c>
      <c r="D8343" t="s">
        <v>24</v>
      </c>
      <c r="E8343" t="s">
        <v>27</v>
      </c>
      <c r="F8343" t="s">
        <v>37</v>
      </c>
      <c r="G8343" t="s">
        <v>41</v>
      </c>
      <c r="H8343" t="s">
        <v>42</v>
      </c>
      <c r="I8343">
        <v>160</v>
      </c>
      <c r="J8343">
        <v>1</v>
      </c>
      <c r="K8343">
        <v>8.5000000000000006E-2</v>
      </c>
      <c r="L8343">
        <v>146.46</v>
      </c>
      <c r="M8343" t="s">
        <v>45</v>
      </c>
      <c r="N8343" t="s">
        <v>49</v>
      </c>
      <c r="O8343">
        <v>4.07</v>
      </c>
    </row>
    <row r="8344" spans="1:15" x14ac:dyDescent="0.35">
      <c r="A8344" s="2">
        <v>45819</v>
      </c>
      <c r="B8344" t="s">
        <v>20</v>
      </c>
      <c r="C8344" t="s">
        <v>21</v>
      </c>
      <c r="D8344" t="s">
        <v>24</v>
      </c>
      <c r="E8344" t="s">
        <v>28</v>
      </c>
      <c r="F8344" t="s">
        <v>31</v>
      </c>
      <c r="G8344" t="s">
        <v>41</v>
      </c>
      <c r="H8344" t="s">
        <v>42</v>
      </c>
      <c r="I8344">
        <v>150</v>
      </c>
      <c r="J8344">
        <v>2</v>
      </c>
      <c r="K8344">
        <v>7.8E-2</v>
      </c>
      <c r="L8344">
        <v>276.49</v>
      </c>
      <c r="M8344" t="s">
        <v>47</v>
      </c>
      <c r="N8344" t="s">
        <v>48</v>
      </c>
      <c r="O8344">
        <v>4.63</v>
      </c>
    </row>
    <row r="8345" spans="1:15" x14ac:dyDescent="0.35">
      <c r="A8345" s="2">
        <v>45819</v>
      </c>
      <c r="B8345" t="s">
        <v>20</v>
      </c>
      <c r="C8345" t="s">
        <v>22</v>
      </c>
      <c r="D8345" t="s">
        <v>24</v>
      </c>
      <c r="E8345" t="s">
        <v>25</v>
      </c>
      <c r="F8345" t="s">
        <v>34</v>
      </c>
      <c r="G8345" t="s">
        <v>39</v>
      </c>
      <c r="H8345" t="s">
        <v>42</v>
      </c>
      <c r="I8345">
        <v>130</v>
      </c>
      <c r="J8345">
        <v>2</v>
      </c>
      <c r="K8345">
        <v>4.9000000000000002E-2</v>
      </c>
      <c r="L8345">
        <v>247.35</v>
      </c>
      <c r="M8345" t="s">
        <v>45</v>
      </c>
      <c r="N8345" t="s">
        <v>49</v>
      </c>
      <c r="O8345">
        <v>5</v>
      </c>
    </row>
    <row r="8346" spans="1:15" x14ac:dyDescent="0.35">
      <c r="A8346" s="2">
        <v>45819</v>
      </c>
      <c r="B8346" t="s">
        <v>20</v>
      </c>
      <c r="C8346" t="s">
        <v>22</v>
      </c>
      <c r="D8346" t="s">
        <v>24</v>
      </c>
      <c r="E8346" t="s">
        <v>27</v>
      </c>
      <c r="F8346" t="s">
        <v>32</v>
      </c>
      <c r="G8346" t="s">
        <v>40</v>
      </c>
      <c r="H8346" t="s">
        <v>42</v>
      </c>
      <c r="I8346">
        <v>90</v>
      </c>
      <c r="J8346">
        <v>1</v>
      </c>
      <c r="K8346">
        <v>0.21</v>
      </c>
      <c r="L8346">
        <v>71.09</v>
      </c>
      <c r="M8346" t="s">
        <v>45</v>
      </c>
      <c r="N8346" t="s">
        <v>48</v>
      </c>
      <c r="O8346">
        <v>3.8</v>
      </c>
    </row>
    <row r="8347" spans="1:15" x14ac:dyDescent="0.35">
      <c r="A8347" s="2">
        <v>45819</v>
      </c>
      <c r="B8347" t="s">
        <v>20</v>
      </c>
      <c r="C8347" t="s">
        <v>22</v>
      </c>
      <c r="D8347" t="s">
        <v>24</v>
      </c>
      <c r="E8347" t="s">
        <v>25</v>
      </c>
      <c r="F8347" t="s">
        <v>30</v>
      </c>
      <c r="G8347" t="s">
        <v>40</v>
      </c>
      <c r="H8347" t="s">
        <v>43</v>
      </c>
      <c r="I8347">
        <v>60</v>
      </c>
      <c r="J8347">
        <v>1</v>
      </c>
      <c r="K8347">
        <v>5.8999999999999997E-2</v>
      </c>
      <c r="L8347">
        <v>56.49</v>
      </c>
      <c r="M8347" t="s">
        <v>47</v>
      </c>
      <c r="N8347" t="s">
        <v>49</v>
      </c>
      <c r="O8347">
        <v>4.0199999999999996</v>
      </c>
    </row>
    <row r="8348" spans="1:15" x14ac:dyDescent="0.35">
      <c r="A8348" s="2">
        <v>45819</v>
      </c>
      <c r="B8348" t="s">
        <v>20</v>
      </c>
      <c r="C8348" t="s">
        <v>22</v>
      </c>
      <c r="D8348" t="s">
        <v>24</v>
      </c>
      <c r="E8348" t="s">
        <v>28</v>
      </c>
      <c r="F8348" t="s">
        <v>36</v>
      </c>
      <c r="G8348" t="s">
        <v>40</v>
      </c>
      <c r="H8348" t="s">
        <v>42</v>
      </c>
      <c r="I8348">
        <v>85</v>
      </c>
      <c r="J8348">
        <v>1</v>
      </c>
      <c r="K8348">
        <v>0.15</v>
      </c>
      <c r="L8348">
        <v>72.290000000000006</v>
      </c>
      <c r="M8348" t="s">
        <v>46</v>
      </c>
      <c r="N8348" t="s">
        <v>49</v>
      </c>
      <c r="O8348">
        <v>3.42</v>
      </c>
    </row>
    <row r="8349" spans="1:15" x14ac:dyDescent="0.35">
      <c r="A8349" s="2">
        <v>45819</v>
      </c>
      <c r="B8349" t="s">
        <v>20</v>
      </c>
      <c r="C8349" t="s">
        <v>22</v>
      </c>
      <c r="D8349" t="s">
        <v>24</v>
      </c>
      <c r="E8349" t="s">
        <v>25</v>
      </c>
      <c r="F8349" t="s">
        <v>29</v>
      </c>
      <c r="G8349" t="s">
        <v>39</v>
      </c>
      <c r="H8349" t="s">
        <v>42</v>
      </c>
      <c r="I8349">
        <v>140</v>
      </c>
      <c r="J8349">
        <v>1</v>
      </c>
      <c r="K8349">
        <v>8.8999999999999996E-2</v>
      </c>
      <c r="L8349">
        <v>127.5</v>
      </c>
      <c r="M8349" t="s">
        <v>46</v>
      </c>
      <c r="N8349" t="s">
        <v>48</v>
      </c>
      <c r="O8349">
        <v>3.44</v>
      </c>
    </row>
    <row r="8350" spans="1:15" x14ac:dyDescent="0.35">
      <c r="A8350" s="2">
        <v>45819</v>
      </c>
      <c r="B8350" t="s">
        <v>20</v>
      </c>
      <c r="C8350" t="s">
        <v>22</v>
      </c>
      <c r="D8350" t="s">
        <v>24</v>
      </c>
      <c r="E8350" t="s">
        <v>25</v>
      </c>
      <c r="F8350" t="s">
        <v>30</v>
      </c>
      <c r="G8350" t="s">
        <v>40</v>
      </c>
      <c r="H8350" t="s">
        <v>43</v>
      </c>
      <c r="I8350">
        <v>60</v>
      </c>
      <c r="J8350">
        <v>1</v>
      </c>
      <c r="K8350">
        <v>0.02</v>
      </c>
      <c r="L8350">
        <v>58.8</v>
      </c>
      <c r="M8350" t="s">
        <v>45</v>
      </c>
      <c r="N8350" t="s">
        <v>48</v>
      </c>
      <c r="O8350">
        <v>4.16</v>
      </c>
    </row>
    <row r="8351" spans="1:15" x14ac:dyDescent="0.35">
      <c r="A8351" s="2">
        <v>45819</v>
      </c>
      <c r="B8351" t="s">
        <v>20</v>
      </c>
      <c r="C8351" t="s">
        <v>22</v>
      </c>
      <c r="D8351" t="s">
        <v>24</v>
      </c>
      <c r="E8351" t="s">
        <v>26</v>
      </c>
      <c r="F8351" t="s">
        <v>30</v>
      </c>
      <c r="G8351" t="s">
        <v>40</v>
      </c>
      <c r="H8351" t="s">
        <v>42</v>
      </c>
      <c r="I8351">
        <v>80</v>
      </c>
      <c r="J8351">
        <v>1</v>
      </c>
      <c r="K8351">
        <v>9.8000000000000004E-2</v>
      </c>
      <c r="L8351">
        <v>72.180000000000007</v>
      </c>
      <c r="M8351" t="s">
        <v>46</v>
      </c>
      <c r="N8351" t="s">
        <v>49</v>
      </c>
      <c r="O8351">
        <v>3.8</v>
      </c>
    </row>
    <row r="8352" spans="1:15" x14ac:dyDescent="0.35">
      <c r="A8352" s="2">
        <v>45819</v>
      </c>
      <c r="B8352" t="s">
        <v>20</v>
      </c>
      <c r="C8352" t="s">
        <v>22</v>
      </c>
      <c r="D8352" t="s">
        <v>24</v>
      </c>
      <c r="E8352" t="s">
        <v>27</v>
      </c>
      <c r="F8352" t="s">
        <v>35</v>
      </c>
      <c r="G8352" t="s">
        <v>40</v>
      </c>
      <c r="H8352" t="s">
        <v>42</v>
      </c>
      <c r="I8352">
        <v>85</v>
      </c>
      <c r="J8352">
        <v>1</v>
      </c>
      <c r="K8352">
        <v>0.104</v>
      </c>
      <c r="L8352">
        <v>76.14</v>
      </c>
      <c r="M8352" t="s">
        <v>46</v>
      </c>
      <c r="N8352" t="s">
        <v>49</v>
      </c>
      <c r="O8352">
        <v>4.7300000000000004</v>
      </c>
    </row>
    <row r="8353" spans="1:15" x14ac:dyDescent="0.35">
      <c r="A8353" s="2">
        <v>45819</v>
      </c>
      <c r="B8353" t="s">
        <v>20</v>
      </c>
      <c r="C8353" t="s">
        <v>22</v>
      </c>
      <c r="D8353" t="s">
        <v>24</v>
      </c>
      <c r="E8353" t="s">
        <v>27</v>
      </c>
      <c r="F8353" t="s">
        <v>29</v>
      </c>
      <c r="G8353" t="s">
        <v>39</v>
      </c>
      <c r="H8353" t="s">
        <v>42</v>
      </c>
      <c r="I8353">
        <v>140</v>
      </c>
      <c r="J8353">
        <v>1</v>
      </c>
      <c r="K8353">
        <v>0.157</v>
      </c>
      <c r="L8353">
        <v>117.97</v>
      </c>
      <c r="M8353" t="s">
        <v>45</v>
      </c>
      <c r="N8353" t="s">
        <v>49</v>
      </c>
      <c r="O8353">
        <v>4.67</v>
      </c>
    </row>
    <row r="8354" spans="1:15" x14ac:dyDescent="0.35">
      <c r="A8354" s="2">
        <v>45819</v>
      </c>
      <c r="B8354" t="s">
        <v>20</v>
      </c>
      <c r="C8354" t="s">
        <v>22</v>
      </c>
      <c r="D8354" t="s">
        <v>24</v>
      </c>
      <c r="E8354" t="s">
        <v>26</v>
      </c>
      <c r="F8354" t="s">
        <v>32</v>
      </c>
      <c r="G8354" t="s">
        <v>40</v>
      </c>
      <c r="H8354" t="s">
        <v>42</v>
      </c>
      <c r="I8354">
        <v>90</v>
      </c>
      <c r="J8354">
        <v>1</v>
      </c>
      <c r="K8354">
        <v>1.6E-2</v>
      </c>
      <c r="L8354">
        <v>88.55</v>
      </c>
      <c r="M8354" t="s">
        <v>46</v>
      </c>
      <c r="N8354" t="s">
        <v>48</v>
      </c>
      <c r="O8354">
        <v>4.37</v>
      </c>
    </row>
    <row r="8355" spans="1:15" x14ac:dyDescent="0.35">
      <c r="A8355" s="2">
        <v>45819</v>
      </c>
      <c r="B8355" t="s">
        <v>20</v>
      </c>
      <c r="C8355" t="s">
        <v>22</v>
      </c>
      <c r="D8355" t="s">
        <v>24</v>
      </c>
      <c r="E8355" t="s">
        <v>25</v>
      </c>
      <c r="F8355" t="s">
        <v>29</v>
      </c>
      <c r="G8355" t="s">
        <v>39</v>
      </c>
      <c r="H8355" t="s">
        <v>42</v>
      </c>
      <c r="I8355">
        <v>140</v>
      </c>
      <c r="J8355">
        <v>3</v>
      </c>
      <c r="K8355">
        <v>5.1999999999999998E-2</v>
      </c>
      <c r="L8355">
        <v>398.35</v>
      </c>
      <c r="M8355" t="s">
        <v>45</v>
      </c>
      <c r="N8355" t="s">
        <v>48</v>
      </c>
      <c r="O8355">
        <v>3.91</v>
      </c>
    </row>
    <row r="8356" spans="1:15" x14ac:dyDescent="0.35">
      <c r="A8356" s="2">
        <v>45819</v>
      </c>
      <c r="B8356" t="s">
        <v>20</v>
      </c>
      <c r="C8356" t="s">
        <v>22</v>
      </c>
      <c r="D8356" t="s">
        <v>24</v>
      </c>
      <c r="E8356" t="s">
        <v>27</v>
      </c>
      <c r="F8356" t="s">
        <v>38</v>
      </c>
      <c r="G8356" t="s">
        <v>41</v>
      </c>
      <c r="H8356" t="s">
        <v>44</v>
      </c>
      <c r="I8356">
        <v>200</v>
      </c>
      <c r="J8356">
        <v>1</v>
      </c>
      <c r="K8356">
        <v>4.7E-2</v>
      </c>
      <c r="L8356">
        <v>190.61</v>
      </c>
      <c r="M8356" t="s">
        <v>45</v>
      </c>
      <c r="N8356" t="s">
        <v>49</v>
      </c>
      <c r="O8356">
        <v>4.03</v>
      </c>
    </row>
    <row r="8357" spans="1:15" x14ac:dyDescent="0.35">
      <c r="A8357" s="2">
        <v>45819</v>
      </c>
      <c r="B8357" t="s">
        <v>20</v>
      </c>
      <c r="C8357" t="s">
        <v>22</v>
      </c>
      <c r="D8357" t="s">
        <v>24</v>
      </c>
      <c r="E8357" t="s">
        <v>26</v>
      </c>
      <c r="F8357" t="s">
        <v>29</v>
      </c>
      <c r="G8357" t="s">
        <v>39</v>
      </c>
      <c r="H8357" t="s">
        <v>42</v>
      </c>
      <c r="I8357">
        <v>140</v>
      </c>
      <c r="J8357">
        <v>1</v>
      </c>
      <c r="K8357">
        <v>0.13600000000000001</v>
      </c>
      <c r="L8357">
        <v>120.9</v>
      </c>
      <c r="M8357" t="s">
        <v>45</v>
      </c>
      <c r="N8357" t="s">
        <v>48</v>
      </c>
      <c r="O8357">
        <v>3.83</v>
      </c>
    </row>
    <row r="8358" spans="1:15" x14ac:dyDescent="0.35">
      <c r="A8358" s="2">
        <v>45819</v>
      </c>
      <c r="B8358" t="s">
        <v>20</v>
      </c>
      <c r="C8358" t="s">
        <v>22</v>
      </c>
      <c r="D8358" t="s">
        <v>24</v>
      </c>
      <c r="E8358" t="s">
        <v>26</v>
      </c>
      <c r="F8358" t="s">
        <v>32</v>
      </c>
      <c r="G8358" t="s">
        <v>40</v>
      </c>
      <c r="H8358" t="s">
        <v>44</v>
      </c>
      <c r="I8358">
        <v>120</v>
      </c>
      <c r="J8358">
        <v>1</v>
      </c>
      <c r="K8358">
        <v>0.111</v>
      </c>
      <c r="L8358">
        <v>106.71</v>
      </c>
      <c r="M8358" t="s">
        <v>46</v>
      </c>
      <c r="N8358" t="s">
        <v>48</v>
      </c>
      <c r="O8358">
        <v>3.96</v>
      </c>
    </row>
    <row r="8359" spans="1:15" x14ac:dyDescent="0.35">
      <c r="A8359" s="2">
        <v>45819</v>
      </c>
      <c r="B8359" t="s">
        <v>20</v>
      </c>
      <c r="C8359" t="s">
        <v>22</v>
      </c>
      <c r="D8359" t="s">
        <v>24</v>
      </c>
      <c r="E8359" t="s">
        <v>25</v>
      </c>
      <c r="F8359" t="s">
        <v>38</v>
      </c>
      <c r="G8359" t="s">
        <v>41</v>
      </c>
      <c r="H8359" t="s">
        <v>44</v>
      </c>
      <c r="I8359">
        <v>200</v>
      </c>
      <c r="J8359">
        <v>2</v>
      </c>
      <c r="K8359">
        <v>0.10299999999999999</v>
      </c>
      <c r="L8359">
        <v>358.92</v>
      </c>
      <c r="M8359" t="s">
        <v>45</v>
      </c>
      <c r="N8359" t="s">
        <v>49</v>
      </c>
      <c r="O8359">
        <v>4.5999999999999996</v>
      </c>
    </row>
    <row r="8360" spans="1:15" x14ac:dyDescent="0.35">
      <c r="A8360" s="2">
        <v>45819</v>
      </c>
      <c r="B8360" t="s">
        <v>20</v>
      </c>
      <c r="C8360" t="s">
        <v>23</v>
      </c>
      <c r="D8360" t="s">
        <v>24</v>
      </c>
      <c r="E8360" t="s">
        <v>27</v>
      </c>
      <c r="F8360" t="s">
        <v>30</v>
      </c>
      <c r="G8360" t="s">
        <v>40</v>
      </c>
      <c r="H8360" t="s">
        <v>42</v>
      </c>
      <c r="I8360">
        <v>80</v>
      </c>
      <c r="J8360">
        <v>1</v>
      </c>
      <c r="K8360">
        <v>0.17199999999999999</v>
      </c>
      <c r="L8360">
        <v>66.209999999999994</v>
      </c>
      <c r="M8360" t="s">
        <v>45</v>
      </c>
      <c r="N8360" t="s">
        <v>48</v>
      </c>
      <c r="O8360">
        <v>3.76</v>
      </c>
    </row>
    <row r="8361" spans="1:15" x14ac:dyDescent="0.35">
      <c r="A8361" s="2">
        <v>45819</v>
      </c>
      <c r="B8361" t="s">
        <v>20</v>
      </c>
      <c r="C8361" t="s">
        <v>23</v>
      </c>
      <c r="D8361" t="s">
        <v>24</v>
      </c>
      <c r="E8361" t="s">
        <v>28</v>
      </c>
      <c r="F8361" t="s">
        <v>30</v>
      </c>
      <c r="G8361" t="s">
        <v>40</v>
      </c>
      <c r="H8361" t="s">
        <v>43</v>
      </c>
      <c r="I8361">
        <v>60</v>
      </c>
      <c r="J8361">
        <v>1</v>
      </c>
      <c r="K8361">
        <v>3.5000000000000003E-2</v>
      </c>
      <c r="L8361">
        <v>57.91</v>
      </c>
      <c r="M8361" t="s">
        <v>46</v>
      </c>
      <c r="N8361" t="s">
        <v>48</v>
      </c>
      <c r="O8361">
        <v>3.61</v>
      </c>
    </row>
    <row r="8362" spans="1:15" x14ac:dyDescent="0.35">
      <c r="A8362" s="2">
        <v>45819</v>
      </c>
      <c r="B8362" t="s">
        <v>20</v>
      </c>
      <c r="C8362" t="s">
        <v>23</v>
      </c>
      <c r="D8362" t="s">
        <v>24</v>
      </c>
      <c r="E8362" t="s">
        <v>26</v>
      </c>
      <c r="F8362" t="s">
        <v>32</v>
      </c>
      <c r="G8362" t="s">
        <v>40</v>
      </c>
      <c r="H8362" t="s">
        <v>42</v>
      </c>
      <c r="I8362">
        <v>90</v>
      </c>
      <c r="J8362">
        <v>1</v>
      </c>
      <c r="K8362">
        <v>0.09</v>
      </c>
      <c r="L8362">
        <v>81.89</v>
      </c>
      <c r="M8362" t="s">
        <v>46</v>
      </c>
      <c r="N8362" t="s">
        <v>49</v>
      </c>
      <c r="O8362">
        <v>4.54</v>
      </c>
    </row>
    <row r="8363" spans="1:15" x14ac:dyDescent="0.35">
      <c r="A8363" s="2">
        <v>45819</v>
      </c>
      <c r="B8363" t="s">
        <v>20</v>
      </c>
      <c r="C8363" t="s">
        <v>23</v>
      </c>
      <c r="D8363" t="s">
        <v>24</v>
      </c>
      <c r="E8363" t="s">
        <v>26</v>
      </c>
      <c r="F8363" t="s">
        <v>38</v>
      </c>
      <c r="G8363" t="s">
        <v>41</v>
      </c>
      <c r="H8363" t="s">
        <v>44</v>
      </c>
      <c r="I8363">
        <v>200</v>
      </c>
      <c r="J8363">
        <v>1</v>
      </c>
      <c r="K8363">
        <v>3.7999999999999999E-2</v>
      </c>
      <c r="L8363">
        <v>192.48</v>
      </c>
      <c r="M8363" t="s">
        <v>47</v>
      </c>
      <c r="N8363" t="s">
        <v>49</v>
      </c>
      <c r="O8363">
        <v>3.63</v>
      </c>
    </row>
    <row r="8364" spans="1:15" x14ac:dyDescent="0.35">
      <c r="A8364" s="2">
        <v>45819</v>
      </c>
      <c r="B8364" t="s">
        <v>20</v>
      </c>
      <c r="C8364" t="s">
        <v>23</v>
      </c>
      <c r="D8364" t="s">
        <v>24</v>
      </c>
      <c r="E8364" t="s">
        <v>25</v>
      </c>
      <c r="F8364" t="s">
        <v>29</v>
      </c>
      <c r="G8364" t="s">
        <v>39</v>
      </c>
      <c r="H8364" t="s">
        <v>42</v>
      </c>
      <c r="I8364">
        <v>140</v>
      </c>
      <c r="J8364">
        <v>1</v>
      </c>
      <c r="K8364">
        <v>6.8000000000000005E-2</v>
      </c>
      <c r="L8364">
        <v>130.53</v>
      </c>
      <c r="M8364" t="s">
        <v>45</v>
      </c>
      <c r="N8364" t="s">
        <v>49</v>
      </c>
      <c r="O8364">
        <v>2.38</v>
      </c>
    </row>
    <row r="8365" spans="1:15" x14ac:dyDescent="0.35">
      <c r="A8365" s="2">
        <v>45819</v>
      </c>
      <c r="B8365" t="s">
        <v>20</v>
      </c>
      <c r="C8365" t="s">
        <v>23</v>
      </c>
      <c r="D8365" t="s">
        <v>24</v>
      </c>
      <c r="E8365" t="s">
        <v>25</v>
      </c>
      <c r="F8365" t="s">
        <v>35</v>
      </c>
      <c r="G8365" t="s">
        <v>40</v>
      </c>
      <c r="H8365" t="s">
        <v>42</v>
      </c>
      <c r="I8365">
        <v>85</v>
      </c>
      <c r="J8365">
        <v>1</v>
      </c>
      <c r="K8365">
        <v>0.124</v>
      </c>
      <c r="L8365">
        <v>74.459999999999994</v>
      </c>
      <c r="M8365" t="s">
        <v>47</v>
      </c>
      <c r="N8365" t="s">
        <v>48</v>
      </c>
      <c r="O8365">
        <v>3.25</v>
      </c>
    </row>
    <row r="8366" spans="1:15" x14ac:dyDescent="0.35">
      <c r="A8366" s="2">
        <v>45819</v>
      </c>
      <c r="B8366" t="s">
        <v>20</v>
      </c>
      <c r="C8366" t="s">
        <v>23</v>
      </c>
      <c r="D8366" t="s">
        <v>24</v>
      </c>
      <c r="E8366" t="s">
        <v>27</v>
      </c>
      <c r="F8366" t="s">
        <v>32</v>
      </c>
      <c r="G8366" t="s">
        <v>40</v>
      </c>
      <c r="H8366" t="s">
        <v>43</v>
      </c>
      <c r="I8366">
        <v>70</v>
      </c>
      <c r="J8366">
        <v>1</v>
      </c>
      <c r="K8366">
        <v>0</v>
      </c>
      <c r="L8366">
        <v>70</v>
      </c>
      <c r="M8366" t="s">
        <v>45</v>
      </c>
      <c r="N8366" t="s">
        <v>49</v>
      </c>
      <c r="O8366">
        <v>4.5599999999999996</v>
      </c>
    </row>
    <row r="8367" spans="1:15" x14ac:dyDescent="0.35">
      <c r="A8367" s="2">
        <v>45819</v>
      </c>
      <c r="B8367" t="s">
        <v>20</v>
      </c>
      <c r="C8367" t="s">
        <v>23</v>
      </c>
      <c r="D8367" t="s">
        <v>24</v>
      </c>
      <c r="E8367" t="s">
        <v>27</v>
      </c>
      <c r="F8367" t="s">
        <v>35</v>
      </c>
      <c r="G8367" t="s">
        <v>40</v>
      </c>
      <c r="H8367" t="s">
        <v>42</v>
      </c>
      <c r="I8367">
        <v>85</v>
      </c>
      <c r="J8367">
        <v>2</v>
      </c>
      <c r="K8367">
        <v>0.10199999999999999</v>
      </c>
      <c r="L8367">
        <v>152.63999999999999</v>
      </c>
      <c r="M8367" t="s">
        <v>45</v>
      </c>
      <c r="N8367" t="s">
        <v>48</v>
      </c>
      <c r="O8367">
        <v>4.3099999999999996</v>
      </c>
    </row>
    <row r="8368" spans="1:15" x14ac:dyDescent="0.35">
      <c r="A8368" s="2">
        <v>45819</v>
      </c>
      <c r="B8368" t="s">
        <v>20</v>
      </c>
      <c r="C8368" t="s">
        <v>23</v>
      </c>
      <c r="D8368" t="s">
        <v>24</v>
      </c>
      <c r="E8368" t="s">
        <v>28</v>
      </c>
      <c r="F8368" t="s">
        <v>33</v>
      </c>
      <c r="G8368" t="s">
        <v>39</v>
      </c>
      <c r="H8368" t="s">
        <v>42</v>
      </c>
      <c r="I8368">
        <v>120</v>
      </c>
      <c r="J8368">
        <v>1</v>
      </c>
      <c r="K8368">
        <v>6.2E-2</v>
      </c>
      <c r="L8368">
        <v>112.51</v>
      </c>
      <c r="M8368" t="s">
        <v>46</v>
      </c>
      <c r="N8368" t="s">
        <v>48</v>
      </c>
      <c r="O8368">
        <v>4.17</v>
      </c>
    </row>
    <row r="8369" spans="1:15" x14ac:dyDescent="0.35">
      <c r="A8369" s="2">
        <v>45819</v>
      </c>
      <c r="B8369" t="s">
        <v>20</v>
      </c>
      <c r="C8369" t="s">
        <v>23</v>
      </c>
      <c r="D8369" t="s">
        <v>24</v>
      </c>
      <c r="E8369" t="s">
        <v>28</v>
      </c>
      <c r="F8369" t="s">
        <v>31</v>
      </c>
      <c r="G8369" t="s">
        <v>41</v>
      </c>
      <c r="H8369" t="s">
        <v>42</v>
      </c>
      <c r="I8369">
        <v>150</v>
      </c>
      <c r="J8369">
        <v>1</v>
      </c>
      <c r="K8369">
        <v>5.3999999999999999E-2</v>
      </c>
      <c r="L8369">
        <v>141.83000000000001</v>
      </c>
      <c r="M8369" t="s">
        <v>45</v>
      </c>
      <c r="N8369" t="s">
        <v>49</v>
      </c>
      <c r="O8369">
        <v>4.9400000000000004</v>
      </c>
    </row>
    <row r="8370" spans="1:15" x14ac:dyDescent="0.35">
      <c r="A8370" s="2">
        <v>45819</v>
      </c>
      <c r="B8370" t="s">
        <v>20</v>
      </c>
      <c r="C8370" t="s">
        <v>23</v>
      </c>
      <c r="D8370" t="s">
        <v>24</v>
      </c>
      <c r="E8370" t="s">
        <v>28</v>
      </c>
      <c r="F8370" t="s">
        <v>30</v>
      </c>
      <c r="G8370" t="s">
        <v>40</v>
      </c>
      <c r="H8370" t="s">
        <v>42</v>
      </c>
      <c r="I8370">
        <v>80</v>
      </c>
      <c r="J8370">
        <v>2</v>
      </c>
      <c r="K8370">
        <v>0.13400000000000001</v>
      </c>
      <c r="L8370">
        <v>138.6</v>
      </c>
      <c r="M8370" t="s">
        <v>47</v>
      </c>
      <c r="N8370" t="s">
        <v>48</v>
      </c>
      <c r="O8370">
        <v>3.89</v>
      </c>
    </row>
    <row r="8371" spans="1:15" x14ac:dyDescent="0.35">
      <c r="A8371" s="2">
        <v>45819</v>
      </c>
      <c r="B8371" t="s">
        <v>20</v>
      </c>
      <c r="C8371" t="s">
        <v>23</v>
      </c>
      <c r="D8371" t="s">
        <v>24</v>
      </c>
      <c r="E8371" t="s">
        <v>28</v>
      </c>
      <c r="F8371" t="s">
        <v>32</v>
      </c>
      <c r="G8371" t="s">
        <v>40</v>
      </c>
      <c r="H8371" t="s">
        <v>44</v>
      </c>
      <c r="I8371">
        <v>120</v>
      </c>
      <c r="J8371">
        <v>3</v>
      </c>
      <c r="K8371">
        <v>7.1999999999999995E-2</v>
      </c>
      <c r="L8371">
        <v>334.17</v>
      </c>
      <c r="M8371" t="s">
        <v>46</v>
      </c>
      <c r="N8371" t="s">
        <v>49</v>
      </c>
      <c r="O8371">
        <v>3.16</v>
      </c>
    </row>
    <row r="8372" spans="1:15" x14ac:dyDescent="0.35">
      <c r="A8372" s="2">
        <v>45819</v>
      </c>
      <c r="B8372" t="s">
        <v>20</v>
      </c>
      <c r="C8372" t="s">
        <v>23</v>
      </c>
      <c r="D8372" t="s">
        <v>24</v>
      </c>
      <c r="E8372" t="s">
        <v>25</v>
      </c>
      <c r="F8372" t="s">
        <v>36</v>
      </c>
      <c r="G8372" t="s">
        <v>40</v>
      </c>
      <c r="H8372" t="s">
        <v>42</v>
      </c>
      <c r="I8372">
        <v>85</v>
      </c>
      <c r="J8372">
        <v>1</v>
      </c>
      <c r="K8372">
        <v>0.17</v>
      </c>
      <c r="L8372">
        <v>70.53</v>
      </c>
      <c r="M8372" t="s">
        <v>46</v>
      </c>
      <c r="N8372" t="s">
        <v>48</v>
      </c>
      <c r="O8372">
        <v>3.51</v>
      </c>
    </row>
    <row r="8373" spans="1:15" x14ac:dyDescent="0.35">
      <c r="A8373" s="2">
        <v>45819</v>
      </c>
      <c r="B8373" t="s">
        <v>20</v>
      </c>
      <c r="C8373" t="s">
        <v>23</v>
      </c>
      <c r="D8373" t="s">
        <v>24</v>
      </c>
      <c r="E8373" t="s">
        <v>27</v>
      </c>
      <c r="F8373" t="s">
        <v>38</v>
      </c>
      <c r="G8373" t="s">
        <v>41</v>
      </c>
      <c r="H8373" t="s">
        <v>44</v>
      </c>
      <c r="I8373">
        <v>200</v>
      </c>
      <c r="J8373">
        <v>1</v>
      </c>
      <c r="K8373">
        <v>0.09</v>
      </c>
      <c r="L8373">
        <v>181.91</v>
      </c>
      <c r="M8373" t="s">
        <v>47</v>
      </c>
      <c r="N8373" t="s">
        <v>49</v>
      </c>
      <c r="O8373">
        <v>3.76</v>
      </c>
    </row>
    <row r="8374" spans="1:15" x14ac:dyDescent="0.35">
      <c r="A8374" s="2">
        <v>45819</v>
      </c>
      <c r="B8374" t="s">
        <v>20</v>
      </c>
      <c r="C8374" t="s">
        <v>23</v>
      </c>
      <c r="D8374" t="s">
        <v>24</v>
      </c>
      <c r="E8374" t="s">
        <v>25</v>
      </c>
      <c r="F8374" t="s">
        <v>34</v>
      </c>
      <c r="G8374" t="s">
        <v>39</v>
      </c>
      <c r="H8374" t="s">
        <v>42</v>
      </c>
      <c r="I8374">
        <v>130</v>
      </c>
      <c r="J8374">
        <v>1</v>
      </c>
      <c r="K8374">
        <v>0.13300000000000001</v>
      </c>
      <c r="L8374">
        <v>112.73</v>
      </c>
      <c r="M8374" t="s">
        <v>46</v>
      </c>
      <c r="N8374" t="s">
        <v>49</v>
      </c>
      <c r="O8374">
        <v>4.2</v>
      </c>
    </row>
    <row r="8375" spans="1:15" x14ac:dyDescent="0.35">
      <c r="A8375" s="2">
        <v>45820</v>
      </c>
      <c r="B8375" t="s">
        <v>20</v>
      </c>
      <c r="C8375" t="s">
        <v>21</v>
      </c>
      <c r="D8375" t="s">
        <v>24</v>
      </c>
      <c r="E8375" t="s">
        <v>25</v>
      </c>
      <c r="F8375" t="s">
        <v>33</v>
      </c>
      <c r="G8375" t="s">
        <v>39</v>
      </c>
      <c r="H8375" t="s">
        <v>42</v>
      </c>
      <c r="I8375">
        <v>120</v>
      </c>
      <c r="J8375">
        <v>2</v>
      </c>
      <c r="K8375">
        <v>2.8000000000000001E-2</v>
      </c>
      <c r="L8375">
        <v>233.38</v>
      </c>
      <c r="M8375" t="s">
        <v>46</v>
      </c>
      <c r="N8375" t="s">
        <v>48</v>
      </c>
      <c r="O8375">
        <v>4.07</v>
      </c>
    </row>
    <row r="8376" spans="1:15" x14ac:dyDescent="0.35">
      <c r="A8376" s="2">
        <v>45820</v>
      </c>
      <c r="B8376" t="s">
        <v>20</v>
      </c>
      <c r="C8376" t="s">
        <v>21</v>
      </c>
      <c r="D8376" t="s">
        <v>24</v>
      </c>
      <c r="E8376" t="s">
        <v>26</v>
      </c>
      <c r="F8376" t="s">
        <v>30</v>
      </c>
      <c r="G8376" t="s">
        <v>40</v>
      </c>
      <c r="H8376" t="s">
        <v>42</v>
      </c>
      <c r="I8376">
        <v>80</v>
      </c>
      <c r="J8376">
        <v>1</v>
      </c>
      <c r="K8376">
        <v>3.3000000000000002E-2</v>
      </c>
      <c r="L8376">
        <v>77.349999999999994</v>
      </c>
      <c r="M8376" t="s">
        <v>45</v>
      </c>
      <c r="N8376" t="s">
        <v>49</v>
      </c>
      <c r="O8376">
        <v>4.51</v>
      </c>
    </row>
    <row r="8377" spans="1:15" x14ac:dyDescent="0.35">
      <c r="A8377" s="2">
        <v>45820</v>
      </c>
      <c r="B8377" t="s">
        <v>20</v>
      </c>
      <c r="C8377" t="s">
        <v>21</v>
      </c>
      <c r="D8377" t="s">
        <v>24</v>
      </c>
      <c r="E8377" t="s">
        <v>26</v>
      </c>
      <c r="F8377" t="s">
        <v>30</v>
      </c>
      <c r="G8377" t="s">
        <v>40</v>
      </c>
      <c r="H8377" t="s">
        <v>44</v>
      </c>
      <c r="I8377">
        <v>110</v>
      </c>
      <c r="J8377">
        <v>1</v>
      </c>
      <c r="K8377">
        <v>8.2000000000000003E-2</v>
      </c>
      <c r="L8377">
        <v>100.99</v>
      </c>
      <c r="M8377" t="s">
        <v>45</v>
      </c>
      <c r="N8377" t="s">
        <v>48</v>
      </c>
      <c r="O8377">
        <v>5</v>
      </c>
    </row>
    <row r="8378" spans="1:15" x14ac:dyDescent="0.35">
      <c r="A8378" s="2">
        <v>45820</v>
      </c>
      <c r="B8378" t="s">
        <v>20</v>
      </c>
      <c r="C8378" t="s">
        <v>21</v>
      </c>
      <c r="D8378" t="s">
        <v>24</v>
      </c>
      <c r="E8378" t="s">
        <v>26</v>
      </c>
      <c r="F8378" t="s">
        <v>32</v>
      </c>
      <c r="G8378" t="s">
        <v>40</v>
      </c>
      <c r="H8378" t="s">
        <v>43</v>
      </c>
      <c r="I8378">
        <v>70</v>
      </c>
      <c r="J8378">
        <v>1</v>
      </c>
      <c r="K8378">
        <v>0.104</v>
      </c>
      <c r="L8378">
        <v>62.7</v>
      </c>
      <c r="M8378" t="s">
        <v>45</v>
      </c>
      <c r="N8378" t="s">
        <v>48</v>
      </c>
      <c r="O8378">
        <v>4.28</v>
      </c>
    </row>
    <row r="8379" spans="1:15" x14ac:dyDescent="0.35">
      <c r="A8379" s="2">
        <v>45820</v>
      </c>
      <c r="B8379" t="s">
        <v>20</v>
      </c>
      <c r="C8379" t="s">
        <v>21</v>
      </c>
      <c r="D8379" t="s">
        <v>24</v>
      </c>
      <c r="E8379" t="s">
        <v>28</v>
      </c>
      <c r="F8379" t="s">
        <v>33</v>
      </c>
      <c r="G8379" t="s">
        <v>39</v>
      </c>
      <c r="H8379" t="s">
        <v>42</v>
      </c>
      <c r="I8379">
        <v>120</v>
      </c>
      <c r="J8379">
        <v>1</v>
      </c>
      <c r="K8379">
        <v>8.8999999999999996E-2</v>
      </c>
      <c r="L8379">
        <v>109.31</v>
      </c>
      <c r="M8379" t="s">
        <v>47</v>
      </c>
      <c r="N8379" t="s">
        <v>48</v>
      </c>
      <c r="O8379">
        <v>3.44</v>
      </c>
    </row>
    <row r="8380" spans="1:15" x14ac:dyDescent="0.35">
      <c r="A8380" s="2">
        <v>45820</v>
      </c>
      <c r="B8380" t="s">
        <v>20</v>
      </c>
      <c r="C8380" t="s">
        <v>21</v>
      </c>
      <c r="D8380" t="s">
        <v>24</v>
      </c>
      <c r="E8380" t="s">
        <v>26</v>
      </c>
      <c r="F8380" t="s">
        <v>36</v>
      </c>
      <c r="G8380" t="s">
        <v>40</v>
      </c>
      <c r="H8380" t="s">
        <v>42</v>
      </c>
      <c r="I8380">
        <v>85</v>
      </c>
      <c r="J8380">
        <v>1</v>
      </c>
      <c r="K8380">
        <v>0.22500000000000001</v>
      </c>
      <c r="L8380">
        <v>65.900000000000006</v>
      </c>
      <c r="M8380" t="s">
        <v>45</v>
      </c>
      <c r="N8380" t="s">
        <v>48</v>
      </c>
      <c r="O8380">
        <v>4.28</v>
      </c>
    </row>
    <row r="8381" spans="1:15" x14ac:dyDescent="0.35">
      <c r="A8381" s="2">
        <v>45820</v>
      </c>
      <c r="B8381" t="s">
        <v>20</v>
      </c>
      <c r="C8381" t="s">
        <v>21</v>
      </c>
      <c r="D8381" t="s">
        <v>24</v>
      </c>
      <c r="E8381" t="s">
        <v>27</v>
      </c>
      <c r="F8381" t="s">
        <v>33</v>
      </c>
      <c r="G8381" t="s">
        <v>39</v>
      </c>
      <c r="H8381" t="s">
        <v>42</v>
      </c>
      <c r="I8381">
        <v>120</v>
      </c>
      <c r="J8381">
        <v>2</v>
      </c>
      <c r="K8381">
        <v>0.13400000000000001</v>
      </c>
      <c r="L8381">
        <v>207.79</v>
      </c>
      <c r="M8381" t="s">
        <v>45</v>
      </c>
      <c r="N8381" t="s">
        <v>48</v>
      </c>
      <c r="O8381">
        <v>3.74</v>
      </c>
    </row>
    <row r="8382" spans="1:15" x14ac:dyDescent="0.35">
      <c r="A8382" s="2">
        <v>45820</v>
      </c>
      <c r="B8382" t="s">
        <v>20</v>
      </c>
      <c r="C8382" t="s">
        <v>21</v>
      </c>
      <c r="D8382" t="s">
        <v>24</v>
      </c>
      <c r="E8382" t="s">
        <v>27</v>
      </c>
      <c r="F8382" t="s">
        <v>31</v>
      </c>
      <c r="G8382" t="s">
        <v>41</v>
      </c>
      <c r="H8382" t="s">
        <v>42</v>
      </c>
      <c r="I8382">
        <v>150</v>
      </c>
      <c r="J8382">
        <v>2</v>
      </c>
      <c r="K8382">
        <v>2.7E-2</v>
      </c>
      <c r="L8382">
        <v>291.95999999999998</v>
      </c>
      <c r="M8382" t="s">
        <v>45</v>
      </c>
      <c r="N8382" t="s">
        <v>48</v>
      </c>
      <c r="O8382">
        <v>3.92</v>
      </c>
    </row>
    <row r="8383" spans="1:15" x14ac:dyDescent="0.35">
      <c r="A8383" s="2">
        <v>45820</v>
      </c>
      <c r="B8383" t="s">
        <v>20</v>
      </c>
      <c r="C8383" t="s">
        <v>21</v>
      </c>
      <c r="D8383" t="s">
        <v>24</v>
      </c>
      <c r="E8383" t="s">
        <v>26</v>
      </c>
      <c r="F8383" t="s">
        <v>30</v>
      </c>
      <c r="G8383" t="s">
        <v>40</v>
      </c>
      <c r="H8383" t="s">
        <v>43</v>
      </c>
      <c r="I8383">
        <v>60</v>
      </c>
      <c r="J8383">
        <v>1</v>
      </c>
      <c r="K8383">
        <v>4.5999999999999999E-2</v>
      </c>
      <c r="L8383">
        <v>57.25</v>
      </c>
      <c r="M8383" t="s">
        <v>45</v>
      </c>
      <c r="N8383" t="s">
        <v>48</v>
      </c>
      <c r="O8383">
        <v>3.22</v>
      </c>
    </row>
    <row r="8384" spans="1:15" x14ac:dyDescent="0.35">
      <c r="A8384" s="2">
        <v>45820</v>
      </c>
      <c r="B8384" t="s">
        <v>20</v>
      </c>
      <c r="C8384" t="s">
        <v>21</v>
      </c>
      <c r="D8384" t="s">
        <v>24</v>
      </c>
      <c r="E8384" t="s">
        <v>27</v>
      </c>
      <c r="F8384" t="s">
        <v>30</v>
      </c>
      <c r="G8384" t="s">
        <v>40</v>
      </c>
      <c r="H8384" t="s">
        <v>43</v>
      </c>
      <c r="I8384">
        <v>60</v>
      </c>
      <c r="J8384">
        <v>1</v>
      </c>
      <c r="K8384">
        <v>5.8999999999999997E-2</v>
      </c>
      <c r="L8384">
        <v>56.48</v>
      </c>
      <c r="M8384" t="s">
        <v>45</v>
      </c>
      <c r="N8384" t="s">
        <v>49</v>
      </c>
      <c r="O8384">
        <v>3.82</v>
      </c>
    </row>
    <row r="8385" spans="1:15" x14ac:dyDescent="0.35">
      <c r="A8385" s="2">
        <v>45820</v>
      </c>
      <c r="B8385" t="s">
        <v>20</v>
      </c>
      <c r="C8385" t="s">
        <v>21</v>
      </c>
      <c r="D8385" t="s">
        <v>24</v>
      </c>
      <c r="E8385" t="s">
        <v>25</v>
      </c>
      <c r="F8385" t="s">
        <v>32</v>
      </c>
      <c r="G8385" t="s">
        <v>40</v>
      </c>
      <c r="H8385" t="s">
        <v>43</v>
      </c>
      <c r="I8385">
        <v>70</v>
      </c>
      <c r="J8385">
        <v>1</v>
      </c>
      <c r="K8385">
        <v>0.104</v>
      </c>
      <c r="L8385">
        <v>62.72</v>
      </c>
      <c r="M8385" t="s">
        <v>45</v>
      </c>
      <c r="N8385" t="s">
        <v>49</v>
      </c>
      <c r="O8385">
        <v>4.4000000000000004</v>
      </c>
    </row>
    <row r="8386" spans="1:15" x14ac:dyDescent="0.35">
      <c r="A8386" s="2">
        <v>45820</v>
      </c>
      <c r="B8386" t="s">
        <v>20</v>
      </c>
      <c r="C8386" t="s">
        <v>21</v>
      </c>
      <c r="D8386" t="s">
        <v>24</v>
      </c>
      <c r="E8386" t="s">
        <v>25</v>
      </c>
      <c r="F8386" t="s">
        <v>33</v>
      </c>
      <c r="G8386" t="s">
        <v>39</v>
      </c>
      <c r="H8386" t="s">
        <v>42</v>
      </c>
      <c r="I8386">
        <v>120</v>
      </c>
      <c r="J8386">
        <v>1</v>
      </c>
      <c r="K8386">
        <v>0.11899999999999999</v>
      </c>
      <c r="L8386">
        <v>105.72</v>
      </c>
      <c r="M8386" t="s">
        <v>45</v>
      </c>
      <c r="N8386" t="s">
        <v>49</v>
      </c>
      <c r="O8386">
        <v>4.5199999999999996</v>
      </c>
    </row>
    <row r="8387" spans="1:15" x14ac:dyDescent="0.35">
      <c r="A8387" s="2">
        <v>45820</v>
      </c>
      <c r="B8387" t="s">
        <v>20</v>
      </c>
      <c r="C8387" t="s">
        <v>21</v>
      </c>
      <c r="D8387" t="s">
        <v>24</v>
      </c>
      <c r="E8387" t="s">
        <v>25</v>
      </c>
      <c r="F8387" t="s">
        <v>32</v>
      </c>
      <c r="G8387" t="s">
        <v>40</v>
      </c>
      <c r="H8387" t="s">
        <v>42</v>
      </c>
      <c r="I8387">
        <v>90</v>
      </c>
      <c r="J8387">
        <v>1</v>
      </c>
      <c r="K8387">
        <v>4.3999999999999997E-2</v>
      </c>
      <c r="L8387">
        <v>86.04</v>
      </c>
      <c r="M8387" t="s">
        <v>46</v>
      </c>
      <c r="N8387" t="s">
        <v>48</v>
      </c>
      <c r="O8387">
        <v>3.79</v>
      </c>
    </row>
    <row r="8388" spans="1:15" x14ac:dyDescent="0.35">
      <c r="A8388" s="2">
        <v>45820</v>
      </c>
      <c r="B8388" t="s">
        <v>20</v>
      </c>
      <c r="C8388" t="s">
        <v>21</v>
      </c>
      <c r="D8388" t="s">
        <v>24</v>
      </c>
      <c r="E8388" t="s">
        <v>25</v>
      </c>
      <c r="F8388" t="s">
        <v>32</v>
      </c>
      <c r="G8388" t="s">
        <v>40</v>
      </c>
      <c r="H8388" t="s">
        <v>44</v>
      </c>
      <c r="I8388">
        <v>120</v>
      </c>
      <c r="J8388">
        <v>1</v>
      </c>
      <c r="K8388">
        <v>0.152</v>
      </c>
      <c r="L8388">
        <v>101.71</v>
      </c>
      <c r="M8388" t="s">
        <v>46</v>
      </c>
      <c r="N8388" t="s">
        <v>49</v>
      </c>
      <c r="O8388">
        <v>3.87</v>
      </c>
    </row>
    <row r="8389" spans="1:15" x14ac:dyDescent="0.35">
      <c r="A8389" s="2">
        <v>45820</v>
      </c>
      <c r="B8389" t="s">
        <v>20</v>
      </c>
      <c r="C8389" t="s">
        <v>21</v>
      </c>
      <c r="D8389" t="s">
        <v>24</v>
      </c>
      <c r="E8389" t="s">
        <v>25</v>
      </c>
      <c r="F8389" t="s">
        <v>36</v>
      </c>
      <c r="G8389" t="s">
        <v>40</v>
      </c>
      <c r="H8389" t="s">
        <v>42</v>
      </c>
      <c r="I8389">
        <v>85</v>
      </c>
      <c r="J8389">
        <v>2</v>
      </c>
      <c r="K8389">
        <v>0.218</v>
      </c>
      <c r="L8389">
        <v>132.99</v>
      </c>
      <c r="M8389" t="s">
        <v>47</v>
      </c>
      <c r="N8389" t="s">
        <v>48</v>
      </c>
      <c r="O8389">
        <v>4.41</v>
      </c>
    </row>
    <row r="8390" spans="1:15" x14ac:dyDescent="0.35">
      <c r="A8390" s="2">
        <v>45820</v>
      </c>
      <c r="B8390" t="s">
        <v>20</v>
      </c>
      <c r="C8390" t="s">
        <v>21</v>
      </c>
      <c r="D8390" t="s">
        <v>24</v>
      </c>
      <c r="E8390" t="s">
        <v>27</v>
      </c>
      <c r="F8390" t="s">
        <v>35</v>
      </c>
      <c r="G8390" t="s">
        <v>40</v>
      </c>
      <c r="H8390" t="s">
        <v>42</v>
      </c>
      <c r="I8390">
        <v>85</v>
      </c>
      <c r="J8390">
        <v>1</v>
      </c>
      <c r="K8390">
        <v>0.111</v>
      </c>
      <c r="L8390">
        <v>75.540000000000006</v>
      </c>
      <c r="M8390" t="s">
        <v>46</v>
      </c>
      <c r="N8390" t="s">
        <v>48</v>
      </c>
      <c r="O8390">
        <v>4.51</v>
      </c>
    </row>
    <row r="8391" spans="1:15" x14ac:dyDescent="0.35">
      <c r="A8391" s="2">
        <v>45820</v>
      </c>
      <c r="B8391" t="s">
        <v>20</v>
      </c>
      <c r="C8391" t="s">
        <v>21</v>
      </c>
      <c r="D8391" t="s">
        <v>24</v>
      </c>
      <c r="E8391" t="s">
        <v>27</v>
      </c>
      <c r="F8391" t="s">
        <v>31</v>
      </c>
      <c r="G8391" t="s">
        <v>41</v>
      </c>
      <c r="H8391" t="s">
        <v>42</v>
      </c>
      <c r="I8391">
        <v>150</v>
      </c>
      <c r="J8391">
        <v>1</v>
      </c>
      <c r="K8391">
        <v>4.1000000000000002E-2</v>
      </c>
      <c r="L8391">
        <v>143.85</v>
      </c>
      <c r="M8391" t="s">
        <v>45</v>
      </c>
      <c r="N8391" t="s">
        <v>48</v>
      </c>
      <c r="O8391">
        <v>5</v>
      </c>
    </row>
    <row r="8392" spans="1:15" x14ac:dyDescent="0.35">
      <c r="A8392" s="2">
        <v>45820</v>
      </c>
      <c r="B8392" t="s">
        <v>20</v>
      </c>
      <c r="C8392" t="s">
        <v>21</v>
      </c>
      <c r="D8392" t="s">
        <v>24</v>
      </c>
      <c r="E8392" t="s">
        <v>25</v>
      </c>
      <c r="F8392" t="s">
        <v>30</v>
      </c>
      <c r="G8392" t="s">
        <v>40</v>
      </c>
      <c r="H8392" t="s">
        <v>44</v>
      </c>
      <c r="I8392">
        <v>110</v>
      </c>
      <c r="J8392">
        <v>1</v>
      </c>
      <c r="K8392">
        <v>3.1E-2</v>
      </c>
      <c r="L8392">
        <v>106.57</v>
      </c>
      <c r="M8392" t="s">
        <v>45</v>
      </c>
      <c r="N8392" t="s">
        <v>48</v>
      </c>
      <c r="O8392">
        <v>4.09</v>
      </c>
    </row>
    <row r="8393" spans="1:15" x14ac:dyDescent="0.35">
      <c r="A8393" s="2">
        <v>45820</v>
      </c>
      <c r="B8393" t="s">
        <v>20</v>
      </c>
      <c r="C8393" t="s">
        <v>21</v>
      </c>
      <c r="D8393" t="s">
        <v>24</v>
      </c>
      <c r="E8393" t="s">
        <v>26</v>
      </c>
      <c r="F8393" t="s">
        <v>30</v>
      </c>
      <c r="G8393" t="s">
        <v>40</v>
      </c>
      <c r="H8393" t="s">
        <v>43</v>
      </c>
      <c r="I8393">
        <v>60</v>
      </c>
      <c r="J8393">
        <v>1</v>
      </c>
      <c r="K8393">
        <v>0</v>
      </c>
      <c r="L8393">
        <v>60</v>
      </c>
      <c r="M8393" t="s">
        <v>45</v>
      </c>
      <c r="N8393" t="s">
        <v>48</v>
      </c>
      <c r="O8393">
        <v>3.59</v>
      </c>
    </row>
    <row r="8394" spans="1:15" x14ac:dyDescent="0.35">
      <c r="A8394" s="2">
        <v>45820</v>
      </c>
      <c r="B8394" t="s">
        <v>20</v>
      </c>
      <c r="C8394" t="s">
        <v>21</v>
      </c>
      <c r="D8394" t="s">
        <v>24</v>
      </c>
      <c r="E8394" t="s">
        <v>27</v>
      </c>
      <c r="F8394" t="s">
        <v>32</v>
      </c>
      <c r="G8394" t="s">
        <v>40</v>
      </c>
      <c r="H8394" t="s">
        <v>44</v>
      </c>
      <c r="I8394">
        <v>120</v>
      </c>
      <c r="J8394">
        <v>1</v>
      </c>
      <c r="K8394">
        <v>1.0999999999999999E-2</v>
      </c>
      <c r="L8394">
        <v>118.68</v>
      </c>
      <c r="M8394" t="s">
        <v>45</v>
      </c>
      <c r="N8394" t="s">
        <v>48</v>
      </c>
      <c r="O8394">
        <v>4.9800000000000004</v>
      </c>
    </row>
    <row r="8395" spans="1:15" x14ac:dyDescent="0.35">
      <c r="A8395" s="2">
        <v>45820</v>
      </c>
      <c r="B8395" t="s">
        <v>20</v>
      </c>
      <c r="C8395" t="s">
        <v>21</v>
      </c>
      <c r="D8395" t="s">
        <v>24</v>
      </c>
      <c r="E8395" t="s">
        <v>25</v>
      </c>
      <c r="F8395" t="s">
        <v>29</v>
      </c>
      <c r="G8395" t="s">
        <v>39</v>
      </c>
      <c r="H8395" t="s">
        <v>42</v>
      </c>
      <c r="I8395">
        <v>140</v>
      </c>
      <c r="J8395">
        <v>1</v>
      </c>
      <c r="K8395">
        <v>0.20200000000000001</v>
      </c>
      <c r="L8395">
        <v>111.71</v>
      </c>
      <c r="M8395" t="s">
        <v>47</v>
      </c>
      <c r="N8395" t="s">
        <v>48</v>
      </c>
      <c r="O8395">
        <v>4.46</v>
      </c>
    </row>
    <row r="8396" spans="1:15" x14ac:dyDescent="0.35">
      <c r="A8396" s="2">
        <v>45820</v>
      </c>
      <c r="B8396" t="s">
        <v>20</v>
      </c>
      <c r="C8396" t="s">
        <v>21</v>
      </c>
      <c r="D8396" t="s">
        <v>24</v>
      </c>
      <c r="E8396" t="s">
        <v>25</v>
      </c>
      <c r="F8396" t="s">
        <v>32</v>
      </c>
      <c r="G8396" t="s">
        <v>40</v>
      </c>
      <c r="H8396" t="s">
        <v>44</v>
      </c>
      <c r="I8396">
        <v>120</v>
      </c>
      <c r="J8396">
        <v>1</v>
      </c>
      <c r="K8396">
        <v>8.6999999999999994E-2</v>
      </c>
      <c r="L8396">
        <v>109.62</v>
      </c>
      <c r="M8396" t="s">
        <v>45</v>
      </c>
      <c r="N8396" t="s">
        <v>49</v>
      </c>
      <c r="O8396">
        <v>3.42</v>
      </c>
    </row>
    <row r="8397" spans="1:15" x14ac:dyDescent="0.35">
      <c r="A8397" s="2">
        <v>45820</v>
      </c>
      <c r="B8397" t="s">
        <v>20</v>
      </c>
      <c r="C8397" t="s">
        <v>21</v>
      </c>
      <c r="D8397" t="s">
        <v>24</v>
      </c>
      <c r="E8397" t="s">
        <v>27</v>
      </c>
      <c r="F8397" t="s">
        <v>32</v>
      </c>
      <c r="G8397" t="s">
        <v>40</v>
      </c>
      <c r="H8397" t="s">
        <v>44</v>
      </c>
      <c r="I8397">
        <v>120</v>
      </c>
      <c r="J8397">
        <v>1</v>
      </c>
      <c r="K8397">
        <v>0.16</v>
      </c>
      <c r="L8397">
        <v>100.83</v>
      </c>
      <c r="M8397" t="s">
        <v>45</v>
      </c>
      <c r="N8397" t="s">
        <v>48</v>
      </c>
      <c r="O8397">
        <v>3.7</v>
      </c>
    </row>
    <row r="8398" spans="1:15" x14ac:dyDescent="0.35">
      <c r="A8398" s="2">
        <v>45820</v>
      </c>
      <c r="B8398" t="s">
        <v>20</v>
      </c>
      <c r="C8398" t="s">
        <v>21</v>
      </c>
      <c r="D8398" t="s">
        <v>24</v>
      </c>
      <c r="E8398" t="s">
        <v>26</v>
      </c>
      <c r="F8398" t="s">
        <v>29</v>
      </c>
      <c r="G8398" t="s">
        <v>39</v>
      </c>
      <c r="H8398" t="s">
        <v>42</v>
      </c>
      <c r="I8398">
        <v>140</v>
      </c>
      <c r="J8398">
        <v>1</v>
      </c>
      <c r="K8398">
        <v>0</v>
      </c>
      <c r="L8398">
        <v>140</v>
      </c>
      <c r="M8398" t="s">
        <v>45</v>
      </c>
      <c r="N8398" t="s">
        <v>49</v>
      </c>
      <c r="O8398">
        <v>3.61</v>
      </c>
    </row>
    <row r="8399" spans="1:15" x14ac:dyDescent="0.35">
      <c r="A8399" s="2">
        <v>45820</v>
      </c>
      <c r="B8399" t="s">
        <v>20</v>
      </c>
      <c r="C8399" t="s">
        <v>21</v>
      </c>
      <c r="D8399" t="s">
        <v>24</v>
      </c>
      <c r="E8399" t="s">
        <v>25</v>
      </c>
      <c r="F8399" t="s">
        <v>32</v>
      </c>
      <c r="G8399" t="s">
        <v>40</v>
      </c>
      <c r="H8399" t="s">
        <v>42</v>
      </c>
      <c r="I8399">
        <v>90</v>
      </c>
      <c r="J8399">
        <v>1</v>
      </c>
      <c r="K8399">
        <v>2.1000000000000001E-2</v>
      </c>
      <c r="L8399">
        <v>88.07</v>
      </c>
      <c r="M8399" t="s">
        <v>45</v>
      </c>
      <c r="N8399" t="s">
        <v>48</v>
      </c>
      <c r="O8399">
        <v>3.74</v>
      </c>
    </row>
    <row r="8400" spans="1:15" x14ac:dyDescent="0.35">
      <c r="A8400" s="2">
        <v>45820</v>
      </c>
      <c r="B8400" t="s">
        <v>20</v>
      </c>
      <c r="C8400" t="s">
        <v>22</v>
      </c>
      <c r="D8400" t="s">
        <v>24</v>
      </c>
      <c r="E8400" t="s">
        <v>27</v>
      </c>
      <c r="F8400" t="s">
        <v>32</v>
      </c>
      <c r="G8400" t="s">
        <v>40</v>
      </c>
      <c r="H8400" t="s">
        <v>43</v>
      </c>
      <c r="I8400">
        <v>70</v>
      </c>
      <c r="J8400">
        <v>1</v>
      </c>
      <c r="K8400">
        <v>2.3E-2</v>
      </c>
      <c r="L8400">
        <v>68.39</v>
      </c>
      <c r="M8400" t="s">
        <v>45</v>
      </c>
      <c r="N8400" t="s">
        <v>48</v>
      </c>
      <c r="O8400">
        <v>2.72</v>
      </c>
    </row>
    <row r="8401" spans="1:15" x14ac:dyDescent="0.35">
      <c r="A8401" s="2">
        <v>45820</v>
      </c>
      <c r="B8401" t="s">
        <v>20</v>
      </c>
      <c r="C8401" t="s">
        <v>22</v>
      </c>
      <c r="D8401" t="s">
        <v>24</v>
      </c>
      <c r="E8401" t="s">
        <v>25</v>
      </c>
      <c r="F8401" t="s">
        <v>33</v>
      </c>
      <c r="G8401" t="s">
        <v>39</v>
      </c>
      <c r="H8401" t="s">
        <v>42</v>
      </c>
      <c r="I8401">
        <v>120</v>
      </c>
      <c r="J8401">
        <v>3</v>
      </c>
      <c r="K8401">
        <v>0.126</v>
      </c>
      <c r="L8401">
        <v>314.60000000000002</v>
      </c>
      <c r="M8401" t="s">
        <v>45</v>
      </c>
      <c r="N8401" t="s">
        <v>49</v>
      </c>
      <c r="O8401">
        <v>4.74</v>
      </c>
    </row>
    <row r="8402" spans="1:15" x14ac:dyDescent="0.35">
      <c r="A8402" s="2">
        <v>45820</v>
      </c>
      <c r="B8402" t="s">
        <v>20</v>
      </c>
      <c r="C8402" t="s">
        <v>22</v>
      </c>
      <c r="D8402" t="s">
        <v>24</v>
      </c>
      <c r="E8402" t="s">
        <v>27</v>
      </c>
      <c r="F8402" t="s">
        <v>32</v>
      </c>
      <c r="G8402" t="s">
        <v>40</v>
      </c>
      <c r="H8402" t="s">
        <v>42</v>
      </c>
      <c r="I8402">
        <v>90</v>
      </c>
      <c r="J8402">
        <v>1</v>
      </c>
      <c r="K8402">
        <v>0.151</v>
      </c>
      <c r="L8402">
        <v>76.38</v>
      </c>
      <c r="M8402" t="s">
        <v>47</v>
      </c>
      <c r="N8402" t="s">
        <v>49</v>
      </c>
      <c r="O8402">
        <v>4.87</v>
      </c>
    </row>
    <row r="8403" spans="1:15" x14ac:dyDescent="0.35">
      <c r="A8403" s="2">
        <v>45820</v>
      </c>
      <c r="B8403" t="s">
        <v>20</v>
      </c>
      <c r="C8403" t="s">
        <v>22</v>
      </c>
      <c r="D8403" t="s">
        <v>24</v>
      </c>
      <c r="E8403" t="s">
        <v>26</v>
      </c>
      <c r="F8403" t="s">
        <v>37</v>
      </c>
      <c r="G8403" t="s">
        <v>41</v>
      </c>
      <c r="H8403" t="s">
        <v>42</v>
      </c>
      <c r="I8403">
        <v>160</v>
      </c>
      <c r="J8403">
        <v>2</v>
      </c>
      <c r="K8403">
        <v>4.4999999999999998E-2</v>
      </c>
      <c r="L8403">
        <v>305.45999999999998</v>
      </c>
      <c r="M8403" t="s">
        <v>47</v>
      </c>
      <c r="N8403" t="s">
        <v>48</v>
      </c>
      <c r="O8403">
        <v>2.76</v>
      </c>
    </row>
    <row r="8404" spans="1:15" x14ac:dyDescent="0.35">
      <c r="A8404" s="2">
        <v>45820</v>
      </c>
      <c r="B8404" t="s">
        <v>20</v>
      </c>
      <c r="C8404" t="s">
        <v>22</v>
      </c>
      <c r="D8404" t="s">
        <v>24</v>
      </c>
      <c r="E8404" t="s">
        <v>25</v>
      </c>
      <c r="F8404" t="s">
        <v>30</v>
      </c>
      <c r="G8404" t="s">
        <v>40</v>
      </c>
      <c r="H8404" t="s">
        <v>43</v>
      </c>
      <c r="I8404">
        <v>60</v>
      </c>
      <c r="J8404">
        <v>2</v>
      </c>
      <c r="K8404">
        <v>2.3E-2</v>
      </c>
      <c r="L8404">
        <v>117.2</v>
      </c>
      <c r="M8404" t="s">
        <v>47</v>
      </c>
      <c r="N8404" t="s">
        <v>48</v>
      </c>
      <c r="O8404">
        <v>4.09</v>
      </c>
    </row>
    <row r="8405" spans="1:15" x14ac:dyDescent="0.35">
      <c r="A8405" s="2">
        <v>45820</v>
      </c>
      <c r="B8405" t="s">
        <v>20</v>
      </c>
      <c r="C8405" t="s">
        <v>22</v>
      </c>
      <c r="D8405" t="s">
        <v>24</v>
      </c>
      <c r="E8405" t="s">
        <v>27</v>
      </c>
      <c r="F8405" t="s">
        <v>29</v>
      </c>
      <c r="G8405" t="s">
        <v>39</v>
      </c>
      <c r="H8405" t="s">
        <v>42</v>
      </c>
      <c r="I8405">
        <v>140</v>
      </c>
      <c r="J8405">
        <v>1</v>
      </c>
      <c r="K8405">
        <v>0.152</v>
      </c>
      <c r="L8405">
        <v>118.67</v>
      </c>
      <c r="M8405" t="s">
        <v>45</v>
      </c>
      <c r="N8405" t="s">
        <v>48</v>
      </c>
      <c r="O8405">
        <v>3.98</v>
      </c>
    </row>
    <row r="8406" spans="1:15" x14ac:dyDescent="0.35">
      <c r="A8406" s="2">
        <v>45820</v>
      </c>
      <c r="B8406" t="s">
        <v>20</v>
      </c>
      <c r="C8406" t="s">
        <v>22</v>
      </c>
      <c r="D8406" t="s">
        <v>24</v>
      </c>
      <c r="E8406" t="s">
        <v>27</v>
      </c>
      <c r="F8406" t="s">
        <v>32</v>
      </c>
      <c r="G8406" t="s">
        <v>40</v>
      </c>
      <c r="H8406" t="s">
        <v>42</v>
      </c>
      <c r="I8406">
        <v>90</v>
      </c>
      <c r="J8406">
        <v>1</v>
      </c>
      <c r="K8406">
        <v>6.6000000000000003E-2</v>
      </c>
      <c r="L8406">
        <v>84.07</v>
      </c>
      <c r="M8406" t="s">
        <v>46</v>
      </c>
      <c r="N8406" t="s">
        <v>48</v>
      </c>
      <c r="O8406">
        <v>3.76</v>
      </c>
    </row>
    <row r="8407" spans="1:15" x14ac:dyDescent="0.35">
      <c r="A8407" s="2">
        <v>45820</v>
      </c>
      <c r="B8407" t="s">
        <v>20</v>
      </c>
      <c r="C8407" t="s">
        <v>22</v>
      </c>
      <c r="D8407" t="s">
        <v>24</v>
      </c>
      <c r="E8407" t="s">
        <v>25</v>
      </c>
      <c r="F8407" t="s">
        <v>35</v>
      </c>
      <c r="G8407" t="s">
        <v>40</v>
      </c>
      <c r="H8407" t="s">
        <v>42</v>
      </c>
      <c r="I8407">
        <v>85</v>
      </c>
      <c r="J8407">
        <v>1</v>
      </c>
      <c r="K8407">
        <v>8.3000000000000004E-2</v>
      </c>
      <c r="L8407">
        <v>77.97</v>
      </c>
      <c r="M8407" t="s">
        <v>45</v>
      </c>
      <c r="N8407" t="s">
        <v>49</v>
      </c>
      <c r="O8407">
        <v>3.55</v>
      </c>
    </row>
    <row r="8408" spans="1:15" x14ac:dyDescent="0.35">
      <c r="A8408" s="2">
        <v>45820</v>
      </c>
      <c r="B8408" t="s">
        <v>20</v>
      </c>
      <c r="C8408" t="s">
        <v>22</v>
      </c>
      <c r="D8408" t="s">
        <v>24</v>
      </c>
      <c r="E8408" t="s">
        <v>25</v>
      </c>
      <c r="F8408" t="s">
        <v>38</v>
      </c>
      <c r="G8408" t="s">
        <v>41</v>
      </c>
      <c r="H8408" t="s">
        <v>44</v>
      </c>
      <c r="I8408">
        <v>200</v>
      </c>
      <c r="J8408">
        <v>1</v>
      </c>
      <c r="K8408">
        <v>5.3999999999999999E-2</v>
      </c>
      <c r="L8408">
        <v>189.22</v>
      </c>
      <c r="M8408" t="s">
        <v>45</v>
      </c>
      <c r="N8408" t="s">
        <v>49</v>
      </c>
      <c r="O8408">
        <v>4.55</v>
      </c>
    </row>
    <row r="8409" spans="1:15" x14ac:dyDescent="0.35">
      <c r="A8409" s="2">
        <v>45820</v>
      </c>
      <c r="B8409" t="s">
        <v>20</v>
      </c>
      <c r="C8409" t="s">
        <v>22</v>
      </c>
      <c r="D8409" t="s">
        <v>24</v>
      </c>
      <c r="E8409" t="s">
        <v>27</v>
      </c>
      <c r="F8409" t="s">
        <v>30</v>
      </c>
      <c r="G8409" t="s">
        <v>40</v>
      </c>
      <c r="H8409" t="s">
        <v>43</v>
      </c>
      <c r="I8409">
        <v>60</v>
      </c>
      <c r="J8409">
        <v>1</v>
      </c>
      <c r="K8409">
        <v>0.156</v>
      </c>
      <c r="L8409">
        <v>50.62</v>
      </c>
      <c r="M8409" t="s">
        <v>47</v>
      </c>
      <c r="N8409" t="s">
        <v>48</v>
      </c>
      <c r="O8409">
        <v>3.18</v>
      </c>
    </row>
    <row r="8410" spans="1:15" x14ac:dyDescent="0.35">
      <c r="A8410" s="2">
        <v>45820</v>
      </c>
      <c r="B8410" t="s">
        <v>20</v>
      </c>
      <c r="C8410" t="s">
        <v>22</v>
      </c>
      <c r="D8410" t="s">
        <v>24</v>
      </c>
      <c r="E8410" t="s">
        <v>25</v>
      </c>
      <c r="F8410" t="s">
        <v>33</v>
      </c>
      <c r="G8410" t="s">
        <v>39</v>
      </c>
      <c r="H8410" t="s">
        <v>42</v>
      </c>
      <c r="I8410">
        <v>120</v>
      </c>
      <c r="J8410">
        <v>1</v>
      </c>
      <c r="K8410">
        <v>0.11600000000000001</v>
      </c>
      <c r="L8410">
        <v>106.1</v>
      </c>
      <c r="M8410" t="s">
        <v>46</v>
      </c>
      <c r="N8410" t="s">
        <v>49</v>
      </c>
      <c r="O8410">
        <v>3.84</v>
      </c>
    </row>
    <row r="8411" spans="1:15" x14ac:dyDescent="0.35">
      <c r="A8411" s="2">
        <v>45820</v>
      </c>
      <c r="B8411" t="s">
        <v>20</v>
      </c>
      <c r="C8411" t="s">
        <v>22</v>
      </c>
      <c r="D8411" t="s">
        <v>24</v>
      </c>
      <c r="E8411" t="s">
        <v>25</v>
      </c>
      <c r="F8411" t="s">
        <v>32</v>
      </c>
      <c r="G8411" t="s">
        <v>40</v>
      </c>
      <c r="H8411" t="s">
        <v>42</v>
      </c>
      <c r="I8411">
        <v>90</v>
      </c>
      <c r="J8411">
        <v>1</v>
      </c>
      <c r="K8411">
        <v>0.13800000000000001</v>
      </c>
      <c r="L8411">
        <v>77.540000000000006</v>
      </c>
      <c r="M8411" t="s">
        <v>47</v>
      </c>
      <c r="N8411" t="s">
        <v>48</v>
      </c>
      <c r="O8411">
        <v>4.17</v>
      </c>
    </row>
    <row r="8412" spans="1:15" x14ac:dyDescent="0.35">
      <c r="A8412" s="2">
        <v>45820</v>
      </c>
      <c r="B8412" t="s">
        <v>20</v>
      </c>
      <c r="C8412" t="s">
        <v>22</v>
      </c>
      <c r="D8412" t="s">
        <v>24</v>
      </c>
      <c r="E8412" t="s">
        <v>27</v>
      </c>
      <c r="F8412" t="s">
        <v>32</v>
      </c>
      <c r="G8412" t="s">
        <v>40</v>
      </c>
      <c r="H8412" t="s">
        <v>43</v>
      </c>
      <c r="I8412">
        <v>70</v>
      </c>
      <c r="J8412">
        <v>1</v>
      </c>
      <c r="K8412">
        <v>0.13200000000000001</v>
      </c>
      <c r="L8412">
        <v>60.76</v>
      </c>
      <c r="M8412" t="s">
        <v>45</v>
      </c>
      <c r="N8412" t="s">
        <v>48</v>
      </c>
      <c r="O8412">
        <v>4.07</v>
      </c>
    </row>
    <row r="8413" spans="1:15" x14ac:dyDescent="0.35">
      <c r="A8413" s="2">
        <v>45820</v>
      </c>
      <c r="B8413" t="s">
        <v>20</v>
      </c>
      <c r="C8413" t="s">
        <v>22</v>
      </c>
      <c r="D8413" t="s">
        <v>24</v>
      </c>
      <c r="E8413" t="s">
        <v>25</v>
      </c>
      <c r="F8413" t="s">
        <v>30</v>
      </c>
      <c r="G8413" t="s">
        <v>40</v>
      </c>
      <c r="H8413" t="s">
        <v>44</v>
      </c>
      <c r="I8413">
        <v>110</v>
      </c>
      <c r="J8413">
        <v>1</v>
      </c>
      <c r="K8413">
        <v>8.6999999999999994E-2</v>
      </c>
      <c r="L8413">
        <v>100.38</v>
      </c>
      <c r="M8413" t="s">
        <v>45</v>
      </c>
      <c r="N8413" t="s">
        <v>49</v>
      </c>
      <c r="O8413">
        <v>4.32</v>
      </c>
    </row>
    <row r="8414" spans="1:15" x14ac:dyDescent="0.35">
      <c r="A8414" s="2">
        <v>45820</v>
      </c>
      <c r="B8414" t="s">
        <v>20</v>
      </c>
      <c r="C8414" t="s">
        <v>22</v>
      </c>
      <c r="D8414" t="s">
        <v>24</v>
      </c>
      <c r="E8414" t="s">
        <v>25</v>
      </c>
      <c r="F8414" t="s">
        <v>32</v>
      </c>
      <c r="G8414" t="s">
        <v>40</v>
      </c>
      <c r="H8414" t="s">
        <v>44</v>
      </c>
      <c r="I8414">
        <v>120</v>
      </c>
      <c r="J8414">
        <v>2</v>
      </c>
      <c r="K8414">
        <v>8.3000000000000004E-2</v>
      </c>
      <c r="L8414">
        <v>219.96</v>
      </c>
      <c r="M8414" t="s">
        <v>45</v>
      </c>
      <c r="N8414" t="s">
        <v>48</v>
      </c>
      <c r="O8414">
        <v>3.36</v>
      </c>
    </row>
    <row r="8415" spans="1:15" x14ac:dyDescent="0.35">
      <c r="A8415" s="2">
        <v>45820</v>
      </c>
      <c r="B8415" t="s">
        <v>20</v>
      </c>
      <c r="C8415" t="s">
        <v>22</v>
      </c>
      <c r="D8415" t="s">
        <v>24</v>
      </c>
      <c r="E8415" t="s">
        <v>26</v>
      </c>
      <c r="F8415" t="s">
        <v>35</v>
      </c>
      <c r="G8415" t="s">
        <v>40</v>
      </c>
      <c r="H8415" t="s">
        <v>42</v>
      </c>
      <c r="I8415">
        <v>85</v>
      </c>
      <c r="J8415">
        <v>1</v>
      </c>
      <c r="K8415">
        <v>5.6000000000000001E-2</v>
      </c>
      <c r="L8415">
        <v>80.25</v>
      </c>
      <c r="M8415" t="s">
        <v>46</v>
      </c>
      <c r="N8415" t="s">
        <v>48</v>
      </c>
      <c r="O8415">
        <v>4.91</v>
      </c>
    </row>
    <row r="8416" spans="1:15" x14ac:dyDescent="0.35">
      <c r="A8416" s="2">
        <v>45820</v>
      </c>
      <c r="B8416" t="s">
        <v>20</v>
      </c>
      <c r="C8416" t="s">
        <v>22</v>
      </c>
      <c r="D8416" t="s">
        <v>24</v>
      </c>
      <c r="E8416" t="s">
        <v>27</v>
      </c>
      <c r="F8416" t="s">
        <v>29</v>
      </c>
      <c r="G8416" t="s">
        <v>39</v>
      </c>
      <c r="H8416" t="s">
        <v>42</v>
      </c>
      <c r="I8416">
        <v>140</v>
      </c>
      <c r="J8416">
        <v>1</v>
      </c>
      <c r="K8416">
        <v>3.1E-2</v>
      </c>
      <c r="L8416">
        <v>135.65</v>
      </c>
      <c r="M8416" t="s">
        <v>47</v>
      </c>
      <c r="N8416" t="s">
        <v>48</v>
      </c>
      <c r="O8416">
        <v>4.24</v>
      </c>
    </row>
    <row r="8417" spans="1:15" x14ac:dyDescent="0.35">
      <c r="A8417" s="2">
        <v>45820</v>
      </c>
      <c r="B8417" t="s">
        <v>20</v>
      </c>
      <c r="C8417" t="s">
        <v>22</v>
      </c>
      <c r="D8417" t="s">
        <v>24</v>
      </c>
      <c r="E8417" t="s">
        <v>25</v>
      </c>
      <c r="F8417" t="s">
        <v>30</v>
      </c>
      <c r="G8417" t="s">
        <v>40</v>
      </c>
      <c r="H8417" t="s">
        <v>44</v>
      </c>
      <c r="I8417">
        <v>110</v>
      </c>
      <c r="J8417">
        <v>1</v>
      </c>
      <c r="K8417">
        <v>0.14099999999999999</v>
      </c>
      <c r="L8417">
        <v>94.54</v>
      </c>
      <c r="M8417" t="s">
        <v>45</v>
      </c>
      <c r="N8417" t="s">
        <v>48</v>
      </c>
      <c r="O8417">
        <v>4.62</v>
      </c>
    </row>
    <row r="8418" spans="1:15" x14ac:dyDescent="0.35">
      <c r="A8418" s="2">
        <v>45820</v>
      </c>
      <c r="B8418" t="s">
        <v>20</v>
      </c>
      <c r="C8418" t="s">
        <v>22</v>
      </c>
      <c r="D8418" t="s">
        <v>24</v>
      </c>
      <c r="E8418" t="s">
        <v>27</v>
      </c>
      <c r="F8418" t="s">
        <v>30</v>
      </c>
      <c r="G8418" t="s">
        <v>40</v>
      </c>
      <c r="H8418" t="s">
        <v>42</v>
      </c>
      <c r="I8418">
        <v>80</v>
      </c>
      <c r="J8418">
        <v>1</v>
      </c>
      <c r="K8418">
        <v>0</v>
      </c>
      <c r="L8418">
        <v>80</v>
      </c>
      <c r="M8418" t="s">
        <v>45</v>
      </c>
      <c r="N8418" t="s">
        <v>48</v>
      </c>
      <c r="O8418">
        <v>3.74</v>
      </c>
    </row>
    <row r="8419" spans="1:15" x14ac:dyDescent="0.35">
      <c r="A8419" s="2">
        <v>45820</v>
      </c>
      <c r="B8419" t="s">
        <v>20</v>
      </c>
      <c r="C8419" t="s">
        <v>22</v>
      </c>
      <c r="D8419" t="s">
        <v>24</v>
      </c>
      <c r="E8419" t="s">
        <v>26</v>
      </c>
      <c r="F8419" t="s">
        <v>31</v>
      </c>
      <c r="G8419" t="s">
        <v>41</v>
      </c>
      <c r="H8419" t="s">
        <v>42</v>
      </c>
      <c r="I8419">
        <v>150</v>
      </c>
      <c r="J8419">
        <v>1</v>
      </c>
      <c r="K8419">
        <v>0.17599999999999999</v>
      </c>
      <c r="L8419">
        <v>123.62</v>
      </c>
      <c r="M8419" t="s">
        <v>45</v>
      </c>
      <c r="N8419" t="s">
        <v>48</v>
      </c>
      <c r="O8419">
        <v>3.92</v>
      </c>
    </row>
    <row r="8420" spans="1:15" x14ac:dyDescent="0.35">
      <c r="A8420" s="2">
        <v>45820</v>
      </c>
      <c r="B8420" t="s">
        <v>20</v>
      </c>
      <c r="C8420" t="s">
        <v>22</v>
      </c>
      <c r="D8420" t="s">
        <v>24</v>
      </c>
      <c r="E8420" t="s">
        <v>27</v>
      </c>
      <c r="F8420" t="s">
        <v>35</v>
      </c>
      <c r="G8420" t="s">
        <v>40</v>
      </c>
      <c r="H8420" t="s">
        <v>42</v>
      </c>
      <c r="I8420">
        <v>85</v>
      </c>
      <c r="J8420">
        <v>1</v>
      </c>
      <c r="K8420">
        <v>3.9E-2</v>
      </c>
      <c r="L8420">
        <v>81.650000000000006</v>
      </c>
      <c r="M8420" t="s">
        <v>45</v>
      </c>
      <c r="N8420" t="s">
        <v>48</v>
      </c>
      <c r="O8420">
        <v>3.88</v>
      </c>
    </row>
    <row r="8421" spans="1:15" x14ac:dyDescent="0.35">
      <c r="A8421" s="2">
        <v>45820</v>
      </c>
      <c r="B8421" t="s">
        <v>20</v>
      </c>
      <c r="C8421" t="s">
        <v>22</v>
      </c>
      <c r="D8421" t="s">
        <v>24</v>
      </c>
      <c r="E8421" t="s">
        <v>25</v>
      </c>
      <c r="F8421" t="s">
        <v>33</v>
      </c>
      <c r="G8421" t="s">
        <v>39</v>
      </c>
      <c r="H8421" t="s">
        <v>42</v>
      </c>
      <c r="I8421">
        <v>120</v>
      </c>
      <c r="J8421">
        <v>1</v>
      </c>
      <c r="K8421">
        <v>3.7999999999999999E-2</v>
      </c>
      <c r="L8421">
        <v>115.49</v>
      </c>
      <c r="M8421" t="s">
        <v>46</v>
      </c>
      <c r="N8421" t="s">
        <v>48</v>
      </c>
      <c r="O8421">
        <v>3.75</v>
      </c>
    </row>
    <row r="8422" spans="1:15" x14ac:dyDescent="0.35">
      <c r="A8422" s="2">
        <v>45820</v>
      </c>
      <c r="B8422" t="s">
        <v>20</v>
      </c>
      <c r="C8422" t="s">
        <v>22</v>
      </c>
      <c r="D8422" t="s">
        <v>24</v>
      </c>
      <c r="E8422" t="s">
        <v>28</v>
      </c>
      <c r="F8422" t="s">
        <v>29</v>
      </c>
      <c r="G8422" t="s">
        <v>39</v>
      </c>
      <c r="H8422" t="s">
        <v>42</v>
      </c>
      <c r="I8422">
        <v>140</v>
      </c>
      <c r="J8422">
        <v>1</v>
      </c>
      <c r="K8422">
        <v>9.8000000000000004E-2</v>
      </c>
      <c r="L8422">
        <v>126.25</v>
      </c>
      <c r="M8422" t="s">
        <v>47</v>
      </c>
      <c r="N8422" t="s">
        <v>49</v>
      </c>
      <c r="O8422">
        <v>4.58</v>
      </c>
    </row>
    <row r="8423" spans="1:15" x14ac:dyDescent="0.35">
      <c r="A8423" s="2">
        <v>45820</v>
      </c>
      <c r="B8423" t="s">
        <v>20</v>
      </c>
      <c r="C8423" t="s">
        <v>23</v>
      </c>
      <c r="D8423" t="s">
        <v>24</v>
      </c>
      <c r="E8423" t="s">
        <v>25</v>
      </c>
      <c r="F8423" t="s">
        <v>34</v>
      </c>
      <c r="G8423" t="s">
        <v>39</v>
      </c>
      <c r="H8423" t="s">
        <v>42</v>
      </c>
      <c r="I8423">
        <v>130</v>
      </c>
      <c r="J8423">
        <v>1</v>
      </c>
      <c r="K8423">
        <v>0.13100000000000001</v>
      </c>
      <c r="L8423">
        <v>112.96</v>
      </c>
      <c r="M8423" t="s">
        <v>46</v>
      </c>
      <c r="N8423" t="s">
        <v>48</v>
      </c>
      <c r="O8423">
        <v>4.17</v>
      </c>
    </row>
    <row r="8424" spans="1:15" x14ac:dyDescent="0.35">
      <c r="A8424" s="2">
        <v>45820</v>
      </c>
      <c r="B8424" t="s">
        <v>20</v>
      </c>
      <c r="C8424" t="s">
        <v>23</v>
      </c>
      <c r="D8424" t="s">
        <v>24</v>
      </c>
      <c r="E8424" t="s">
        <v>25</v>
      </c>
      <c r="F8424" t="s">
        <v>38</v>
      </c>
      <c r="G8424" t="s">
        <v>41</v>
      </c>
      <c r="H8424" t="s">
        <v>44</v>
      </c>
      <c r="I8424">
        <v>200</v>
      </c>
      <c r="J8424">
        <v>2</v>
      </c>
      <c r="K8424">
        <v>2.7E-2</v>
      </c>
      <c r="L8424">
        <v>389.39</v>
      </c>
      <c r="M8424" t="s">
        <v>46</v>
      </c>
      <c r="N8424" t="s">
        <v>48</v>
      </c>
      <c r="O8424">
        <v>3.9</v>
      </c>
    </row>
    <row r="8425" spans="1:15" x14ac:dyDescent="0.35">
      <c r="A8425" s="2">
        <v>45820</v>
      </c>
      <c r="B8425" t="s">
        <v>20</v>
      </c>
      <c r="C8425" t="s">
        <v>23</v>
      </c>
      <c r="D8425" t="s">
        <v>24</v>
      </c>
      <c r="E8425" t="s">
        <v>25</v>
      </c>
      <c r="F8425" t="s">
        <v>29</v>
      </c>
      <c r="G8425" t="s">
        <v>39</v>
      </c>
      <c r="H8425" t="s">
        <v>42</v>
      </c>
      <c r="I8425">
        <v>140</v>
      </c>
      <c r="J8425">
        <v>1</v>
      </c>
      <c r="K8425">
        <v>0</v>
      </c>
      <c r="L8425">
        <v>140</v>
      </c>
      <c r="M8425" t="s">
        <v>45</v>
      </c>
      <c r="N8425" t="s">
        <v>48</v>
      </c>
      <c r="O8425">
        <v>4.33</v>
      </c>
    </row>
    <row r="8426" spans="1:15" x14ac:dyDescent="0.35">
      <c r="A8426" s="2">
        <v>45820</v>
      </c>
      <c r="B8426" t="s">
        <v>20</v>
      </c>
      <c r="C8426" t="s">
        <v>23</v>
      </c>
      <c r="D8426" t="s">
        <v>24</v>
      </c>
      <c r="E8426" t="s">
        <v>26</v>
      </c>
      <c r="F8426" t="s">
        <v>29</v>
      </c>
      <c r="G8426" t="s">
        <v>39</v>
      </c>
      <c r="H8426" t="s">
        <v>42</v>
      </c>
      <c r="I8426">
        <v>140</v>
      </c>
      <c r="J8426">
        <v>1</v>
      </c>
      <c r="K8426">
        <v>0</v>
      </c>
      <c r="L8426">
        <v>140</v>
      </c>
      <c r="M8426" t="s">
        <v>45</v>
      </c>
      <c r="N8426" t="s">
        <v>48</v>
      </c>
      <c r="O8426">
        <v>3.67</v>
      </c>
    </row>
    <row r="8427" spans="1:15" x14ac:dyDescent="0.35">
      <c r="A8427" s="2">
        <v>45820</v>
      </c>
      <c r="B8427" t="s">
        <v>20</v>
      </c>
      <c r="C8427" t="s">
        <v>23</v>
      </c>
      <c r="D8427" t="s">
        <v>24</v>
      </c>
      <c r="E8427" t="s">
        <v>27</v>
      </c>
      <c r="F8427" t="s">
        <v>32</v>
      </c>
      <c r="G8427" t="s">
        <v>40</v>
      </c>
      <c r="H8427" t="s">
        <v>43</v>
      </c>
      <c r="I8427">
        <v>70</v>
      </c>
      <c r="J8427">
        <v>1</v>
      </c>
      <c r="K8427">
        <v>0</v>
      </c>
      <c r="L8427">
        <v>70</v>
      </c>
      <c r="M8427" t="s">
        <v>47</v>
      </c>
      <c r="N8427" t="s">
        <v>48</v>
      </c>
      <c r="O8427">
        <v>4.91</v>
      </c>
    </row>
    <row r="8428" spans="1:15" x14ac:dyDescent="0.35">
      <c r="A8428" s="2">
        <v>45820</v>
      </c>
      <c r="B8428" t="s">
        <v>20</v>
      </c>
      <c r="C8428" t="s">
        <v>23</v>
      </c>
      <c r="D8428" t="s">
        <v>24</v>
      </c>
      <c r="E8428" t="s">
        <v>27</v>
      </c>
      <c r="F8428" t="s">
        <v>35</v>
      </c>
      <c r="G8428" t="s">
        <v>40</v>
      </c>
      <c r="H8428" t="s">
        <v>42</v>
      </c>
      <c r="I8428">
        <v>85</v>
      </c>
      <c r="J8428">
        <v>1</v>
      </c>
      <c r="K8428">
        <v>7.9000000000000001E-2</v>
      </c>
      <c r="L8428">
        <v>78.319999999999993</v>
      </c>
      <c r="M8428" t="s">
        <v>46</v>
      </c>
      <c r="N8428" t="s">
        <v>48</v>
      </c>
      <c r="O8428">
        <v>4.76</v>
      </c>
    </row>
    <row r="8429" spans="1:15" x14ac:dyDescent="0.35">
      <c r="A8429" s="2">
        <v>45820</v>
      </c>
      <c r="B8429" t="s">
        <v>20</v>
      </c>
      <c r="C8429" t="s">
        <v>23</v>
      </c>
      <c r="D8429" t="s">
        <v>24</v>
      </c>
      <c r="E8429" t="s">
        <v>25</v>
      </c>
      <c r="F8429" t="s">
        <v>32</v>
      </c>
      <c r="G8429" t="s">
        <v>40</v>
      </c>
      <c r="H8429" t="s">
        <v>43</v>
      </c>
      <c r="I8429">
        <v>70</v>
      </c>
      <c r="J8429">
        <v>1</v>
      </c>
      <c r="K8429">
        <v>0.04</v>
      </c>
      <c r="L8429">
        <v>67.209999999999994</v>
      </c>
      <c r="M8429" t="s">
        <v>45</v>
      </c>
      <c r="N8429" t="s">
        <v>48</v>
      </c>
      <c r="O8429">
        <v>3.64</v>
      </c>
    </row>
    <row r="8430" spans="1:15" x14ac:dyDescent="0.35">
      <c r="A8430" s="2">
        <v>45820</v>
      </c>
      <c r="B8430" t="s">
        <v>20</v>
      </c>
      <c r="C8430" t="s">
        <v>23</v>
      </c>
      <c r="D8430" t="s">
        <v>24</v>
      </c>
      <c r="E8430" t="s">
        <v>27</v>
      </c>
      <c r="F8430" t="s">
        <v>34</v>
      </c>
      <c r="G8430" t="s">
        <v>39</v>
      </c>
      <c r="H8430" t="s">
        <v>42</v>
      </c>
      <c r="I8430">
        <v>130</v>
      </c>
      <c r="J8430">
        <v>2</v>
      </c>
      <c r="K8430">
        <v>0.159</v>
      </c>
      <c r="L8430">
        <v>218.68</v>
      </c>
      <c r="M8430" t="s">
        <v>47</v>
      </c>
      <c r="N8430" t="s">
        <v>49</v>
      </c>
      <c r="O8430">
        <v>4.6100000000000003</v>
      </c>
    </row>
    <row r="8431" spans="1:15" x14ac:dyDescent="0.35">
      <c r="A8431" s="2">
        <v>45820</v>
      </c>
      <c r="B8431" t="s">
        <v>20</v>
      </c>
      <c r="C8431" t="s">
        <v>23</v>
      </c>
      <c r="D8431" t="s">
        <v>24</v>
      </c>
      <c r="E8431" t="s">
        <v>27</v>
      </c>
      <c r="F8431" t="s">
        <v>30</v>
      </c>
      <c r="G8431" t="s">
        <v>40</v>
      </c>
      <c r="H8431" t="s">
        <v>44</v>
      </c>
      <c r="I8431">
        <v>110</v>
      </c>
      <c r="J8431">
        <v>1</v>
      </c>
      <c r="K8431">
        <v>0</v>
      </c>
      <c r="L8431">
        <v>110</v>
      </c>
      <c r="M8431" t="s">
        <v>47</v>
      </c>
      <c r="N8431" t="s">
        <v>49</v>
      </c>
      <c r="O8431">
        <v>5</v>
      </c>
    </row>
    <row r="8432" spans="1:15" x14ac:dyDescent="0.35">
      <c r="A8432" s="2">
        <v>45820</v>
      </c>
      <c r="B8432" t="s">
        <v>20</v>
      </c>
      <c r="C8432" t="s">
        <v>23</v>
      </c>
      <c r="D8432" t="s">
        <v>24</v>
      </c>
      <c r="E8432" t="s">
        <v>27</v>
      </c>
      <c r="F8432" t="s">
        <v>35</v>
      </c>
      <c r="G8432" t="s">
        <v>40</v>
      </c>
      <c r="H8432" t="s">
        <v>42</v>
      </c>
      <c r="I8432">
        <v>85</v>
      </c>
      <c r="J8432">
        <v>3</v>
      </c>
      <c r="K8432">
        <v>6.8000000000000005E-2</v>
      </c>
      <c r="L8432">
        <v>237.68</v>
      </c>
      <c r="M8432" t="s">
        <v>47</v>
      </c>
      <c r="N8432" t="s">
        <v>49</v>
      </c>
      <c r="O8432">
        <v>3.45</v>
      </c>
    </row>
    <row r="8433" spans="1:15" x14ac:dyDescent="0.35">
      <c r="A8433" s="2">
        <v>45820</v>
      </c>
      <c r="B8433" t="s">
        <v>20</v>
      </c>
      <c r="C8433" t="s">
        <v>23</v>
      </c>
      <c r="D8433" t="s">
        <v>24</v>
      </c>
      <c r="E8433" t="s">
        <v>25</v>
      </c>
      <c r="F8433" t="s">
        <v>32</v>
      </c>
      <c r="G8433" t="s">
        <v>40</v>
      </c>
      <c r="H8433" t="s">
        <v>42</v>
      </c>
      <c r="I8433">
        <v>90</v>
      </c>
      <c r="J8433">
        <v>1</v>
      </c>
      <c r="K8433">
        <v>3.6999999999999998E-2</v>
      </c>
      <c r="L8433">
        <v>86.69</v>
      </c>
      <c r="M8433" t="s">
        <v>45</v>
      </c>
      <c r="N8433" t="s">
        <v>48</v>
      </c>
      <c r="O8433">
        <v>4.55</v>
      </c>
    </row>
    <row r="8434" spans="1:15" x14ac:dyDescent="0.35">
      <c r="A8434" s="2">
        <v>45820</v>
      </c>
      <c r="B8434" t="s">
        <v>20</v>
      </c>
      <c r="C8434" t="s">
        <v>23</v>
      </c>
      <c r="D8434" t="s">
        <v>24</v>
      </c>
      <c r="E8434" t="s">
        <v>25</v>
      </c>
      <c r="F8434" t="s">
        <v>34</v>
      </c>
      <c r="G8434" t="s">
        <v>39</v>
      </c>
      <c r="H8434" t="s">
        <v>42</v>
      </c>
      <c r="I8434">
        <v>130</v>
      </c>
      <c r="J8434">
        <v>1</v>
      </c>
      <c r="K8434">
        <v>0.123</v>
      </c>
      <c r="L8434">
        <v>114.02</v>
      </c>
      <c r="M8434" t="s">
        <v>45</v>
      </c>
      <c r="N8434" t="s">
        <v>48</v>
      </c>
      <c r="O8434">
        <v>3.87</v>
      </c>
    </row>
    <row r="8435" spans="1:15" x14ac:dyDescent="0.35">
      <c r="A8435" s="2">
        <v>45820</v>
      </c>
      <c r="B8435" t="s">
        <v>20</v>
      </c>
      <c r="C8435" t="s">
        <v>23</v>
      </c>
      <c r="D8435" t="s">
        <v>24</v>
      </c>
      <c r="E8435" t="s">
        <v>28</v>
      </c>
      <c r="F8435" t="s">
        <v>32</v>
      </c>
      <c r="G8435" t="s">
        <v>40</v>
      </c>
      <c r="H8435" t="s">
        <v>44</v>
      </c>
      <c r="I8435">
        <v>120</v>
      </c>
      <c r="J8435">
        <v>1</v>
      </c>
      <c r="K8435">
        <v>0.05</v>
      </c>
      <c r="L8435">
        <v>113.95</v>
      </c>
      <c r="M8435" t="s">
        <v>45</v>
      </c>
      <c r="N8435" t="s">
        <v>49</v>
      </c>
      <c r="O8435">
        <v>4.3600000000000003</v>
      </c>
    </row>
    <row r="8436" spans="1:15" x14ac:dyDescent="0.35">
      <c r="A8436" s="2">
        <v>45820</v>
      </c>
      <c r="B8436" t="s">
        <v>20</v>
      </c>
      <c r="C8436" t="s">
        <v>23</v>
      </c>
      <c r="D8436" t="s">
        <v>24</v>
      </c>
      <c r="E8436" t="s">
        <v>25</v>
      </c>
      <c r="F8436" t="s">
        <v>36</v>
      </c>
      <c r="G8436" t="s">
        <v>40</v>
      </c>
      <c r="H8436" t="s">
        <v>42</v>
      </c>
      <c r="I8436">
        <v>85</v>
      </c>
      <c r="J8436">
        <v>1</v>
      </c>
      <c r="K8436">
        <v>8.3000000000000004E-2</v>
      </c>
      <c r="L8436">
        <v>77.97</v>
      </c>
      <c r="M8436" t="s">
        <v>47</v>
      </c>
      <c r="N8436" t="s">
        <v>48</v>
      </c>
      <c r="O8436">
        <v>3.94</v>
      </c>
    </row>
    <row r="8437" spans="1:15" x14ac:dyDescent="0.35">
      <c r="A8437" s="2">
        <v>45820</v>
      </c>
      <c r="B8437" t="s">
        <v>20</v>
      </c>
      <c r="C8437" t="s">
        <v>23</v>
      </c>
      <c r="D8437" t="s">
        <v>24</v>
      </c>
      <c r="E8437" t="s">
        <v>28</v>
      </c>
      <c r="F8437" t="s">
        <v>33</v>
      </c>
      <c r="G8437" t="s">
        <v>39</v>
      </c>
      <c r="H8437" t="s">
        <v>42</v>
      </c>
      <c r="I8437">
        <v>120</v>
      </c>
      <c r="J8437">
        <v>1</v>
      </c>
      <c r="K8437">
        <v>0.13</v>
      </c>
      <c r="L8437">
        <v>104.45</v>
      </c>
      <c r="M8437" t="s">
        <v>46</v>
      </c>
      <c r="N8437" t="s">
        <v>49</v>
      </c>
      <c r="O8437">
        <v>4.5199999999999996</v>
      </c>
    </row>
    <row r="8438" spans="1:15" x14ac:dyDescent="0.35">
      <c r="A8438" s="2">
        <v>45821</v>
      </c>
      <c r="B8438" t="s">
        <v>20</v>
      </c>
      <c r="C8438" t="s">
        <v>21</v>
      </c>
      <c r="D8438" t="s">
        <v>24</v>
      </c>
      <c r="E8438" t="s">
        <v>27</v>
      </c>
      <c r="F8438" t="s">
        <v>30</v>
      </c>
      <c r="G8438" t="s">
        <v>40</v>
      </c>
      <c r="H8438" t="s">
        <v>44</v>
      </c>
      <c r="I8438">
        <v>110</v>
      </c>
      <c r="J8438">
        <v>1</v>
      </c>
      <c r="K8438">
        <v>0.11799999999999999</v>
      </c>
      <c r="L8438">
        <v>96.97</v>
      </c>
      <c r="M8438" t="s">
        <v>46</v>
      </c>
      <c r="N8438" t="s">
        <v>48</v>
      </c>
      <c r="O8438">
        <v>4.74</v>
      </c>
    </row>
    <row r="8439" spans="1:15" x14ac:dyDescent="0.35">
      <c r="A8439" s="2">
        <v>45821</v>
      </c>
      <c r="B8439" t="s">
        <v>20</v>
      </c>
      <c r="C8439" t="s">
        <v>21</v>
      </c>
      <c r="D8439" t="s">
        <v>24</v>
      </c>
      <c r="E8439" t="s">
        <v>25</v>
      </c>
      <c r="F8439" t="s">
        <v>32</v>
      </c>
      <c r="G8439" t="s">
        <v>40</v>
      </c>
      <c r="H8439" t="s">
        <v>43</v>
      </c>
      <c r="I8439">
        <v>70</v>
      </c>
      <c r="J8439">
        <v>1</v>
      </c>
      <c r="K8439">
        <v>0.125</v>
      </c>
      <c r="L8439">
        <v>61.24</v>
      </c>
      <c r="M8439" t="s">
        <v>46</v>
      </c>
      <c r="N8439" t="s">
        <v>48</v>
      </c>
      <c r="O8439">
        <v>4.0199999999999996</v>
      </c>
    </row>
    <row r="8440" spans="1:15" x14ac:dyDescent="0.35">
      <c r="A8440" s="2">
        <v>45821</v>
      </c>
      <c r="B8440" t="s">
        <v>20</v>
      </c>
      <c r="C8440" t="s">
        <v>21</v>
      </c>
      <c r="D8440" t="s">
        <v>24</v>
      </c>
      <c r="E8440" t="s">
        <v>27</v>
      </c>
      <c r="F8440" t="s">
        <v>29</v>
      </c>
      <c r="G8440" t="s">
        <v>39</v>
      </c>
      <c r="H8440" t="s">
        <v>42</v>
      </c>
      <c r="I8440">
        <v>140</v>
      </c>
      <c r="J8440">
        <v>1</v>
      </c>
      <c r="K8440">
        <v>6.7000000000000004E-2</v>
      </c>
      <c r="L8440">
        <v>130.69</v>
      </c>
      <c r="M8440" t="s">
        <v>47</v>
      </c>
      <c r="N8440" t="s">
        <v>48</v>
      </c>
      <c r="O8440">
        <v>3.1</v>
      </c>
    </row>
    <row r="8441" spans="1:15" x14ac:dyDescent="0.35">
      <c r="A8441" s="2">
        <v>45821</v>
      </c>
      <c r="B8441" t="s">
        <v>20</v>
      </c>
      <c r="C8441" t="s">
        <v>21</v>
      </c>
      <c r="D8441" t="s">
        <v>24</v>
      </c>
      <c r="E8441" t="s">
        <v>25</v>
      </c>
      <c r="F8441" t="s">
        <v>30</v>
      </c>
      <c r="G8441" t="s">
        <v>40</v>
      </c>
      <c r="H8441" t="s">
        <v>44</v>
      </c>
      <c r="I8441">
        <v>110</v>
      </c>
      <c r="J8441">
        <v>2</v>
      </c>
      <c r="K8441">
        <v>6.8000000000000005E-2</v>
      </c>
      <c r="L8441">
        <v>205.07</v>
      </c>
      <c r="M8441" t="s">
        <v>45</v>
      </c>
      <c r="N8441" t="s">
        <v>49</v>
      </c>
      <c r="O8441">
        <v>3.93</v>
      </c>
    </row>
    <row r="8442" spans="1:15" x14ac:dyDescent="0.35">
      <c r="A8442" s="2">
        <v>45821</v>
      </c>
      <c r="B8442" t="s">
        <v>20</v>
      </c>
      <c r="C8442" t="s">
        <v>21</v>
      </c>
      <c r="D8442" t="s">
        <v>24</v>
      </c>
      <c r="E8442" t="s">
        <v>27</v>
      </c>
      <c r="F8442" t="s">
        <v>34</v>
      </c>
      <c r="G8442" t="s">
        <v>39</v>
      </c>
      <c r="H8442" t="s">
        <v>42</v>
      </c>
      <c r="I8442">
        <v>130</v>
      </c>
      <c r="J8442">
        <v>1</v>
      </c>
      <c r="K8442">
        <v>0.13400000000000001</v>
      </c>
      <c r="L8442">
        <v>112.55</v>
      </c>
      <c r="M8442" t="s">
        <v>47</v>
      </c>
      <c r="N8442" t="s">
        <v>48</v>
      </c>
      <c r="O8442">
        <v>4.0999999999999996</v>
      </c>
    </row>
    <row r="8443" spans="1:15" x14ac:dyDescent="0.35">
      <c r="A8443" s="2">
        <v>45821</v>
      </c>
      <c r="B8443" t="s">
        <v>20</v>
      </c>
      <c r="C8443" t="s">
        <v>21</v>
      </c>
      <c r="D8443" t="s">
        <v>24</v>
      </c>
      <c r="E8443" t="s">
        <v>28</v>
      </c>
      <c r="F8443" t="s">
        <v>33</v>
      </c>
      <c r="G8443" t="s">
        <v>39</v>
      </c>
      <c r="H8443" t="s">
        <v>42</v>
      </c>
      <c r="I8443">
        <v>120</v>
      </c>
      <c r="J8443">
        <v>1</v>
      </c>
      <c r="K8443">
        <v>9.8000000000000004E-2</v>
      </c>
      <c r="L8443">
        <v>108.29</v>
      </c>
      <c r="M8443" t="s">
        <v>45</v>
      </c>
      <c r="N8443" t="s">
        <v>48</v>
      </c>
      <c r="O8443">
        <v>5</v>
      </c>
    </row>
    <row r="8444" spans="1:15" x14ac:dyDescent="0.35">
      <c r="A8444" s="2">
        <v>45821</v>
      </c>
      <c r="B8444" t="s">
        <v>20</v>
      </c>
      <c r="C8444" t="s">
        <v>21</v>
      </c>
      <c r="D8444" t="s">
        <v>24</v>
      </c>
      <c r="E8444" t="s">
        <v>25</v>
      </c>
      <c r="F8444" t="s">
        <v>29</v>
      </c>
      <c r="G8444" t="s">
        <v>39</v>
      </c>
      <c r="H8444" t="s">
        <v>42</v>
      </c>
      <c r="I8444">
        <v>140</v>
      </c>
      <c r="J8444">
        <v>1</v>
      </c>
      <c r="K8444">
        <v>0</v>
      </c>
      <c r="L8444">
        <v>140</v>
      </c>
      <c r="M8444" t="s">
        <v>45</v>
      </c>
      <c r="N8444" t="s">
        <v>49</v>
      </c>
      <c r="O8444">
        <v>3.62</v>
      </c>
    </row>
    <row r="8445" spans="1:15" x14ac:dyDescent="0.35">
      <c r="A8445" s="2">
        <v>45821</v>
      </c>
      <c r="B8445" t="s">
        <v>20</v>
      </c>
      <c r="C8445" t="s">
        <v>21</v>
      </c>
      <c r="D8445" t="s">
        <v>24</v>
      </c>
      <c r="E8445" t="s">
        <v>27</v>
      </c>
      <c r="F8445" t="s">
        <v>37</v>
      </c>
      <c r="G8445" t="s">
        <v>41</v>
      </c>
      <c r="H8445" t="s">
        <v>42</v>
      </c>
      <c r="I8445">
        <v>160</v>
      </c>
      <c r="J8445">
        <v>1</v>
      </c>
      <c r="K8445">
        <v>0.13900000000000001</v>
      </c>
      <c r="L8445">
        <v>137.81</v>
      </c>
      <c r="M8445" t="s">
        <v>45</v>
      </c>
      <c r="N8445" t="s">
        <v>48</v>
      </c>
      <c r="O8445">
        <v>5</v>
      </c>
    </row>
    <row r="8446" spans="1:15" x14ac:dyDescent="0.35">
      <c r="A8446" s="2">
        <v>45821</v>
      </c>
      <c r="B8446" t="s">
        <v>20</v>
      </c>
      <c r="C8446" t="s">
        <v>21</v>
      </c>
      <c r="D8446" t="s">
        <v>24</v>
      </c>
      <c r="E8446" t="s">
        <v>25</v>
      </c>
      <c r="F8446" t="s">
        <v>32</v>
      </c>
      <c r="G8446" t="s">
        <v>40</v>
      </c>
      <c r="H8446" t="s">
        <v>43</v>
      </c>
      <c r="I8446">
        <v>70</v>
      </c>
      <c r="J8446">
        <v>2</v>
      </c>
      <c r="K8446">
        <v>0.04</v>
      </c>
      <c r="L8446">
        <v>134.34</v>
      </c>
      <c r="M8446" t="s">
        <v>45</v>
      </c>
      <c r="N8446" t="s">
        <v>49</v>
      </c>
      <c r="O8446">
        <v>4.41</v>
      </c>
    </row>
    <row r="8447" spans="1:15" x14ac:dyDescent="0.35">
      <c r="A8447" s="2">
        <v>45821</v>
      </c>
      <c r="B8447" t="s">
        <v>20</v>
      </c>
      <c r="C8447" t="s">
        <v>21</v>
      </c>
      <c r="D8447" t="s">
        <v>24</v>
      </c>
      <c r="E8447" t="s">
        <v>28</v>
      </c>
      <c r="F8447" t="s">
        <v>38</v>
      </c>
      <c r="G8447" t="s">
        <v>41</v>
      </c>
      <c r="H8447" t="s">
        <v>44</v>
      </c>
      <c r="I8447">
        <v>200</v>
      </c>
      <c r="J8447">
        <v>1</v>
      </c>
      <c r="K8447">
        <v>6.3E-2</v>
      </c>
      <c r="L8447">
        <v>187.44</v>
      </c>
      <c r="M8447" t="s">
        <v>45</v>
      </c>
      <c r="N8447" t="s">
        <v>49</v>
      </c>
      <c r="O8447">
        <v>4.3600000000000003</v>
      </c>
    </row>
    <row r="8448" spans="1:15" x14ac:dyDescent="0.35">
      <c r="A8448" s="2">
        <v>45821</v>
      </c>
      <c r="B8448" t="s">
        <v>20</v>
      </c>
      <c r="C8448" t="s">
        <v>22</v>
      </c>
      <c r="D8448" t="s">
        <v>24</v>
      </c>
      <c r="E8448" t="s">
        <v>25</v>
      </c>
      <c r="F8448" t="s">
        <v>30</v>
      </c>
      <c r="G8448" t="s">
        <v>40</v>
      </c>
      <c r="H8448" t="s">
        <v>44</v>
      </c>
      <c r="I8448">
        <v>110</v>
      </c>
      <c r="J8448">
        <v>1</v>
      </c>
      <c r="K8448">
        <v>0</v>
      </c>
      <c r="L8448">
        <v>110</v>
      </c>
      <c r="M8448" t="s">
        <v>47</v>
      </c>
      <c r="N8448" t="s">
        <v>48</v>
      </c>
      <c r="O8448">
        <v>3.66</v>
      </c>
    </row>
    <row r="8449" spans="1:15" x14ac:dyDescent="0.35">
      <c r="A8449" s="2">
        <v>45821</v>
      </c>
      <c r="B8449" t="s">
        <v>20</v>
      </c>
      <c r="C8449" t="s">
        <v>22</v>
      </c>
      <c r="D8449" t="s">
        <v>24</v>
      </c>
      <c r="E8449" t="s">
        <v>27</v>
      </c>
      <c r="F8449" t="s">
        <v>32</v>
      </c>
      <c r="G8449" t="s">
        <v>40</v>
      </c>
      <c r="H8449" t="s">
        <v>42</v>
      </c>
      <c r="I8449">
        <v>90</v>
      </c>
      <c r="J8449">
        <v>1</v>
      </c>
      <c r="K8449">
        <v>0.08</v>
      </c>
      <c r="L8449">
        <v>82.77</v>
      </c>
      <c r="M8449" t="s">
        <v>45</v>
      </c>
      <c r="N8449" t="s">
        <v>49</v>
      </c>
      <c r="O8449">
        <v>4.82</v>
      </c>
    </row>
    <row r="8450" spans="1:15" x14ac:dyDescent="0.35">
      <c r="A8450" s="2">
        <v>45821</v>
      </c>
      <c r="B8450" t="s">
        <v>20</v>
      </c>
      <c r="C8450" t="s">
        <v>22</v>
      </c>
      <c r="D8450" t="s">
        <v>24</v>
      </c>
      <c r="E8450" t="s">
        <v>27</v>
      </c>
      <c r="F8450" t="s">
        <v>31</v>
      </c>
      <c r="G8450" t="s">
        <v>41</v>
      </c>
      <c r="H8450" t="s">
        <v>42</v>
      </c>
      <c r="I8450">
        <v>150</v>
      </c>
      <c r="J8450">
        <v>1</v>
      </c>
      <c r="K8450">
        <v>7.5999999999999998E-2</v>
      </c>
      <c r="L8450">
        <v>138.57</v>
      </c>
      <c r="M8450" t="s">
        <v>45</v>
      </c>
      <c r="N8450" t="s">
        <v>49</v>
      </c>
      <c r="O8450">
        <v>3.93</v>
      </c>
    </row>
    <row r="8451" spans="1:15" x14ac:dyDescent="0.35">
      <c r="A8451" s="2">
        <v>45821</v>
      </c>
      <c r="B8451" t="s">
        <v>20</v>
      </c>
      <c r="C8451" t="s">
        <v>22</v>
      </c>
      <c r="D8451" t="s">
        <v>24</v>
      </c>
      <c r="E8451" t="s">
        <v>28</v>
      </c>
      <c r="F8451" t="s">
        <v>31</v>
      </c>
      <c r="G8451" t="s">
        <v>41</v>
      </c>
      <c r="H8451" t="s">
        <v>42</v>
      </c>
      <c r="I8451">
        <v>150</v>
      </c>
      <c r="J8451">
        <v>1</v>
      </c>
      <c r="K8451">
        <v>0.187</v>
      </c>
      <c r="L8451">
        <v>121.88</v>
      </c>
      <c r="M8451" t="s">
        <v>47</v>
      </c>
      <c r="N8451" t="s">
        <v>49</v>
      </c>
      <c r="O8451">
        <v>4.78</v>
      </c>
    </row>
    <row r="8452" spans="1:15" x14ac:dyDescent="0.35">
      <c r="A8452" s="2">
        <v>45821</v>
      </c>
      <c r="B8452" t="s">
        <v>20</v>
      </c>
      <c r="C8452" t="s">
        <v>22</v>
      </c>
      <c r="D8452" t="s">
        <v>24</v>
      </c>
      <c r="E8452" t="s">
        <v>28</v>
      </c>
      <c r="F8452" t="s">
        <v>33</v>
      </c>
      <c r="G8452" t="s">
        <v>39</v>
      </c>
      <c r="H8452" t="s">
        <v>42</v>
      </c>
      <c r="I8452">
        <v>120</v>
      </c>
      <c r="J8452">
        <v>1</v>
      </c>
      <c r="K8452">
        <v>3.7999999999999999E-2</v>
      </c>
      <c r="L8452">
        <v>115.4</v>
      </c>
      <c r="M8452" t="s">
        <v>46</v>
      </c>
      <c r="N8452" t="s">
        <v>49</v>
      </c>
      <c r="O8452">
        <v>3.54</v>
      </c>
    </row>
    <row r="8453" spans="1:15" x14ac:dyDescent="0.35">
      <c r="A8453" s="2">
        <v>45821</v>
      </c>
      <c r="B8453" t="s">
        <v>20</v>
      </c>
      <c r="C8453" t="s">
        <v>22</v>
      </c>
      <c r="D8453" t="s">
        <v>24</v>
      </c>
      <c r="E8453" t="s">
        <v>25</v>
      </c>
      <c r="F8453" t="s">
        <v>30</v>
      </c>
      <c r="G8453" t="s">
        <v>40</v>
      </c>
      <c r="H8453" t="s">
        <v>44</v>
      </c>
      <c r="I8453">
        <v>110</v>
      </c>
      <c r="J8453">
        <v>1</v>
      </c>
      <c r="K8453">
        <v>8.7999999999999995E-2</v>
      </c>
      <c r="L8453">
        <v>100.32</v>
      </c>
      <c r="M8453" t="s">
        <v>45</v>
      </c>
      <c r="N8453" t="s">
        <v>48</v>
      </c>
      <c r="O8453">
        <v>3.7</v>
      </c>
    </row>
    <row r="8454" spans="1:15" x14ac:dyDescent="0.35">
      <c r="A8454" s="2">
        <v>45821</v>
      </c>
      <c r="B8454" t="s">
        <v>20</v>
      </c>
      <c r="C8454" t="s">
        <v>22</v>
      </c>
      <c r="D8454" t="s">
        <v>24</v>
      </c>
      <c r="E8454" t="s">
        <v>25</v>
      </c>
      <c r="F8454" t="s">
        <v>35</v>
      </c>
      <c r="G8454" t="s">
        <v>40</v>
      </c>
      <c r="H8454" t="s">
        <v>42</v>
      </c>
      <c r="I8454">
        <v>85</v>
      </c>
      <c r="J8454">
        <v>1</v>
      </c>
      <c r="K8454">
        <v>6.2E-2</v>
      </c>
      <c r="L8454">
        <v>79.73</v>
      </c>
      <c r="M8454" t="s">
        <v>46</v>
      </c>
      <c r="N8454" t="s">
        <v>49</v>
      </c>
      <c r="O8454">
        <v>4.7</v>
      </c>
    </row>
    <row r="8455" spans="1:15" x14ac:dyDescent="0.35">
      <c r="A8455" s="2">
        <v>45821</v>
      </c>
      <c r="B8455" t="s">
        <v>20</v>
      </c>
      <c r="C8455" t="s">
        <v>22</v>
      </c>
      <c r="D8455" t="s">
        <v>24</v>
      </c>
      <c r="E8455" t="s">
        <v>26</v>
      </c>
      <c r="F8455" t="s">
        <v>37</v>
      </c>
      <c r="G8455" t="s">
        <v>41</v>
      </c>
      <c r="H8455" t="s">
        <v>42</v>
      </c>
      <c r="I8455">
        <v>160</v>
      </c>
      <c r="J8455">
        <v>1</v>
      </c>
      <c r="K8455">
        <v>5.3999999999999999E-2</v>
      </c>
      <c r="L8455">
        <v>151.41999999999999</v>
      </c>
      <c r="M8455" t="s">
        <v>45</v>
      </c>
      <c r="N8455" t="s">
        <v>48</v>
      </c>
      <c r="O8455">
        <v>4.63</v>
      </c>
    </row>
    <row r="8456" spans="1:15" x14ac:dyDescent="0.35">
      <c r="A8456" s="2">
        <v>45821</v>
      </c>
      <c r="B8456" t="s">
        <v>20</v>
      </c>
      <c r="C8456" t="s">
        <v>22</v>
      </c>
      <c r="D8456" t="s">
        <v>24</v>
      </c>
      <c r="E8456" t="s">
        <v>27</v>
      </c>
      <c r="F8456" t="s">
        <v>30</v>
      </c>
      <c r="G8456" t="s">
        <v>40</v>
      </c>
      <c r="H8456" t="s">
        <v>44</v>
      </c>
      <c r="I8456">
        <v>110</v>
      </c>
      <c r="J8456">
        <v>1</v>
      </c>
      <c r="K8456">
        <v>1.4999999999999999E-2</v>
      </c>
      <c r="L8456">
        <v>108.38</v>
      </c>
      <c r="M8456" t="s">
        <v>45</v>
      </c>
      <c r="N8456" t="s">
        <v>49</v>
      </c>
      <c r="O8456">
        <v>5</v>
      </c>
    </row>
    <row r="8457" spans="1:15" x14ac:dyDescent="0.35">
      <c r="A8457" s="2">
        <v>45821</v>
      </c>
      <c r="B8457" t="s">
        <v>20</v>
      </c>
      <c r="C8457" t="s">
        <v>22</v>
      </c>
      <c r="D8457" t="s">
        <v>24</v>
      </c>
      <c r="E8457" t="s">
        <v>25</v>
      </c>
      <c r="F8457" t="s">
        <v>29</v>
      </c>
      <c r="G8457" t="s">
        <v>39</v>
      </c>
      <c r="H8457" t="s">
        <v>42</v>
      </c>
      <c r="I8457">
        <v>140</v>
      </c>
      <c r="J8457">
        <v>1</v>
      </c>
      <c r="K8457">
        <v>0.01</v>
      </c>
      <c r="L8457">
        <v>138.6</v>
      </c>
      <c r="M8457" t="s">
        <v>45</v>
      </c>
      <c r="N8457" t="s">
        <v>48</v>
      </c>
      <c r="O8457">
        <v>3.47</v>
      </c>
    </row>
    <row r="8458" spans="1:15" x14ac:dyDescent="0.35">
      <c r="A8458" s="2">
        <v>45821</v>
      </c>
      <c r="B8458" t="s">
        <v>20</v>
      </c>
      <c r="C8458" t="s">
        <v>22</v>
      </c>
      <c r="D8458" t="s">
        <v>24</v>
      </c>
      <c r="E8458" t="s">
        <v>28</v>
      </c>
      <c r="F8458" t="s">
        <v>34</v>
      </c>
      <c r="G8458" t="s">
        <v>39</v>
      </c>
      <c r="H8458" t="s">
        <v>42</v>
      </c>
      <c r="I8458">
        <v>130</v>
      </c>
      <c r="J8458">
        <v>2</v>
      </c>
      <c r="K8458">
        <v>2.3E-2</v>
      </c>
      <c r="L8458">
        <v>254.02</v>
      </c>
      <c r="M8458" t="s">
        <v>46</v>
      </c>
      <c r="N8458" t="s">
        <v>49</v>
      </c>
      <c r="O8458">
        <v>4.6500000000000004</v>
      </c>
    </row>
    <row r="8459" spans="1:15" x14ac:dyDescent="0.35">
      <c r="A8459" s="2">
        <v>45821</v>
      </c>
      <c r="B8459" t="s">
        <v>20</v>
      </c>
      <c r="C8459" t="s">
        <v>22</v>
      </c>
      <c r="D8459" t="s">
        <v>24</v>
      </c>
      <c r="E8459" t="s">
        <v>28</v>
      </c>
      <c r="F8459" t="s">
        <v>30</v>
      </c>
      <c r="G8459" t="s">
        <v>40</v>
      </c>
      <c r="H8459" t="s">
        <v>44</v>
      </c>
      <c r="I8459">
        <v>110</v>
      </c>
      <c r="J8459">
        <v>2</v>
      </c>
      <c r="K8459">
        <v>4.3999999999999997E-2</v>
      </c>
      <c r="L8459">
        <v>210.26</v>
      </c>
      <c r="M8459" t="s">
        <v>47</v>
      </c>
      <c r="N8459" t="s">
        <v>49</v>
      </c>
      <c r="O8459">
        <v>4.12</v>
      </c>
    </row>
    <row r="8460" spans="1:15" x14ac:dyDescent="0.35">
      <c r="A8460" s="2">
        <v>45821</v>
      </c>
      <c r="B8460" t="s">
        <v>20</v>
      </c>
      <c r="C8460" t="s">
        <v>22</v>
      </c>
      <c r="D8460" t="s">
        <v>24</v>
      </c>
      <c r="E8460" t="s">
        <v>28</v>
      </c>
      <c r="F8460" t="s">
        <v>32</v>
      </c>
      <c r="G8460" t="s">
        <v>40</v>
      </c>
      <c r="H8460" t="s">
        <v>44</v>
      </c>
      <c r="I8460">
        <v>120</v>
      </c>
      <c r="J8460">
        <v>1</v>
      </c>
      <c r="K8460">
        <v>6.0999999999999999E-2</v>
      </c>
      <c r="L8460">
        <v>112.69</v>
      </c>
      <c r="M8460" t="s">
        <v>46</v>
      </c>
      <c r="N8460" t="s">
        <v>49</v>
      </c>
      <c r="O8460">
        <v>5</v>
      </c>
    </row>
    <row r="8461" spans="1:15" x14ac:dyDescent="0.35">
      <c r="A8461" s="2">
        <v>45821</v>
      </c>
      <c r="B8461" t="s">
        <v>20</v>
      </c>
      <c r="C8461" t="s">
        <v>22</v>
      </c>
      <c r="D8461" t="s">
        <v>24</v>
      </c>
      <c r="E8461" t="s">
        <v>27</v>
      </c>
      <c r="F8461" t="s">
        <v>30</v>
      </c>
      <c r="G8461" t="s">
        <v>40</v>
      </c>
      <c r="H8461" t="s">
        <v>42</v>
      </c>
      <c r="I8461">
        <v>80</v>
      </c>
      <c r="J8461">
        <v>1</v>
      </c>
      <c r="K8461">
        <v>0.115</v>
      </c>
      <c r="L8461">
        <v>70.81</v>
      </c>
      <c r="M8461" t="s">
        <v>47</v>
      </c>
      <c r="N8461" t="s">
        <v>49</v>
      </c>
      <c r="O8461">
        <v>3.78</v>
      </c>
    </row>
    <row r="8462" spans="1:15" x14ac:dyDescent="0.35">
      <c r="A8462" s="2">
        <v>45821</v>
      </c>
      <c r="B8462" t="s">
        <v>20</v>
      </c>
      <c r="C8462" t="s">
        <v>23</v>
      </c>
      <c r="D8462" t="s">
        <v>24</v>
      </c>
      <c r="E8462" t="s">
        <v>25</v>
      </c>
      <c r="F8462" t="s">
        <v>33</v>
      </c>
      <c r="G8462" t="s">
        <v>39</v>
      </c>
      <c r="H8462" t="s">
        <v>42</v>
      </c>
      <c r="I8462">
        <v>120</v>
      </c>
      <c r="J8462">
        <v>1</v>
      </c>
      <c r="K8462">
        <v>2.7E-2</v>
      </c>
      <c r="L8462">
        <v>116.73</v>
      </c>
      <c r="M8462" t="s">
        <v>46</v>
      </c>
      <c r="N8462" t="s">
        <v>49</v>
      </c>
      <c r="O8462">
        <v>4.4000000000000004</v>
      </c>
    </row>
    <row r="8463" spans="1:15" x14ac:dyDescent="0.35">
      <c r="A8463" s="2">
        <v>45821</v>
      </c>
      <c r="B8463" t="s">
        <v>20</v>
      </c>
      <c r="C8463" t="s">
        <v>23</v>
      </c>
      <c r="D8463" t="s">
        <v>24</v>
      </c>
      <c r="E8463" t="s">
        <v>28</v>
      </c>
      <c r="F8463" t="s">
        <v>33</v>
      </c>
      <c r="G8463" t="s">
        <v>39</v>
      </c>
      <c r="H8463" t="s">
        <v>42</v>
      </c>
      <c r="I8463">
        <v>120</v>
      </c>
      <c r="J8463">
        <v>1</v>
      </c>
      <c r="K8463">
        <v>6.5000000000000002E-2</v>
      </c>
      <c r="L8463">
        <v>112.14</v>
      </c>
      <c r="M8463" t="s">
        <v>45</v>
      </c>
      <c r="N8463" t="s">
        <v>48</v>
      </c>
      <c r="O8463">
        <v>3.71</v>
      </c>
    </row>
    <row r="8464" spans="1:15" x14ac:dyDescent="0.35">
      <c r="A8464" s="2">
        <v>45821</v>
      </c>
      <c r="B8464" t="s">
        <v>20</v>
      </c>
      <c r="C8464" t="s">
        <v>23</v>
      </c>
      <c r="D8464" t="s">
        <v>24</v>
      </c>
      <c r="E8464" t="s">
        <v>28</v>
      </c>
      <c r="F8464" t="s">
        <v>31</v>
      </c>
      <c r="G8464" t="s">
        <v>41</v>
      </c>
      <c r="H8464" t="s">
        <v>42</v>
      </c>
      <c r="I8464">
        <v>150</v>
      </c>
      <c r="J8464">
        <v>1</v>
      </c>
      <c r="K8464">
        <v>0.154</v>
      </c>
      <c r="L8464">
        <v>126.85</v>
      </c>
      <c r="M8464" t="s">
        <v>45</v>
      </c>
      <c r="N8464" t="s">
        <v>48</v>
      </c>
      <c r="O8464">
        <v>3.47</v>
      </c>
    </row>
    <row r="8465" spans="1:15" x14ac:dyDescent="0.35">
      <c r="A8465" s="2">
        <v>45821</v>
      </c>
      <c r="B8465" t="s">
        <v>20</v>
      </c>
      <c r="C8465" t="s">
        <v>23</v>
      </c>
      <c r="D8465" t="s">
        <v>24</v>
      </c>
      <c r="E8465" t="s">
        <v>25</v>
      </c>
      <c r="F8465" t="s">
        <v>30</v>
      </c>
      <c r="G8465" t="s">
        <v>40</v>
      </c>
      <c r="H8465" t="s">
        <v>42</v>
      </c>
      <c r="I8465">
        <v>80</v>
      </c>
      <c r="J8465">
        <v>1</v>
      </c>
      <c r="K8465">
        <v>0.17299999999999999</v>
      </c>
      <c r="L8465">
        <v>66.180000000000007</v>
      </c>
      <c r="M8465" t="s">
        <v>45</v>
      </c>
      <c r="N8465" t="s">
        <v>48</v>
      </c>
      <c r="O8465">
        <v>3.99</v>
      </c>
    </row>
    <row r="8466" spans="1:15" x14ac:dyDescent="0.35">
      <c r="A8466" s="2">
        <v>45821</v>
      </c>
      <c r="B8466" t="s">
        <v>20</v>
      </c>
      <c r="C8466" t="s">
        <v>23</v>
      </c>
      <c r="D8466" t="s">
        <v>24</v>
      </c>
      <c r="E8466" t="s">
        <v>25</v>
      </c>
      <c r="F8466" t="s">
        <v>30</v>
      </c>
      <c r="G8466" t="s">
        <v>40</v>
      </c>
      <c r="H8466" t="s">
        <v>44</v>
      </c>
      <c r="I8466">
        <v>110</v>
      </c>
      <c r="J8466">
        <v>3</v>
      </c>
      <c r="K8466">
        <v>0</v>
      </c>
      <c r="L8466">
        <v>330</v>
      </c>
      <c r="M8466" t="s">
        <v>47</v>
      </c>
      <c r="N8466" t="s">
        <v>48</v>
      </c>
      <c r="O8466">
        <v>3.5</v>
      </c>
    </row>
    <row r="8467" spans="1:15" x14ac:dyDescent="0.35">
      <c r="A8467" s="2">
        <v>45821</v>
      </c>
      <c r="B8467" t="s">
        <v>20</v>
      </c>
      <c r="C8467" t="s">
        <v>23</v>
      </c>
      <c r="D8467" t="s">
        <v>24</v>
      </c>
      <c r="E8467" t="s">
        <v>27</v>
      </c>
      <c r="F8467" t="s">
        <v>32</v>
      </c>
      <c r="G8467" t="s">
        <v>40</v>
      </c>
      <c r="H8467" t="s">
        <v>44</v>
      </c>
      <c r="I8467">
        <v>120</v>
      </c>
      <c r="J8467">
        <v>1</v>
      </c>
      <c r="K8467">
        <v>2.5000000000000001E-2</v>
      </c>
      <c r="L8467">
        <v>117.06</v>
      </c>
      <c r="M8467" t="s">
        <v>45</v>
      </c>
      <c r="N8467" t="s">
        <v>48</v>
      </c>
      <c r="O8467">
        <v>4.62</v>
      </c>
    </row>
    <row r="8468" spans="1:15" x14ac:dyDescent="0.35">
      <c r="A8468" s="2">
        <v>45821</v>
      </c>
      <c r="B8468" t="s">
        <v>20</v>
      </c>
      <c r="C8468" t="s">
        <v>23</v>
      </c>
      <c r="D8468" t="s">
        <v>24</v>
      </c>
      <c r="E8468" t="s">
        <v>26</v>
      </c>
      <c r="F8468" t="s">
        <v>38</v>
      </c>
      <c r="G8468" t="s">
        <v>41</v>
      </c>
      <c r="H8468" t="s">
        <v>44</v>
      </c>
      <c r="I8468">
        <v>200</v>
      </c>
      <c r="J8468">
        <v>1</v>
      </c>
      <c r="K8468">
        <v>0.13900000000000001</v>
      </c>
      <c r="L8468">
        <v>172.23</v>
      </c>
      <c r="M8468" t="s">
        <v>47</v>
      </c>
      <c r="N8468" t="s">
        <v>48</v>
      </c>
      <c r="O8468">
        <v>4.41</v>
      </c>
    </row>
    <row r="8469" spans="1:15" x14ac:dyDescent="0.35">
      <c r="A8469" s="2">
        <v>45821</v>
      </c>
      <c r="B8469" t="s">
        <v>20</v>
      </c>
      <c r="C8469" t="s">
        <v>23</v>
      </c>
      <c r="D8469" t="s">
        <v>24</v>
      </c>
      <c r="E8469" t="s">
        <v>25</v>
      </c>
      <c r="F8469" t="s">
        <v>30</v>
      </c>
      <c r="G8469" t="s">
        <v>40</v>
      </c>
      <c r="H8469" t="s">
        <v>44</v>
      </c>
      <c r="I8469">
        <v>110</v>
      </c>
      <c r="J8469">
        <v>1</v>
      </c>
      <c r="K8469">
        <v>8.5000000000000006E-2</v>
      </c>
      <c r="L8469">
        <v>100.61</v>
      </c>
      <c r="M8469" t="s">
        <v>47</v>
      </c>
      <c r="N8469" t="s">
        <v>49</v>
      </c>
      <c r="O8469">
        <v>4.29</v>
      </c>
    </row>
    <row r="8470" spans="1:15" x14ac:dyDescent="0.35">
      <c r="A8470" s="2">
        <v>45821</v>
      </c>
      <c r="B8470" t="s">
        <v>20</v>
      </c>
      <c r="C8470" t="s">
        <v>23</v>
      </c>
      <c r="D8470" t="s">
        <v>24</v>
      </c>
      <c r="E8470" t="s">
        <v>25</v>
      </c>
      <c r="F8470" t="s">
        <v>31</v>
      </c>
      <c r="G8470" t="s">
        <v>41</v>
      </c>
      <c r="H8470" t="s">
        <v>42</v>
      </c>
      <c r="I8470">
        <v>150</v>
      </c>
      <c r="J8470">
        <v>1</v>
      </c>
      <c r="K8470">
        <v>7.0000000000000007E-2</v>
      </c>
      <c r="L8470">
        <v>139.53</v>
      </c>
      <c r="M8470" t="s">
        <v>47</v>
      </c>
      <c r="N8470" t="s">
        <v>49</v>
      </c>
      <c r="O8470">
        <v>3.32</v>
      </c>
    </row>
    <row r="8471" spans="1:15" x14ac:dyDescent="0.35">
      <c r="A8471" s="2">
        <v>45821</v>
      </c>
      <c r="B8471" t="s">
        <v>20</v>
      </c>
      <c r="C8471" t="s">
        <v>23</v>
      </c>
      <c r="D8471" t="s">
        <v>24</v>
      </c>
      <c r="E8471" t="s">
        <v>25</v>
      </c>
      <c r="F8471" t="s">
        <v>30</v>
      </c>
      <c r="G8471" t="s">
        <v>40</v>
      </c>
      <c r="H8471" t="s">
        <v>43</v>
      </c>
      <c r="I8471">
        <v>60</v>
      </c>
      <c r="J8471">
        <v>1</v>
      </c>
      <c r="K8471">
        <v>0.122</v>
      </c>
      <c r="L8471">
        <v>52.68</v>
      </c>
      <c r="M8471" t="s">
        <v>47</v>
      </c>
      <c r="N8471" t="s">
        <v>49</v>
      </c>
      <c r="O8471">
        <v>4.6399999999999997</v>
      </c>
    </row>
    <row r="8472" spans="1:15" x14ac:dyDescent="0.35">
      <c r="A8472" s="2">
        <v>45821</v>
      </c>
      <c r="B8472" t="s">
        <v>20</v>
      </c>
      <c r="C8472" t="s">
        <v>23</v>
      </c>
      <c r="D8472" t="s">
        <v>24</v>
      </c>
      <c r="E8472" t="s">
        <v>27</v>
      </c>
      <c r="F8472" t="s">
        <v>37</v>
      </c>
      <c r="G8472" t="s">
        <v>41</v>
      </c>
      <c r="H8472" t="s">
        <v>42</v>
      </c>
      <c r="I8472">
        <v>160</v>
      </c>
      <c r="J8472">
        <v>1</v>
      </c>
      <c r="K8472">
        <v>0.128</v>
      </c>
      <c r="L8472">
        <v>139.56</v>
      </c>
      <c r="M8472" t="s">
        <v>46</v>
      </c>
      <c r="N8472" t="s">
        <v>48</v>
      </c>
      <c r="O8472">
        <v>3.37</v>
      </c>
    </row>
    <row r="8473" spans="1:15" x14ac:dyDescent="0.35">
      <c r="A8473" s="2">
        <v>45821</v>
      </c>
      <c r="B8473" t="s">
        <v>20</v>
      </c>
      <c r="C8473" t="s">
        <v>23</v>
      </c>
      <c r="D8473" t="s">
        <v>24</v>
      </c>
      <c r="E8473" t="s">
        <v>25</v>
      </c>
      <c r="F8473" t="s">
        <v>32</v>
      </c>
      <c r="G8473" t="s">
        <v>40</v>
      </c>
      <c r="H8473" t="s">
        <v>44</v>
      </c>
      <c r="I8473">
        <v>120</v>
      </c>
      <c r="J8473">
        <v>1</v>
      </c>
      <c r="K8473">
        <v>0.11799999999999999</v>
      </c>
      <c r="L8473">
        <v>105.88</v>
      </c>
      <c r="M8473" t="s">
        <v>47</v>
      </c>
      <c r="N8473" t="s">
        <v>49</v>
      </c>
      <c r="O8473">
        <v>4.72</v>
      </c>
    </row>
    <row r="8474" spans="1:15" x14ac:dyDescent="0.35">
      <c r="A8474" s="2">
        <v>45821</v>
      </c>
      <c r="B8474" t="s">
        <v>20</v>
      </c>
      <c r="C8474" t="s">
        <v>23</v>
      </c>
      <c r="D8474" t="s">
        <v>24</v>
      </c>
      <c r="E8474" t="s">
        <v>26</v>
      </c>
      <c r="F8474" t="s">
        <v>35</v>
      </c>
      <c r="G8474" t="s">
        <v>40</v>
      </c>
      <c r="H8474" t="s">
        <v>42</v>
      </c>
      <c r="I8474">
        <v>85</v>
      </c>
      <c r="J8474">
        <v>1</v>
      </c>
      <c r="K8474">
        <v>0.248</v>
      </c>
      <c r="L8474">
        <v>63.94</v>
      </c>
      <c r="M8474" t="s">
        <v>46</v>
      </c>
      <c r="N8474" t="s">
        <v>49</v>
      </c>
      <c r="O8474">
        <v>4.1100000000000003</v>
      </c>
    </row>
    <row r="8475" spans="1:15" x14ac:dyDescent="0.35">
      <c r="A8475" s="2">
        <v>45821</v>
      </c>
      <c r="B8475" t="s">
        <v>20</v>
      </c>
      <c r="C8475" t="s">
        <v>23</v>
      </c>
      <c r="D8475" t="s">
        <v>24</v>
      </c>
      <c r="E8475" t="s">
        <v>25</v>
      </c>
      <c r="F8475" t="s">
        <v>35</v>
      </c>
      <c r="G8475" t="s">
        <v>40</v>
      </c>
      <c r="H8475" t="s">
        <v>42</v>
      </c>
      <c r="I8475">
        <v>85</v>
      </c>
      <c r="J8475">
        <v>1</v>
      </c>
      <c r="K8475">
        <v>0.14799999999999999</v>
      </c>
      <c r="L8475">
        <v>72.459999999999994</v>
      </c>
      <c r="M8475" t="s">
        <v>47</v>
      </c>
      <c r="N8475" t="s">
        <v>49</v>
      </c>
      <c r="O8475">
        <v>4.47</v>
      </c>
    </row>
    <row r="8476" spans="1:15" x14ac:dyDescent="0.35">
      <c r="A8476" s="2">
        <v>45821</v>
      </c>
      <c r="B8476" t="s">
        <v>20</v>
      </c>
      <c r="C8476" t="s">
        <v>23</v>
      </c>
      <c r="D8476" t="s">
        <v>24</v>
      </c>
      <c r="E8476" t="s">
        <v>25</v>
      </c>
      <c r="F8476" t="s">
        <v>32</v>
      </c>
      <c r="G8476" t="s">
        <v>40</v>
      </c>
      <c r="H8476" t="s">
        <v>42</v>
      </c>
      <c r="I8476">
        <v>90</v>
      </c>
      <c r="J8476">
        <v>1</v>
      </c>
      <c r="K8476">
        <v>9.7000000000000003E-2</v>
      </c>
      <c r="L8476">
        <v>81.3</v>
      </c>
      <c r="M8476" t="s">
        <v>45</v>
      </c>
      <c r="N8476" t="s">
        <v>49</v>
      </c>
      <c r="O8476">
        <v>5</v>
      </c>
    </row>
    <row r="8477" spans="1:15" x14ac:dyDescent="0.35">
      <c r="A8477" s="2">
        <v>45821</v>
      </c>
      <c r="B8477" t="s">
        <v>20</v>
      </c>
      <c r="C8477" t="s">
        <v>23</v>
      </c>
      <c r="D8477" t="s">
        <v>24</v>
      </c>
      <c r="E8477" t="s">
        <v>25</v>
      </c>
      <c r="F8477" t="s">
        <v>36</v>
      </c>
      <c r="G8477" t="s">
        <v>40</v>
      </c>
      <c r="H8477" t="s">
        <v>42</v>
      </c>
      <c r="I8477">
        <v>85</v>
      </c>
      <c r="J8477">
        <v>1</v>
      </c>
      <c r="K8477">
        <v>0.10199999999999999</v>
      </c>
      <c r="L8477">
        <v>76.349999999999994</v>
      </c>
      <c r="M8477" t="s">
        <v>45</v>
      </c>
      <c r="N8477" t="s">
        <v>48</v>
      </c>
      <c r="O8477">
        <v>4.24</v>
      </c>
    </row>
    <row r="8478" spans="1:15" x14ac:dyDescent="0.35">
      <c r="A8478" s="2">
        <v>45821</v>
      </c>
      <c r="B8478" t="s">
        <v>20</v>
      </c>
      <c r="C8478" t="s">
        <v>23</v>
      </c>
      <c r="D8478" t="s">
        <v>24</v>
      </c>
      <c r="E8478" t="s">
        <v>25</v>
      </c>
      <c r="F8478" t="s">
        <v>31</v>
      </c>
      <c r="G8478" t="s">
        <v>41</v>
      </c>
      <c r="H8478" t="s">
        <v>42</v>
      </c>
      <c r="I8478">
        <v>150</v>
      </c>
      <c r="J8478">
        <v>1</v>
      </c>
      <c r="K8478">
        <v>9.7000000000000003E-2</v>
      </c>
      <c r="L8478">
        <v>135.44</v>
      </c>
      <c r="M8478" t="s">
        <v>45</v>
      </c>
      <c r="N8478" t="s">
        <v>49</v>
      </c>
      <c r="O8478">
        <v>3.93</v>
      </c>
    </row>
    <row r="8479" spans="1:15" x14ac:dyDescent="0.35">
      <c r="A8479" s="2">
        <v>45821</v>
      </c>
      <c r="B8479" t="s">
        <v>20</v>
      </c>
      <c r="C8479" t="s">
        <v>23</v>
      </c>
      <c r="D8479" t="s">
        <v>24</v>
      </c>
      <c r="E8479" t="s">
        <v>27</v>
      </c>
      <c r="F8479" t="s">
        <v>38</v>
      </c>
      <c r="G8479" t="s">
        <v>41</v>
      </c>
      <c r="H8479" t="s">
        <v>44</v>
      </c>
      <c r="I8479">
        <v>200</v>
      </c>
      <c r="J8479">
        <v>1</v>
      </c>
      <c r="K8479">
        <v>8.4000000000000005E-2</v>
      </c>
      <c r="L8479">
        <v>183.19</v>
      </c>
      <c r="M8479" t="s">
        <v>45</v>
      </c>
      <c r="N8479" t="s">
        <v>48</v>
      </c>
      <c r="O8479">
        <v>3.99</v>
      </c>
    </row>
    <row r="8480" spans="1:15" x14ac:dyDescent="0.35">
      <c r="A8480" s="2">
        <v>45821</v>
      </c>
      <c r="B8480" t="s">
        <v>20</v>
      </c>
      <c r="C8480" t="s">
        <v>23</v>
      </c>
      <c r="D8480" t="s">
        <v>24</v>
      </c>
      <c r="E8480" t="s">
        <v>28</v>
      </c>
      <c r="F8480" t="s">
        <v>29</v>
      </c>
      <c r="G8480" t="s">
        <v>39</v>
      </c>
      <c r="H8480" t="s">
        <v>42</v>
      </c>
      <c r="I8480">
        <v>140</v>
      </c>
      <c r="J8480">
        <v>1</v>
      </c>
      <c r="K8480">
        <v>2.4E-2</v>
      </c>
      <c r="L8480">
        <v>136.63999999999999</v>
      </c>
      <c r="M8480" t="s">
        <v>45</v>
      </c>
      <c r="N8480" t="s">
        <v>48</v>
      </c>
      <c r="O8480">
        <v>3.81</v>
      </c>
    </row>
    <row r="8481" spans="1:15" x14ac:dyDescent="0.35">
      <c r="A8481" s="2">
        <v>45821</v>
      </c>
      <c r="B8481" t="s">
        <v>20</v>
      </c>
      <c r="C8481" t="s">
        <v>23</v>
      </c>
      <c r="D8481" t="s">
        <v>24</v>
      </c>
      <c r="E8481" t="s">
        <v>25</v>
      </c>
      <c r="F8481" t="s">
        <v>31</v>
      </c>
      <c r="G8481" t="s">
        <v>41</v>
      </c>
      <c r="H8481" t="s">
        <v>42</v>
      </c>
      <c r="I8481">
        <v>150</v>
      </c>
      <c r="J8481">
        <v>1</v>
      </c>
      <c r="K8481">
        <v>0.105</v>
      </c>
      <c r="L8481">
        <v>134.19</v>
      </c>
      <c r="M8481" t="s">
        <v>45</v>
      </c>
      <c r="N8481" t="s">
        <v>48</v>
      </c>
      <c r="O8481">
        <v>4.0599999999999996</v>
      </c>
    </row>
    <row r="8482" spans="1:15" x14ac:dyDescent="0.35">
      <c r="A8482" s="2">
        <v>45822</v>
      </c>
      <c r="B8482" t="s">
        <v>20</v>
      </c>
      <c r="C8482" t="s">
        <v>21</v>
      </c>
      <c r="D8482" t="s">
        <v>24</v>
      </c>
      <c r="E8482" t="s">
        <v>27</v>
      </c>
      <c r="F8482" t="s">
        <v>32</v>
      </c>
      <c r="G8482" t="s">
        <v>40</v>
      </c>
      <c r="H8482" t="s">
        <v>42</v>
      </c>
      <c r="I8482">
        <v>90</v>
      </c>
      <c r="J8482">
        <v>1</v>
      </c>
      <c r="K8482">
        <v>0.12</v>
      </c>
      <c r="L8482">
        <v>79.239999999999995</v>
      </c>
      <c r="M8482" t="s">
        <v>47</v>
      </c>
      <c r="N8482" t="s">
        <v>49</v>
      </c>
      <c r="O8482">
        <v>4.53</v>
      </c>
    </row>
    <row r="8483" spans="1:15" x14ac:dyDescent="0.35">
      <c r="A8483" s="2">
        <v>45822</v>
      </c>
      <c r="B8483" t="s">
        <v>20</v>
      </c>
      <c r="C8483" t="s">
        <v>21</v>
      </c>
      <c r="D8483" t="s">
        <v>24</v>
      </c>
      <c r="E8483" t="s">
        <v>25</v>
      </c>
      <c r="F8483" t="s">
        <v>30</v>
      </c>
      <c r="G8483" t="s">
        <v>40</v>
      </c>
      <c r="H8483" t="s">
        <v>44</v>
      </c>
      <c r="I8483">
        <v>110</v>
      </c>
      <c r="J8483">
        <v>1</v>
      </c>
      <c r="K8483">
        <v>0.2</v>
      </c>
      <c r="L8483">
        <v>88.05</v>
      </c>
      <c r="M8483" t="s">
        <v>47</v>
      </c>
      <c r="N8483" t="s">
        <v>48</v>
      </c>
      <c r="O8483">
        <v>3.49</v>
      </c>
    </row>
    <row r="8484" spans="1:15" x14ac:dyDescent="0.35">
      <c r="A8484" s="2">
        <v>45822</v>
      </c>
      <c r="B8484" t="s">
        <v>20</v>
      </c>
      <c r="C8484" t="s">
        <v>21</v>
      </c>
      <c r="D8484" t="s">
        <v>24</v>
      </c>
      <c r="E8484" t="s">
        <v>27</v>
      </c>
      <c r="F8484" t="s">
        <v>37</v>
      </c>
      <c r="G8484" t="s">
        <v>41</v>
      </c>
      <c r="H8484" t="s">
        <v>42</v>
      </c>
      <c r="I8484">
        <v>160</v>
      </c>
      <c r="J8484">
        <v>1</v>
      </c>
      <c r="K8484">
        <v>0.109</v>
      </c>
      <c r="L8484">
        <v>142.54</v>
      </c>
      <c r="M8484" t="s">
        <v>45</v>
      </c>
      <c r="N8484" t="s">
        <v>49</v>
      </c>
      <c r="O8484">
        <v>4.47</v>
      </c>
    </row>
    <row r="8485" spans="1:15" x14ac:dyDescent="0.35">
      <c r="A8485" s="2">
        <v>45822</v>
      </c>
      <c r="B8485" t="s">
        <v>20</v>
      </c>
      <c r="C8485" t="s">
        <v>21</v>
      </c>
      <c r="D8485" t="s">
        <v>24</v>
      </c>
      <c r="E8485" t="s">
        <v>26</v>
      </c>
      <c r="F8485" t="s">
        <v>32</v>
      </c>
      <c r="G8485" t="s">
        <v>40</v>
      </c>
      <c r="H8485" t="s">
        <v>43</v>
      </c>
      <c r="I8485">
        <v>70</v>
      </c>
      <c r="J8485">
        <v>1</v>
      </c>
      <c r="K8485">
        <v>0.04</v>
      </c>
      <c r="L8485">
        <v>67.17</v>
      </c>
      <c r="M8485" t="s">
        <v>46</v>
      </c>
      <c r="N8485" t="s">
        <v>49</v>
      </c>
      <c r="O8485">
        <v>3.28</v>
      </c>
    </row>
    <row r="8486" spans="1:15" x14ac:dyDescent="0.35">
      <c r="A8486" s="2">
        <v>45822</v>
      </c>
      <c r="B8486" t="s">
        <v>20</v>
      </c>
      <c r="C8486" t="s">
        <v>21</v>
      </c>
      <c r="D8486" t="s">
        <v>24</v>
      </c>
      <c r="E8486" t="s">
        <v>27</v>
      </c>
      <c r="F8486" t="s">
        <v>30</v>
      </c>
      <c r="G8486" t="s">
        <v>40</v>
      </c>
      <c r="H8486" t="s">
        <v>42</v>
      </c>
      <c r="I8486">
        <v>80</v>
      </c>
      <c r="J8486">
        <v>3</v>
      </c>
      <c r="K8486">
        <v>3.7999999999999999E-2</v>
      </c>
      <c r="L8486">
        <v>230.86</v>
      </c>
      <c r="M8486" t="s">
        <v>47</v>
      </c>
      <c r="N8486" t="s">
        <v>48</v>
      </c>
      <c r="O8486">
        <v>3.84</v>
      </c>
    </row>
    <row r="8487" spans="1:15" x14ac:dyDescent="0.35">
      <c r="A8487" s="2">
        <v>45822</v>
      </c>
      <c r="B8487" t="s">
        <v>20</v>
      </c>
      <c r="C8487" t="s">
        <v>21</v>
      </c>
      <c r="D8487" t="s">
        <v>24</v>
      </c>
      <c r="E8487" t="s">
        <v>25</v>
      </c>
      <c r="F8487" t="s">
        <v>30</v>
      </c>
      <c r="G8487" t="s">
        <v>40</v>
      </c>
      <c r="H8487" t="s">
        <v>44</v>
      </c>
      <c r="I8487">
        <v>110</v>
      </c>
      <c r="J8487">
        <v>1</v>
      </c>
      <c r="K8487">
        <v>0.09</v>
      </c>
      <c r="L8487">
        <v>100.07</v>
      </c>
      <c r="M8487" t="s">
        <v>47</v>
      </c>
      <c r="N8487" t="s">
        <v>49</v>
      </c>
      <c r="O8487">
        <v>4.3499999999999996</v>
      </c>
    </row>
    <row r="8488" spans="1:15" x14ac:dyDescent="0.35">
      <c r="A8488" s="2">
        <v>45822</v>
      </c>
      <c r="B8488" t="s">
        <v>20</v>
      </c>
      <c r="C8488" t="s">
        <v>21</v>
      </c>
      <c r="D8488" t="s">
        <v>24</v>
      </c>
      <c r="E8488" t="s">
        <v>27</v>
      </c>
      <c r="F8488" t="s">
        <v>30</v>
      </c>
      <c r="G8488" t="s">
        <v>40</v>
      </c>
      <c r="H8488" t="s">
        <v>44</v>
      </c>
      <c r="I8488">
        <v>110</v>
      </c>
      <c r="J8488">
        <v>1</v>
      </c>
      <c r="K8488">
        <v>0.114</v>
      </c>
      <c r="L8488">
        <v>97.44</v>
      </c>
      <c r="M8488" t="s">
        <v>47</v>
      </c>
      <c r="N8488" t="s">
        <v>49</v>
      </c>
      <c r="O8488">
        <v>3.95</v>
      </c>
    </row>
    <row r="8489" spans="1:15" x14ac:dyDescent="0.35">
      <c r="A8489" s="2">
        <v>45822</v>
      </c>
      <c r="B8489" t="s">
        <v>20</v>
      </c>
      <c r="C8489" t="s">
        <v>21</v>
      </c>
      <c r="D8489" t="s">
        <v>24</v>
      </c>
      <c r="E8489" t="s">
        <v>25</v>
      </c>
      <c r="F8489" t="s">
        <v>30</v>
      </c>
      <c r="G8489" t="s">
        <v>40</v>
      </c>
      <c r="H8489" t="s">
        <v>43</v>
      </c>
      <c r="I8489">
        <v>60</v>
      </c>
      <c r="J8489">
        <v>1</v>
      </c>
      <c r="K8489">
        <v>9.9000000000000005E-2</v>
      </c>
      <c r="L8489">
        <v>54.08</v>
      </c>
      <c r="M8489" t="s">
        <v>45</v>
      </c>
      <c r="N8489" t="s">
        <v>48</v>
      </c>
      <c r="O8489">
        <v>3.86</v>
      </c>
    </row>
    <row r="8490" spans="1:15" x14ac:dyDescent="0.35">
      <c r="A8490" s="2">
        <v>45822</v>
      </c>
      <c r="B8490" t="s">
        <v>20</v>
      </c>
      <c r="C8490" t="s">
        <v>21</v>
      </c>
      <c r="D8490" t="s">
        <v>24</v>
      </c>
      <c r="E8490" t="s">
        <v>27</v>
      </c>
      <c r="F8490" t="s">
        <v>37</v>
      </c>
      <c r="G8490" t="s">
        <v>41</v>
      </c>
      <c r="H8490" t="s">
        <v>42</v>
      </c>
      <c r="I8490">
        <v>160</v>
      </c>
      <c r="J8490">
        <v>1</v>
      </c>
      <c r="K8490">
        <v>0.04</v>
      </c>
      <c r="L8490">
        <v>153.52000000000001</v>
      </c>
      <c r="M8490" t="s">
        <v>46</v>
      </c>
      <c r="N8490" t="s">
        <v>48</v>
      </c>
      <c r="O8490">
        <v>4.49</v>
      </c>
    </row>
    <row r="8491" spans="1:15" x14ac:dyDescent="0.35">
      <c r="A8491" s="2">
        <v>45822</v>
      </c>
      <c r="B8491" t="s">
        <v>20</v>
      </c>
      <c r="C8491" t="s">
        <v>21</v>
      </c>
      <c r="D8491" t="s">
        <v>24</v>
      </c>
      <c r="E8491" t="s">
        <v>25</v>
      </c>
      <c r="F8491" t="s">
        <v>34</v>
      </c>
      <c r="G8491" t="s">
        <v>39</v>
      </c>
      <c r="H8491" t="s">
        <v>42</v>
      </c>
      <c r="I8491">
        <v>130</v>
      </c>
      <c r="J8491">
        <v>1</v>
      </c>
      <c r="K8491">
        <v>4.2000000000000003E-2</v>
      </c>
      <c r="L8491">
        <v>124.56</v>
      </c>
      <c r="M8491" t="s">
        <v>47</v>
      </c>
      <c r="N8491" t="s">
        <v>49</v>
      </c>
      <c r="O8491">
        <v>3.97</v>
      </c>
    </row>
    <row r="8492" spans="1:15" x14ac:dyDescent="0.35">
      <c r="A8492" s="2">
        <v>45822</v>
      </c>
      <c r="B8492" t="s">
        <v>20</v>
      </c>
      <c r="C8492" t="s">
        <v>21</v>
      </c>
      <c r="D8492" t="s">
        <v>24</v>
      </c>
      <c r="E8492" t="s">
        <v>25</v>
      </c>
      <c r="F8492" t="s">
        <v>34</v>
      </c>
      <c r="G8492" t="s">
        <v>39</v>
      </c>
      <c r="H8492" t="s">
        <v>42</v>
      </c>
      <c r="I8492">
        <v>130</v>
      </c>
      <c r="J8492">
        <v>2</v>
      </c>
      <c r="K8492">
        <v>6.8000000000000005E-2</v>
      </c>
      <c r="L8492">
        <v>242.3</v>
      </c>
      <c r="M8492" t="s">
        <v>45</v>
      </c>
      <c r="N8492" t="s">
        <v>48</v>
      </c>
      <c r="O8492">
        <v>4.6900000000000004</v>
      </c>
    </row>
    <row r="8493" spans="1:15" x14ac:dyDescent="0.35">
      <c r="A8493" s="2">
        <v>45822</v>
      </c>
      <c r="B8493" t="s">
        <v>20</v>
      </c>
      <c r="C8493" t="s">
        <v>21</v>
      </c>
      <c r="D8493" t="s">
        <v>24</v>
      </c>
      <c r="E8493" t="s">
        <v>25</v>
      </c>
      <c r="F8493" t="s">
        <v>32</v>
      </c>
      <c r="G8493" t="s">
        <v>40</v>
      </c>
      <c r="H8493" t="s">
        <v>42</v>
      </c>
      <c r="I8493">
        <v>90</v>
      </c>
      <c r="J8493">
        <v>1</v>
      </c>
      <c r="K8493">
        <v>6.4000000000000001E-2</v>
      </c>
      <c r="L8493">
        <v>84.24</v>
      </c>
      <c r="M8493" t="s">
        <v>46</v>
      </c>
      <c r="N8493" t="s">
        <v>48</v>
      </c>
      <c r="O8493">
        <v>4</v>
      </c>
    </row>
    <row r="8494" spans="1:15" x14ac:dyDescent="0.35">
      <c r="A8494" s="2">
        <v>45822</v>
      </c>
      <c r="B8494" t="s">
        <v>20</v>
      </c>
      <c r="C8494" t="s">
        <v>21</v>
      </c>
      <c r="D8494" t="s">
        <v>24</v>
      </c>
      <c r="E8494" t="s">
        <v>26</v>
      </c>
      <c r="F8494" t="s">
        <v>34</v>
      </c>
      <c r="G8494" t="s">
        <v>39</v>
      </c>
      <c r="H8494" t="s">
        <v>42</v>
      </c>
      <c r="I8494">
        <v>130</v>
      </c>
      <c r="J8494">
        <v>1</v>
      </c>
      <c r="K8494">
        <v>0.114</v>
      </c>
      <c r="L8494">
        <v>115.13</v>
      </c>
      <c r="M8494" t="s">
        <v>45</v>
      </c>
      <c r="N8494" t="s">
        <v>48</v>
      </c>
      <c r="O8494">
        <v>3.75</v>
      </c>
    </row>
    <row r="8495" spans="1:15" x14ac:dyDescent="0.35">
      <c r="A8495" s="2">
        <v>45822</v>
      </c>
      <c r="B8495" t="s">
        <v>20</v>
      </c>
      <c r="C8495" t="s">
        <v>21</v>
      </c>
      <c r="D8495" t="s">
        <v>24</v>
      </c>
      <c r="E8495" t="s">
        <v>25</v>
      </c>
      <c r="F8495" t="s">
        <v>34</v>
      </c>
      <c r="G8495" t="s">
        <v>39</v>
      </c>
      <c r="H8495" t="s">
        <v>42</v>
      </c>
      <c r="I8495">
        <v>130</v>
      </c>
      <c r="J8495">
        <v>1</v>
      </c>
      <c r="K8495">
        <v>8.6999999999999994E-2</v>
      </c>
      <c r="L8495">
        <v>118.74</v>
      </c>
      <c r="M8495" t="s">
        <v>45</v>
      </c>
      <c r="N8495" t="s">
        <v>48</v>
      </c>
      <c r="O8495">
        <v>3.16</v>
      </c>
    </row>
    <row r="8496" spans="1:15" x14ac:dyDescent="0.35">
      <c r="A8496" s="2">
        <v>45822</v>
      </c>
      <c r="B8496" t="s">
        <v>20</v>
      </c>
      <c r="C8496" t="s">
        <v>21</v>
      </c>
      <c r="D8496" t="s">
        <v>24</v>
      </c>
      <c r="E8496" t="s">
        <v>25</v>
      </c>
      <c r="F8496" t="s">
        <v>34</v>
      </c>
      <c r="G8496" t="s">
        <v>39</v>
      </c>
      <c r="H8496" t="s">
        <v>42</v>
      </c>
      <c r="I8496">
        <v>130</v>
      </c>
      <c r="J8496">
        <v>1</v>
      </c>
      <c r="K8496">
        <v>0.14199999999999999</v>
      </c>
      <c r="L8496">
        <v>111.48</v>
      </c>
      <c r="M8496" t="s">
        <v>45</v>
      </c>
      <c r="N8496" t="s">
        <v>48</v>
      </c>
      <c r="O8496">
        <v>3.71</v>
      </c>
    </row>
    <row r="8497" spans="1:15" x14ac:dyDescent="0.35">
      <c r="A8497" s="2">
        <v>45822</v>
      </c>
      <c r="B8497" t="s">
        <v>20</v>
      </c>
      <c r="C8497" t="s">
        <v>21</v>
      </c>
      <c r="D8497" t="s">
        <v>24</v>
      </c>
      <c r="E8497" t="s">
        <v>28</v>
      </c>
      <c r="F8497" t="s">
        <v>32</v>
      </c>
      <c r="G8497" t="s">
        <v>40</v>
      </c>
      <c r="H8497" t="s">
        <v>43</v>
      </c>
      <c r="I8497">
        <v>70</v>
      </c>
      <c r="J8497">
        <v>1</v>
      </c>
      <c r="K8497">
        <v>0</v>
      </c>
      <c r="L8497">
        <v>70</v>
      </c>
      <c r="M8497" t="s">
        <v>45</v>
      </c>
      <c r="N8497" t="s">
        <v>48</v>
      </c>
      <c r="O8497">
        <v>4.4000000000000004</v>
      </c>
    </row>
    <row r="8498" spans="1:15" x14ac:dyDescent="0.35">
      <c r="A8498" s="2">
        <v>45822</v>
      </c>
      <c r="B8498" t="s">
        <v>20</v>
      </c>
      <c r="C8498" t="s">
        <v>21</v>
      </c>
      <c r="D8498" t="s">
        <v>24</v>
      </c>
      <c r="E8498" t="s">
        <v>25</v>
      </c>
      <c r="F8498" t="s">
        <v>34</v>
      </c>
      <c r="G8498" t="s">
        <v>39</v>
      </c>
      <c r="H8498" t="s">
        <v>42</v>
      </c>
      <c r="I8498">
        <v>130</v>
      </c>
      <c r="J8498">
        <v>1</v>
      </c>
      <c r="K8498">
        <v>4.3999999999999997E-2</v>
      </c>
      <c r="L8498">
        <v>124.24</v>
      </c>
      <c r="M8498" t="s">
        <v>47</v>
      </c>
      <c r="N8498" t="s">
        <v>48</v>
      </c>
      <c r="O8498">
        <v>4.3899999999999997</v>
      </c>
    </row>
    <row r="8499" spans="1:15" x14ac:dyDescent="0.35">
      <c r="A8499" s="2">
        <v>45822</v>
      </c>
      <c r="B8499" t="s">
        <v>20</v>
      </c>
      <c r="C8499" t="s">
        <v>21</v>
      </c>
      <c r="D8499" t="s">
        <v>24</v>
      </c>
      <c r="E8499" t="s">
        <v>27</v>
      </c>
      <c r="F8499" t="s">
        <v>32</v>
      </c>
      <c r="G8499" t="s">
        <v>40</v>
      </c>
      <c r="H8499" t="s">
        <v>43</v>
      </c>
      <c r="I8499">
        <v>70</v>
      </c>
      <c r="J8499">
        <v>2</v>
      </c>
      <c r="K8499">
        <v>6.7000000000000004E-2</v>
      </c>
      <c r="L8499">
        <v>130.68</v>
      </c>
      <c r="M8499" t="s">
        <v>45</v>
      </c>
      <c r="N8499" t="s">
        <v>49</v>
      </c>
      <c r="O8499">
        <v>3.19</v>
      </c>
    </row>
    <row r="8500" spans="1:15" x14ac:dyDescent="0.35">
      <c r="A8500" s="2">
        <v>45822</v>
      </c>
      <c r="B8500" t="s">
        <v>20</v>
      </c>
      <c r="C8500" t="s">
        <v>21</v>
      </c>
      <c r="D8500" t="s">
        <v>24</v>
      </c>
      <c r="E8500" t="s">
        <v>28</v>
      </c>
      <c r="F8500" t="s">
        <v>32</v>
      </c>
      <c r="G8500" t="s">
        <v>40</v>
      </c>
      <c r="H8500" t="s">
        <v>43</v>
      </c>
      <c r="I8500">
        <v>70</v>
      </c>
      <c r="J8500">
        <v>1</v>
      </c>
      <c r="K8500">
        <v>6.5000000000000002E-2</v>
      </c>
      <c r="L8500">
        <v>65.44</v>
      </c>
      <c r="M8500" t="s">
        <v>45</v>
      </c>
      <c r="N8500" t="s">
        <v>48</v>
      </c>
      <c r="O8500">
        <v>3.59</v>
      </c>
    </row>
    <row r="8501" spans="1:15" x14ac:dyDescent="0.35">
      <c r="A8501" s="2">
        <v>45822</v>
      </c>
      <c r="B8501" t="s">
        <v>20</v>
      </c>
      <c r="C8501" t="s">
        <v>22</v>
      </c>
      <c r="D8501" t="s">
        <v>24</v>
      </c>
      <c r="E8501" t="s">
        <v>25</v>
      </c>
      <c r="F8501" t="s">
        <v>29</v>
      </c>
      <c r="G8501" t="s">
        <v>39</v>
      </c>
      <c r="H8501" t="s">
        <v>42</v>
      </c>
      <c r="I8501">
        <v>140</v>
      </c>
      <c r="J8501">
        <v>1</v>
      </c>
      <c r="K8501">
        <v>0.154</v>
      </c>
      <c r="L8501">
        <v>118.39</v>
      </c>
      <c r="M8501" t="s">
        <v>46</v>
      </c>
      <c r="N8501" t="s">
        <v>48</v>
      </c>
      <c r="O8501">
        <v>4.28</v>
      </c>
    </row>
    <row r="8502" spans="1:15" x14ac:dyDescent="0.35">
      <c r="A8502" s="2">
        <v>45822</v>
      </c>
      <c r="B8502" t="s">
        <v>20</v>
      </c>
      <c r="C8502" t="s">
        <v>22</v>
      </c>
      <c r="D8502" t="s">
        <v>24</v>
      </c>
      <c r="E8502" t="s">
        <v>26</v>
      </c>
      <c r="F8502" t="s">
        <v>30</v>
      </c>
      <c r="G8502" t="s">
        <v>40</v>
      </c>
      <c r="H8502" t="s">
        <v>43</v>
      </c>
      <c r="I8502">
        <v>60</v>
      </c>
      <c r="J8502">
        <v>1</v>
      </c>
      <c r="K8502">
        <v>0.1</v>
      </c>
      <c r="L8502">
        <v>54.01</v>
      </c>
      <c r="M8502" t="s">
        <v>47</v>
      </c>
      <c r="N8502" t="s">
        <v>49</v>
      </c>
      <c r="O8502">
        <v>3.49</v>
      </c>
    </row>
    <row r="8503" spans="1:15" x14ac:dyDescent="0.35">
      <c r="A8503" s="2">
        <v>45822</v>
      </c>
      <c r="B8503" t="s">
        <v>20</v>
      </c>
      <c r="C8503" t="s">
        <v>22</v>
      </c>
      <c r="D8503" t="s">
        <v>24</v>
      </c>
      <c r="E8503" t="s">
        <v>27</v>
      </c>
      <c r="F8503" t="s">
        <v>32</v>
      </c>
      <c r="G8503" t="s">
        <v>40</v>
      </c>
      <c r="H8503" t="s">
        <v>44</v>
      </c>
      <c r="I8503">
        <v>120</v>
      </c>
      <c r="J8503">
        <v>1</v>
      </c>
      <c r="K8503">
        <v>3.7999999999999999E-2</v>
      </c>
      <c r="L8503">
        <v>115.46</v>
      </c>
      <c r="M8503" t="s">
        <v>45</v>
      </c>
      <c r="N8503" t="s">
        <v>49</v>
      </c>
      <c r="O8503">
        <v>3.74</v>
      </c>
    </row>
    <row r="8504" spans="1:15" x14ac:dyDescent="0.35">
      <c r="A8504" s="2">
        <v>45822</v>
      </c>
      <c r="B8504" t="s">
        <v>20</v>
      </c>
      <c r="C8504" t="s">
        <v>22</v>
      </c>
      <c r="D8504" t="s">
        <v>24</v>
      </c>
      <c r="E8504" t="s">
        <v>25</v>
      </c>
      <c r="F8504" t="s">
        <v>30</v>
      </c>
      <c r="G8504" t="s">
        <v>40</v>
      </c>
      <c r="H8504" t="s">
        <v>42</v>
      </c>
      <c r="I8504">
        <v>80</v>
      </c>
      <c r="J8504">
        <v>1</v>
      </c>
      <c r="K8504">
        <v>0.13700000000000001</v>
      </c>
      <c r="L8504">
        <v>69.03</v>
      </c>
      <c r="M8504" t="s">
        <v>45</v>
      </c>
      <c r="N8504" t="s">
        <v>48</v>
      </c>
      <c r="O8504">
        <v>4.16</v>
      </c>
    </row>
    <row r="8505" spans="1:15" x14ac:dyDescent="0.35">
      <c r="A8505" s="2">
        <v>45822</v>
      </c>
      <c r="B8505" t="s">
        <v>20</v>
      </c>
      <c r="C8505" t="s">
        <v>22</v>
      </c>
      <c r="D8505" t="s">
        <v>24</v>
      </c>
      <c r="E8505" t="s">
        <v>25</v>
      </c>
      <c r="F8505" t="s">
        <v>31</v>
      </c>
      <c r="G8505" t="s">
        <v>41</v>
      </c>
      <c r="H8505" t="s">
        <v>42</v>
      </c>
      <c r="I8505">
        <v>150</v>
      </c>
      <c r="J8505">
        <v>1</v>
      </c>
      <c r="K8505">
        <v>0.108</v>
      </c>
      <c r="L8505">
        <v>133.82</v>
      </c>
      <c r="M8505" t="s">
        <v>46</v>
      </c>
      <c r="N8505" t="s">
        <v>49</v>
      </c>
      <c r="O8505">
        <v>4.76</v>
      </c>
    </row>
    <row r="8506" spans="1:15" x14ac:dyDescent="0.35">
      <c r="A8506" s="2">
        <v>45822</v>
      </c>
      <c r="B8506" t="s">
        <v>20</v>
      </c>
      <c r="C8506" t="s">
        <v>22</v>
      </c>
      <c r="D8506" t="s">
        <v>24</v>
      </c>
      <c r="E8506" t="s">
        <v>26</v>
      </c>
      <c r="F8506" t="s">
        <v>37</v>
      </c>
      <c r="G8506" t="s">
        <v>41</v>
      </c>
      <c r="H8506" t="s">
        <v>42</v>
      </c>
      <c r="I8506">
        <v>160</v>
      </c>
      <c r="J8506">
        <v>2</v>
      </c>
      <c r="K8506">
        <v>4.5999999999999999E-2</v>
      </c>
      <c r="L8506">
        <v>305.2</v>
      </c>
      <c r="M8506" t="s">
        <v>46</v>
      </c>
      <c r="N8506" t="s">
        <v>49</v>
      </c>
      <c r="O8506">
        <v>4.91</v>
      </c>
    </row>
    <row r="8507" spans="1:15" x14ac:dyDescent="0.35">
      <c r="A8507" s="2">
        <v>45822</v>
      </c>
      <c r="B8507" t="s">
        <v>20</v>
      </c>
      <c r="C8507" t="s">
        <v>22</v>
      </c>
      <c r="D8507" t="s">
        <v>24</v>
      </c>
      <c r="E8507" t="s">
        <v>28</v>
      </c>
      <c r="F8507" t="s">
        <v>36</v>
      </c>
      <c r="G8507" t="s">
        <v>40</v>
      </c>
      <c r="H8507" t="s">
        <v>42</v>
      </c>
      <c r="I8507">
        <v>85</v>
      </c>
      <c r="J8507">
        <v>1</v>
      </c>
      <c r="K8507">
        <v>2.5999999999999999E-2</v>
      </c>
      <c r="L8507">
        <v>82.81</v>
      </c>
      <c r="M8507" t="s">
        <v>45</v>
      </c>
      <c r="N8507" t="s">
        <v>49</v>
      </c>
      <c r="O8507">
        <v>3.99</v>
      </c>
    </row>
    <row r="8508" spans="1:15" x14ac:dyDescent="0.35">
      <c r="A8508" s="2">
        <v>45822</v>
      </c>
      <c r="B8508" t="s">
        <v>20</v>
      </c>
      <c r="C8508" t="s">
        <v>22</v>
      </c>
      <c r="D8508" t="s">
        <v>24</v>
      </c>
      <c r="E8508" t="s">
        <v>28</v>
      </c>
      <c r="F8508" t="s">
        <v>30</v>
      </c>
      <c r="G8508" t="s">
        <v>40</v>
      </c>
      <c r="H8508" t="s">
        <v>44</v>
      </c>
      <c r="I8508">
        <v>110</v>
      </c>
      <c r="J8508">
        <v>1</v>
      </c>
      <c r="K8508">
        <v>0.17399999999999999</v>
      </c>
      <c r="L8508">
        <v>90.87</v>
      </c>
      <c r="M8508" t="s">
        <v>45</v>
      </c>
      <c r="N8508" t="s">
        <v>49</v>
      </c>
      <c r="O8508">
        <v>3.44</v>
      </c>
    </row>
    <row r="8509" spans="1:15" x14ac:dyDescent="0.35">
      <c r="A8509" s="2">
        <v>45822</v>
      </c>
      <c r="B8509" t="s">
        <v>20</v>
      </c>
      <c r="C8509" t="s">
        <v>22</v>
      </c>
      <c r="D8509" t="s">
        <v>24</v>
      </c>
      <c r="E8509" t="s">
        <v>27</v>
      </c>
      <c r="F8509" t="s">
        <v>33</v>
      </c>
      <c r="G8509" t="s">
        <v>39</v>
      </c>
      <c r="H8509" t="s">
        <v>42</v>
      </c>
      <c r="I8509">
        <v>120</v>
      </c>
      <c r="J8509">
        <v>1</v>
      </c>
      <c r="K8509">
        <v>5.0999999999999997E-2</v>
      </c>
      <c r="L8509">
        <v>113.94</v>
      </c>
      <c r="M8509" t="s">
        <v>46</v>
      </c>
      <c r="N8509" t="s">
        <v>49</v>
      </c>
      <c r="O8509">
        <v>3.85</v>
      </c>
    </row>
    <row r="8510" spans="1:15" x14ac:dyDescent="0.35">
      <c r="A8510" s="2">
        <v>45822</v>
      </c>
      <c r="B8510" t="s">
        <v>20</v>
      </c>
      <c r="C8510" t="s">
        <v>22</v>
      </c>
      <c r="D8510" t="s">
        <v>24</v>
      </c>
      <c r="E8510" t="s">
        <v>27</v>
      </c>
      <c r="F8510" t="s">
        <v>38</v>
      </c>
      <c r="G8510" t="s">
        <v>41</v>
      </c>
      <c r="H8510" t="s">
        <v>44</v>
      </c>
      <c r="I8510">
        <v>200</v>
      </c>
      <c r="J8510">
        <v>2</v>
      </c>
      <c r="K8510">
        <v>9.9000000000000005E-2</v>
      </c>
      <c r="L8510">
        <v>360.42</v>
      </c>
      <c r="M8510" t="s">
        <v>46</v>
      </c>
      <c r="N8510" t="s">
        <v>49</v>
      </c>
      <c r="O8510">
        <v>3.13</v>
      </c>
    </row>
    <row r="8511" spans="1:15" x14ac:dyDescent="0.35">
      <c r="A8511" s="2">
        <v>45822</v>
      </c>
      <c r="B8511" t="s">
        <v>20</v>
      </c>
      <c r="C8511" t="s">
        <v>22</v>
      </c>
      <c r="D8511" t="s">
        <v>24</v>
      </c>
      <c r="E8511" t="s">
        <v>25</v>
      </c>
      <c r="F8511" t="s">
        <v>34</v>
      </c>
      <c r="G8511" t="s">
        <v>39</v>
      </c>
      <c r="H8511" t="s">
        <v>42</v>
      </c>
      <c r="I8511">
        <v>130</v>
      </c>
      <c r="J8511">
        <v>2</v>
      </c>
      <c r="K8511">
        <v>7.0000000000000007E-2</v>
      </c>
      <c r="L8511">
        <v>241.73</v>
      </c>
      <c r="M8511" t="s">
        <v>47</v>
      </c>
      <c r="N8511" t="s">
        <v>48</v>
      </c>
      <c r="O8511">
        <v>3.59</v>
      </c>
    </row>
    <row r="8512" spans="1:15" x14ac:dyDescent="0.35">
      <c r="A8512" s="2">
        <v>45822</v>
      </c>
      <c r="B8512" t="s">
        <v>20</v>
      </c>
      <c r="C8512" t="s">
        <v>22</v>
      </c>
      <c r="D8512" t="s">
        <v>24</v>
      </c>
      <c r="E8512" t="s">
        <v>27</v>
      </c>
      <c r="F8512" t="s">
        <v>36</v>
      </c>
      <c r="G8512" t="s">
        <v>40</v>
      </c>
      <c r="H8512" t="s">
        <v>42</v>
      </c>
      <c r="I8512">
        <v>85</v>
      </c>
      <c r="J8512">
        <v>1</v>
      </c>
      <c r="K8512">
        <v>0</v>
      </c>
      <c r="L8512">
        <v>85</v>
      </c>
      <c r="M8512" t="s">
        <v>45</v>
      </c>
      <c r="N8512" t="s">
        <v>49</v>
      </c>
      <c r="O8512">
        <v>3.79</v>
      </c>
    </row>
    <row r="8513" spans="1:15" x14ac:dyDescent="0.35">
      <c r="A8513" s="2">
        <v>45822</v>
      </c>
      <c r="B8513" t="s">
        <v>20</v>
      </c>
      <c r="C8513" t="s">
        <v>22</v>
      </c>
      <c r="D8513" t="s">
        <v>24</v>
      </c>
      <c r="E8513" t="s">
        <v>28</v>
      </c>
      <c r="F8513" t="s">
        <v>31</v>
      </c>
      <c r="G8513" t="s">
        <v>41</v>
      </c>
      <c r="H8513" t="s">
        <v>42</v>
      </c>
      <c r="I8513">
        <v>150</v>
      </c>
      <c r="J8513">
        <v>1</v>
      </c>
      <c r="K8513">
        <v>0</v>
      </c>
      <c r="L8513">
        <v>150</v>
      </c>
      <c r="M8513" t="s">
        <v>45</v>
      </c>
      <c r="N8513" t="s">
        <v>48</v>
      </c>
      <c r="O8513">
        <v>4.5999999999999996</v>
      </c>
    </row>
    <row r="8514" spans="1:15" x14ac:dyDescent="0.35">
      <c r="A8514" s="2">
        <v>45822</v>
      </c>
      <c r="B8514" t="s">
        <v>20</v>
      </c>
      <c r="C8514" t="s">
        <v>22</v>
      </c>
      <c r="D8514" t="s">
        <v>24</v>
      </c>
      <c r="E8514" t="s">
        <v>26</v>
      </c>
      <c r="F8514" t="s">
        <v>29</v>
      </c>
      <c r="G8514" t="s">
        <v>39</v>
      </c>
      <c r="H8514" t="s">
        <v>42</v>
      </c>
      <c r="I8514">
        <v>140</v>
      </c>
      <c r="J8514">
        <v>2</v>
      </c>
      <c r="K8514">
        <v>7.3999999999999996E-2</v>
      </c>
      <c r="L8514">
        <v>259.18</v>
      </c>
      <c r="M8514" t="s">
        <v>45</v>
      </c>
      <c r="N8514" t="s">
        <v>48</v>
      </c>
      <c r="O8514">
        <v>3.57</v>
      </c>
    </row>
    <row r="8515" spans="1:15" x14ac:dyDescent="0.35">
      <c r="A8515" s="2">
        <v>45822</v>
      </c>
      <c r="B8515" t="s">
        <v>20</v>
      </c>
      <c r="C8515" t="s">
        <v>22</v>
      </c>
      <c r="D8515" t="s">
        <v>24</v>
      </c>
      <c r="E8515" t="s">
        <v>26</v>
      </c>
      <c r="F8515" t="s">
        <v>32</v>
      </c>
      <c r="G8515" t="s">
        <v>40</v>
      </c>
      <c r="H8515" t="s">
        <v>44</v>
      </c>
      <c r="I8515">
        <v>120</v>
      </c>
      <c r="J8515">
        <v>3</v>
      </c>
      <c r="K8515">
        <v>0.151</v>
      </c>
      <c r="L8515">
        <v>305.69</v>
      </c>
      <c r="M8515" t="s">
        <v>46</v>
      </c>
      <c r="N8515" t="s">
        <v>48</v>
      </c>
      <c r="O8515">
        <v>3.66</v>
      </c>
    </row>
    <row r="8516" spans="1:15" x14ac:dyDescent="0.35">
      <c r="A8516" s="2">
        <v>45822</v>
      </c>
      <c r="B8516" t="s">
        <v>20</v>
      </c>
      <c r="C8516" t="s">
        <v>22</v>
      </c>
      <c r="D8516" t="s">
        <v>24</v>
      </c>
      <c r="E8516" t="s">
        <v>25</v>
      </c>
      <c r="F8516" t="s">
        <v>30</v>
      </c>
      <c r="G8516" t="s">
        <v>40</v>
      </c>
      <c r="H8516" t="s">
        <v>44</v>
      </c>
      <c r="I8516">
        <v>110</v>
      </c>
      <c r="J8516">
        <v>1</v>
      </c>
      <c r="K8516">
        <v>0.111</v>
      </c>
      <c r="L8516">
        <v>97.74</v>
      </c>
      <c r="M8516" t="s">
        <v>45</v>
      </c>
      <c r="N8516" t="s">
        <v>48</v>
      </c>
      <c r="O8516">
        <v>4.51</v>
      </c>
    </row>
    <row r="8517" spans="1:15" x14ac:dyDescent="0.35">
      <c r="A8517" s="2">
        <v>45822</v>
      </c>
      <c r="B8517" t="s">
        <v>20</v>
      </c>
      <c r="C8517" t="s">
        <v>22</v>
      </c>
      <c r="D8517" t="s">
        <v>24</v>
      </c>
      <c r="E8517" t="s">
        <v>27</v>
      </c>
      <c r="F8517" t="s">
        <v>38</v>
      </c>
      <c r="G8517" t="s">
        <v>41</v>
      </c>
      <c r="H8517" t="s">
        <v>44</v>
      </c>
      <c r="I8517">
        <v>200</v>
      </c>
      <c r="J8517">
        <v>3</v>
      </c>
      <c r="K8517">
        <v>7.5999999999999998E-2</v>
      </c>
      <c r="L8517">
        <v>554.5</v>
      </c>
      <c r="M8517" t="s">
        <v>46</v>
      </c>
      <c r="N8517" t="s">
        <v>49</v>
      </c>
      <c r="O8517">
        <v>3.59</v>
      </c>
    </row>
    <row r="8518" spans="1:15" x14ac:dyDescent="0.35">
      <c r="A8518" s="2">
        <v>45822</v>
      </c>
      <c r="B8518" t="s">
        <v>20</v>
      </c>
      <c r="C8518" t="s">
        <v>22</v>
      </c>
      <c r="D8518" t="s">
        <v>24</v>
      </c>
      <c r="E8518" t="s">
        <v>26</v>
      </c>
      <c r="F8518" t="s">
        <v>35</v>
      </c>
      <c r="G8518" t="s">
        <v>40</v>
      </c>
      <c r="H8518" t="s">
        <v>42</v>
      </c>
      <c r="I8518">
        <v>85</v>
      </c>
      <c r="J8518">
        <v>1</v>
      </c>
      <c r="K8518">
        <v>7.3999999999999996E-2</v>
      </c>
      <c r="L8518">
        <v>78.75</v>
      </c>
      <c r="M8518" t="s">
        <v>45</v>
      </c>
      <c r="N8518" t="s">
        <v>48</v>
      </c>
      <c r="O8518">
        <v>4.1100000000000003</v>
      </c>
    </row>
    <row r="8519" spans="1:15" x14ac:dyDescent="0.35">
      <c r="A8519" s="2">
        <v>45822</v>
      </c>
      <c r="B8519" t="s">
        <v>20</v>
      </c>
      <c r="C8519" t="s">
        <v>22</v>
      </c>
      <c r="D8519" t="s">
        <v>24</v>
      </c>
      <c r="E8519" t="s">
        <v>27</v>
      </c>
      <c r="F8519" t="s">
        <v>36</v>
      </c>
      <c r="G8519" t="s">
        <v>40</v>
      </c>
      <c r="H8519" t="s">
        <v>42</v>
      </c>
      <c r="I8519">
        <v>85</v>
      </c>
      <c r="J8519">
        <v>1</v>
      </c>
      <c r="K8519">
        <v>0.105</v>
      </c>
      <c r="L8519">
        <v>76.08</v>
      </c>
      <c r="M8519" t="s">
        <v>45</v>
      </c>
      <c r="N8519" t="s">
        <v>48</v>
      </c>
      <c r="O8519">
        <v>3.73</v>
      </c>
    </row>
    <row r="8520" spans="1:15" x14ac:dyDescent="0.35">
      <c r="A8520" s="2">
        <v>45822</v>
      </c>
      <c r="B8520" t="s">
        <v>20</v>
      </c>
      <c r="C8520" t="s">
        <v>22</v>
      </c>
      <c r="D8520" t="s">
        <v>24</v>
      </c>
      <c r="E8520" t="s">
        <v>25</v>
      </c>
      <c r="F8520" t="s">
        <v>36</v>
      </c>
      <c r="G8520" t="s">
        <v>40</v>
      </c>
      <c r="H8520" t="s">
        <v>42</v>
      </c>
      <c r="I8520">
        <v>85</v>
      </c>
      <c r="J8520">
        <v>2</v>
      </c>
      <c r="K8520">
        <v>0.11700000000000001</v>
      </c>
      <c r="L8520">
        <v>150.09</v>
      </c>
      <c r="M8520" t="s">
        <v>45</v>
      </c>
      <c r="N8520" t="s">
        <v>48</v>
      </c>
      <c r="O8520">
        <v>4.7699999999999996</v>
      </c>
    </row>
    <row r="8521" spans="1:15" x14ac:dyDescent="0.35">
      <c r="A8521" s="2">
        <v>45822</v>
      </c>
      <c r="B8521" t="s">
        <v>20</v>
      </c>
      <c r="C8521" t="s">
        <v>22</v>
      </c>
      <c r="D8521" t="s">
        <v>24</v>
      </c>
      <c r="E8521" t="s">
        <v>26</v>
      </c>
      <c r="F8521" t="s">
        <v>30</v>
      </c>
      <c r="G8521" t="s">
        <v>40</v>
      </c>
      <c r="H8521" t="s">
        <v>44</v>
      </c>
      <c r="I8521">
        <v>110</v>
      </c>
      <c r="J8521">
        <v>1</v>
      </c>
      <c r="K8521">
        <v>0.14899999999999999</v>
      </c>
      <c r="L8521">
        <v>93.62</v>
      </c>
      <c r="M8521" t="s">
        <v>45</v>
      </c>
      <c r="N8521" t="s">
        <v>48</v>
      </c>
      <c r="O8521">
        <v>3.51</v>
      </c>
    </row>
    <row r="8522" spans="1:15" x14ac:dyDescent="0.35">
      <c r="A8522" s="2">
        <v>45822</v>
      </c>
      <c r="B8522" t="s">
        <v>20</v>
      </c>
      <c r="C8522" t="s">
        <v>22</v>
      </c>
      <c r="D8522" t="s">
        <v>24</v>
      </c>
      <c r="E8522" t="s">
        <v>28</v>
      </c>
      <c r="F8522" t="s">
        <v>30</v>
      </c>
      <c r="G8522" t="s">
        <v>40</v>
      </c>
      <c r="H8522" t="s">
        <v>44</v>
      </c>
      <c r="I8522">
        <v>110</v>
      </c>
      <c r="J8522">
        <v>1</v>
      </c>
      <c r="K8522">
        <v>0.12</v>
      </c>
      <c r="L8522">
        <v>96.83</v>
      </c>
      <c r="M8522" t="s">
        <v>46</v>
      </c>
      <c r="N8522" t="s">
        <v>49</v>
      </c>
      <c r="O8522">
        <v>3.55</v>
      </c>
    </row>
    <row r="8523" spans="1:15" x14ac:dyDescent="0.35">
      <c r="A8523" s="2">
        <v>45822</v>
      </c>
      <c r="B8523" t="s">
        <v>20</v>
      </c>
      <c r="C8523" t="s">
        <v>22</v>
      </c>
      <c r="D8523" t="s">
        <v>24</v>
      </c>
      <c r="E8523" t="s">
        <v>25</v>
      </c>
      <c r="F8523" t="s">
        <v>32</v>
      </c>
      <c r="G8523" t="s">
        <v>40</v>
      </c>
      <c r="H8523" t="s">
        <v>43</v>
      </c>
      <c r="I8523">
        <v>70</v>
      </c>
      <c r="J8523">
        <v>3</v>
      </c>
      <c r="K8523">
        <v>3.1E-2</v>
      </c>
      <c r="L8523">
        <v>203.49</v>
      </c>
      <c r="M8523" t="s">
        <v>47</v>
      </c>
      <c r="N8523" t="s">
        <v>48</v>
      </c>
      <c r="O8523">
        <v>4.1399999999999997</v>
      </c>
    </row>
    <row r="8524" spans="1:15" x14ac:dyDescent="0.35">
      <c r="A8524" s="2">
        <v>45822</v>
      </c>
      <c r="B8524" t="s">
        <v>20</v>
      </c>
      <c r="C8524" t="s">
        <v>22</v>
      </c>
      <c r="D8524" t="s">
        <v>24</v>
      </c>
      <c r="E8524" t="s">
        <v>28</v>
      </c>
      <c r="F8524" t="s">
        <v>32</v>
      </c>
      <c r="G8524" t="s">
        <v>40</v>
      </c>
      <c r="H8524" t="s">
        <v>43</v>
      </c>
      <c r="I8524">
        <v>70</v>
      </c>
      <c r="J8524">
        <v>1</v>
      </c>
      <c r="K8524">
        <v>4.7E-2</v>
      </c>
      <c r="L8524">
        <v>66.69</v>
      </c>
      <c r="M8524" t="s">
        <v>45</v>
      </c>
      <c r="N8524" t="s">
        <v>49</v>
      </c>
      <c r="O8524">
        <v>4.57</v>
      </c>
    </row>
    <row r="8525" spans="1:15" x14ac:dyDescent="0.35">
      <c r="A8525" s="2">
        <v>45822</v>
      </c>
      <c r="B8525" t="s">
        <v>20</v>
      </c>
      <c r="C8525" t="s">
        <v>22</v>
      </c>
      <c r="D8525" t="s">
        <v>24</v>
      </c>
      <c r="E8525" t="s">
        <v>26</v>
      </c>
      <c r="F8525" t="s">
        <v>30</v>
      </c>
      <c r="G8525" t="s">
        <v>40</v>
      </c>
      <c r="H8525" t="s">
        <v>43</v>
      </c>
      <c r="I8525">
        <v>60</v>
      </c>
      <c r="J8525">
        <v>1</v>
      </c>
      <c r="K8525">
        <v>6.7000000000000004E-2</v>
      </c>
      <c r="L8525">
        <v>55.98</v>
      </c>
      <c r="M8525" t="s">
        <v>46</v>
      </c>
      <c r="N8525" t="s">
        <v>48</v>
      </c>
      <c r="O8525">
        <v>4.2300000000000004</v>
      </c>
    </row>
    <row r="8526" spans="1:15" x14ac:dyDescent="0.35">
      <c r="A8526" s="2">
        <v>45822</v>
      </c>
      <c r="B8526" t="s">
        <v>20</v>
      </c>
      <c r="C8526" t="s">
        <v>23</v>
      </c>
      <c r="D8526" t="s">
        <v>24</v>
      </c>
      <c r="E8526" t="s">
        <v>27</v>
      </c>
      <c r="F8526" t="s">
        <v>35</v>
      </c>
      <c r="G8526" t="s">
        <v>40</v>
      </c>
      <c r="H8526" t="s">
        <v>42</v>
      </c>
      <c r="I8526">
        <v>85</v>
      </c>
      <c r="J8526">
        <v>1</v>
      </c>
      <c r="K8526">
        <v>5.0999999999999997E-2</v>
      </c>
      <c r="L8526">
        <v>80.64</v>
      </c>
      <c r="M8526" t="s">
        <v>46</v>
      </c>
      <c r="N8526" t="s">
        <v>48</v>
      </c>
      <c r="O8526">
        <v>5</v>
      </c>
    </row>
    <row r="8527" spans="1:15" x14ac:dyDescent="0.35">
      <c r="A8527" s="2">
        <v>45822</v>
      </c>
      <c r="B8527" t="s">
        <v>20</v>
      </c>
      <c r="C8527" t="s">
        <v>23</v>
      </c>
      <c r="D8527" t="s">
        <v>24</v>
      </c>
      <c r="E8527" t="s">
        <v>25</v>
      </c>
      <c r="F8527" t="s">
        <v>37</v>
      </c>
      <c r="G8527" t="s">
        <v>41</v>
      </c>
      <c r="H8527" t="s">
        <v>42</v>
      </c>
      <c r="I8527">
        <v>160</v>
      </c>
      <c r="J8527">
        <v>1</v>
      </c>
      <c r="K8527">
        <v>6.9000000000000006E-2</v>
      </c>
      <c r="L8527">
        <v>148.91</v>
      </c>
      <c r="M8527" t="s">
        <v>46</v>
      </c>
      <c r="N8527" t="s">
        <v>49</v>
      </c>
      <c r="O8527">
        <v>4.66</v>
      </c>
    </row>
    <row r="8528" spans="1:15" x14ac:dyDescent="0.35">
      <c r="A8528" s="2">
        <v>45822</v>
      </c>
      <c r="B8528" t="s">
        <v>20</v>
      </c>
      <c r="C8528" t="s">
        <v>23</v>
      </c>
      <c r="D8528" t="s">
        <v>24</v>
      </c>
      <c r="E8528" t="s">
        <v>25</v>
      </c>
      <c r="F8528" t="s">
        <v>30</v>
      </c>
      <c r="G8528" t="s">
        <v>40</v>
      </c>
      <c r="H8528" t="s">
        <v>43</v>
      </c>
      <c r="I8528">
        <v>60</v>
      </c>
      <c r="J8528">
        <v>1</v>
      </c>
      <c r="K8528">
        <v>5.0999999999999997E-2</v>
      </c>
      <c r="L8528">
        <v>56.95</v>
      </c>
      <c r="M8528" t="s">
        <v>45</v>
      </c>
      <c r="N8528" t="s">
        <v>48</v>
      </c>
      <c r="O8528">
        <v>4.5599999999999996</v>
      </c>
    </row>
    <row r="8529" spans="1:15" x14ac:dyDescent="0.35">
      <c r="A8529" s="2">
        <v>45822</v>
      </c>
      <c r="B8529" t="s">
        <v>20</v>
      </c>
      <c r="C8529" t="s">
        <v>23</v>
      </c>
      <c r="D8529" t="s">
        <v>24</v>
      </c>
      <c r="E8529" t="s">
        <v>26</v>
      </c>
      <c r="F8529" t="s">
        <v>32</v>
      </c>
      <c r="G8529" t="s">
        <v>40</v>
      </c>
      <c r="H8529" t="s">
        <v>42</v>
      </c>
      <c r="I8529">
        <v>90</v>
      </c>
      <c r="J8529">
        <v>1</v>
      </c>
      <c r="K8529">
        <v>0</v>
      </c>
      <c r="L8529">
        <v>90</v>
      </c>
      <c r="M8529" t="s">
        <v>45</v>
      </c>
      <c r="N8529" t="s">
        <v>49</v>
      </c>
      <c r="O8529">
        <v>4.2</v>
      </c>
    </row>
    <row r="8530" spans="1:15" x14ac:dyDescent="0.35">
      <c r="A8530" s="2">
        <v>45822</v>
      </c>
      <c r="B8530" t="s">
        <v>20</v>
      </c>
      <c r="C8530" t="s">
        <v>23</v>
      </c>
      <c r="D8530" t="s">
        <v>24</v>
      </c>
      <c r="E8530" t="s">
        <v>26</v>
      </c>
      <c r="F8530" t="s">
        <v>35</v>
      </c>
      <c r="G8530" t="s">
        <v>40</v>
      </c>
      <c r="H8530" t="s">
        <v>42</v>
      </c>
      <c r="I8530">
        <v>85</v>
      </c>
      <c r="J8530">
        <v>1</v>
      </c>
      <c r="K8530">
        <v>0.10299999999999999</v>
      </c>
      <c r="L8530">
        <v>76.290000000000006</v>
      </c>
      <c r="M8530" t="s">
        <v>45</v>
      </c>
      <c r="N8530" t="s">
        <v>48</v>
      </c>
      <c r="O8530">
        <v>5</v>
      </c>
    </row>
    <row r="8531" spans="1:15" x14ac:dyDescent="0.35">
      <c r="A8531" s="2">
        <v>45822</v>
      </c>
      <c r="B8531" t="s">
        <v>20</v>
      </c>
      <c r="C8531" t="s">
        <v>23</v>
      </c>
      <c r="D8531" t="s">
        <v>24</v>
      </c>
      <c r="E8531" t="s">
        <v>25</v>
      </c>
      <c r="F8531" t="s">
        <v>32</v>
      </c>
      <c r="G8531" t="s">
        <v>40</v>
      </c>
      <c r="H8531" t="s">
        <v>43</v>
      </c>
      <c r="I8531">
        <v>70</v>
      </c>
      <c r="J8531">
        <v>2</v>
      </c>
      <c r="K8531">
        <v>1.4E-2</v>
      </c>
      <c r="L8531">
        <v>138.07</v>
      </c>
      <c r="M8531" t="s">
        <v>45</v>
      </c>
      <c r="N8531" t="s">
        <v>49</v>
      </c>
      <c r="O8531">
        <v>3.93</v>
      </c>
    </row>
    <row r="8532" spans="1:15" x14ac:dyDescent="0.35">
      <c r="A8532" s="2">
        <v>45822</v>
      </c>
      <c r="B8532" t="s">
        <v>20</v>
      </c>
      <c r="C8532" t="s">
        <v>23</v>
      </c>
      <c r="D8532" t="s">
        <v>24</v>
      </c>
      <c r="E8532" t="s">
        <v>27</v>
      </c>
      <c r="F8532" t="s">
        <v>31</v>
      </c>
      <c r="G8532" t="s">
        <v>41</v>
      </c>
      <c r="H8532" t="s">
        <v>42</v>
      </c>
      <c r="I8532">
        <v>150</v>
      </c>
      <c r="J8532">
        <v>1</v>
      </c>
      <c r="K8532">
        <v>0.11899999999999999</v>
      </c>
      <c r="L8532">
        <v>132.19999999999999</v>
      </c>
      <c r="M8532" t="s">
        <v>46</v>
      </c>
      <c r="N8532" t="s">
        <v>49</v>
      </c>
      <c r="O8532">
        <v>4.7300000000000004</v>
      </c>
    </row>
    <row r="8533" spans="1:15" x14ac:dyDescent="0.35">
      <c r="A8533" s="2">
        <v>45822</v>
      </c>
      <c r="B8533" t="s">
        <v>20</v>
      </c>
      <c r="C8533" t="s">
        <v>23</v>
      </c>
      <c r="D8533" t="s">
        <v>24</v>
      </c>
      <c r="E8533" t="s">
        <v>28</v>
      </c>
      <c r="F8533" t="s">
        <v>29</v>
      </c>
      <c r="G8533" t="s">
        <v>39</v>
      </c>
      <c r="H8533" t="s">
        <v>42</v>
      </c>
      <c r="I8533">
        <v>140</v>
      </c>
      <c r="J8533">
        <v>1</v>
      </c>
      <c r="K8533">
        <v>0.104</v>
      </c>
      <c r="L8533">
        <v>125.37</v>
      </c>
      <c r="M8533" t="s">
        <v>45</v>
      </c>
      <c r="N8533" t="s">
        <v>48</v>
      </c>
      <c r="O8533">
        <v>4.92</v>
      </c>
    </row>
    <row r="8534" spans="1:15" x14ac:dyDescent="0.35">
      <c r="A8534" s="2">
        <v>45822</v>
      </c>
      <c r="B8534" t="s">
        <v>20</v>
      </c>
      <c r="C8534" t="s">
        <v>23</v>
      </c>
      <c r="D8534" t="s">
        <v>24</v>
      </c>
      <c r="E8534" t="s">
        <v>25</v>
      </c>
      <c r="F8534" t="s">
        <v>32</v>
      </c>
      <c r="G8534" t="s">
        <v>40</v>
      </c>
      <c r="H8534" t="s">
        <v>43</v>
      </c>
      <c r="I8534">
        <v>70</v>
      </c>
      <c r="J8534">
        <v>1</v>
      </c>
      <c r="K8534">
        <v>0</v>
      </c>
      <c r="L8534">
        <v>70</v>
      </c>
      <c r="M8534" t="s">
        <v>47</v>
      </c>
      <c r="N8534" t="s">
        <v>48</v>
      </c>
      <c r="O8534">
        <v>4.2</v>
      </c>
    </row>
    <row r="8535" spans="1:15" x14ac:dyDescent="0.35">
      <c r="A8535" s="2">
        <v>45822</v>
      </c>
      <c r="B8535" t="s">
        <v>20</v>
      </c>
      <c r="C8535" t="s">
        <v>23</v>
      </c>
      <c r="D8535" t="s">
        <v>24</v>
      </c>
      <c r="E8535" t="s">
        <v>25</v>
      </c>
      <c r="F8535" t="s">
        <v>37</v>
      </c>
      <c r="G8535" t="s">
        <v>41</v>
      </c>
      <c r="H8535" t="s">
        <v>42</v>
      </c>
      <c r="I8535">
        <v>160</v>
      </c>
      <c r="J8535">
        <v>2</v>
      </c>
      <c r="K8535">
        <v>0.106</v>
      </c>
      <c r="L8535">
        <v>285.97000000000003</v>
      </c>
      <c r="M8535" t="s">
        <v>45</v>
      </c>
      <c r="N8535" t="s">
        <v>48</v>
      </c>
      <c r="O8535">
        <v>3.79</v>
      </c>
    </row>
    <row r="8536" spans="1:15" x14ac:dyDescent="0.35">
      <c r="A8536" s="2">
        <v>45822</v>
      </c>
      <c r="B8536" t="s">
        <v>20</v>
      </c>
      <c r="C8536" t="s">
        <v>23</v>
      </c>
      <c r="D8536" t="s">
        <v>24</v>
      </c>
      <c r="E8536" t="s">
        <v>27</v>
      </c>
      <c r="F8536" t="s">
        <v>32</v>
      </c>
      <c r="G8536" t="s">
        <v>40</v>
      </c>
      <c r="H8536" t="s">
        <v>43</v>
      </c>
      <c r="I8536">
        <v>70</v>
      </c>
      <c r="J8536">
        <v>1</v>
      </c>
      <c r="K8536">
        <v>3.0000000000000001E-3</v>
      </c>
      <c r="L8536">
        <v>69.819999999999993</v>
      </c>
      <c r="M8536" t="s">
        <v>47</v>
      </c>
      <c r="N8536" t="s">
        <v>48</v>
      </c>
      <c r="O8536">
        <v>4.16</v>
      </c>
    </row>
    <row r="8537" spans="1:15" x14ac:dyDescent="0.35">
      <c r="A8537" s="2">
        <v>45822</v>
      </c>
      <c r="B8537" t="s">
        <v>20</v>
      </c>
      <c r="C8537" t="s">
        <v>23</v>
      </c>
      <c r="D8537" t="s">
        <v>24</v>
      </c>
      <c r="E8537" t="s">
        <v>25</v>
      </c>
      <c r="F8537" t="s">
        <v>30</v>
      </c>
      <c r="G8537" t="s">
        <v>40</v>
      </c>
      <c r="H8537" t="s">
        <v>42</v>
      </c>
      <c r="I8537">
        <v>80</v>
      </c>
      <c r="J8537">
        <v>1</v>
      </c>
      <c r="K8537">
        <v>0.14099999999999999</v>
      </c>
      <c r="L8537">
        <v>68.7</v>
      </c>
      <c r="M8537" t="s">
        <v>47</v>
      </c>
      <c r="N8537" t="s">
        <v>48</v>
      </c>
      <c r="O8537">
        <v>4.2300000000000004</v>
      </c>
    </row>
    <row r="8538" spans="1:15" x14ac:dyDescent="0.35">
      <c r="A8538" s="2">
        <v>45822</v>
      </c>
      <c r="B8538" t="s">
        <v>20</v>
      </c>
      <c r="C8538" t="s">
        <v>23</v>
      </c>
      <c r="D8538" t="s">
        <v>24</v>
      </c>
      <c r="E8538" t="s">
        <v>27</v>
      </c>
      <c r="F8538" t="s">
        <v>30</v>
      </c>
      <c r="G8538" t="s">
        <v>40</v>
      </c>
      <c r="H8538" t="s">
        <v>44</v>
      </c>
      <c r="I8538">
        <v>110</v>
      </c>
      <c r="J8538">
        <v>1</v>
      </c>
      <c r="K8538">
        <v>0.13400000000000001</v>
      </c>
      <c r="L8538">
        <v>95.29</v>
      </c>
      <c r="M8538" t="s">
        <v>45</v>
      </c>
      <c r="N8538" t="s">
        <v>49</v>
      </c>
      <c r="O8538">
        <v>4.51</v>
      </c>
    </row>
    <row r="8539" spans="1:15" x14ac:dyDescent="0.35">
      <c r="A8539" s="2">
        <v>45822</v>
      </c>
      <c r="B8539" t="s">
        <v>20</v>
      </c>
      <c r="C8539" t="s">
        <v>23</v>
      </c>
      <c r="D8539" t="s">
        <v>24</v>
      </c>
      <c r="E8539" t="s">
        <v>27</v>
      </c>
      <c r="F8539" t="s">
        <v>36</v>
      </c>
      <c r="G8539" t="s">
        <v>40</v>
      </c>
      <c r="H8539" t="s">
        <v>42</v>
      </c>
      <c r="I8539">
        <v>85</v>
      </c>
      <c r="J8539">
        <v>1</v>
      </c>
      <c r="K8539">
        <v>5.8000000000000003E-2</v>
      </c>
      <c r="L8539">
        <v>80.099999999999994</v>
      </c>
      <c r="M8539" t="s">
        <v>46</v>
      </c>
      <c r="N8539" t="s">
        <v>49</v>
      </c>
      <c r="O8539">
        <v>4.09</v>
      </c>
    </row>
    <row r="8540" spans="1:15" x14ac:dyDescent="0.35">
      <c r="A8540" s="2">
        <v>45822</v>
      </c>
      <c r="B8540" t="s">
        <v>20</v>
      </c>
      <c r="C8540" t="s">
        <v>23</v>
      </c>
      <c r="D8540" t="s">
        <v>24</v>
      </c>
      <c r="E8540" t="s">
        <v>26</v>
      </c>
      <c r="F8540" t="s">
        <v>38</v>
      </c>
      <c r="G8540" t="s">
        <v>41</v>
      </c>
      <c r="H8540" t="s">
        <v>44</v>
      </c>
      <c r="I8540">
        <v>200</v>
      </c>
      <c r="J8540">
        <v>1</v>
      </c>
      <c r="K8540">
        <v>0</v>
      </c>
      <c r="L8540">
        <v>200</v>
      </c>
      <c r="M8540" t="s">
        <v>45</v>
      </c>
      <c r="N8540" t="s">
        <v>48</v>
      </c>
      <c r="O8540">
        <v>4.3899999999999997</v>
      </c>
    </row>
    <row r="8541" spans="1:15" x14ac:dyDescent="0.35">
      <c r="A8541" s="2">
        <v>45822</v>
      </c>
      <c r="B8541" t="s">
        <v>20</v>
      </c>
      <c r="C8541" t="s">
        <v>23</v>
      </c>
      <c r="D8541" t="s">
        <v>24</v>
      </c>
      <c r="E8541" t="s">
        <v>25</v>
      </c>
      <c r="F8541" t="s">
        <v>34</v>
      </c>
      <c r="G8541" t="s">
        <v>39</v>
      </c>
      <c r="H8541" t="s">
        <v>42</v>
      </c>
      <c r="I8541">
        <v>130</v>
      </c>
      <c r="J8541">
        <v>1</v>
      </c>
      <c r="K8541">
        <v>0.02</v>
      </c>
      <c r="L8541">
        <v>127.35</v>
      </c>
      <c r="M8541" t="s">
        <v>47</v>
      </c>
      <c r="N8541" t="s">
        <v>49</v>
      </c>
      <c r="O8541">
        <v>4.13</v>
      </c>
    </row>
    <row r="8542" spans="1:15" x14ac:dyDescent="0.35">
      <c r="A8542" s="2">
        <v>45823</v>
      </c>
      <c r="B8542" t="s">
        <v>20</v>
      </c>
      <c r="C8542" t="s">
        <v>21</v>
      </c>
      <c r="D8542" t="s">
        <v>24</v>
      </c>
      <c r="E8542" t="s">
        <v>25</v>
      </c>
      <c r="F8542" t="s">
        <v>36</v>
      </c>
      <c r="G8542" t="s">
        <v>40</v>
      </c>
      <c r="H8542" t="s">
        <v>42</v>
      </c>
      <c r="I8542">
        <v>85</v>
      </c>
      <c r="J8542">
        <v>1</v>
      </c>
      <c r="K8542">
        <v>0</v>
      </c>
      <c r="L8542">
        <v>85</v>
      </c>
      <c r="M8542" t="s">
        <v>46</v>
      </c>
      <c r="N8542" t="s">
        <v>49</v>
      </c>
      <c r="O8542">
        <v>4.2699999999999996</v>
      </c>
    </row>
    <row r="8543" spans="1:15" x14ac:dyDescent="0.35">
      <c r="A8543" s="2">
        <v>45823</v>
      </c>
      <c r="B8543" t="s">
        <v>20</v>
      </c>
      <c r="C8543" t="s">
        <v>21</v>
      </c>
      <c r="D8543" t="s">
        <v>24</v>
      </c>
      <c r="E8543" t="s">
        <v>27</v>
      </c>
      <c r="F8543" t="s">
        <v>31</v>
      </c>
      <c r="G8543" t="s">
        <v>41</v>
      </c>
      <c r="H8543" t="s">
        <v>42</v>
      </c>
      <c r="I8543">
        <v>150</v>
      </c>
      <c r="J8543">
        <v>1</v>
      </c>
      <c r="K8543">
        <v>3.5999999999999997E-2</v>
      </c>
      <c r="L8543">
        <v>144.66999999999999</v>
      </c>
      <c r="M8543" t="s">
        <v>45</v>
      </c>
      <c r="N8543" t="s">
        <v>48</v>
      </c>
      <c r="O8543">
        <v>4.38</v>
      </c>
    </row>
    <row r="8544" spans="1:15" x14ac:dyDescent="0.35">
      <c r="A8544" s="2">
        <v>45823</v>
      </c>
      <c r="B8544" t="s">
        <v>20</v>
      </c>
      <c r="C8544" t="s">
        <v>21</v>
      </c>
      <c r="D8544" t="s">
        <v>24</v>
      </c>
      <c r="E8544" t="s">
        <v>27</v>
      </c>
      <c r="F8544" t="s">
        <v>32</v>
      </c>
      <c r="G8544" t="s">
        <v>40</v>
      </c>
      <c r="H8544" t="s">
        <v>44</v>
      </c>
      <c r="I8544">
        <v>120</v>
      </c>
      <c r="J8544">
        <v>1</v>
      </c>
      <c r="K8544">
        <v>0.16400000000000001</v>
      </c>
      <c r="L8544">
        <v>100.28</v>
      </c>
      <c r="M8544" t="s">
        <v>45</v>
      </c>
      <c r="N8544" t="s">
        <v>48</v>
      </c>
      <c r="O8544">
        <v>3.55</v>
      </c>
    </row>
    <row r="8545" spans="1:15" x14ac:dyDescent="0.35">
      <c r="A8545" s="2">
        <v>45823</v>
      </c>
      <c r="B8545" t="s">
        <v>20</v>
      </c>
      <c r="C8545" t="s">
        <v>21</v>
      </c>
      <c r="D8545" t="s">
        <v>24</v>
      </c>
      <c r="E8545" t="s">
        <v>25</v>
      </c>
      <c r="F8545" t="s">
        <v>38</v>
      </c>
      <c r="G8545" t="s">
        <v>41</v>
      </c>
      <c r="H8545" t="s">
        <v>44</v>
      </c>
      <c r="I8545">
        <v>200</v>
      </c>
      <c r="J8545">
        <v>1</v>
      </c>
      <c r="K8545">
        <v>5.2999999999999999E-2</v>
      </c>
      <c r="L8545">
        <v>189.48</v>
      </c>
      <c r="M8545" t="s">
        <v>47</v>
      </c>
      <c r="N8545" t="s">
        <v>49</v>
      </c>
      <c r="O8545">
        <v>4.4000000000000004</v>
      </c>
    </row>
    <row r="8546" spans="1:15" x14ac:dyDescent="0.35">
      <c r="A8546" s="2">
        <v>45823</v>
      </c>
      <c r="B8546" t="s">
        <v>20</v>
      </c>
      <c r="C8546" t="s">
        <v>21</v>
      </c>
      <c r="D8546" t="s">
        <v>24</v>
      </c>
      <c r="E8546" t="s">
        <v>25</v>
      </c>
      <c r="F8546" t="s">
        <v>36</v>
      </c>
      <c r="G8546" t="s">
        <v>40</v>
      </c>
      <c r="H8546" t="s">
        <v>42</v>
      </c>
      <c r="I8546">
        <v>85</v>
      </c>
      <c r="J8546">
        <v>1</v>
      </c>
      <c r="K8546">
        <v>8.1000000000000003E-2</v>
      </c>
      <c r="L8546">
        <v>78.09</v>
      </c>
      <c r="M8546" t="s">
        <v>46</v>
      </c>
      <c r="N8546" t="s">
        <v>49</v>
      </c>
      <c r="O8546">
        <v>4.24</v>
      </c>
    </row>
    <row r="8547" spans="1:15" x14ac:dyDescent="0.35">
      <c r="A8547" s="2">
        <v>45823</v>
      </c>
      <c r="B8547" t="s">
        <v>20</v>
      </c>
      <c r="C8547" t="s">
        <v>21</v>
      </c>
      <c r="D8547" t="s">
        <v>24</v>
      </c>
      <c r="E8547" t="s">
        <v>25</v>
      </c>
      <c r="F8547" t="s">
        <v>32</v>
      </c>
      <c r="G8547" t="s">
        <v>40</v>
      </c>
      <c r="H8547" t="s">
        <v>43</v>
      </c>
      <c r="I8547">
        <v>70</v>
      </c>
      <c r="J8547">
        <v>1</v>
      </c>
      <c r="K8547">
        <v>9.6000000000000002E-2</v>
      </c>
      <c r="L8547">
        <v>63.26</v>
      </c>
      <c r="M8547" t="s">
        <v>45</v>
      </c>
      <c r="N8547" t="s">
        <v>48</v>
      </c>
      <c r="O8547">
        <v>3.8</v>
      </c>
    </row>
    <row r="8548" spans="1:15" x14ac:dyDescent="0.35">
      <c r="A8548" s="2">
        <v>45823</v>
      </c>
      <c r="B8548" t="s">
        <v>20</v>
      </c>
      <c r="C8548" t="s">
        <v>21</v>
      </c>
      <c r="D8548" t="s">
        <v>24</v>
      </c>
      <c r="E8548" t="s">
        <v>28</v>
      </c>
      <c r="F8548" t="s">
        <v>35</v>
      </c>
      <c r="G8548" t="s">
        <v>40</v>
      </c>
      <c r="H8548" t="s">
        <v>42</v>
      </c>
      <c r="I8548">
        <v>85</v>
      </c>
      <c r="J8548">
        <v>2</v>
      </c>
      <c r="K8548">
        <v>1.2E-2</v>
      </c>
      <c r="L8548">
        <v>168.01</v>
      </c>
      <c r="M8548" t="s">
        <v>46</v>
      </c>
      <c r="N8548" t="s">
        <v>48</v>
      </c>
      <c r="O8548">
        <v>3.4</v>
      </c>
    </row>
    <row r="8549" spans="1:15" x14ac:dyDescent="0.35">
      <c r="A8549" s="2">
        <v>45823</v>
      </c>
      <c r="B8549" t="s">
        <v>20</v>
      </c>
      <c r="C8549" t="s">
        <v>21</v>
      </c>
      <c r="D8549" t="s">
        <v>24</v>
      </c>
      <c r="E8549" t="s">
        <v>26</v>
      </c>
      <c r="F8549" t="s">
        <v>35</v>
      </c>
      <c r="G8549" t="s">
        <v>40</v>
      </c>
      <c r="H8549" t="s">
        <v>42</v>
      </c>
      <c r="I8549">
        <v>85</v>
      </c>
      <c r="J8549">
        <v>2</v>
      </c>
      <c r="K8549">
        <v>2.5000000000000001E-2</v>
      </c>
      <c r="L8549">
        <v>165.72</v>
      </c>
      <c r="M8549" t="s">
        <v>45</v>
      </c>
      <c r="N8549" t="s">
        <v>48</v>
      </c>
      <c r="O8549">
        <v>4.17</v>
      </c>
    </row>
    <row r="8550" spans="1:15" x14ac:dyDescent="0.35">
      <c r="A8550" s="2">
        <v>45823</v>
      </c>
      <c r="B8550" t="s">
        <v>20</v>
      </c>
      <c r="C8550" t="s">
        <v>21</v>
      </c>
      <c r="D8550" t="s">
        <v>24</v>
      </c>
      <c r="E8550" t="s">
        <v>25</v>
      </c>
      <c r="F8550" t="s">
        <v>37</v>
      </c>
      <c r="G8550" t="s">
        <v>41</v>
      </c>
      <c r="H8550" t="s">
        <v>42</v>
      </c>
      <c r="I8550">
        <v>160</v>
      </c>
      <c r="J8550">
        <v>2</v>
      </c>
      <c r="K8550">
        <v>0.19</v>
      </c>
      <c r="L8550">
        <v>259.16000000000003</v>
      </c>
      <c r="M8550" t="s">
        <v>45</v>
      </c>
      <c r="N8550" t="s">
        <v>48</v>
      </c>
      <c r="O8550">
        <v>5</v>
      </c>
    </row>
    <row r="8551" spans="1:15" x14ac:dyDescent="0.35">
      <c r="A8551" s="2">
        <v>45823</v>
      </c>
      <c r="B8551" t="s">
        <v>20</v>
      </c>
      <c r="C8551" t="s">
        <v>21</v>
      </c>
      <c r="D8551" t="s">
        <v>24</v>
      </c>
      <c r="E8551" t="s">
        <v>25</v>
      </c>
      <c r="F8551" t="s">
        <v>30</v>
      </c>
      <c r="G8551" t="s">
        <v>40</v>
      </c>
      <c r="H8551" t="s">
        <v>43</v>
      </c>
      <c r="I8551">
        <v>60</v>
      </c>
      <c r="J8551">
        <v>1</v>
      </c>
      <c r="K8551">
        <v>1.0999999999999999E-2</v>
      </c>
      <c r="L8551">
        <v>59.32</v>
      </c>
      <c r="M8551" t="s">
        <v>46</v>
      </c>
      <c r="N8551" t="s">
        <v>48</v>
      </c>
      <c r="O8551">
        <v>3.22</v>
      </c>
    </row>
    <row r="8552" spans="1:15" x14ac:dyDescent="0.35">
      <c r="A8552" s="2">
        <v>45823</v>
      </c>
      <c r="B8552" t="s">
        <v>20</v>
      </c>
      <c r="C8552" t="s">
        <v>21</v>
      </c>
      <c r="D8552" t="s">
        <v>24</v>
      </c>
      <c r="E8552" t="s">
        <v>25</v>
      </c>
      <c r="F8552" t="s">
        <v>34</v>
      </c>
      <c r="G8552" t="s">
        <v>39</v>
      </c>
      <c r="H8552" t="s">
        <v>42</v>
      </c>
      <c r="I8552">
        <v>130</v>
      </c>
      <c r="J8552">
        <v>2</v>
      </c>
      <c r="K8552">
        <v>0.128</v>
      </c>
      <c r="L8552">
        <v>226.81</v>
      </c>
      <c r="M8552" t="s">
        <v>47</v>
      </c>
      <c r="N8552" t="s">
        <v>49</v>
      </c>
      <c r="O8552">
        <v>3.64</v>
      </c>
    </row>
    <row r="8553" spans="1:15" x14ac:dyDescent="0.35">
      <c r="A8553" s="2">
        <v>45823</v>
      </c>
      <c r="B8553" t="s">
        <v>20</v>
      </c>
      <c r="C8553" t="s">
        <v>21</v>
      </c>
      <c r="D8553" t="s">
        <v>24</v>
      </c>
      <c r="E8553" t="s">
        <v>27</v>
      </c>
      <c r="F8553" t="s">
        <v>31</v>
      </c>
      <c r="G8553" t="s">
        <v>41</v>
      </c>
      <c r="H8553" t="s">
        <v>42</v>
      </c>
      <c r="I8553">
        <v>150</v>
      </c>
      <c r="J8553">
        <v>1</v>
      </c>
      <c r="K8553">
        <v>0</v>
      </c>
      <c r="L8553">
        <v>150</v>
      </c>
      <c r="M8553" t="s">
        <v>47</v>
      </c>
      <c r="N8553" t="s">
        <v>48</v>
      </c>
      <c r="O8553">
        <v>3.59</v>
      </c>
    </row>
    <row r="8554" spans="1:15" x14ac:dyDescent="0.35">
      <c r="A8554" s="2">
        <v>45823</v>
      </c>
      <c r="B8554" t="s">
        <v>20</v>
      </c>
      <c r="C8554" t="s">
        <v>21</v>
      </c>
      <c r="D8554" t="s">
        <v>24</v>
      </c>
      <c r="E8554" t="s">
        <v>25</v>
      </c>
      <c r="F8554" t="s">
        <v>38</v>
      </c>
      <c r="G8554" t="s">
        <v>41</v>
      </c>
      <c r="H8554" t="s">
        <v>44</v>
      </c>
      <c r="I8554">
        <v>200</v>
      </c>
      <c r="J8554">
        <v>1</v>
      </c>
      <c r="K8554">
        <v>4.3999999999999997E-2</v>
      </c>
      <c r="L8554">
        <v>191.25</v>
      </c>
      <c r="M8554" t="s">
        <v>45</v>
      </c>
      <c r="N8554" t="s">
        <v>48</v>
      </c>
      <c r="O8554">
        <v>3.54</v>
      </c>
    </row>
    <row r="8555" spans="1:15" x14ac:dyDescent="0.35">
      <c r="A8555" s="2">
        <v>45823</v>
      </c>
      <c r="B8555" t="s">
        <v>20</v>
      </c>
      <c r="C8555" t="s">
        <v>21</v>
      </c>
      <c r="D8555" t="s">
        <v>24</v>
      </c>
      <c r="E8555" t="s">
        <v>26</v>
      </c>
      <c r="F8555" t="s">
        <v>35</v>
      </c>
      <c r="G8555" t="s">
        <v>40</v>
      </c>
      <c r="H8555" t="s">
        <v>42</v>
      </c>
      <c r="I8555">
        <v>85</v>
      </c>
      <c r="J8555">
        <v>2</v>
      </c>
      <c r="K8555">
        <v>5.7000000000000002E-2</v>
      </c>
      <c r="L8555">
        <v>160.27000000000001</v>
      </c>
      <c r="M8555" t="s">
        <v>45</v>
      </c>
      <c r="N8555" t="s">
        <v>49</v>
      </c>
      <c r="O8555">
        <v>4.22</v>
      </c>
    </row>
    <row r="8556" spans="1:15" x14ac:dyDescent="0.35">
      <c r="A8556" s="2">
        <v>45823</v>
      </c>
      <c r="B8556" t="s">
        <v>20</v>
      </c>
      <c r="C8556" t="s">
        <v>21</v>
      </c>
      <c r="D8556" t="s">
        <v>24</v>
      </c>
      <c r="E8556" t="s">
        <v>25</v>
      </c>
      <c r="F8556" t="s">
        <v>31</v>
      </c>
      <c r="G8556" t="s">
        <v>41</v>
      </c>
      <c r="H8556" t="s">
        <v>42</v>
      </c>
      <c r="I8556">
        <v>150</v>
      </c>
      <c r="J8556">
        <v>1</v>
      </c>
      <c r="K8556">
        <v>0.13900000000000001</v>
      </c>
      <c r="L8556">
        <v>129.19999999999999</v>
      </c>
      <c r="M8556" t="s">
        <v>46</v>
      </c>
      <c r="N8556" t="s">
        <v>48</v>
      </c>
      <c r="O8556">
        <v>3.69</v>
      </c>
    </row>
    <row r="8557" spans="1:15" x14ac:dyDescent="0.35">
      <c r="A8557" s="2">
        <v>45823</v>
      </c>
      <c r="B8557" t="s">
        <v>20</v>
      </c>
      <c r="C8557" t="s">
        <v>22</v>
      </c>
      <c r="D8557" t="s">
        <v>24</v>
      </c>
      <c r="E8557" t="s">
        <v>28</v>
      </c>
      <c r="F8557" t="s">
        <v>32</v>
      </c>
      <c r="G8557" t="s">
        <v>40</v>
      </c>
      <c r="H8557" t="s">
        <v>44</v>
      </c>
      <c r="I8557">
        <v>120</v>
      </c>
      <c r="J8557">
        <v>2</v>
      </c>
      <c r="K8557">
        <v>0.123</v>
      </c>
      <c r="L8557">
        <v>210.45</v>
      </c>
      <c r="M8557" t="s">
        <v>45</v>
      </c>
      <c r="N8557" t="s">
        <v>48</v>
      </c>
      <c r="O8557">
        <v>3.43</v>
      </c>
    </row>
    <row r="8558" spans="1:15" x14ac:dyDescent="0.35">
      <c r="A8558" s="2">
        <v>45823</v>
      </c>
      <c r="B8558" t="s">
        <v>20</v>
      </c>
      <c r="C8558" t="s">
        <v>22</v>
      </c>
      <c r="D8558" t="s">
        <v>24</v>
      </c>
      <c r="E8558" t="s">
        <v>25</v>
      </c>
      <c r="F8558" t="s">
        <v>35</v>
      </c>
      <c r="G8558" t="s">
        <v>40</v>
      </c>
      <c r="H8558" t="s">
        <v>42</v>
      </c>
      <c r="I8558">
        <v>85</v>
      </c>
      <c r="J8558">
        <v>1</v>
      </c>
      <c r="K8558">
        <v>2.4E-2</v>
      </c>
      <c r="L8558">
        <v>82.97</v>
      </c>
      <c r="M8558" t="s">
        <v>46</v>
      </c>
      <c r="N8558" t="s">
        <v>48</v>
      </c>
      <c r="O8558">
        <v>4.49</v>
      </c>
    </row>
    <row r="8559" spans="1:15" x14ac:dyDescent="0.35">
      <c r="A8559" s="2">
        <v>45823</v>
      </c>
      <c r="B8559" t="s">
        <v>20</v>
      </c>
      <c r="C8559" t="s">
        <v>22</v>
      </c>
      <c r="D8559" t="s">
        <v>24</v>
      </c>
      <c r="E8559" t="s">
        <v>25</v>
      </c>
      <c r="F8559" t="s">
        <v>34</v>
      </c>
      <c r="G8559" t="s">
        <v>39</v>
      </c>
      <c r="H8559" t="s">
        <v>42</v>
      </c>
      <c r="I8559">
        <v>130</v>
      </c>
      <c r="J8559">
        <v>2</v>
      </c>
      <c r="K8559">
        <v>0</v>
      </c>
      <c r="L8559">
        <v>260</v>
      </c>
      <c r="M8559" t="s">
        <v>47</v>
      </c>
      <c r="N8559" t="s">
        <v>49</v>
      </c>
      <c r="O8559">
        <v>4.75</v>
      </c>
    </row>
    <row r="8560" spans="1:15" x14ac:dyDescent="0.35">
      <c r="A8560" s="2">
        <v>45823</v>
      </c>
      <c r="B8560" t="s">
        <v>20</v>
      </c>
      <c r="C8560" t="s">
        <v>22</v>
      </c>
      <c r="D8560" t="s">
        <v>24</v>
      </c>
      <c r="E8560" t="s">
        <v>27</v>
      </c>
      <c r="F8560" t="s">
        <v>31</v>
      </c>
      <c r="G8560" t="s">
        <v>41</v>
      </c>
      <c r="H8560" t="s">
        <v>42</v>
      </c>
      <c r="I8560">
        <v>150</v>
      </c>
      <c r="J8560">
        <v>1</v>
      </c>
      <c r="K8560">
        <v>7.1999999999999995E-2</v>
      </c>
      <c r="L8560">
        <v>139.21</v>
      </c>
      <c r="M8560" t="s">
        <v>45</v>
      </c>
      <c r="N8560" t="s">
        <v>49</v>
      </c>
      <c r="O8560">
        <v>3.84</v>
      </c>
    </row>
    <row r="8561" spans="1:15" x14ac:dyDescent="0.35">
      <c r="A8561" s="2">
        <v>45823</v>
      </c>
      <c r="B8561" t="s">
        <v>20</v>
      </c>
      <c r="C8561" t="s">
        <v>22</v>
      </c>
      <c r="D8561" t="s">
        <v>24</v>
      </c>
      <c r="E8561" t="s">
        <v>25</v>
      </c>
      <c r="F8561" t="s">
        <v>34</v>
      </c>
      <c r="G8561" t="s">
        <v>39</v>
      </c>
      <c r="H8561" t="s">
        <v>42</v>
      </c>
      <c r="I8561">
        <v>130</v>
      </c>
      <c r="J8561">
        <v>2</v>
      </c>
      <c r="K8561">
        <v>7.0999999999999994E-2</v>
      </c>
      <c r="L8561">
        <v>241.49</v>
      </c>
      <c r="M8561" t="s">
        <v>45</v>
      </c>
      <c r="N8561" t="s">
        <v>48</v>
      </c>
      <c r="O8561">
        <v>3.79</v>
      </c>
    </row>
    <row r="8562" spans="1:15" x14ac:dyDescent="0.35">
      <c r="A8562" s="2">
        <v>45823</v>
      </c>
      <c r="B8562" t="s">
        <v>20</v>
      </c>
      <c r="C8562" t="s">
        <v>22</v>
      </c>
      <c r="D8562" t="s">
        <v>24</v>
      </c>
      <c r="E8562" t="s">
        <v>25</v>
      </c>
      <c r="F8562" t="s">
        <v>34</v>
      </c>
      <c r="G8562" t="s">
        <v>39</v>
      </c>
      <c r="H8562" t="s">
        <v>42</v>
      </c>
      <c r="I8562">
        <v>130</v>
      </c>
      <c r="J8562">
        <v>1</v>
      </c>
      <c r="K8562">
        <v>4.2000000000000003E-2</v>
      </c>
      <c r="L8562">
        <v>124.51</v>
      </c>
      <c r="M8562" t="s">
        <v>46</v>
      </c>
      <c r="N8562" t="s">
        <v>49</v>
      </c>
      <c r="O8562">
        <v>4.18</v>
      </c>
    </row>
    <row r="8563" spans="1:15" x14ac:dyDescent="0.35">
      <c r="A8563" s="2">
        <v>45823</v>
      </c>
      <c r="B8563" t="s">
        <v>20</v>
      </c>
      <c r="C8563" t="s">
        <v>22</v>
      </c>
      <c r="D8563" t="s">
        <v>24</v>
      </c>
      <c r="E8563" t="s">
        <v>25</v>
      </c>
      <c r="F8563" t="s">
        <v>33</v>
      </c>
      <c r="G8563" t="s">
        <v>39</v>
      </c>
      <c r="H8563" t="s">
        <v>42</v>
      </c>
      <c r="I8563">
        <v>120</v>
      </c>
      <c r="J8563">
        <v>1</v>
      </c>
      <c r="K8563">
        <v>0.16900000000000001</v>
      </c>
      <c r="L8563">
        <v>99.77</v>
      </c>
      <c r="M8563" t="s">
        <v>46</v>
      </c>
      <c r="N8563" t="s">
        <v>49</v>
      </c>
      <c r="O8563">
        <v>4.3600000000000003</v>
      </c>
    </row>
    <row r="8564" spans="1:15" x14ac:dyDescent="0.35">
      <c r="A8564" s="2">
        <v>45823</v>
      </c>
      <c r="B8564" t="s">
        <v>20</v>
      </c>
      <c r="C8564" t="s">
        <v>22</v>
      </c>
      <c r="D8564" t="s">
        <v>24</v>
      </c>
      <c r="E8564" t="s">
        <v>27</v>
      </c>
      <c r="F8564" t="s">
        <v>33</v>
      </c>
      <c r="G8564" t="s">
        <v>39</v>
      </c>
      <c r="H8564" t="s">
        <v>42</v>
      </c>
      <c r="I8564">
        <v>120</v>
      </c>
      <c r="J8564">
        <v>1</v>
      </c>
      <c r="K8564">
        <v>8.1000000000000003E-2</v>
      </c>
      <c r="L8564">
        <v>110.28</v>
      </c>
      <c r="M8564" t="s">
        <v>45</v>
      </c>
      <c r="N8564" t="s">
        <v>49</v>
      </c>
      <c r="O8564">
        <v>3.86</v>
      </c>
    </row>
    <row r="8565" spans="1:15" x14ac:dyDescent="0.35">
      <c r="A8565" s="2">
        <v>45823</v>
      </c>
      <c r="B8565" t="s">
        <v>20</v>
      </c>
      <c r="C8565" t="s">
        <v>22</v>
      </c>
      <c r="D8565" t="s">
        <v>24</v>
      </c>
      <c r="E8565" t="s">
        <v>25</v>
      </c>
      <c r="F8565" t="s">
        <v>29</v>
      </c>
      <c r="G8565" t="s">
        <v>39</v>
      </c>
      <c r="H8565" t="s">
        <v>42</v>
      </c>
      <c r="I8565">
        <v>140</v>
      </c>
      <c r="J8565">
        <v>1</v>
      </c>
      <c r="K8565">
        <v>0.108</v>
      </c>
      <c r="L8565">
        <v>124.91</v>
      </c>
      <c r="M8565" t="s">
        <v>47</v>
      </c>
      <c r="N8565" t="s">
        <v>48</v>
      </c>
      <c r="O8565">
        <v>3.95</v>
      </c>
    </row>
    <row r="8566" spans="1:15" x14ac:dyDescent="0.35">
      <c r="A8566" s="2">
        <v>45823</v>
      </c>
      <c r="B8566" t="s">
        <v>20</v>
      </c>
      <c r="C8566" t="s">
        <v>22</v>
      </c>
      <c r="D8566" t="s">
        <v>24</v>
      </c>
      <c r="E8566" t="s">
        <v>28</v>
      </c>
      <c r="F8566" t="s">
        <v>31</v>
      </c>
      <c r="G8566" t="s">
        <v>41</v>
      </c>
      <c r="H8566" t="s">
        <v>42</v>
      </c>
      <c r="I8566">
        <v>150</v>
      </c>
      <c r="J8566">
        <v>1</v>
      </c>
      <c r="K8566">
        <v>0.06</v>
      </c>
      <c r="L8566">
        <v>141.02000000000001</v>
      </c>
      <c r="M8566" t="s">
        <v>47</v>
      </c>
      <c r="N8566" t="s">
        <v>48</v>
      </c>
      <c r="O8566">
        <v>4.09</v>
      </c>
    </row>
    <row r="8567" spans="1:15" x14ac:dyDescent="0.35">
      <c r="A8567" s="2">
        <v>45823</v>
      </c>
      <c r="B8567" t="s">
        <v>20</v>
      </c>
      <c r="C8567" t="s">
        <v>22</v>
      </c>
      <c r="D8567" t="s">
        <v>24</v>
      </c>
      <c r="E8567" t="s">
        <v>25</v>
      </c>
      <c r="F8567" t="s">
        <v>37</v>
      </c>
      <c r="G8567" t="s">
        <v>41</v>
      </c>
      <c r="H8567" t="s">
        <v>42</v>
      </c>
      <c r="I8567">
        <v>160</v>
      </c>
      <c r="J8567">
        <v>1</v>
      </c>
      <c r="K8567">
        <v>8.4000000000000005E-2</v>
      </c>
      <c r="L8567">
        <v>146.49</v>
      </c>
      <c r="M8567" t="s">
        <v>45</v>
      </c>
      <c r="N8567" t="s">
        <v>48</v>
      </c>
      <c r="O8567">
        <v>2.98</v>
      </c>
    </row>
    <row r="8568" spans="1:15" x14ac:dyDescent="0.35">
      <c r="A8568" s="2">
        <v>45823</v>
      </c>
      <c r="B8568" t="s">
        <v>20</v>
      </c>
      <c r="C8568" t="s">
        <v>22</v>
      </c>
      <c r="D8568" t="s">
        <v>24</v>
      </c>
      <c r="E8568" t="s">
        <v>25</v>
      </c>
      <c r="F8568" t="s">
        <v>30</v>
      </c>
      <c r="G8568" t="s">
        <v>40</v>
      </c>
      <c r="H8568" t="s">
        <v>43</v>
      </c>
      <c r="I8568">
        <v>60</v>
      </c>
      <c r="J8568">
        <v>1</v>
      </c>
      <c r="K8568">
        <v>0</v>
      </c>
      <c r="L8568">
        <v>60</v>
      </c>
      <c r="M8568" t="s">
        <v>45</v>
      </c>
      <c r="N8568" t="s">
        <v>48</v>
      </c>
      <c r="O8568">
        <v>3.47</v>
      </c>
    </row>
    <row r="8569" spans="1:15" x14ac:dyDescent="0.35">
      <c r="A8569" s="2">
        <v>45823</v>
      </c>
      <c r="B8569" t="s">
        <v>20</v>
      </c>
      <c r="C8569" t="s">
        <v>22</v>
      </c>
      <c r="D8569" t="s">
        <v>24</v>
      </c>
      <c r="E8569" t="s">
        <v>25</v>
      </c>
      <c r="F8569" t="s">
        <v>33</v>
      </c>
      <c r="G8569" t="s">
        <v>39</v>
      </c>
      <c r="H8569" t="s">
        <v>42</v>
      </c>
      <c r="I8569">
        <v>120</v>
      </c>
      <c r="J8569">
        <v>1</v>
      </c>
      <c r="K8569">
        <v>0.06</v>
      </c>
      <c r="L8569">
        <v>112.78</v>
      </c>
      <c r="M8569" t="s">
        <v>47</v>
      </c>
      <c r="N8569" t="s">
        <v>49</v>
      </c>
      <c r="O8569">
        <v>3.54</v>
      </c>
    </row>
    <row r="8570" spans="1:15" x14ac:dyDescent="0.35">
      <c r="A8570" s="2">
        <v>45823</v>
      </c>
      <c r="B8570" t="s">
        <v>20</v>
      </c>
      <c r="C8570" t="s">
        <v>22</v>
      </c>
      <c r="D8570" t="s">
        <v>24</v>
      </c>
      <c r="E8570" t="s">
        <v>25</v>
      </c>
      <c r="F8570" t="s">
        <v>30</v>
      </c>
      <c r="G8570" t="s">
        <v>40</v>
      </c>
      <c r="H8570" t="s">
        <v>42</v>
      </c>
      <c r="I8570">
        <v>80</v>
      </c>
      <c r="J8570">
        <v>1</v>
      </c>
      <c r="K8570">
        <v>7.0999999999999994E-2</v>
      </c>
      <c r="L8570">
        <v>74.290000000000006</v>
      </c>
      <c r="M8570" t="s">
        <v>47</v>
      </c>
      <c r="N8570" t="s">
        <v>49</v>
      </c>
      <c r="O8570">
        <v>3.13</v>
      </c>
    </row>
    <row r="8571" spans="1:15" x14ac:dyDescent="0.35">
      <c r="A8571" s="2">
        <v>45823</v>
      </c>
      <c r="B8571" t="s">
        <v>20</v>
      </c>
      <c r="C8571" t="s">
        <v>23</v>
      </c>
      <c r="D8571" t="s">
        <v>24</v>
      </c>
      <c r="E8571" t="s">
        <v>28</v>
      </c>
      <c r="F8571" t="s">
        <v>36</v>
      </c>
      <c r="G8571" t="s">
        <v>40</v>
      </c>
      <c r="H8571" t="s">
        <v>42</v>
      </c>
      <c r="I8571">
        <v>85</v>
      </c>
      <c r="J8571">
        <v>2</v>
      </c>
      <c r="K8571">
        <v>5.8000000000000003E-2</v>
      </c>
      <c r="L8571">
        <v>160.22</v>
      </c>
      <c r="M8571" t="s">
        <v>46</v>
      </c>
      <c r="N8571" t="s">
        <v>48</v>
      </c>
      <c r="O8571">
        <v>3.57</v>
      </c>
    </row>
    <row r="8572" spans="1:15" x14ac:dyDescent="0.35">
      <c r="A8572" s="2">
        <v>45823</v>
      </c>
      <c r="B8572" t="s">
        <v>20</v>
      </c>
      <c r="C8572" t="s">
        <v>23</v>
      </c>
      <c r="D8572" t="s">
        <v>24</v>
      </c>
      <c r="E8572" t="s">
        <v>25</v>
      </c>
      <c r="F8572" t="s">
        <v>36</v>
      </c>
      <c r="G8572" t="s">
        <v>40</v>
      </c>
      <c r="H8572" t="s">
        <v>42</v>
      </c>
      <c r="I8572">
        <v>85</v>
      </c>
      <c r="J8572">
        <v>1</v>
      </c>
      <c r="K8572">
        <v>8.6999999999999994E-2</v>
      </c>
      <c r="L8572">
        <v>77.64</v>
      </c>
      <c r="M8572" t="s">
        <v>47</v>
      </c>
      <c r="N8572" t="s">
        <v>48</v>
      </c>
      <c r="O8572">
        <v>4.01</v>
      </c>
    </row>
    <row r="8573" spans="1:15" x14ac:dyDescent="0.35">
      <c r="A8573" s="2">
        <v>45823</v>
      </c>
      <c r="B8573" t="s">
        <v>20</v>
      </c>
      <c r="C8573" t="s">
        <v>23</v>
      </c>
      <c r="D8573" t="s">
        <v>24</v>
      </c>
      <c r="E8573" t="s">
        <v>27</v>
      </c>
      <c r="F8573" t="s">
        <v>38</v>
      </c>
      <c r="G8573" t="s">
        <v>41</v>
      </c>
      <c r="H8573" t="s">
        <v>44</v>
      </c>
      <c r="I8573">
        <v>200</v>
      </c>
      <c r="J8573">
        <v>3</v>
      </c>
      <c r="K8573">
        <v>0.05</v>
      </c>
      <c r="L8573">
        <v>570.29</v>
      </c>
      <c r="M8573" t="s">
        <v>45</v>
      </c>
      <c r="N8573" t="s">
        <v>48</v>
      </c>
      <c r="O8573">
        <v>4.5</v>
      </c>
    </row>
    <row r="8574" spans="1:15" x14ac:dyDescent="0.35">
      <c r="A8574" s="2">
        <v>45823</v>
      </c>
      <c r="B8574" t="s">
        <v>20</v>
      </c>
      <c r="C8574" t="s">
        <v>23</v>
      </c>
      <c r="D8574" t="s">
        <v>24</v>
      </c>
      <c r="E8574" t="s">
        <v>25</v>
      </c>
      <c r="F8574" t="s">
        <v>30</v>
      </c>
      <c r="G8574" t="s">
        <v>40</v>
      </c>
      <c r="H8574" t="s">
        <v>43</v>
      </c>
      <c r="I8574">
        <v>60</v>
      </c>
      <c r="J8574">
        <v>3</v>
      </c>
      <c r="K8574">
        <v>0.126</v>
      </c>
      <c r="L8574">
        <v>157.38999999999999</v>
      </c>
      <c r="M8574" t="s">
        <v>45</v>
      </c>
      <c r="N8574" t="s">
        <v>48</v>
      </c>
      <c r="O8574">
        <v>3.67</v>
      </c>
    </row>
    <row r="8575" spans="1:15" x14ac:dyDescent="0.35">
      <c r="A8575" s="2">
        <v>45823</v>
      </c>
      <c r="B8575" t="s">
        <v>20</v>
      </c>
      <c r="C8575" t="s">
        <v>23</v>
      </c>
      <c r="D8575" t="s">
        <v>24</v>
      </c>
      <c r="E8575" t="s">
        <v>25</v>
      </c>
      <c r="F8575" t="s">
        <v>32</v>
      </c>
      <c r="G8575" t="s">
        <v>40</v>
      </c>
      <c r="H8575" t="s">
        <v>43</v>
      </c>
      <c r="I8575">
        <v>70</v>
      </c>
      <c r="J8575">
        <v>1</v>
      </c>
      <c r="K8575">
        <v>3.7999999999999999E-2</v>
      </c>
      <c r="L8575">
        <v>67.31</v>
      </c>
      <c r="M8575" t="s">
        <v>47</v>
      </c>
      <c r="N8575" t="s">
        <v>49</v>
      </c>
      <c r="O8575">
        <v>3.28</v>
      </c>
    </row>
    <row r="8576" spans="1:15" x14ac:dyDescent="0.35">
      <c r="A8576" s="2">
        <v>45823</v>
      </c>
      <c r="B8576" t="s">
        <v>20</v>
      </c>
      <c r="C8576" t="s">
        <v>23</v>
      </c>
      <c r="D8576" t="s">
        <v>24</v>
      </c>
      <c r="E8576" t="s">
        <v>26</v>
      </c>
      <c r="F8576" t="s">
        <v>33</v>
      </c>
      <c r="G8576" t="s">
        <v>39</v>
      </c>
      <c r="H8576" t="s">
        <v>42</v>
      </c>
      <c r="I8576">
        <v>120</v>
      </c>
      <c r="J8576">
        <v>1</v>
      </c>
      <c r="K8576">
        <v>0.04</v>
      </c>
      <c r="L8576">
        <v>115.21</v>
      </c>
      <c r="M8576" t="s">
        <v>47</v>
      </c>
      <c r="N8576" t="s">
        <v>48</v>
      </c>
      <c r="O8576">
        <v>3.94</v>
      </c>
    </row>
    <row r="8577" spans="1:15" x14ac:dyDescent="0.35">
      <c r="A8577" s="2">
        <v>45823</v>
      </c>
      <c r="B8577" t="s">
        <v>20</v>
      </c>
      <c r="C8577" t="s">
        <v>23</v>
      </c>
      <c r="D8577" t="s">
        <v>24</v>
      </c>
      <c r="E8577" t="s">
        <v>28</v>
      </c>
      <c r="F8577" t="s">
        <v>33</v>
      </c>
      <c r="G8577" t="s">
        <v>39</v>
      </c>
      <c r="H8577" t="s">
        <v>42</v>
      </c>
      <c r="I8577">
        <v>120</v>
      </c>
      <c r="J8577">
        <v>1</v>
      </c>
      <c r="K8577">
        <v>0.122</v>
      </c>
      <c r="L8577">
        <v>105.42</v>
      </c>
      <c r="M8577" t="s">
        <v>47</v>
      </c>
      <c r="N8577" t="s">
        <v>49</v>
      </c>
      <c r="O8577">
        <v>4.34</v>
      </c>
    </row>
    <row r="8578" spans="1:15" x14ac:dyDescent="0.35">
      <c r="A8578" s="2">
        <v>45823</v>
      </c>
      <c r="B8578" t="s">
        <v>20</v>
      </c>
      <c r="C8578" t="s">
        <v>23</v>
      </c>
      <c r="D8578" t="s">
        <v>24</v>
      </c>
      <c r="E8578" t="s">
        <v>26</v>
      </c>
      <c r="F8578" t="s">
        <v>35</v>
      </c>
      <c r="G8578" t="s">
        <v>40</v>
      </c>
      <c r="H8578" t="s">
        <v>42</v>
      </c>
      <c r="I8578">
        <v>85</v>
      </c>
      <c r="J8578">
        <v>1</v>
      </c>
      <c r="K8578">
        <v>0.122</v>
      </c>
      <c r="L8578">
        <v>74.66</v>
      </c>
      <c r="M8578" t="s">
        <v>45</v>
      </c>
      <c r="N8578" t="s">
        <v>48</v>
      </c>
      <c r="O8578">
        <v>3.26</v>
      </c>
    </row>
    <row r="8579" spans="1:15" x14ac:dyDescent="0.35">
      <c r="A8579" s="2">
        <v>45823</v>
      </c>
      <c r="B8579" t="s">
        <v>20</v>
      </c>
      <c r="C8579" t="s">
        <v>23</v>
      </c>
      <c r="D8579" t="s">
        <v>24</v>
      </c>
      <c r="E8579" t="s">
        <v>25</v>
      </c>
      <c r="F8579" t="s">
        <v>31</v>
      </c>
      <c r="G8579" t="s">
        <v>41</v>
      </c>
      <c r="H8579" t="s">
        <v>42</v>
      </c>
      <c r="I8579">
        <v>150</v>
      </c>
      <c r="J8579">
        <v>1</v>
      </c>
      <c r="K8579">
        <v>0</v>
      </c>
      <c r="L8579">
        <v>150</v>
      </c>
      <c r="M8579" t="s">
        <v>47</v>
      </c>
      <c r="N8579" t="s">
        <v>48</v>
      </c>
      <c r="O8579">
        <v>3.75</v>
      </c>
    </row>
    <row r="8580" spans="1:15" x14ac:dyDescent="0.35">
      <c r="A8580" s="2">
        <v>45823</v>
      </c>
      <c r="B8580" t="s">
        <v>20</v>
      </c>
      <c r="C8580" t="s">
        <v>23</v>
      </c>
      <c r="D8580" t="s">
        <v>24</v>
      </c>
      <c r="E8580" t="s">
        <v>27</v>
      </c>
      <c r="F8580" t="s">
        <v>30</v>
      </c>
      <c r="G8580" t="s">
        <v>40</v>
      </c>
      <c r="H8580" t="s">
        <v>43</v>
      </c>
      <c r="I8580">
        <v>60</v>
      </c>
      <c r="J8580">
        <v>1</v>
      </c>
      <c r="K8580">
        <v>0</v>
      </c>
      <c r="L8580">
        <v>60</v>
      </c>
      <c r="M8580" t="s">
        <v>45</v>
      </c>
      <c r="N8580" t="s">
        <v>49</v>
      </c>
      <c r="O8580">
        <v>4.59</v>
      </c>
    </row>
    <row r="8581" spans="1:15" x14ac:dyDescent="0.35">
      <c r="A8581" s="2">
        <v>45823</v>
      </c>
      <c r="B8581" t="s">
        <v>20</v>
      </c>
      <c r="C8581" t="s">
        <v>23</v>
      </c>
      <c r="D8581" t="s">
        <v>24</v>
      </c>
      <c r="E8581" t="s">
        <v>28</v>
      </c>
      <c r="F8581" t="s">
        <v>33</v>
      </c>
      <c r="G8581" t="s">
        <v>39</v>
      </c>
      <c r="H8581" t="s">
        <v>42</v>
      </c>
      <c r="I8581">
        <v>120</v>
      </c>
      <c r="J8581">
        <v>1</v>
      </c>
      <c r="K8581">
        <v>3.9E-2</v>
      </c>
      <c r="L8581">
        <v>115.29</v>
      </c>
      <c r="M8581" t="s">
        <v>46</v>
      </c>
      <c r="N8581" t="s">
        <v>48</v>
      </c>
      <c r="O8581">
        <v>3.75</v>
      </c>
    </row>
    <row r="8582" spans="1:15" x14ac:dyDescent="0.35">
      <c r="A8582" s="2">
        <v>45823</v>
      </c>
      <c r="B8582" t="s">
        <v>20</v>
      </c>
      <c r="C8582" t="s">
        <v>23</v>
      </c>
      <c r="D8582" t="s">
        <v>24</v>
      </c>
      <c r="E8582" t="s">
        <v>26</v>
      </c>
      <c r="F8582" t="s">
        <v>35</v>
      </c>
      <c r="G8582" t="s">
        <v>40</v>
      </c>
      <c r="H8582" t="s">
        <v>42</v>
      </c>
      <c r="I8582">
        <v>85</v>
      </c>
      <c r="J8582">
        <v>1</v>
      </c>
      <c r="K8582">
        <v>0</v>
      </c>
      <c r="L8582">
        <v>85</v>
      </c>
      <c r="M8582" t="s">
        <v>45</v>
      </c>
      <c r="N8582" t="s">
        <v>49</v>
      </c>
      <c r="O8582">
        <v>4.4400000000000004</v>
      </c>
    </row>
    <row r="8583" spans="1:15" x14ac:dyDescent="0.35">
      <c r="A8583" s="2">
        <v>45823</v>
      </c>
      <c r="B8583" t="s">
        <v>20</v>
      </c>
      <c r="C8583" t="s">
        <v>23</v>
      </c>
      <c r="D8583" t="s">
        <v>24</v>
      </c>
      <c r="E8583" t="s">
        <v>25</v>
      </c>
      <c r="F8583" t="s">
        <v>33</v>
      </c>
      <c r="G8583" t="s">
        <v>39</v>
      </c>
      <c r="H8583" t="s">
        <v>42</v>
      </c>
      <c r="I8583">
        <v>120</v>
      </c>
      <c r="J8583">
        <v>1</v>
      </c>
      <c r="K8583">
        <v>0</v>
      </c>
      <c r="L8583">
        <v>120</v>
      </c>
      <c r="M8583" t="s">
        <v>45</v>
      </c>
      <c r="N8583" t="s">
        <v>48</v>
      </c>
      <c r="O8583">
        <v>4.33</v>
      </c>
    </row>
    <row r="8584" spans="1:15" x14ac:dyDescent="0.35">
      <c r="A8584" s="2">
        <v>45823</v>
      </c>
      <c r="B8584" t="s">
        <v>20</v>
      </c>
      <c r="C8584" t="s">
        <v>23</v>
      </c>
      <c r="D8584" t="s">
        <v>24</v>
      </c>
      <c r="E8584" t="s">
        <v>27</v>
      </c>
      <c r="F8584" t="s">
        <v>37</v>
      </c>
      <c r="G8584" t="s">
        <v>41</v>
      </c>
      <c r="H8584" t="s">
        <v>42</v>
      </c>
      <c r="I8584">
        <v>160</v>
      </c>
      <c r="J8584">
        <v>1</v>
      </c>
      <c r="K8584">
        <v>9.5000000000000001E-2</v>
      </c>
      <c r="L8584">
        <v>144.83000000000001</v>
      </c>
      <c r="M8584" t="s">
        <v>45</v>
      </c>
      <c r="N8584" t="s">
        <v>48</v>
      </c>
      <c r="O8584">
        <v>3.85</v>
      </c>
    </row>
    <row r="8585" spans="1:15" x14ac:dyDescent="0.35">
      <c r="A8585" s="2">
        <v>45823</v>
      </c>
      <c r="B8585" t="s">
        <v>20</v>
      </c>
      <c r="C8585" t="s">
        <v>23</v>
      </c>
      <c r="D8585" t="s">
        <v>24</v>
      </c>
      <c r="E8585" t="s">
        <v>25</v>
      </c>
      <c r="F8585" t="s">
        <v>29</v>
      </c>
      <c r="G8585" t="s">
        <v>39</v>
      </c>
      <c r="H8585" t="s">
        <v>42</v>
      </c>
      <c r="I8585">
        <v>140</v>
      </c>
      <c r="J8585">
        <v>1</v>
      </c>
      <c r="K8585">
        <v>0.128</v>
      </c>
      <c r="L8585">
        <v>122.07</v>
      </c>
      <c r="M8585" t="s">
        <v>45</v>
      </c>
      <c r="N8585" t="s">
        <v>48</v>
      </c>
      <c r="O8585">
        <v>4.25</v>
      </c>
    </row>
    <row r="8586" spans="1:15" x14ac:dyDescent="0.35">
      <c r="A8586" s="2">
        <v>45823</v>
      </c>
      <c r="B8586" t="s">
        <v>20</v>
      </c>
      <c r="C8586" t="s">
        <v>23</v>
      </c>
      <c r="D8586" t="s">
        <v>24</v>
      </c>
      <c r="E8586" t="s">
        <v>25</v>
      </c>
      <c r="F8586" t="s">
        <v>30</v>
      </c>
      <c r="G8586" t="s">
        <v>40</v>
      </c>
      <c r="H8586" t="s">
        <v>43</v>
      </c>
      <c r="I8586">
        <v>60</v>
      </c>
      <c r="J8586">
        <v>2</v>
      </c>
      <c r="K8586">
        <v>7.0000000000000007E-2</v>
      </c>
      <c r="L8586">
        <v>111.56</v>
      </c>
      <c r="M8586" t="s">
        <v>45</v>
      </c>
      <c r="N8586" t="s">
        <v>49</v>
      </c>
      <c r="O8586">
        <v>4.08</v>
      </c>
    </row>
    <row r="8587" spans="1:15" x14ac:dyDescent="0.35">
      <c r="A8587" s="2">
        <v>45824</v>
      </c>
      <c r="B8587" t="s">
        <v>20</v>
      </c>
      <c r="C8587" t="s">
        <v>21</v>
      </c>
      <c r="D8587" t="s">
        <v>24</v>
      </c>
      <c r="E8587" t="s">
        <v>25</v>
      </c>
      <c r="F8587" t="s">
        <v>32</v>
      </c>
      <c r="G8587" t="s">
        <v>40</v>
      </c>
      <c r="H8587" t="s">
        <v>43</v>
      </c>
      <c r="I8587">
        <v>70</v>
      </c>
      <c r="J8587">
        <v>1</v>
      </c>
      <c r="K8587">
        <v>8.8999999999999996E-2</v>
      </c>
      <c r="L8587">
        <v>63.76</v>
      </c>
      <c r="M8587" t="s">
        <v>47</v>
      </c>
      <c r="N8587" t="s">
        <v>49</v>
      </c>
      <c r="O8587">
        <v>4.6100000000000003</v>
      </c>
    </row>
    <row r="8588" spans="1:15" x14ac:dyDescent="0.35">
      <c r="A8588" s="2">
        <v>45824</v>
      </c>
      <c r="B8588" t="s">
        <v>20</v>
      </c>
      <c r="C8588" t="s">
        <v>21</v>
      </c>
      <c r="D8588" t="s">
        <v>24</v>
      </c>
      <c r="E8588" t="s">
        <v>25</v>
      </c>
      <c r="F8588" t="s">
        <v>32</v>
      </c>
      <c r="G8588" t="s">
        <v>40</v>
      </c>
      <c r="H8588" t="s">
        <v>42</v>
      </c>
      <c r="I8588">
        <v>90</v>
      </c>
      <c r="J8588">
        <v>1</v>
      </c>
      <c r="K8588">
        <v>8.8999999999999996E-2</v>
      </c>
      <c r="L8588">
        <v>81.99</v>
      </c>
      <c r="M8588" t="s">
        <v>47</v>
      </c>
      <c r="N8588" t="s">
        <v>49</v>
      </c>
      <c r="O8588">
        <v>3.52</v>
      </c>
    </row>
    <row r="8589" spans="1:15" x14ac:dyDescent="0.35">
      <c r="A8589" s="2">
        <v>45824</v>
      </c>
      <c r="B8589" t="s">
        <v>20</v>
      </c>
      <c r="C8589" t="s">
        <v>21</v>
      </c>
      <c r="D8589" t="s">
        <v>24</v>
      </c>
      <c r="E8589" t="s">
        <v>25</v>
      </c>
      <c r="F8589" t="s">
        <v>36</v>
      </c>
      <c r="G8589" t="s">
        <v>40</v>
      </c>
      <c r="H8589" t="s">
        <v>42</v>
      </c>
      <c r="I8589">
        <v>85</v>
      </c>
      <c r="J8589">
        <v>2</v>
      </c>
      <c r="K8589">
        <v>9.5000000000000001E-2</v>
      </c>
      <c r="L8589">
        <v>153.82</v>
      </c>
      <c r="M8589" t="s">
        <v>46</v>
      </c>
      <c r="N8589" t="s">
        <v>48</v>
      </c>
      <c r="O8589">
        <v>3.64</v>
      </c>
    </row>
    <row r="8590" spans="1:15" x14ac:dyDescent="0.35">
      <c r="A8590" s="2">
        <v>45824</v>
      </c>
      <c r="B8590" t="s">
        <v>20</v>
      </c>
      <c r="C8590" t="s">
        <v>21</v>
      </c>
      <c r="D8590" t="s">
        <v>24</v>
      </c>
      <c r="E8590" t="s">
        <v>26</v>
      </c>
      <c r="F8590" t="s">
        <v>35</v>
      </c>
      <c r="G8590" t="s">
        <v>40</v>
      </c>
      <c r="H8590" t="s">
        <v>42</v>
      </c>
      <c r="I8590">
        <v>85</v>
      </c>
      <c r="J8590">
        <v>1</v>
      </c>
      <c r="K8590">
        <v>0.13100000000000001</v>
      </c>
      <c r="L8590">
        <v>73.83</v>
      </c>
      <c r="M8590" t="s">
        <v>46</v>
      </c>
      <c r="N8590" t="s">
        <v>49</v>
      </c>
      <c r="O8590">
        <v>4.13</v>
      </c>
    </row>
    <row r="8591" spans="1:15" x14ac:dyDescent="0.35">
      <c r="A8591" s="2">
        <v>45824</v>
      </c>
      <c r="B8591" t="s">
        <v>20</v>
      </c>
      <c r="C8591" t="s">
        <v>21</v>
      </c>
      <c r="D8591" t="s">
        <v>24</v>
      </c>
      <c r="E8591" t="s">
        <v>25</v>
      </c>
      <c r="F8591" t="s">
        <v>32</v>
      </c>
      <c r="G8591" t="s">
        <v>40</v>
      </c>
      <c r="H8591" t="s">
        <v>42</v>
      </c>
      <c r="I8591">
        <v>90</v>
      </c>
      <c r="J8591">
        <v>1</v>
      </c>
      <c r="K8591">
        <v>6.8000000000000005E-2</v>
      </c>
      <c r="L8591">
        <v>83.88</v>
      </c>
      <c r="M8591" t="s">
        <v>45</v>
      </c>
      <c r="N8591" t="s">
        <v>48</v>
      </c>
      <c r="O8591">
        <v>3.92</v>
      </c>
    </row>
    <row r="8592" spans="1:15" x14ac:dyDescent="0.35">
      <c r="A8592" s="2">
        <v>45824</v>
      </c>
      <c r="B8592" t="s">
        <v>20</v>
      </c>
      <c r="C8592" t="s">
        <v>21</v>
      </c>
      <c r="D8592" t="s">
        <v>24</v>
      </c>
      <c r="E8592" t="s">
        <v>28</v>
      </c>
      <c r="F8592" t="s">
        <v>37</v>
      </c>
      <c r="G8592" t="s">
        <v>41</v>
      </c>
      <c r="H8592" t="s">
        <v>42</v>
      </c>
      <c r="I8592">
        <v>160</v>
      </c>
      <c r="J8592">
        <v>2</v>
      </c>
      <c r="K8592">
        <v>0.13</v>
      </c>
      <c r="L8592">
        <v>278.39</v>
      </c>
      <c r="M8592" t="s">
        <v>45</v>
      </c>
      <c r="N8592" t="s">
        <v>49</v>
      </c>
      <c r="O8592">
        <v>4.22</v>
      </c>
    </row>
    <row r="8593" spans="1:15" x14ac:dyDescent="0.35">
      <c r="A8593" s="2">
        <v>45824</v>
      </c>
      <c r="B8593" t="s">
        <v>20</v>
      </c>
      <c r="C8593" t="s">
        <v>21</v>
      </c>
      <c r="D8593" t="s">
        <v>24</v>
      </c>
      <c r="E8593" t="s">
        <v>27</v>
      </c>
      <c r="F8593" t="s">
        <v>38</v>
      </c>
      <c r="G8593" t="s">
        <v>41</v>
      </c>
      <c r="H8593" t="s">
        <v>44</v>
      </c>
      <c r="I8593">
        <v>200</v>
      </c>
      <c r="J8593">
        <v>1</v>
      </c>
      <c r="K8593">
        <v>5.2999999999999999E-2</v>
      </c>
      <c r="L8593">
        <v>189.31</v>
      </c>
      <c r="M8593" t="s">
        <v>45</v>
      </c>
      <c r="N8593" t="s">
        <v>49</v>
      </c>
      <c r="O8593">
        <v>3.18</v>
      </c>
    </row>
    <row r="8594" spans="1:15" x14ac:dyDescent="0.35">
      <c r="A8594" s="2">
        <v>45824</v>
      </c>
      <c r="B8594" t="s">
        <v>20</v>
      </c>
      <c r="C8594" t="s">
        <v>21</v>
      </c>
      <c r="D8594" t="s">
        <v>24</v>
      </c>
      <c r="E8594" t="s">
        <v>26</v>
      </c>
      <c r="F8594" t="s">
        <v>32</v>
      </c>
      <c r="G8594" t="s">
        <v>40</v>
      </c>
      <c r="H8594" t="s">
        <v>42</v>
      </c>
      <c r="I8594">
        <v>90</v>
      </c>
      <c r="J8594">
        <v>1</v>
      </c>
      <c r="K8594">
        <v>0.13100000000000001</v>
      </c>
      <c r="L8594">
        <v>78.22</v>
      </c>
      <c r="M8594" t="s">
        <v>45</v>
      </c>
      <c r="N8594" t="s">
        <v>49</v>
      </c>
      <c r="O8594">
        <v>3.9</v>
      </c>
    </row>
    <row r="8595" spans="1:15" x14ac:dyDescent="0.35">
      <c r="A8595" s="2">
        <v>45824</v>
      </c>
      <c r="B8595" t="s">
        <v>20</v>
      </c>
      <c r="C8595" t="s">
        <v>21</v>
      </c>
      <c r="D8595" t="s">
        <v>24</v>
      </c>
      <c r="E8595" t="s">
        <v>26</v>
      </c>
      <c r="F8595" t="s">
        <v>36</v>
      </c>
      <c r="G8595" t="s">
        <v>40</v>
      </c>
      <c r="H8595" t="s">
        <v>42</v>
      </c>
      <c r="I8595">
        <v>85</v>
      </c>
      <c r="J8595">
        <v>1</v>
      </c>
      <c r="K8595">
        <v>5.0999999999999997E-2</v>
      </c>
      <c r="L8595">
        <v>80.680000000000007</v>
      </c>
      <c r="M8595" t="s">
        <v>45</v>
      </c>
      <c r="N8595" t="s">
        <v>48</v>
      </c>
      <c r="O8595">
        <v>4.0199999999999996</v>
      </c>
    </row>
    <row r="8596" spans="1:15" x14ac:dyDescent="0.35">
      <c r="A8596" s="2">
        <v>45824</v>
      </c>
      <c r="B8596" t="s">
        <v>20</v>
      </c>
      <c r="C8596" t="s">
        <v>21</v>
      </c>
      <c r="D8596" t="s">
        <v>24</v>
      </c>
      <c r="E8596" t="s">
        <v>25</v>
      </c>
      <c r="F8596" t="s">
        <v>30</v>
      </c>
      <c r="G8596" t="s">
        <v>40</v>
      </c>
      <c r="H8596" t="s">
        <v>44</v>
      </c>
      <c r="I8596">
        <v>110</v>
      </c>
      <c r="J8596">
        <v>2</v>
      </c>
      <c r="K8596">
        <v>0.11700000000000001</v>
      </c>
      <c r="L8596">
        <v>194.24</v>
      </c>
      <c r="M8596" t="s">
        <v>45</v>
      </c>
      <c r="N8596" t="s">
        <v>49</v>
      </c>
      <c r="O8596">
        <v>3.91</v>
      </c>
    </row>
    <row r="8597" spans="1:15" x14ac:dyDescent="0.35">
      <c r="A8597" s="2">
        <v>45824</v>
      </c>
      <c r="B8597" t="s">
        <v>20</v>
      </c>
      <c r="C8597" t="s">
        <v>21</v>
      </c>
      <c r="D8597" t="s">
        <v>24</v>
      </c>
      <c r="E8597" t="s">
        <v>28</v>
      </c>
      <c r="F8597" t="s">
        <v>35</v>
      </c>
      <c r="G8597" t="s">
        <v>40</v>
      </c>
      <c r="H8597" t="s">
        <v>42</v>
      </c>
      <c r="I8597">
        <v>85</v>
      </c>
      <c r="J8597">
        <v>1</v>
      </c>
      <c r="K8597">
        <v>7.9000000000000001E-2</v>
      </c>
      <c r="L8597">
        <v>78.260000000000005</v>
      </c>
      <c r="M8597" t="s">
        <v>46</v>
      </c>
      <c r="N8597" t="s">
        <v>49</v>
      </c>
      <c r="O8597">
        <v>3.53</v>
      </c>
    </row>
    <row r="8598" spans="1:15" x14ac:dyDescent="0.35">
      <c r="A8598" s="2">
        <v>45824</v>
      </c>
      <c r="B8598" t="s">
        <v>20</v>
      </c>
      <c r="C8598" t="s">
        <v>21</v>
      </c>
      <c r="D8598" t="s">
        <v>24</v>
      </c>
      <c r="E8598" t="s">
        <v>25</v>
      </c>
      <c r="F8598" t="s">
        <v>32</v>
      </c>
      <c r="G8598" t="s">
        <v>40</v>
      </c>
      <c r="H8598" t="s">
        <v>42</v>
      </c>
      <c r="I8598">
        <v>90</v>
      </c>
      <c r="J8598">
        <v>2</v>
      </c>
      <c r="K8598">
        <v>0.111</v>
      </c>
      <c r="L8598">
        <v>159.97999999999999</v>
      </c>
      <c r="M8598" t="s">
        <v>45</v>
      </c>
      <c r="N8598" t="s">
        <v>49</v>
      </c>
      <c r="O8598">
        <v>4.62</v>
      </c>
    </row>
    <row r="8599" spans="1:15" x14ac:dyDescent="0.35">
      <c r="A8599" s="2">
        <v>45824</v>
      </c>
      <c r="B8599" t="s">
        <v>20</v>
      </c>
      <c r="C8599" t="s">
        <v>21</v>
      </c>
      <c r="D8599" t="s">
        <v>24</v>
      </c>
      <c r="E8599" t="s">
        <v>27</v>
      </c>
      <c r="F8599" t="s">
        <v>34</v>
      </c>
      <c r="G8599" t="s">
        <v>39</v>
      </c>
      <c r="H8599" t="s">
        <v>42</v>
      </c>
      <c r="I8599">
        <v>130</v>
      </c>
      <c r="J8599">
        <v>1</v>
      </c>
      <c r="K8599">
        <v>8.2000000000000003E-2</v>
      </c>
      <c r="L8599">
        <v>119.39</v>
      </c>
      <c r="M8599" t="s">
        <v>47</v>
      </c>
      <c r="N8599" t="s">
        <v>49</v>
      </c>
      <c r="O8599">
        <v>4.25</v>
      </c>
    </row>
    <row r="8600" spans="1:15" x14ac:dyDescent="0.35">
      <c r="A8600" s="2">
        <v>45824</v>
      </c>
      <c r="B8600" t="s">
        <v>20</v>
      </c>
      <c r="C8600" t="s">
        <v>21</v>
      </c>
      <c r="D8600" t="s">
        <v>24</v>
      </c>
      <c r="E8600" t="s">
        <v>26</v>
      </c>
      <c r="F8600" t="s">
        <v>30</v>
      </c>
      <c r="G8600" t="s">
        <v>40</v>
      </c>
      <c r="H8600" t="s">
        <v>43</v>
      </c>
      <c r="I8600">
        <v>60</v>
      </c>
      <c r="J8600">
        <v>1</v>
      </c>
      <c r="K8600">
        <v>9.7000000000000003E-2</v>
      </c>
      <c r="L8600">
        <v>54.2</v>
      </c>
      <c r="M8600" t="s">
        <v>46</v>
      </c>
      <c r="N8600" t="s">
        <v>49</v>
      </c>
      <c r="O8600">
        <v>3.86</v>
      </c>
    </row>
    <row r="8601" spans="1:15" x14ac:dyDescent="0.35">
      <c r="A8601" s="2">
        <v>45824</v>
      </c>
      <c r="B8601" t="s">
        <v>20</v>
      </c>
      <c r="C8601" t="s">
        <v>21</v>
      </c>
      <c r="D8601" t="s">
        <v>24</v>
      </c>
      <c r="E8601" t="s">
        <v>28</v>
      </c>
      <c r="F8601" t="s">
        <v>31</v>
      </c>
      <c r="G8601" t="s">
        <v>41</v>
      </c>
      <c r="H8601" t="s">
        <v>42</v>
      </c>
      <c r="I8601">
        <v>150</v>
      </c>
      <c r="J8601">
        <v>1</v>
      </c>
      <c r="K8601">
        <v>7.2999999999999995E-2</v>
      </c>
      <c r="L8601">
        <v>139.01</v>
      </c>
      <c r="M8601" t="s">
        <v>46</v>
      </c>
      <c r="N8601" t="s">
        <v>49</v>
      </c>
      <c r="O8601">
        <v>4.29</v>
      </c>
    </row>
    <row r="8602" spans="1:15" x14ac:dyDescent="0.35">
      <c r="A8602" s="2">
        <v>45824</v>
      </c>
      <c r="B8602" t="s">
        <v>20</v>
      </c>
      <c r="C8602" t="s">
        <v>21</v>
      </c>
      <c r="D8602" t="s">
        <v>24</v>
      </c>
      <c r="E8602" t="s">
        <v>28</v>
      </c>
      <c r="F8602" t="s">
        <v>33</v>
      </c>
      <c r="G8602" t="s">
        <v>39</v>
      </c>
      <c r="H8602" t="s">
        <v>42</v>
      </c>
      <c r="I8602">
        <v>120</v>
      </c>
      <c r="J8602">
        <v>2</v>
      </c>
      <c r="K8602">
        <v>0.15</v>
      </c>
      <c r="L8602">
        <v>204.09</v>
      </c>
      <c r="M8602" t="s">
        <v>46</v>
      </c>
      <c r="N8602" t="s">
        <v>49</v>
      </c>
      <c r="O8602">
        <v>3.96</v>
      </c>
    </row>
    <row r="8603" spans="1:15" x14ac:dyDescent="0.35">
      <c r="A8603" s="2">
        <v>45824</v>
      </c>
      <c r="B8603" t="s">
        <v>20</v>
      </c>
      <c r="C8603" t="s">
        <v>21</v>
      </c>
      <c r="D8603" t="s">
        <v>24</v>
      </c>
      <c r="E8603" t="s">
        <v>28</v>
      </c>
      <c r="F8603" t="s">
        <v>30</v>
      </c>
      <c r="G8603" t="s">
        <v>40</v>
      </c>
      <c r="H8603" t="s">
        <v>44</v>
      </c>
      <c r="I8603">
        <v>110</v>
      </c>
      <c r="J8603">
        <v>2</v>
      </c>
      <c r="K8603">
        <v>5.3999999999999999E-2</v>
      </c>
      <c r="L8603">
        <v>208.2</v>
      </c>
      <c r="M8603" t="s">
        <v>47</v>
      </c>
      <c r="N8603" t="s">
        <v>49</v>
      </c>
      <c r="O8603">
        <v>3.81</v>
      </c>
    </row>
    <row r="8604" spans="1:15" x14ac:dyDescent="0.35">
      <c r="A8604" s="2">
        <v>45824</v>
      </c>
      <c r="B8604" t="s">
        <v>20</v>
      </c>
      <c r="C8604" t="s">
        <v>21</v>
      </c>
      <c r="D8604" t="s">
        <v>24</v>
      </c>
      <c r="E8604" t="s">
        <v>25</v>
      </c>
      <c r="F8604" t="s">
        <v>36</v>
      </c>
      <c r="G8604" t="s">
        <v>40</v>
      </c>
      <c r="H8604" t="s">
        <v>42</v>
      </c>
      <c r="I8604">
        <v>85</v>
      </c>
      <c r="J8604">
        <v>1</v>
      </c>
      <c r="K8604">
        <v>0.14199999999999999</v>
      </c>
      <c r="L8604">
        <v>72.930000000000007</v>
      </c>
      <c r="M8604" t="s">
        <v>45</v>
      </c>
      <c r="N8604" t="s">
        <v>49</v>
      </c>
      <c r="O8604">
        <v>5</v>
      </c>
    </row>
    <row r="8605" spans="1:15" x14ac:dyDescent="0.35">
      <c r="A8605" s="2">
        <v>45824</v>
      </c>
      <c r="B8605" t="s">
        <v>20</v>
      </c>
      <c r="C8605" t="s">
        <v>21</v>
      </c>
      <c r="D8605" t="s">
        <v>24</v>
      </c>
      <c r="E8605" t="s">
        <v>25</v>
      </c>
      <c r="F8605" t="s">
        <v>38</v>
      </c>
      <c r="G8605" t="s">
        <v>41</v>
      </c>
      <c r="H8605" t="s">
        <v>44</v>
      </c>
      <c r="I8605">
        <v>200</v>
      </c>
      <c r="J8605">
        <v>1</v>
      </c>
      <c r="K8605">
        <v>0.13800000000000001</v>
      </c>
      <c r="L8605">
        <v>172.49</v>
      </c>
      <c r="M8605" t="s">
        <v>45</v>
      </c>
      <c r="N8605" t="s">
        <v>48</v>
      </c>
      <c r="O8605">
        <v>2.85</v>
      </c>
    </row>
    <row r="8606" spans="1:15" x14ac:dyDescent="0.35">
      <c r="A8606" s="2">
        <v>45824</v>
      </c>
      <c r="B8606" t="s">
        <v>20</v>
      </c>
      <c r="C8606" t="s">
        <v>21</v>
      </c>
      <c r="D8606" t="s">
        <v>24</v>
      </c>
      <c r="E8606" t="s">
        <v>26</v>
      </c>
      <c r="F8606" t="s">
        <v>29</v>
      </c>
      <c r="G8606" t="s">
        <v>39</v>
      </c>
      <c r="H8606" t="s">
        <v>42</v>
      </c>
      <c r="I8606">
        <v>140</v>
      </c>
      <c r="J8606">
        <v>1</v>
      </c>
      <c r="K8606">
        <v>0.26100000000000001</v>
      </c>
      <c r="L8606">
        <v>103.44</v>
      </c>
      <c r="M8606" t="s">
        <v>45</v>
      </c>
      <c r="N8606" t="s">
        <v>48</v>
      </c>
      <c r="O8606">
        <v>3.94</v>
      </c>
    </row>
    <row r="8607" spans="1:15" x14ac:dyDescent="0.35">
      <c r="A8607" s="2">
        <v>45824</v>
      </c>
      <c r="B8607" t="s">
        <v>20</v>
      </c>
      <c r="C8607" t="s">
        <v>21</v>
      </c>
      <c r="D8607" t="s">
        <v>24</v>
      </c>
      <c r="E8607" t="s">
        <v>25</v>
      </c>
      <c r="F8607" t="s">
        <v>36</v>
      </c>
      <c r="G8607" t="s">
        <v>40</v>
      </c>
      <c r="H8607" t="s">
        <v>42</v>
      </c>
      <c r="I8607">
        <v>85</v>
      </c>
      <c r="J8607">
        <v>1</v>
      </c>
      <c r="K8607">
        <v>7.8E-2</v>
      </c>
      <c r="L8607">
        <v>78.37</v>
      </c>
      <c r="M8607" t="s">
        <v>46</v>
      </c>
      <c r="N8607" t="s">
        <v>49</v>
      </c>
      <c r="O8607">
        <v>3.61</v>
      </c>
    </row>
    <row r="8608" spans="1:15" x14ac:dyDescent="0.35">
      <c r="A8608" s="2">
        <v>45824</v>
      </c>
      <c r="B8608" t="s">
        <v>20</v>
      </c>
      <c r="C8608" t="s">
        <v>21</v>
      </c>
      <c r="D8608" t="s">
        <v>24</v>
      </c>
      <c r="E8608" t="s">
        <v>28</v>
      </c>
      <c r="F8608" t="s">
        <v>30</v>
      </c>
      <c r="G8608" t="s">
        <v>40</v>
      </c>
      <c r="H8608" t="s">
        <v>42</v>
      </c>
      <c r="I8608">
        <v>80</v>
      </c>
      <c r="J8608">
        <v>2</v>
      </c>
      <c r="K8608">
        <v>7.4999999999999997E-2</v>
      </c>
      <c r="L8608">
        <v>148.06</v>
      </c>
      <c r="M8608" t="s">
        <v>45</v>
      </c>
      <c r="N8608" t="s">
        <v>49</v>
      </c>
      <c r="O8608">
        <v>4.0599999999999996</v>
      </c>
    </row>
    <row r="8609" spans="1:15" x14ac:dyDescent="0.35">
      <c r="A8609" s="2">
        <v>45824</v>
      </c>
      <c r="B8609" t="s">
        <v>20</v>
      </c>
      <c r="C8609" t="s">
        <v>21</v>
      </c>
      <c r="D8609" t="s">
        <v>24</v>
      </c>
      <c r="E8609" t="s">
        <v>27</v>
      </c>
      <c r="F8609" t="s">
        <v>31</v>
      </c>
      <c r="G8609" t="s">
        <v>41</v>
      </c>
      <c r="H8609" t="s">
        <v>42</v>
      </c>
      <c r="I8609">
        <v>150</v>
      </c>
      <c r="J8609">
        <v>1</v>
      </c>
      <c r="K8609">
        <v>0.24099999999999999</v>
      </c>
      <c r="L8609">
        <v>113.86</v>
      </c>
      <c r="M8609" t="s">
        <v>45</v>
      </c>
      <c r="N8609" t="s">
        <v>48</v>
      </c>
      <c r="O8609">
        <v>4.04</v>
      </c>
    </row>
    <row r="8610" spans="1:15" x14ac:dyDescent="0.35">
      <c r="A8610" s="2">
        <v>45824</v>
      </c>
      <c r="B8610" t="s">
        <v>20</v>
      </c>
      <c r="C8610" t="s">
        <v>22</v>
      </c>
      <c r="D8610" t="s">
        <v>24</v>
      </c>
      <c r="E8610" t="s">
        <v>27</v>
      </c>
      <c r="F8610" t="s">
        <v>33</v>
      </c>
      <c r="G8610" t="s">
        <v>39</v>
      </c>
      <c r="H8610" t="s">
        <v>42</v>
      </c>
      <c r="I8610">
        <v>120</v>
      </c>
      <c r="J8610">
        <v>3</v>
      </c>
      <c r="K8610">
        <v>0.121</v>
      </c>
      <c r="L8610">
        <v>316.29000000000002</v>
      </c>
      <c r="M8610" t="s">
        <v>45</v>
      </c>
      <c r="N8610" t="s">
        <v>48</v>
      </c>
      <c r="O8610">
        <v>3.35</v>
      </c>
    </row>
    <row r="8611" spans="1:15" x14ac:dyDescent="0.35">
      <c r="A8611" s="2">
        <v>45824</v>
      </c>
      <c r="B8611" t="s">
        <v>20</v>
      </c>
      <c r="C8611" t="s">
        <v>22</v>
      </c>
      <c r="D8611" t="s">
        <v>24</v>
      </c>
      <c r="E8611" t="s">
        <v>26</v>
      </c>
      <c r="F8611" t="s">
        <v>30</v>
      </c>
      <c r="G8611" t="s">
        <v>40</v>
      </c>
      <c r="H8611" t="s">
        <v>42</v>
      </c>
      <c r="I8611">
        <v>80</v>
      </c>
      <c r="J8611">
        <v>1</v>
      </c>
      <c r="K8611">
        <v>0.215</v>
      </c>
      <c r="L8611">
        <v>62.84</v>
      </c>
      <c r="M8611" t="s">
        <v>45</v>
      </c>
      <c r="N8611" t="s">
        <v>48</v>
      </c>
      <c r="O8611">
        <v>2.73</v>
      </c>
    </row>
    <row r="8612" spans="1:15" x14ac:dyDescent="0.35">
      <c r="A8612" s="2">
        <v>45824</v>
      </c>
      <c r="B8612" t="s">
        <v>20</v>
      </c>
      <c r="C8612" t="s">
        <v>22</v>
      </c>
      <c r="D8612" t="s">
        <v>24</v>
      </c>
      <c r="E8612" t="s">
        <v>25</v>
      </c>
      <c r="F8612" t="s">
        <v>30</v>
      </c>
      <c r="G8612" t="s">
        <v>40</v>
      </c>
      <c r="H8612" t="s">
        <v>44</v>
      </c>
      <c r="I8612">
        <v>110</v>
      </c>
      <c r="J8612">
        <v>1</v>
      </c>
      <c r="K8612">
        <v>6.0999999999999999E-2</v>
      </c>
      <c r="L8612">
        <v>103.32</v>
      </c>
      <c r="M8612" t="s">
        <v>47</v>
      </c>
      <c r="N8612" t="s">
        <v>49</v>
      </c>
      <c r="O8612">
        <v>4.92</v>
      </c>
    </row>
    <row r="8613" spans="1:15" x14ac:dyDescent="0.35">
      <c r="A8613" s="2">
        <v>45824</v>
      </c>
      <c r="B8613" t="s">
        <v>20</v>
      </c>
      <c r="C8613" t="s">
        <v>22</v>
      </c>
      <c r="D8613" t="s">
        <v>24</v>
      </c>
      <c r="E8613" t="s">
        <v>25</v>
      </c>
      <c r="F8613" t="s">
        <v>37</v>
      </c>
      <c r="G8613" t="s">
        <v>41</v>
      </c>
      <c r="H8613" t="s">
        <v>42</v>
      </c>
      <c r="I8613">
        <v>160</v>
      </c>
      <c r="J8613">
        <v>1</v>
      </c>
      <c r="K8613">
        <v>3.5000000000000003E-2</v>
      </c>
      <c r="L8613">
        <v>154.36000000000001</v>
      </c>
      <c r="M8613" t="s">
        <v>45</v>
      </c>
      <c r="N8613" t="s">
        <v>48</v>
      </c>
      <c r="O8613">
        <v>4.29</v>
      </c>
    </row>
    <row r="8614" spans="1:15" x14ac:dyDescent="0.35">
      <c r="A8614" s="2">
        <v>45824</v>
      </c>
      <c r="B8614" t="s">
        <v>20</v>
      </c>
      <c r="C8614" t="s">
        <v>22</v>
      </c>
      <c r="D8614" t="s">
        <v>24</v>
      </c>
      <c r="E8614" t="s">
        <v>25</v>
      </c>
      <c r="F8614" t="s">
        <v>34</v>
      </c>
      <c r="G8614" t="s">
        <v>39</v>
      </c>
      <c r="H8614" t="s">
        <v>42</v>
      </c>
      <c r="I8614">
        <v>130</v>
      </c>
      <c r="J8614">
        <v>1</v>
      </c>
      <c r="K8614">
        <v>0.111</v>
      </c>
      <c r="L8614">
        <v>115.54</v>
      </c>
      <c r="M8614" t="s">
        <v>45</v>
      </c>
      <c r="N8614" t="s">
        <v>48</v>
      </c>
      <c r="O8614">
        <v>4.18</v>
      </c>
    </row>
    <row r="8615" spans="1:15" x14ac:dyDescent="0.35">
      <c r="A8615" s="2">
        <v>45824</v>
      </c>
      <c r="B8615" t="s">
        <v>20</v>
      </c>
      <c r="C8615" t="s">
        <v>22</v>
      </c>
      <c r="D8615" t="s">
        <v>24</v>
      </c>
      <c r="E8615" t="s">
        <v>27</v>
      </c>
      <c r="F8615" t="s">
        <v>31</v>
      </c>
      <c r="G8615" t="s">
        <v>41</v>
      </c>
      <c r="H8615" t="s">
        <v>42</v>
      </c>
      <c r="I8615">
        <v>150</v>
      </c>
      <c r="J8615">
        <v>2</v>
      </c>
      <c r="K8615">
        <v>6.3E-2</v>
      </c>
      <c r="L8615">
        <v>281.16000000000003</v>
      </c>
      <c r="M8615" t="s">
        <v>46</v>
      </c>
      <c r="N8615" t="s">
        <v>48</v>
      </c>
      <c r="O8615">
        <v>3.53</v>
      </c>
    </row>
    <row r="8616" spans="1:15" x14ac:dyDescent="0.35">
      <c r="A8616" s="2">
        <v>45824</v>
      </c>
      <c r="B8616" t="s">
        <v>20</v>
      </c>
      <c r="C8616" t="s">
        <v>22</v>
      </c>
      <c r="D8616" t="s">
        <v>24</v>
      </c>
      <c r="E8616" t="s">
        <v>27</v>
      </c>
      <c r="F8616" t="s">
        <v>33</v>
      </c>
      <c r="G8616" t="s">
        <v>39</v>
      </c>
      <c r="H8616" t="s">
        <v>42</v>
      </c>
      <c r="I8616">
        <v>120</v>
      </c>
      <c r="J8616">
        <v>2</v>
      </c>
      <c r="K8616">
        <v>9.5000000000000001E-2</v>
      </c>
      <c r="L8616">
        <v>217.15</v>
      </c>
      <c r="M8616" t="s">
        <v>45</v>
      </c>
      <c r="N8616" t="s">
        <v>49</v>
      </c>
      <c r="O8616">
        <v>4.0599999999999996</v>
      </c>
    </row>
    <row r="8617" spans="1:15" x14ac:dyDescent="0.35">
      <c r="A8617" s="2">
        <v>45824</v>
      </c>
      <c r="B8617" t="s">
        <v>20</v>
      </c>
      <c r="C8617" t="s">
        <v>22</v>
      </c>
      <c r="D8617" t="s">
        <v>24</v>
      </c>
      <c r="E8617" t="s">
        <v>28</v>
      </c>
      <c r="F8617" t="s">
        <v>30</v>
      </c>
      <c r="G8617" t="s">
        <v>40</v>
      </c>
      <c r="H8617" t="s">
        <v>44</v>
      </c>
      <c r="I8617">
        <v>110</v>
      </c>
      <c r="J8617">
        <v>1</v>
      </c>
      <c r="K8617">
        <v>0</v>
      </c>
      <c r="L8617">
        <v>110</v>
      </c>
      <c r="M8617" t="s">
        <v>47</v>
      </c>
      <c r="N8617" t="s">
        <v>49</v>
      </c>
      <c r="O8617">
        <v>4.03</v>
      </c>
    </row>
    <row r="8618" spans="1:15" x14ac:dyDescent="0.35">
      <c r="A8618" s="2">
        <v>45824</v>
      </c>
      <c r="B8618" t="s">
        <v>20</v>
      </c>
      <c r="C8618" t="s">
        <v>22</v>
      </c>
      <c r="D8618" t="s">
        <v>24</v>
      </c>
      <c r="E8618" t="s">
        <v>25</v>
      </c>
      <c r="F8618" t="s">
        <v>35</v>
      </c>
      <c r="G8618" t="s">
        <v>40</v>
      </c>
      <c r="H8618" t="s">
        <v>42</v>
      </c>
      <c r="I8618">
        <v>85</v>
      </c>
      <c r="J8618">
        <v>1</v>
      </c>
      <c r="K8618">
        <v>8.8999999999999996E-2</v>
      </c>
      <c r="L8618">
        <v>77.47</v>
      </c>
      <c r="M8618" t="s">
        <v>45</v>
      </c>
      <c r="N8618" t="s">
        <v>49</v>
      </c>
      <c r="O8618">
        <v>2.69</v>
      </c>
    </row>
    <row r="8619" spans="1:15" x14ac:dyDescent="0.35">
      <c r="A8619" s="2">
        <v>45824</v>
      </c>
      <c r="B8619" t="s">
        <v>20</v>
      </c>
      <c r="C8619" t="s">
        <v>22</v>
      </c>
      <c r="D8619" t="s">
        <v>24</v>
      </c>
      <c r="E8619" t="s">
        <v>28</v>
      </c>
      <c r="F8619" t="s">
        <v>35</v>
      </c>
      <c r="G8619" t="s">
        <v>40</v>
      </c>
      <c r="H8619" t="s">
        <v>42</v>
      </c>
      <c r="I8619">
        <v>85</v>
      </c>
      <c r="J8619">
        <v>1</v>
      </c>
      <c r="K8619">
        <v>5.0999999999999997E-2</v>
      </c>
      <c r="L8619">
        <v>80.62</v>
      </c>
      <c r="M8619" t="s">
        <v>45</v>
      </c>
      <c r="N8619" t="s">
        <v>48</v>
      </c>
      <c r="O8619">
        <v>3.88</v>
      </c>
    </row>
    <row r="8620" spans="1:15" x14ac:dyDescent="0.35">
      <c r="A8620" s="2">
        <v>45824</v>
      </c>
      <c r="B8620" t="s">
        <v>20</v>
      </c>
      <c r="C8620" t="s">
        <v>22</v>
      </c>
      <c r="D8620" t="s">
        <v>24</v>
      </c>
      <c r="E8620" t="s">
        <v>26</v>
      </c>
      <c r="F8620" t="s">
        <v>32</v>
      </c>
      <c r="G8620" t="s">
        <v>40</v>
      </c>
      <c r="H8620" t="s">
        <v>44</v>
      </c>
      <c r="I8620">
        <v>120</v>
      </c>
      <c r="J8620">
        <v>1</v>
      </c>
      <c r="K8620">
        <v>0.105</v>
      </c>
      <c r="L8620">
        <v>107.38</v>
      </c>
      <c r="M8620" t="s">
        <v>45</v>
      </c>
      <c r="N8620" t="s">
        <v>48</v>
      </c>
      <c r="O8620">
        <v>4.68</v>
      </c>
    </row>
    <row r="8621" spans="1:15" x14ac:dyDescent="0.35">
      <c r="A8621" s="2">
        <v>45824</v>
      </c>
      <c r="B8621" t="s">
        <v>20</v>
      </c>
      <c r="C8621" t="s">
        <v>22</v>
      </c>
      <c r="D8621" t="s">
        <v>24</v>
      </c>
      <c r="E8621" t="s">
        <v>25</v>
      </c>
      <c r="F8621" t="s">
        <v>36</v>
      </c>
      <c r="G8621" t="s">
        <v>40</v>
      </c>
      <c r="H8621" t="s">
        <v>42</v>
      </c>
      <c r="I8621">
        <v>85</v>
      </c>
      <c r="J8621">
        <v>1</v>
      </c>
      <c r="K8621">
        <v>0.122</v>
      </c>
      <c r="L8621">
        <v>74.64</v>
      </c>
      <c r="M8621" t="s">
        <v>45</v>
      </c>
      <c r="N8621" t="s">
        <v>48</v>
      </c>
      <c r="O8621">
        <v>3.19</v>
      </c>
    </row>
    <row r="8622" spans="1:15" x14ac:dyDescent="0.35">
      <c r="A8622" s="2">
        <v>45824</v>
      </c>
      <c r="B8622" t="s">
        <v>20</v>
      </c>
      <c r="C8622" t="s">
        <v>22</v>
      </c>
      <c r="D8622" t="s">
        <v>24</v>
      </c>
      <c r="E8622" t="s">
        <v>28</v>
      </c>
      <c r="F8622" t="s">
        <v>30</v>
      </c>
      <c r="G8622" t="s">
        <v>40</v>
      </c>
      <c r="H8622" t="s">
        <v>43</v>
      </c>
      <c r="I8622">
        <v>60</v>
      </c>
      <c r="J8622">
        <v>1</v>
      </c>
      <c r="K8622">
        <v>0.14599999999999999</v>
      </c>
      <c r="L8622">
        <v>51.26</v>
      </c>
      <c r="M8622" t="s">
        <v>45</v>
      </c>
      <c r="N8622" t="s">
        <v>49</v>
      </c>
      <c r="O8622">
        <v>4.6900000000000004</v>
      </c>
    </row>
    <row r="8623" spans="1:15" x14ac:dyDescent="0.35">
      <c r="A8623" s="2">
        <v>45824</v>
      </c>
      <c r="B8623" t="s">
        <v>20</v>
      </c>
      <c r="C8623" t="s">
        <v>22</v>
      </c>
      <c r="D8623" t="s">
        <v>24</v>
      </c>
      <c r="E8623" t="s">
        <v>28</v>
      </c>
      <c r="F8623" t="s">
        <v>30</v>
      </c>
      <c r="G8623" t="s">
        <v>40</v>
      </c>
      <c r="H8623" t="s">
        <v>44</v>
      </c>
      <c r="I8623">
        <v>110</v>
      </c>
      <c r="J8623">
        <v>2</v>
      </c>
      <c r="K8623">
        <v>9.8000000000000004E-2</v>
      </c>
      <c r="L8623">
        <v>198.53</v>
      </c>
      <c r="M8623" t="s">
        <v>45</v>
      </c>
      <c r="N8623" t="s">
        <v>48</v>
      </c>
      <c r="O8623">
        <v>4</v>
      </c>
    </row>
    <row r="8624" spans="1:15" x14ac:dyDescent="0.35">
      <c r="A8624" s="2">
        <v>45824</v>
      </c>
      <c r="B8624" t="s">
        <v>20</v>
      </c>
      <c r="C8624" t="s">
        <v>22</v>
      </c>
      <c r="D8624" t="s">
        <v>24</v>
      </c>
      <c r="E8624" t="s">
        <v>27</v>
      </c>
      <c r="F8624" t="s">
        <v>36</v>
      </c>
      <c r="G8624" t="s">
        <v>40</v>
      </c>
      <c r="H8624" t="s">
        <v>42</v>
      </c>
      <c r="I8624">
        <v>85</v>
      </c>
      <c r="J8624">
        <v>1</v>
      </c>
      <c r="K8624">
        <v>3.1E-2</v>
      </c>
      <c r="L8624">
        <v>82.4</v>
      </c>
      <c r="M8624" t="s">
        <v>46</v>
      </c>
      <c r="N8624" t="s">
        <v>49</v>
      </c>
      <c r="O8624">
        <v>4.17</v>
      </c>
    </row>
    <row r="8625" spans="1:15" x14ac:dyDescent="0.35">
      <c r="A8625" s="2">
        <v>45824</v>
      </c>
      <c r="B8625" t="s">
        <v>20</v>
      </c>
      <c r="C8625" t="s">
        <v>22</v>
      </c>
      <c r="D8625" t="s">
        <v>24</v>
      </c>
      <c r="E8625" t="s">
        <v>26</v>
      </c>
      <c r="F8625" t="s">
        <v>34</v>
      </c>
      <c r="G8625" t="s">
        <v>39</v>
      </c>
      <c r="H8625" t="s">
        <v>42</v>
      </c>
      <c r="I8625">
        <v>130</v>
      </c>
      <c r="J8625">
        <v>1</v>
      </c>
      <c r="K8625">
        <v>8.1000000000000003E-2</v>
      </c>
      <c r="L8625">
        <v>119.45</v>
      </c>
      <c r="M8625" t="s">
        <v>45</v>
      </c>
      <c r="N8625" t="s">
        <v>48</v>
      </c>
      <c r="O8625">
        <v>3.59</v>
      </c>
    </row>
    <row r="8626" spans="1:15" x14ac:dyDescent="0.35">
      <c r="A8626" s="2">
        <v>45824</v>
      </c>
      <c r="B8626" t="s">
        <v>20</v>
      </c>
      <c r="C8626" t="s">
        <v>22</v>
      </c>
      <c r="D8626" t="s">
        <v>24</v>
      </c>
      <c r="E8626" t="s">
        <v>25</v>
      </c>
      <c r="F8626" t="s">
        <v>31</v>
      </c>
      <c r="G8626" t="s">
        <v>41</v>
      </c>
      <c r="H8626" t="s">
        <v>42</v>
      </c>
      <c r="I8626">
        <v>150</v>
      </c>
      <c r="J8626">
        <v>1</v>
      </c>
      <c r="K8626">
        <v>0.17499999999999999</v>
      </c>
      <c r="L8626">
        <v>123.75</v>
      </c>
      <c r="M8626" t="s">
        <v>46</v>
      </c>
      <c r="N8626" t="s">
        <v>48</v>
      </c>
      <c r="O8626">
        <v>3.53</v>
      </c>
    </row>
    <row r="8627" spans="1:15" x14ac:dyDescent="0.35">
      <c r="A8627" s="2">
        <v>45824</v>
      </c>
      <c r="B8627" t="s">
        <v>20</v>
      </c>
      <c r="C8627" t="s">
        <v>22</v>
      </c>
      <c r="D8627" t="s">
        <v>24</v>
      </c>
      <c r="E8627" t="s">
        <v>28</v>
      </c>
      <c r="F8627" t="s">
        <v>32</v>
      </c>
      <c r="G8627" t="s">
        <v>40</v>
      </c>
      <c r="H8627" t="s">
        <v>43</v>
      </c>
      <c r="I8627">
        <v>70</v>
      </c>
      <c r="J8627">
        <v>1</v>
      </c>
      <c r="K8627">
        <v>3.6999999999999998E-2</v>
      </c>
      <c r="L8627">
        <v>67.38</v>
      </c>
      <c r="M8627" t="s">
        <v>45</v>
      </c>
      <c r="N8627" t="s">
        <v>49</v>
      </c>
      <c r="O8627">
        <v>4.01</v>
      </c>
    </row>
    <row r="8628" spans="1:15" x14ac:dyDescent="0.35">
      <c r="A8628" s="2">
        <v>45824</v>
      </c>
      <c r="B8628" t="s">
        <v>20</v>
      </c>
      <c r="C8628" t="s">
        <v>22</v>
      </c>
      <c r="D8628" t="s">
        <v>24</v>
      </c>
      <c r="E8628" t="s">
        <v>27</v>
      </c>
      <c r="F8628" t="s">
        <v>36</v>
      </c>
      <c r="G8628" t="s">
        <v>40</v>
      </c>
      <c r="H8628" t="s">
        <v>42</v>
      </c>
      <c r="I8628">
        <v>85</v>
      </c>
      <c r="J8628">
        <v>2</v>
      </c>
      <c r="K8628">
        <v>0.124</v>
      </c>
      <c r="L8628">
        <v>148.86000000000001</v>
      </c>
      <c r="M8628" t="s">
        <v>45</v>
      </c>
      <c r="N8628" t="s">
        <v>49</v>
      </c>
      <c r="O8628">
        <v>4.33</v>
      </c>
    </row>
    <row r="8629" spans="1:15" x14ac:dyDescent="0.35">
      <c r="A8629" s="2">
        <v>45824</v>
      </c>
      <c r="B8629" t="s">
        <v>20</v>
      </c>
      <c r="C8629" t="s">
        <v>22</v>
      </c>
      <c r="D8629" t="s">
        <v>24</v>
      </c>
      <c r="E8629" t="s">
        <v>25</v>
      </c>
      <c r="F8629" t="s">
        <v>30</v>
      </c>
      <c r="G8629" t="s">
        <v>40</v>
      </c>
      <c r="H8629" t="s">
        <v>42</v>
      </c>
      <c r="I8629">
        <v>80</v>
      </c>
      <c r="J8629">
        <v>1</v>
      </c>
      <c r="K8629">
        <v>6.6000000000000003E-2</v>
      </c>
      <c r="L8629">
        <v>74.709999999999994</v>
      </c>
      <c r="M8629" t="s">
        <v>47</v>
      </c>
      <c r="N8629" t="s">
        <v>48</v>
      </c>
      <c r="O8629">
        <v>4.05</v>
      </c>
    </row>
    <row r="8630" spans="1:15" x14ac:dyDescent="0.35">
      <c r="A8630" s="2">
        <v>45824</v>
      </c>
      <c r="B8630" t="s">
        <v>20</v>
      </c>
      <c r="C8630" t="s">
        <v>22</v>
      </c>
      <c r="D8630" t="s">
        <v>24</v>
      </c>
      <c r="E8630" t="s">
        <v>25</v>
      </c>
      <c r="F8630" t="s">
        <v>32</v>
      </c>
      <c r="G8630" t="s">
        <v>40</v>
      </c>
      <c r="H8630" t="s">
        <v>42</v>
      </c>
      <c r="I8630">
        <v>90</v>
      </c>
      <c r="J8630">
        <v>2</v>
      </c>
      <c r="K8630">
        <v>0.123</v>
      </c>
      <c r="L8630">
        <v>157.94</v>
      </c>
      <c r="M8630" t="s">
        <v>45</v>
      </c>
      <c r="N8630" t="s">
        <v>49</v>
      </c>
      <c r="O8630">
        <v>4.75</v>
      </c>
    </row>
    <row r="8631" spans="1:15" x14ac:dyDescent="0.35">
      <c r="A8631" s="2">
        <v>45824</v>
      </c>
      <c r="B8631" t="s">
        <v>20</v>
      </c>
      <c r="C8631" t="s">
        <v>22</v>
      </c>
      <c r="D8631" t="s">
        <v>24</v>
      </c>
      <c r="E8631" t="s">
        <v>26</v>
      </c>
      <c r="F8631" t="s">
        <v>32</v>
      </c>
      <c r="G8631" t="s">
        <v>40</v>
      </c>
      <c r="H8631" t="s">
        <v>44</v>
      </c>
      <c r="I8631">
        <v>120</v>
      </c>
      <c r="J8631">
        <v>1</v>
      </c>
      <c r="K8631">
        <v>0.13400000000000001</v>
      </c>
      <c r="L8631">
        <v>103.89</v>
      </c>
      <c r="M8631" t="s">
        <v>46</v>
      </c>
      <c r="N8631" t="s">
        <v>49</v>
      </c>
      <c r="O8631">
        <v>3.22</v>
      </c>
    </row>
    <row r="8632" spans="1:15" x14ac:dyDescent="0.35">
      <c r="A8632" s="2">
        <v>45824</v>
      </c>
      <c r="B8632" t="s">
        <v>20</v>
      </c>
      <c r="C8632" t="s">
        <v>22</v>
      </c>
      <c r="D8632" t="s">
        <v>24</v>
      </c>
      <c r="E8632" t="s">
        <v>27</v>
      </c>
      <c r="F8632" t="s">
        <v>31</v>
      </c>
      <c r="G8632" t="s">
        <v>41</v>
      </c>
      <c r="H8632" t="s">
        <v>42</v>
      </c>
      <c r="I8632">
        <v>150</v>
      </c>
      <c r="J8632">
        <v>1</v>
      </c>
      <c r="K8632">
        <v>6.7000000000000004E-2</v>
      </c>
      <c r="L8632">
        <v>139.91</v>
      </c>
      <c r="M8632" t="s">
        <v>46</v>
      </c>
      <c r="N8632" t="s">
        <v>48</v>
      </c>
      <c r="O8632">
        <v>3.43</v>
      </c>
    </row>
    <row r="8633" spans="1:15" x14ac:dyDescent="0.35">
      <c r="A8633" s="2">
        <v>45824</v>
      </c>
      <c r="B8633" t="s">
        <v>20</v>
      </c>
      <c r="C8633" t="s">
        <v>22</v>
      </c>
      <c r="D8633" t="s">
        <v>24</v>
      </c>
      <c r="E8633" t="s">
        <v>27</v>
      </c>
      <c r="F8633" t="s">
        <v>29</v>
      </c>
      <c r="G8633" t="s">
        <v>39</v>
      </c>
      <c r="H8633" t="s">
        <v>42</v>
      </c>
      <c r="I8633">
        <v>140</v>
      </c>
      <c r="J8633">
        <v>1</v>
      </c>
      <c r="K8633">
        <v>6.4000000000000001E-2</v>
      </c>
      <c r="L8633">
        <v>131</v>
      </c>
      <c r="M8633" t="s">
        <v>45</v>
      </c>
      <c r="N8633" t="s">
        <v>48</v>
      </c>
      <c r="O8633">
        <v>3.56</v>
      </c>
    </row>
    <row r="8634" spans="1:15" x14ac:dyDescent="0.35">
      <c r="A8634" s="2">
        <v>45824</v>
      </c>
      <c r="B8634" t="s">
        <v>20</v>
      </c>
      <c r="C8634" t="s">
        <v>23</v>
      </c>
      <c r="D8634" t="s">
        <v>24</v>
      </c>
      <c r="E8634" t="s">
        <v>26</v>
      </c>
      <c r="F8634" t="s">
        <v>31</v>
      </c>
      <c r="G8634" t="s">
        <v>41</v>
      </c>
      <c r="H8634" t="s">
        <v>42</v>
      </c>
      <c r="I8634">
        <v>150</v>
      </c>
      <c r="J8634">
        <v>1</v>
      </c>
      <c r="K8634">
        <v>5.1999999999999998E-2</v>
      </c>
      <c r="L8634">
        <v>142.27000000000001</v>
      </c>
      <c r="M8634" t="s">
        <v>45</v>
      </c>
      <c r="N8634" t="s">
        <v>49</v>
      </c>
      <c r="O8634">
        <v>4.37</v>
      </c>
    </row>
    <row r="8635" spans="1:15" x14ac:dyDescent="0.35">
      <c r="A8635" s="2">
        <v>45824</v>
      </c>
      <c r="B8635" t="s">
        <v>20</v>
      </c>
      <c r="C8635" t="s">
        <v>23</v>
      </c>
      <c r="D8635" t="s">
        <v>24</v>
      </c>
      <c r="E8635" t="s">
        <v>26</v>
      </c>
      <c r="F8635" t="s">
        <v>37</v>
      </c>
      <c r="G8635" t="s">
        <v>41</v>
      </c>
      <c r="H8635" t="s">
        <v>42</v>
      </c>
      <c r="I8635">
        <v>160</v>
      </c>
      <c r="J8635">
        <v>1</v>
      </c>
      <c r="K8635">
        <v>0.1</v>
      </c>
      <c r="L8635">
        <v>143.93</v>
      </c>
      <c r="M8635" t="s">
        <v>47</v>
      </c>
      <c r="N8635" t="s">
        <v>48</v>
      </c>
      <c r="O8635">
        <v>4.53</v>
      </c>
    </row>
    <row r="8636" spans="1:15" x14ac:dyDescent="0.35">
      <c r="A8636" s="2">
        <v>45824</v>
      </c>
      <c r="B8636" t="s">
        <v>20</v>
      </c>
      <c r="C8636" t="s">
        <v>23</v>
      </c>
      <c r="D8636" t="s">
        <v>24</v>
      </c>
      <c r="E8636" t="s">
        <v>27</v>
      </c>
      <c r="F8636" t="s">
        <v>30</v>
      </c>
      <c r="G8636" t="s">
        <v>40</v>
      </c>
      <c r="H8636" t="s">
        <v>44</v>
      </c>
      <c r="I8636">
        <v>110</v>
      </c>
      <c r="J8636">
        <v>1</v>
      </c>
      <c r="K8636">
        <v>5.6000000000000001E-2</v>
      </c>
      <c r="L8636">
        <v>103.79</v>
      </c>
      <c r="M8636" t="s">
        <v>45</v>
      </c>
      <c r="N8636" t="s">
        <v>48</v>
      </c>
      <c r="O8636">
        <v>3.74</v>
      </c>
    </row>
    <row r="8637" spans="1:15" x14ac:dyDescent="0.35">
      <c r="A8637" s="2">
        <v>45824</v>
      </c>
      <c r="B8637" t="s">
        <v>20</v>
      </c>
      <c r="C8637" t="s">
        <v>23</v>
      </c>
      <c r="D8637" t="s">
        <v>24</v>
      </c>
      <c r="E8637" t="s">
        <v>27</v>
      </c>
      <c r="F8637" t="s">
        <v>31</v>
      </c>
      <c r="G8637" t="s">
        <v>41</v>
      </c>
      <c r="H8637" t="s">
        <v>42</v>
      </c>
      <c r="I8637">
        <v>150</v>
      </c>
      <c r="J8637">
        <v>1</v>
      </c>
      <c r="K8637">
        <v>0.182</v>
      </c>
      <c r="L8637">
        <v>122.76</v>
      </c>
      <c r="M8637" t="s">
        <v>46</v>
      </c>
      <c r="N8637" t="s">
        <v>48</v>
      </c>
      <c r="O8637">
        <v>3.92</v>
      </c>
    </row>
    <row r="8638" spans="1:15" x14ac:dyDescent="0.35">
      <c r="A8638" s="2">
        <v>45824</v>
      </c>
      <c r="B8638" t="s">
        <v>20</v>
      </c>
      <c r="C8638" t="s">
        <v>23</v>
      </c>
      <c r="D8638" t="s">
        <v>24</v>
      </c>
      <c r="E8638" t="s">
        <v>28</v>
      </c>
      <c r="F8638" t="s">
        <v>31</v>
      </c>
      <c r="G8638" t="s">
        <v>41</v>
      </c>
      <c r="H8638" t="s">
        <v>42</v>
      </c>
      <c r="I8638">
        <v>150</v>
      </c>
      <c r="J8638">
        <v>1</v>
      </c>
      <c r="K8638">
        <v>4.7E-2</v>
      </c>
      <c r="L8638">
        <v>142.88999999999999</v>
      </c>
      <c r="M8638" t="s">
        <v>45</v>
      </c>
      <c r="N8638" t="s">
        <v>48</v>
      </c>
      <c r="O8638">
        <v>4.07</v>
      </c>
    </row>
    <row r="8639" spans="1:15" x14ac:dyDescent="0.35">
      <c r="A8639" s="2">
        <v>45824</v>
      </c>
      <c r="B8639" t="s">
        <v>20</v>
      </c>
      <c r="C8639" t="s">
        <v>23</v>
      </c>
      <c r="D8639" t="s">
        <v>24</v>
      </c>
      <c r="E8639" t="s">
        <v>27</v>
      </c>
      <c r="F8639" t="s">
        <v>30</v>
      </c>
      <c r="G8639" t="s">
        <v>40</v>
      </c>
      <c r="H8639" t="s">
        <v>42</v>
      </c>
      <c r="I8639">
        <v>80</v>
      </c>
      <c r="J8639">
        <v>1</v>
      </c>
      <c r="K8639">
        <v>8.3000000000000004E-2</v>
      </c>
      <c r="L8639">
        <v>73.33</v>
      </c>
      <c r="M8639" t="s">
        <v>45</v>
      </c>
      <c r="N8639" t="s">
        <v>48</v>
      </c>
      <c r="O8639">
        <v>3.76</v>
      </c>
    </row>
    <row r="8640" spans="1:15" x14ac:dyDescent="0.35">
      <c r="A8640" s="2">
        <v>45824</v>
      </c>
      <c r="B8640" t="s">
        <v>20</v>
      </c>
      <c r="C8640" t="s">
        <v>23</v>
      </c>
      <c r="D8640" t="s">
        <v>24</v>
      </c>
      <c r="E8640" t="s">
        <v>25</v>
      </c>
      <c r="F8640" t="s">
        <v>30</v>
      </c>
      <c r="G8640" t="s">
        <v>40</v>
      </c>
      <c r="H8640" t="s">
        <v>42</v>
      </c>
      <c r="I8640">
        <v>80</v>
      </c>
      <c r="J8640">
        <v>1</v>
      </c>
      <c r="K8640">
        <v>9.8000000000000004E-2</v>
      </c>
      <c r="L8640">
        <v>72.16</v>
      </c>
      <c r="M8640" t="s">
        <v>47</v>
      </c>
      <c r="N8640" t="s">
        <v>49</v>
      </c>
      <c r="O8640">
        <v>3.6</v>
      </c>
    </row>
    <row r="8641" spans="1:15" x14ac:dyDescent="0.35">
      <c r="A8641" s="2">
        <v>45824</v>
      </c>
      <c r="B8641" t="s">
        <v>20</v>
      </c>
      <c r="C8641" t="s">
        <v>23</v>
      </c>
      <c r="D8641" t="s">
        <v>24</v>
      </c>
      <c r="E8641" t="s">
        <v>25</v>
      </c>
      <c r="F8641" t="s">
        <v>30</v>
      </c>
      <c r="G8641" t="s">
        <v>40</v>
      </c>
      <c r="H8641" t="s">
        <v>42</v>
      </c>
      <c r="I8641">
        <v>80</v>
      </c>
      <c r="J8641">
        <v>3</v>
      </c>
      <c r="K8641">
        <v>6.3E-2</v>
      </c>
      <c r="L8641">
        <v>224.96</v>
      </c>
      <c r="M8641" t="s">
        <v>46</v>
      </c>
      <c r="N8641" t="s">
        <v>49</v>
      </c>
      <c r="O8641">
        <v>4.97</v>
      </c>
    </row>
    <row r="8642" spans="1:15" x14ac:dyDescent="0.35">
      <c r="A8642" s="2">
        <v>45824</v>
      </c>
      <c r="B8642" t="s">
        <v>20</v>
      </c>
      <c r="C8642" t="s">
        <v>23</v>
      </c>
      <c r="D8642" t="s">
        <v>24</v>
      </c>
      <c r="E8642" t="s">
        <v>25</v>
      </c>
      <c r="F8642" t="s">
        <v>31</v>
      </c>
      <c r="G8642" t="s">
        <v>41</v>
      </c>
      <c r="H8642" t="s">
        <v>42</v>
      </c>
      <c r="I8642">
        <v>150</v>
      </c>
      <c r="J8642">
        <v>2</v>
      </c>
      <c r="K8642">
        <v>0.13</v>
      </c>
      <c r="L8642">
        <v>261.02999999999997</v>
      </c>
      <c r="M8642" t="s">
        <v>47</v>
      </c>
      <c r="N8642" t="s">
        <v>48</v>
      </c>
      <c r="O8642">
        <v>4.22</v>
      </c>
    </row>
    <row r="8643" spans="1:15" x14ac:dyDescent="0.35">
      <c r="A8643" s="2">
        <v>45824</v>
      </c>
      <c r="B8643" t="s">
        <v>20</v>
      </c>
      <c r="C8643" t="s">
        <v>23</v>
      </c>
      <c r="D8643" t="s">
        <v>24</v>
      </c>
      <c r="E8643" t="s">
        <v>27</v>
      </c>
      <c r="F8643" t="s">
        <v>36</v>
      </c>
      <c r="G8643" t="s">
        <v>40</v>
      </c>
      <c r="H8643" t="s">
        <v>42</v>
      </c>
      <c r="I8643">
        <v>85</v>
      </c>
      <c r="J8643">
        <v>1</v>
      </c>
      <c r="K8643">
        <v>4.2999999999999997E-2</v>
      </c>
      <c r="L8643">
        <v>81.319999999999993</v>
      </c>
      <c r="M8643" t="s">
        <v>47</v>
      </c>
      <c r="N8643" t="s">
        <v>48</v>
      </c>
      <c r="O8643">
        <v>4.5</v>
      </c>
    </row>
    <row r="8644" spans="1:15" x14ac:dyDescent="0.35">
      <c r="A8644" s="2">
        <v>45824</v>
      </c>
      <c r="B8644" t="s">
        <v>20</v>
      </c>
      <c r="C8644" t="s">
        <v>23</v>
      </c>
      <c r="D8644" t="s">
        <v>24</v>
      </c>
      <c r="E8644" t="s">
        <v>25</v>
      </c>
      <c r="F8644" t="s">
        <v>29</v>
      </c>
      <c r="G8644" t="s">
        <v>39</v>
      </c>
      <c r="H8644" t="s">
        <v>42</v>
      </c>
      <c r="I8644">
        <v>140</v>
      </c>
      <c r="J8644">
        <v>1</v>
      </c>
      <c r="K8644">
        <v>0.129</v>
      </c>
      <c r="L8644">
        <v>121.92</v>
      </c>
      <c r="M8644" t="s">
        <v>46</v>
      </c>
      <c r="N8644" t="s">
        <v>49</v>
      </c>
      <c r="O8644">
        <v>5</v>
      </c>
    </row>
    <row r="8645" spans="1:15" x14ac:dyDescent="0.35">
      <c r="A8645" s="2">
        <v>45824</v>
      </c>
      <c r="B8645" t="s">
        <v>20</v>
      </c>
      <c r="C8645" t="s">
        <v>23</v>
      </c>
      <c r="D8645" t="s">
        <v>24</v>
      </c>
      <c r="E8645" t="s">
        <v>25</v>
      </c>
      <c r="F8645" t="s">
        <v>32</v>
      </c>
      <c r="G8645" t="s">
        <v>40</v>
      </c>
      <c r="H8645" t="s">
        <v>44</v>
      </c>
      <c r="I8645">
        <v>120</v>
      </c>
      <c r="J8645">
        <v>1</v>
      </c>
      <c r="K8645">
        <v>1.7000000000000001E-2</v>
      </c>
      <c r="L8645">
        <v>117.93</v>
      </c>
      <c r="M8645" t="s">
        <v>45</v>
      </c>
      <c r="N8645" t="s">
        <v>48</v>
      </c>
      <c r="O8645">
        <v>4.08</v>
      </c>
    </row>
    <row r="8646" spans="1:15" x14ac:dyDescent="0.35">
      <c r="A8646" s="2">
        <v>45824</v>
      </c>
      <c r="B8646" t="s">
        <v>20</v>
      </c>
      <c r="C8646" t="s">
        <v>23</v>
      </c>
      <c r="D8646" t="s">
        <v>24</v>
      </c>
      <c r="E8646" t="s">
        <v>28</v>
      </c>
      <c r="F8646" t="s">
        <v>30</v>
      </c>
      <c r="G8646" t="s">
        <v>40</v>
      </c>
      <c r="H8646" t="s">
        <v>42</v>
      </c>
      <c r="I8646">
        <v>80</v>
      </c>
      <c r="J8646">
        <v>2</v>
      </c>
      <c r="K8646">
        <v>6.4000000000000001E-2</v>
      </c>
      <c r="L8646">
        <v>149.69999999999999</v>
      </c>
      <c r="M8646" t="s">
        <v>46</v>
      </c>
      <c r="N8646" t="s">
        <v>48</v>
      </c>
      <c r="O8646">
        <v>3.91</v>
      </c>
    </row>
    <row r="8647" spans="1:15" x14ac:dyDescent="0.35">
      <c r="A8647" s="2">
        <v>45824</v>
      </c>
      <c r="B8647" t="s">
        <v>20</v>
      </c>
      <c r="C8647" t="s">
        <v>23</v>
      </c>
      <c r="D8647" t="s">
        <v>24</v>
      </c>
      <c r="E8647" t="s">
        <v>26</v>
      </c>
      <c r="F8647" t="s">
        <v>33</v>
      </c>
      <c r="G8647" t="s">
        <v>39</v>
      </c>
      <c r="H8647" t="s">
        <v>42</v>
      </c>
      <c r="I8647">
        <v>120</v>
      </c>
      <c r="J8647">
        <v>2</v>
      </c>
      <c r="K8647">
        <v>0.13800000000000001</v>
      </c>
      <c r="L8647">
        <v>206.82</v>
      </c>
      <c r="M8647" t="s">
        <v>47</v>
      </c>
      <c r="N8647" t="s">
        <v>48</v>
      </c>
      <c r="O8647">
        <v>4.62</v>
      </c>
    </row>
    <row r="8648" spans="1:15" x14ac:dyDescent="0.35">
      <c r="A8648" s="2">
        <v>45824</v>
      </c>
      <c r="B8648" t="s">
        <v>20</v>
      </c>
      <c r="C8648" t="s">
        <v>23</v>
      </c>
      <c r="D8648" t="s">
        <v>24</v>
      </c>
      <c r="E8648" t="s">
        <v>25</v>
      </c>
      <c r="F8648" t="s">
        <v>31</v>
      </c>
      <c r="G8648" t="s">
        <v>41</v>
      </c>
      <c r="H8648" t="s">
        <v>42</v>
      </c>
      <c r="I8648">
        <v>150</v>
      </c>
      <c r="J8648">
        <v>1</v>
      </c>
      <c r="K8648">
        <v>0.13600000000000001</v>
      </c>
      <c r="L8648">
        <v>129.63</v>
      </c>
      <c r="M8648" t="s">
        <v>47</v>
      </c>
      <c r="N8648" t="s">
        <v>48</v>
      </c>
      <c r="O8648">
        <v>5</v>
      </c>
    </row>
    <row r="8649" spans="1:15" x14ac:dyDescent="0.35">
      <c r="A8649" s="2">
        <v>45824</v>
      </c>
      <c r="B8649" t="s">
        <v>20</v>
      </c>
      <c r="C8649" t="s">
        <v>23</v>
      </c>
      <c r="D8649" t="s">
        <v>24</v>
      </c>
      <c r="E8649" t="s">
        <v>25</v>
      </c>
      <c r="F8649" t="s">
        <v>35</v>
      </c>
      <c r="G8649" t="s">
        <v>40</v>
      </c>
      <c r="H8649" t="s">
        <v>42</v>
      </c>
      <c r="I8649">
        <v>85</v>
      </c>
      <c r="J8649">
        <v>1</v>
      </c>
      <c r="K8649">
        <v>0.18099999999999999</v>
      </c>
      <c r="L8649">
        <v>69.62</v>
      </c>
      <c r="M8649" t="s">
        <v>45</v>
      </c>
      <c r="N8649" t="s">
        <v>48</v>
      </c>
      <c r="O8649">
        <v>4.03</v>
      </c>
    </row>
    <row r="8650" spans="1:15" x14ac:dyDescent="0.35">
      <c r="A8650" s="2">
        <v>45824</v>
      </c>
      <c r="B8650" t="s">
        <v>20</v>
      </c>
      <c r="C8650" t="s">
        <v>23</v>
      </c>
      <c r="D8650" t="s">
        <v>24</v>
      </c>
      <c r="E8650" t="s">
        <v>26</v>
      </c>
      <c r="F8650" t="s">
        <v>31</v>
      </c>
      <c r="G8650" t="s">
        <v>41</v>
      </c>
      <c r="H8650" t="s">
        <v>42</v>
      </c>
      <c r="I8650">
        <v>150</v>
      </c>
      <c r="J8650">
        <v>1</v>
      </c>
      <c r="K8650">
        <v>4.4999999999999998E-2</v>
      </c>
      <c r="L8650">
        <v>143.31</v>
      </c>
      <c r="M8650" t="s">
        <v>45</v>
      </c>
      <c r="N8650" t="s">
        <v>49</v>
      </c>
      <c r="O8650">
        <v>4.07</v>
      </c>
    </row>
    <row r="8651" spans="1:15" x14ac:dyDescent="0.35">
      <c r="A8651" s="2">
        <v>45824</v>
      </c>
      <c r="B8651" t="s">
        <v>20</v>
      </c>
      <c r="C8651" t="s">
        <v>23</v>
      </c>
      <c r="D8651" t="s">
        <v>24</v>
      </c>
      <c r="E8651" t="s">
        <v>25</v>
      </c>
      <c r="F8651" t="s">
        <v>37</v>
      </c>
      <c r="G8651" t="s">
        <v>41</v>
      </c>
      <c r="H8651" t="s">
        <v>42</v>
      </c>
      <c r="I8651">
        <v>160</v>
      </c>
      <c r="J8651">
        <v>1</v>
      </c>
      <c r="K8651">
        <v>0.128</v>
      </c>
      <c r="L8651">
        <v>139.53</v>
      </c>
      <c r="M8651" t="s">
        <v>46</v>
      </c>
      <c r="N8651" t="s">
        <v>49</v>
      </c>
      <c r="O8651">
        <v>4.55</v>
      </c>
    </row>
    <row r="8652" spans="1:15" x14ac:dyDescent="0.35">
      <c r="A8652" s="2">
        <v>45824</v>
      </c>
      <c r="B8652" t="s">
        <v>20</v>
      </c>
      <c r="C8652" t="s">
        <v>23</v>
      </c>
      <c r="D8652" t="s">
        <v>24</v>
      </c>
      <c r="E8652" t="s">
        <v>28</v>
      </c>
      <c r="F8652" t="s">
        <v>33</v>
      </c>
      <c r="G8652" t="s">
        <v>39</v>
      </c>
      <c r="H8652" t="s">
        <v>42</v>
      </c>
      <c r="I8652">
        <v>120</v>
      </c>
      <c r="J8652">
        <v>1</v>
      </c>
      <c r="K8652">
        <v>7.4999999999999997E-2</v>
      </c>
      <c r="L8652">
        <v>110.97</v>
      </c>
      <c r="M8652" t="s">
        <v>45</v>
      </c>
      <c r="N8652" t="s">
        <v>49</v>
      </c>
      <c r="O8652">
        <v>3.81</v>
      </c>
    </row>
    <row r="8653" spans="1:15" x14ac:dyDescent="0.35">
      <c r="A8653" s="2">
        <v>45824</v>
      </c>
      <c r="B8653" t="s">
        <v>20</v>
      </c>
      <c r="C8653" t="s">
        <v>23</v>
      </c>
      <c r="D8653" t="s">
        <v>24</v>
      </c>
      <c r="E8653" t="s">
        <v>28</v>
      </c>
      <c r="F8653" t="s">
        <v>34</v>
      </c>
      <c r="G8653" t="s">
        <v>39</v>
      </c>
      <c r="H8653" t="s">
        <v>42</v>
      </c>
      <c r="I8653">
        <v>130</v>
      </c>
      <c r="J8653">
        <v>1</v>
      </c>
      <c r="K8653">
        <v>0.156</v>
      </c>
      <c r="L8653">
        <v>109.77</v>
      </c>
      <c r="M8653" t="s">
        <v>45</v>
      </c>
      <c r="N8653" t="s">
        <v>48</v>
      </c>
      <c r="O8653">
        <v>4.6500000000000004</v>
      </c>
    </row>
    <row r="8654" spans="1:15" x14ac:dyDescent="0.35">
      <c r="A8654" s="2">
        <v>45824</v>
      </c>
      <c r="B8654" t="s">
        <v>20</v>
      </c>
      <c r="C8654" t="s">
        <v>23</v>
      </c>
      <c r="D8654" t="s">
        <v>24</v>
      </c>
      <c r="E8654" t="s">
        <v>25</v>
      </c>
      <c r="F8654" t="s">
        <v>30</v>
      </c>
      <c r="G8654" t="s">
        <v>40</v>
      </c>
      <c r="H8654" t="s">
        <v>44</v>
      </c>
      <c r="I8654">
        <v>110</v>
      </c>
      <c r="J8654">
        <v>1</v>
      </c>
      <c r="K8654">
        <v>4.4999999999999998E-2</v>
      </c>
      <c r="L8654">
        <v>105.03</v>
      </c>
      <c r="M8654" t="s">
        <v>46</v>
      </c>
      <c r="N8654" t="s">
        <v>49</v>
      </c>
      <c r="O8654">
        <v>4.05</v>
      </c>
    </row>
    <row r="8655" spans="1:15" x14ac:dyDescent="0.35">
      <c r="A8655" s="2">
        <v>45825</v>
      </c>
      <c r="B8655" t="s">
        <v>20</v>
      </c>
      <c r="C8655" t="s">
        <v>21</v>
      </c>
      <c r="D8655" t="s">
        <v>24</v>
      </c>
      <c r="E8655" t="s">
        <v>27</v>
      </c>
      <c r="F8655" t="s">
        <v>35</v>
      </c>
      <c r="G8655" t="s">
        <v>40</v>
      </c>
      <c r="H8655" t="s">
        <v>42</v>
      </c>
      <c r="I8655">
        <v>85</v>
      </c>
      <c r="J8655">
        <v>1</v>
      </c>
      <c r="K8655">
        <v>0</v>
      </c>
      <c r="L8655">
        <v>85</v>
      </c>
      <c r="M8655" t="s">
        <v>46</v>
      </c>
      <c r="N8655" t="s">
        <v>49</v>
      </c>
      <c r="O8655">
        <v>4.4000000000000004</v>
      </c>
    </row>
    <row r="8656" spans="1:15" x14ac:dyDescent="0.35">
      <c r="A8656" s="2">
        <v>45825</v>
      </c>
      <c r="B8656" t="s">
        <v>20</v>
      </c>
      <c r="C8656" t="s">
        <v>21</v>
      </c>
      <c r="D8656" t="s">
        <v>24</v>
      </c>
      <c r="E8656" t="s">
        <v>28</v>
      </c>
      <c r="F8656" t="s">
        <v>33</v>
      </c>
      <c r="G8656" t="s">
        <v>39</v>
      </c>
      <c r="H8656" t="s">
        <v>42</v>
      </c>
      <c r="I8656">
        <v>120</v>
      </c>
      <c r="J8656">
        <v>1</v>
      </c>
      <c r="K8656">
        <v>7.6999999999999999E-2</v>
      </c>
      <c r="L8656">
        <v>110.7</v>
      </c>
      <c r="M8656" t="s">
        <v>45</v>
      </c>
      <c r="N8656" t="s">
        <v>48</v>
      </c>
      <c r="O8656">
        <v>3.85</v>
      </c>
    </row>
    <row r="8657" spans="1:15" x14ac:dyDescent="0.35">
      <c r="A8657" s="2">
        <v>45825</v>
      </c>
      <c r="B8657" t="s">
        <v>20</v>
      </c>
      <c r="C8657" t="s">
        <v>21</v>
      </c>
      <c r="D8657" t="s">
        <v>24</v>
      </c>
      <c r="E8657" t="s">
        <v>25</v>
      </c>
      <c r="F8657" t="s">
        <v>35</v>
      </c>
      <c r="G8657" t="s">
        <v>40</v>
      </c>
      <c r="H8657" t="s">
        <v>42</v>
      </c>
      <c r="I8657">
        <v>85</v>
      </c>
      <c r="J8657">
        <v>1</v>
      </c>
      <c r="K8657">
        <v>9.5000000000000001E-2</v>
      </c>
      <c r="L8657">
        <v>76.91</v>
      </c>
      <c r="M8657" t="s">
        <v>45</v>
      </c>
      <c r="N8657" t="s">
        <v>48</v>
      </c>
      <c r="O8657">
        <v>3.76</v>
      </c>
    </row>
    <row r="8658" spans="1:15" x14ac:dyDescent="0.35">
      <c r="A8658" s="2">
        <v>45825</v>
      </c>
      <c r="B8658" t="s">
        <v>20</v>
      </c>
      <c r="C8658" t="s">
        <v>21</v>
      </c>
      <c r="D8658" t="s">
        <v>24</v>
      </c>
      <c r="E8658" t="s">
        <v>28</v>
      </c>
      <c r="F8658" t="s">
        <v>30</v>
      </c>
      <c r="G8658" t="s">
        <v>40</v>
      </c>
      <c r="H8658" t="s">
        <v>43</v>
      </c>
      <c r="I8658">
        <v>60</v>
      </c>
      <c r="J8658">
        <v>1</v>
      </c>
      <c r="K8658">
        <v>0.161</v>
      </c>
      <c r="L8658">
        <v>50.35</v>
      </c>
      <c r="M8658" t="s">
        <v>47</v>
      </c>
      <c r="N8658" t="s">
        <v>48</v>
      </c>
      <c r="O8658">
        <v>4.38</v>
      </c>
    </row>
    <row r="8659" spans="1:15" x14ac:dyDescent="0.35">
      <c r="A8659" s="2">
        <v>45825</v>
      </c>
      <c r="B8659" t="s">
        <v>20</v>
      </c>
      <c r="C8659" t="s">
        <v>21</v>
      </c>
      <c r="D8659" t="s">
        <v>24</v>
      </c>
      <c r="E8659" t="s">
        <v>25</v>
      </c>
      <c r="F8659" t="s">
        <v>37</v>
      </c>
      <c r="G8659" t="s">
        <v>41</v>
      </c>
      <c r="H8659" t="s">
        <v>42</v>
      </c>
      <c r="I8659">
        <v>160</v>
      </c>
      <c r="J8659">
        <v>2</v>
      </c>
      <c r="K8659">
        <v>1.0999999999999999E-2</v>
      </c>
      <c r="L8659">
        <v>316.41000000000003</v>
      </c>
      <c r="M8659" t="s">
        <v>45</v>
      </c>
      <c r="N8659" t="s">
        <v>48</v>
      </c>
      <c r="O8659">
        <v>4.75</v>
      </c>
    </row>
    <row r="8660" spans="1:15" x14ac:dyDescent="0.35">
      <c r="A8660" s="2">
        <v>45825</v>
      </c>
      <c r="B8660" t="s">
        <v>20</v>
      </c>
      <c r="C8660" t="s">
        <v>21</v>
      </c>
      <c r="D8660" t="s">
        <v>24</v>
      </c>
      <c r="E8660" t="s">
        <v>25</v>
      </c>
      <c r="F8660" t="s">
        <v>30</v>
      </c>
      <c r="G8660" t="s">
        <v>40</v>
      </c>
      <c r="H8660" t="s">
        <v>44</v>
      </c>
      <c r="I8660">
        <v>110</v>
      </c>
      <c r="J8660">
        <v>1</v>
      </c>
      <c r="K8660">
        <v>9.5000000000000001E-2</v>
      </c>
      <c r="L8660">
        <v>99.59</v>
      </c>
      <c r="M8660" t="s">
        <v>45</v>
      </c>
      <c r="N8660" t="s">
        <v>49</v>
      </c>
      <c r="O8660">
        <v>4.1500000000000004</v>
      </c>
    </row>
    <row r="8661" spans="1:15" x14ac:dyDescent="0.35">
      <c r="A8661" s="2">
        <v>45825</v>
      </c>
      <c r="B8661" t="s">
        <v>20</v>
      </c>
      <c r="C8661" t="s">
        <v>21</v>
      </c>
      <c r="D8661" t="s">
        <v>24</v>
      </c>
      <c r="E8661" t="s">
        <v>27</v>
      </c>
      <c r="F8661" t="s">
        <v>32</v>
      </c>
      <c r="G8661" t="s">
        <v>40</v>
      </c>
      <c r="H8661" t="s">
        <v>44</v>
      </c>
      <c r="I8661">
        <v>120</v>
      </c>
      <c r="J8661">
        <v>1</v>
      </c>
      <c r="K8661">
        <v>3.2000000000000001E-2</v>
      </c>
      <c r="L8661">
        <v>116.13</v>
      </c>
      <c r="M8661" t="s">
        <v>47</v>
      </c>
      <c r="N8661" t="s">
        <v>48</v>
      </c>
      <c r="O8661">
        <v>4.08</v>
      </c>
    </row>
    <row r="8662" spans="1:15" x14ac:dyDescent="0.35">
      <c r="A8662" s="2">
        <v>45825</v>
      </c>
      <c r="B8662" t="s">
        <v>20</v>
      </c>
      <c r="C8662" t="s">
        <v>21</v>
      </c>
      <c r="D8662" t="s">
        <v>24</v>
      </c>
      <c r="E8662" t="s">
        <v>25</v>
      </c>
      <c r="F8662" t="s">
        <v>34</v>
      </c>
      <c r="G8662" t="s">
        <v>39</v>
      </c>
      <c r="H8662" t="s">
        <v>42</v>
      </c>
      <c r="I8662">
        <v>130</v>
      </c>
      <c r="J8662">
        <v>2</v>
      </c>
      <c r="K8662">
        <v>0.122</v>
      </c>
      <c r="L8662">
        <v>228.38</v>
      </c>
      <c r="M8662" t="s">
        <v>45</v>
      </c>
      <c r="N8662" t="s">
        <v>48</v>
      </c>
      <c r="O8662">
        <v>3.03</v>
      </c>
    </row>
    <row r="8663" spans="1:15" x14ac:dyDescent="0.35">
      <c r="A8663" s="2">
        <v>45825</v>
      </c>
      <c r="B8663" t="s">
        <v>20</v>
      </c>
      <c r="C8663" t="s">
        <v>21</v>
      </c>
      <c r="D8663" t="s">
        <v>24</v>
      </c>
      <c r="E8663" t="s">
        <v>25</v>
      </c>
      <c r="F8663" t="s">
        <v>38</v>
      </c>
      <c r="G8663" t="s">
        <v>41</v>
      </c>
      <c r="H8663" t="s">
        <v>44</v>
      </c>
      <c r="I8663">
        <v>200</v>
      </c>
      <c r="J8663">
        <v>1</v>
      </c>
      <c r="K8663">
        <v>0.14899999999999999</v>
      </c>
      <c r="L8663">
        <v>170.19</v>
      </c>
      <c r="M8663" t="s">
        <v>47</v>
      </c>
      <c r="N8663" t="s">
        <v>49</v>
      </c>
      <c r="O8663">
        <v>4.33</v>
      </c>
    </row>
    <row r="8664" spans="1:15" x14ac:dyDescent="0.35">
      <c r="A8664" s="2">
        <v>45825</v>
      </c>
      <c r="B8664" t="s">
        <v>20</v>
      </c>
      <c r="C8664" t="s">
        <v>21</v>
      </c>
      <c r="D8664" t="s">
        <v>24</v>
      </c>
      <c r="E8664" t="s">
        <v>28</v>
      </c>
      <c r="F8664" t="s">
        <v>29</v>
      </c>
      <c r="G8664" t="s">
        <v>39</v>
      </c>
      <c r="H8664" t="s">
        <v>42</v>
      </c>
      <c r="I8664">
        <v>140</v>
      </c>
      <c r="J8664">
        <v>1</v>
      </c>
      <c r="K8664">
        <v>0.13400000000000001</v>
      </c>
      <c r="L8664">
        <v>121.22</v>
      </c>
      <c r="M8664" t="s">
        <v>46</v>
      </c>
      <c r="N8664" t="s">
        <v>48</v>
      </c>
      <c r="O8664">
        <v>3.96</v>
      </c>
    </row>
    <row r="8665" spans="1:15" x14ac:dyDescent="0.35">
      <c r="A8665" s="2">
        <v>45825</v>
      </c>
      <c r="B8665" t="s">
        <v>20</v>
      </c>
      <c r="C8665" t="s">
        <v>21</v>
      </c>
      <c r="D8665" t="s">
        <v>24</v>
      </c>
      <c r="E8665" t="s">
        <v>25</v>
      </c>
      <c r="F8665" t="s">
        <v>38</v>
      </c>
      <c r="G8665" t="s">
        <v>41</v>
      </c>
      <c r="H8665" t="s">
        <v>44</v>
      </c>
      <c r="I8665">
        <v>200</v>
      </c>
      <c r="J8665">
        <v>2</v>
      </c>
      <c r="K8665">
        <v>0.14099999999999999</v>
      </c>
      <c r="L8665">
        <v>343.73</v>
      </c>
      <c r="M8665" t="s">
        <v>45</v>
      </c>
      <c r="N8665" t="s">
        <v>49</v>
      </c>
      <c r="O8665">
        <v>4.4400000000000004</v>
      </c>
    </row>
    <row r="8666" spans="1:15" x14ac:dyDescent="0.35">
      <c r="A8666" s="2">
        <v>45825</v>
      </c>
      <c r="B8666" t="s">
        <v>20</v>
      </c>
      <c r="C8666" t="s">
        <v>21</v>
      </c>
      <c r="D8666" t="s">
        <v>24</v>
      </c>
      <c r="E8666" t="s">
        <v>25</v>
      </c>
      <c r="F8666" t="s">
        <v>30</v>
      </c>
      <c r="G8666" t="s">
        <v>40</v>
      </c>
      <c r="H8666" t="s">
        <v>44</v>
      </c>
      <c r="I8666">
        <v>110</v>
      </c>
      <c r="J8666">
        <v>1</v>
      </c>
      <c r="K8666">
        <v>0</v>
      </c>
      <c r="L8666">
        <v>110</v>
      </c>
      <c r="M8666" t="s">
        <v>46</v>
      </c>
      <c r="N8666" t="s">
        <v>49</v>
      </c>
      <c r="O8666">
        <v>3.83</v>
      </c>
    </row>
    <row r="8667" spans="1:15" x14ac:dyDescent="0.35">
      <c r="A8667" s="2">
        <v>45825</v>
      </c>
      <c r="B8667" t="s">
        <v>20</v>
      </c>
      <c r="C8667" t="s">
        <v>21</v>
      </c>
      <c r="D8667" t="s">
        <v>24</v>
      </c>
      <c r="E8667" t="s">
        <v>25</v>
      </c>
      <c r="F8667" t="s">
        <v>30</v>
      </c>
      <c r="G8667" t="s">
        <v>40</v>
      </c>
      <c r="H8667" t="s">
        <v>44</v>
      </c>
      <c r="I8667">
        <v>110</v>
      </c>
      <c r="J8667">
        <v>2</v>
      </c>
      <c r="K8667">
        <v>0.123</v>
      </c>
      <c r="L8667">
        <v>192.89</v>
      </c>
      <c r="M8667" t="s">
        <v>45</v>
      </c>
      <c r="N8667" t="s">
        <v>49</v>
      </c>
      <c r="O8667">
        <v>3.08</v>
      </c>
    </row>
    <row r="8668" spans="1:15" x14ac:dyDescent="0.35">
      <c r="A8668" s="2">
        <v>45825</v>
      </c>
      <c r="B8668" t="s">
        <v>20</v>
      </c>
      <c r="C8668" t="s">
        <v>21</v>
      </c>
      <c r="D8668" t="s">
        <v>24</v>
      </c>
      <c r="E8668" t="s">
        <v>26</v>
      </c>
      <c r="F8668" t="s">
        <v>38</v>
      </c>
      <c r="G8668" t="s">
        <v>41</v>
      </c>
      <c r="H8668" t="s">
        <v>44</v>
      </c>
      <c r="I8668">
        <v>200</v>
      </c>
      <c r="J8668">
        <v>2</v>
      </c>
      <c r="K8668">
        <v>0.04</v>
      </c>
      <c r="L8668">
        <v>384.02</v>
      </c>
      <c r="M8668" t="s">
        <v>46</v>
      </c>
      <c r="N8668" t="s">
        <v>49</v>
      </c>
      <c r="O8668">
        <v>3.59</v>
      </c>
    </row>
    <row r="8669" spans="1:15" x14ac:dyDescent="0.35">
      <c r="A8669" s="2">
        <v>45825</v>
      </c>
      <c r="B8669" t="s">
        <v>20</v>
      </c>
      <c r="C8669" t="s">
        <v>21</v>
      </c>
      <c r="D8669" t="s">
        <v>24</v>
      </c>
      <c r="E8669" t="s">
        <v>25</v>
      </c>
      <c r="F8669" t="s">
        <v>30</v>
      </c>
      <c r="G8669" t="s">
        <v>40</v>
      </c>
      <c r="H8669" t="s">
        <v>44</v>
      </c>
      <c r="I8669">
        <v>110</v>
      </c>
      <c r="J8669">
        <v>1</v>
      </c>
      <c r="K8669">
        <v>6.5000000000000002E-2</v>
      </c>
      <c r="L8669">
        <v>102.87</v>
      </c>
      <c r="M8669" t="s">
        <v>46</v>
      </c>
      <c r="N8669" t="s">
        <v>49</v>
      </c>
      <c r="O8669">
        <v>3.84</v>
      </c>
    </row>
    <row r="8670" spans="1:15" x14ac:dyDescent="0.35">
      <c r="A8670" s="2">
        <v>45825</v>
      </c>
      <c r="B8670" t="s">
        <v>20</v>
      </c>
      <c r="C8670" t="s">
        <v>21</v>
      </c>
      <c r="D8670" t="s">
        <v>24</v>
      </c>
      <c r="E8670" t="s">
        <v>25</v>
      </c>
      <c r="F8670" t="s">
        <v>30</v>
      </c>
      <c r="G8670" t="s">
        <v>40</v>
      </c>
      <c r="H8670" t="s">
        <v>44</v>
      </c>
      <c r="I8670">
        <v>110</v>
      </c>
      <c r="J8670">
        <v>2</v>
      </c>
      <c r="K8670">
        <v>0.109</v>
      </c>
      <c r="L8670">
        <v>196.04</v>
      </c>
      <c r="M8670" t="s">
        <v>47</v>
      </c>
      <c r="N8670" t="s">
        <v>48</v>
      </c>
      <c r="O8670">
        <v>4.1900000000000004</v>
      </c>
    </row>
    <row r="8671" spans="1:15" x14ac:dyDescent="0.35">
      <c r="A8671" s="2">
        <v>45825</v>
      </c>
      <c r="B8671" t="s">
        <v>20</v>
      </c>
      <c r="C8671" t="s">
        <v>21</v>
      </c>
      <c r="D8671" t="s">
        <v>24</v>
      </c>
      <c r="E8671" t="s">
        <v>25</v>
      </c>
      <c r="F8671" t="s">
        <v>37</v>
      </c>
      <c r="G8671" t="s">
        <v>41</v>
      </c>
      <c r="H8671" t="s">
        <v>42</v>
      </c>
      <c r="I8671">
        <v>160</v>
      </c>
      <c r="J8671">
        <v>2</v>
      </c>
      <c r="K8671">
        <v>4.0000000000000001E-3</v>
      </c>
      <c r="L8671">
        <v>318.66000000000003</v>
      </c>
      <c r="M8671" t="s">
        <v>45</v>
      </c>
      <c r="N8671" t="s">
        <v>49</v>
      </c>
      <c r="O8671">
        <v>4.25</v>
      </c>
    </row>
    <row r="8672" spans="1:15" x14ac:dyDescent="0.35">
      <c r="A8672" s="2">
        <v>45825</v>
      </c>
      <c r="B8672" t="s">
        <v>20</v>
      </c>
      <c r="C8672" t="s">
        <v>21</v>
      </c>
      <c r="D8672" t="s">
        <v>24</v>
      </c>
      <c r="E8672" t="s">
        <v>25</v>
      </c>
      <c r="F8672" t="s">
        <v>31</v>
      </c>
      <c r="G8672" t="s">
        <v>41</v>
      </c>
      <c r="H8672" t="s">
        <v>42</v>
      </c>
      <c r="I8672">
        <v>150</v>
      </c>
      <c r="J8672">
        <v>1</v>
      </c>
      <c r="K8672">
        <v>0.154</v>
      </c>
      <c r="L8672">
        <v>126.92</v>
      </c>
      <c r="M8672" t="s">
        <v>45</v>
      </c>
      <c r="N8672" t="s">
        <v>48</v>
      </c>
      <c r="O8672">
        <v>3.86</v>
      </c>
    </row>
    <row r="8673" spans="1:15" x14ac:dyDescent="0.35">
      <c r="A8673" s="2">
        <v>45825</v>
      </c>
      <c r="B8673" t="s">
        <v>20</v>
      </c>
      <c r="C8673" t="s">
        <v>21</v>
      </c>
      <c r="D8673" t="s">
        <v>24</v>
      </c>
      <c r="E8673" t="s">
        <v>25</v>
      </c>
      <c r="F8673" t="s">
        <v>30</v>
      </c>
      <c r="G8673" t="s">
        <v>40</v>
      </c>
      <c r="H8673" t="s">
        <v>43</v>
      </c>
      <c r="I8673">
        <v>60</v>
      </c>
      <c r="J8673">
        <v>1</v>
      </c>
      <c r="K8673">
        <v>7.9000000000000001E-2</v>
      </c>
      <c r="L8673">
        <v>55.29</v>
      </c>
      <c r="M8673" t="s">
        <v>47</v>
      </c>
      <c r="N8673" t="s">
        <v>48</v>
      </c>
      <c r="O8673">
        <v>4.03</v>
      </c>
    </row>
    <row r="8674" spans="1:15" x14ac:dyDescent="0.35">
      <c r="A8674" s="2">
        <v>45825</v>
      </c>
      <c r="B8674" t="s">
        <v>20</v>
      </c>
      <c r="C8674" t="s">
        <v>21</v>
      </c>
      <c r="D8674" t="s">
        <v>24</v>
      </c>
      <c r="E8674" t="s">
        <v>25</v>
      </c>
      <c r="F8674" t="s">
        <v>35</v>
      </c>
      <c r="G8674" t="s">
        <v>40</v>
      </c>
      <c r="H8674" t="s">
        <v>42</v>
      </c>
      <c r="I8674">
        <v>85</v>
      </c>
      <c r="J8674">
        <v>1</v>
      </c>
      <c r="K8674">
        <v>8.7999999999999995E-2</v>
      </c>
      <c r="L8674">
        <v>77.55</v>
      </c>
      <c r="M8674" t="s">
        <v>45</v>
      </c>
      <c r="N8674" t="s">
        <v>48</v>
      </c>
      <c r="O8674">
        <v>4.63</v>
      </c>
    </row>
    <row r="8675" spans="1:15" x14ac:dyDescent="0.35">
      <c r="A8675" s="2">
        <v>45825</v>
      </c>
      <c r="B8675" t="s">
        <v>20</v>
      </c>
      <c r="C8675" t="s">
        <v>21</v>
      </c>
      <c r="D8675" t="s">
        <v>24</v>
      </c>
      <c r="E8675" t="s">
        <v>25</v>
      </c>
      <c r="F8675" t="s">
        <v>32</v>
      </c>
      <c r="G8675" t="s">
        <v>40</v>
      </c>
      <c r="H8675" t="s">
        <v>42</v>
      </c>
      <c r="I8675">
        <v>90</v>
      </c>
      <c r="J8675">
        <v>1</v>
      </c>
      <c r="K8675">
        <v>0.16</v>
      </c>
      <c r="L8675">
        <v>75.62</v>
      </c>
      <c r="M8675" t="s">
        <v>45</v>
      </c>
      <c r="N8675" t="s">
        <v>48</v>
      </c>
      <c r="O8675">
        <v>4.3</v>
      </c>
    </row>
    <row r="8676" spans="1:15" x14ac:dyDescent="0.35">
      <c r="A8676" s="2">
        <v>45825</v>
      </c>
      <c r="B8676" t="s">
        <v>20</v>
      </c>
      <c r="C8676" t="s">
        <v>21</v>
      </c>
      <c r="D8676" t="s">
        <v>24</v>
      </c>
      <c r="E8676" t="s">
        <v>25</v>
      </c>
      <c r="F8676" t="s">
        <v>32</v>
      </c>
      <c r="G8676" t="s">
        <v>40</v>
      </c>
      <c r="H8676" t="s">
        <v>42</v>
      </c>
      <c r="I8676">
        <v>90</v>
      </c>
      <c r="J8676">
        <v>1</v>
      </c>
      <c r="K8676">
        <v>7.0000000000000007E-2</v>
      </c>
      <c r="L8676">
        <v>83.69</v>
      </c>
      <c r="M8676" t="s">
        <v>45</v>
      </c>
      <c r="N8676" t="s">
        <v>49</v>
      </c>
      <c r="O8676">
        <v>4.66</v>
      </c>
    </row>
    <row r="8677" spans="1:15" x14ac:dyDescent="0.35">
      <c r="A8677" s="2">
        <v>45825</v>
      </c>
      <c r="B8677" t="s">
        <v>20</v>
      </c>
      <c r="C8677" t="s">
        <v>21</v>
      </c>
      <c r="D8677" t="s">
        <v>24</v>
      </c>
      <c r="E8677" t="s">
        <v>25</v>
      </c>
      <c r="F8677" t="s">
        <v>31</v>
      </c>
      <c r="G8677" t="s">
        <v>41</v>
      </c>
      <c r="H8677" t="s">
        <v>42</v>
      </c>
      <c r="I8677">
        <v>150</v>
      </c>
      <c r="J8677">
        <v>1</v>
      </c>
      <c r="K8677">
        <v>0.114</v>
      </c>
      <c r="L8677">
        <v>132.94</v>
      </c>
      <c r="M8677" t="s">
        <v>45</v>
      </c>
      <c r="N8677" t="s">
        <v>48</v>
      </c>
      <c r="O8677">
        <v>4.57</v>
      </c>
    </row>
    <row r="8678" spans="1:15" x14ac:dyDescent="0.35">
      <c r="A8678" s="2">
        <v>45825</v>
      </c>
      <c r="B8678" t="s">
        <v>20</v>
      </c>
      <c r="C8678" t="s">
        <v>21</v>
      </c>
      <c r="D8678" t="s">
        <v>24</v>
      </c>
      <c r="E8678" t="s">
        <v>27</v>
      </c>
      <c r="F8678" t="s">
        <v>37</v>
      </c>
      <c r="G8678" t="s">
        <v>41</v>
      </c>
      <c r="H8678" t="s">
        <v>42</v>
      </c>
      <c r="I8678">
        <v>160</v>
      </c>
      <c r="J8678">
        <v>1</v>
      </c>
      <c r="K8678">
        <v>6.0999999999999999E-2</v>
      </c>
      <c r="L8678">
        <v>150.27000000000001</v>
      </c>
      <c r="M8678" t="s">
        <v>47</v>
      </c>
      <c r="N8678" t="s">
        <v>48</v>
      </c>
      <c r="O8678">
        <v>3.35</v>
      </c>
    </row>
    <row r="8679" spans="1:15" x14ac:dyDescent="0.35">
      <c r="A8679" s="2">
        <v>45825</v>
      </c>
      <c r="B8679" t="s">
        <v>20</v>
      </c>
      <c r="C8679" t="s">
        <v>21</v>
      </c>
      <c r="D8679" t="s">
        <v>24</v>
      </c>
      <c r="E8679" t="s">
        <v>26</v>
      </c>
      <c r="F8679" t="s">
        <v>36</v>
      </c>
      <c r="G8679" t="s">
        <v>40</v>
      </c>
      <c r="H8679" t="s">
        <v>42</v>
      </c>
      <c r="I8679">
        <v>85</v>
      </c>
      <c r="J8679">
        <v>1</v>
      </c>
      <c r="K8679">
        <v>9.5000000000000001E-2</v>
      </c>
      <c r="L8679">
        <v>76.900000000000006</v>
      </c>
      <c r="M8679" t="s">
        <v>46</v>
      </c>
      <c r="N8679" t="s">
        <v>48</v>
      </c>
      <c r="O8679">
        <v>4.41</v>
      </c>
    </row>
    <row r="8680" spans="1:15" x14ac:dyDescent="0.35">
      <c r="A8680" s="2">
        <v>45825</v>
      </c>
      <c r="B8680" t="s">
        <v>20</v>
      </c>
      <c r="C8680" t="s">
        <v>22</v>
      </c>
      <c r="D8680" t="s">
        <v>24</v>
      </c>
      <c r="E8680" t="s">
        <v>26</v>
      </c>
      <c r="F8680" t="s">
        <v>32</v>
      </c>
      <c r="G8680" t="s">
        <v>40</v>
      </c>
      <c r="H8680" t="s">
        <v>42</v>
      </c>
      <c r="I8680">
        <v>90</v>
      </c>
      <c r="J8680">
        <v>2</v>
      </c>
      <c r="K8680">
        <v>6.0999999999999999E-2</v>
      </c>
      <c r="L8680">
        <v>168.96</v>
      </c>
      <c r="M8680" t="s">
        <v>45</v>
      </c>
      <c r="N8680" t="s">
        <v>48</v>
      </c>
      <c r="O8680">
        <v>4.1500000000000004</v>
      </c>
    </row>
    <row r="8681" spans="1:15" x14ac:dyDescent="0.35">
      <c r="A8681" s="2">
        <v>45825</v>
      </c>
      <c r="B8681" t="s">
        <v>20</v>
      </c>
      <c r="C8681" t="s">
        <v>22</v>
      </c>
      <c r="D8681" t="s">
        <v>24</v>
      </c>
      <c r="E8681" t="s">
        <v>27</v>
      </c>
      <c r="F8681" t="s">
        <v>29</v>
      </c>
      <c r="G8681" t="s">
        <v>39</v>
      </c>
      <c r="H8681" t="s">
        <v>42</v>
      </c>
      <c r="I8681">
        <v>140</v>
      </c>
      <c r="J8681">
        <v>2</v>
      </c>
      <c r="K8681">
        <v>0.128</v>
      </c>
      <c r="L8681">
        <v>244.17</v>
      </c>
      <c r="M8681" t="s">
        <v>45</v>
      </c>
      <c r="N8681" t="s">
        <v>48</v>
      </c>
      <c r="O8681">
        <v>3.07</v>
      </c>
    </row>
    <row r="8682" spans="1:15" x14ac:dyDescent="0.35">
      <c r="A8682" s="2">
        <v>45825</v>
      </c>
      <c r="B8682" t="s">
        <v>20</v>
      </c>
      <c r="C8682" t="s">
        <v>22</v>
      </c>
      <c r="D8682" t="s">
        <v>24</v>
      </c>
      <c r="E8682" t="s">
        <v>28</v>
      </c>
      <c r="F8682" t="s">
        <v>30</v>
      </c>
      <c r="G8682" t="s">
        <v>40</v>
      </c>
      <c r="H8682" t="s">
        <v>44</v>
      </c>
      <c r="I8682">
        <v>110</v>
      </c>
      <c r="J8682">
        <v>1</v>
      </c>
      <c r="K8682">
        <v>0.108</v>
      </c>
      <c r="L8682">
        <v>98.14</v>
      </c>
      <c r="M8682" t="s">
        <v>47</v>
      </c>
      <c r="N8682" t="s">
        <v>49</v>
      </c>
      <c r="O8682">
        <v>4.5199999999999996</v>
      </c>
    </row>
    <row r="8683" spans="1:15" x14ac:dyDescent="0.35">
      <c r="A8683" s="2">
        <v>45825</v>
      </c>
      <c r="B8683" t="s">
        <v>20</v>
      </c>
      <c r="C8683" t="s">
        <v>22</v>
      </c>
      <c r="D8683" t="s">
        <v>24</v>
      </c>
      <c r="E8683" t="s">
        <v>25</v>
      </c>
      <c r="F8683" t="s">
        <v>30</v>
      </c>
      <c r="G8683" t="s">
        <v>40</v>
      </c>
      <c r="H8683" t="s">
        <v>42</v>
      </c>
      <c r="I8683">
        <v>80</v>
      </c>
      <c r="J8683">
        <v>1</v>
      </c>
      <c r="K8683">
        <v>0.13600000000000001</v>
      </c>
      <c r="L8683">
        <v>69.12</v>
      </c>
      <c r="M8683" t="s">
        <v>47</v>
      </c>
      <c r="N8683" t="s">
        <v>49</v>
      </c>
      <c r="O8683">
        <v>5</v>
      </c>
    </row>
    <row r="8684" spans="1:15" x14ac:dyDescent="0.35">
      <c r="A8684" s="2">
        <v>45825</v>
      </c>
      <c r="B8684" t="s">
        <v>20</v>
      </c>
      <c r="C8684" t="s">
        <v>22</v>
      </c>
      <c r="D8684" t="s">
        <v>24</v>
      </c>
      <c r="E8684" t="s">
        <v>26</v>
      </c>
      <c r="F8684" t="s">
        <v>30</v>
      </c>
      <c r="G8684" t="s">
        <v>40</v>
      </c>
      <c r="H8684" t="s">
        <v>44</v>
      </c>
      <c r="I8684">
        <v>110</v>
      </c>
      <c r="J8684">
        <v>1</v>
      </c>
      <c r="K8684">
        <v>0.15</v>
      </c>
      <c r="L8684">
        <v>93.53</v>
      </c>
      <c r="M8684" t="s">
        <v>45</v>
      </c>
      <c r="N8684" t="s">
        <v>48</v>
      </c>
      <c r="O8684">
        <v>4.1900000000000004</v>
      </c>
    </row>
    <row r="8685" spans="1:15" x14ac:dyDescent="0.35">
      <c r="A8685" s="2">
        <v>45825</v>
      </c>
      <c r="B8685" t="s">
        <v>20</v>
      </c>
      <c r="C8685" t="s">
        <v>22</v>
      </c>
      <c r="D8685" t="s">
        <v>24</v>
      </c>
      <c r="E8685" t="s">
        <v>25</v>
      </c>
      <c r="F8685" t="s">
        <v>32</v>
      </c>
      <c r="G8685" t="s">
        <v>40</v>
      </c>
      <c r="H8685" t="s">
        <v>43</v>
      </c>
      <c r="I8685">
        <v>70</v>
      </c>
      <c r="J8685">
        <v>1</v>
      </c>
      <c r="K8685">
        <v>5.6000000000000001E-2</v>
      </c>
      <c r="L8685">
        <v>66.06</v>
      </c>
      <c r="M8685" t="s">
        <v>45</v>
      </c>
      <c r="N8685" t="s">
        <v>48</v>
      </c>
      <c r="O8685">
        <v>3.99</v>
      </c>
    </row>
    <row r="8686" spans="1:15" x14ac:dyDescent="0.35">
      <c r="A8686" s="2">
        <v>45825</v>
      </c>
      <c r="B8686" t="s">
        <v>20</v>
      </c>
      <c r="C8686" t="s">
        <v>22</v>
      </c>
      <c r="D8686" t="s">
        <v>24</v>
      </c>
      <c r="E8686" t="s">
        <v>25</v>
      </c>
      <c r="F8686" t="s">
        <v>30</v>
      </c>
      <c r="G8686" t="s">
        <v>40</v>
      </c>
      <c r="H8686" t="s">
        <v>43</v>
      </c>
      <c r="I8686">
        <v>60</v>
      </c>
      <c r="J8686">
        <v>1</v>
      </c>
      <c r="K8686">
        <v>0.14599999999999999</v>
      </c>
      <c r="L8686">
        <v>51.22</v>
      </c>
      <c r="M8686" t="s">
        <v>45</v>
      </c>
      <c r="N8686" t="s">
        <v>48</v>
      </c>
      <c r="O8686">
        <v>4.0199999999999996</v>
      </c>
    </row>
    <row r="8687" spans="1:15" x14ac:dyDescent="0.35">
      <c r="A8687" s="2">
        <v>45825</v>
      </c>
      <c r="B8687" t="s">
        <v>20</v>
      </c>
      <c r="C8687" t="s">
        <v>22</v>
      </c>
      <c r="D8687" t="s">
        <v>24</v>
      </c>
      <c r="E8687" t="s">
        <v>25</v>
      </c>
      <c r="F8687" t="s">
        <v>34</v>
      </c>
      <c r="G8687" t="s">
        <v>39</v>
      </c>
      <c r="H8687" t="s">
        <v>42</v>
      </c>
      <c r="I8687">
        <v>130</v>
      </c>
      <c r="J8687">
        <v>1</v>
      </c>
      <c r="K8687">
        <v>4.2000000000000003E-2</v>
      </c>
      <c r="L8687">
        <v>124.56</v>
      </c>
      <c r="M8687" t="s">
        <v>47</v>
      </c>
      <c r="N8687" t="s">
        <v>48</v>
      </c>
      <c r="O8687">
        <v>3.45</v>
      </c>
    </row>
    <row r="8688" spans="1:15" x14ac:dyDescent="0.35">
      <c r="A8688" s="2">
        <v>45825</v>
      </c>
      <c r="B8688" t="s">
        <v>20</v>
      </c>
      <c r="C8688" t="s">
        <v>22</v>
      </c>
      <c r="D8688" t="s">
        <v>24</v>
      </c>
      <c r="E8688" t="s">
        <v>27</v>
      </c>
      <c r="F8688" t="s">
        <v>37</v>
      </c>
      <c r="G8688" t="s">
        <v>41</v>
      </c>
      <c r="H8688" t="s">
        <v>42</v>
      </c>
      <c r="I8688">
        <v>160</v>
      </c>
      <c r="J8688">
        <v>2</v>
      </c>
      <c r="K8688">
        <v>0.11899999999999999</v>
      </c>
      <c r="L8688">
        <v>281.86</v>
      </c>
      <c r="M8688" t="s">
        <v>45</v>
      </c>
      <c r="N8688" t="s">
        <v>48</v>
      </c>
      <c r="O8688">
        <v>4.58</v>
      </c>
    </row>
    <row r="8689" spans="1:15" x14ac:dyDescent="0.35">
      <c r="A8689" s="2">
        <v>45825</v>
      </c>
      <c r="B8689" t="s">
        <v>20</v>
      </c>
      <c r="C8689" t="s">
        <v>22</v>
      </c>
      <c r="D8689" t="s">
        <v>24</v>
      </c>
      <c r="E8689" t="s">
        <v>25</v>
      </c>
      <c r="F8689" t="s">
        <v>32</v>
      </c>
      <c r="G8689" t="s">
        <v>40</v>
      </c>
      <c r="H8689" t="s">
        <v>42</v>
      </c>
      <c r="I8689">
        <v>90</v>
      </c>
      <c r="J8689">
        <v>1</v>
      </c>
      <c r="K8689">
        <v>0.10299999999999999</v>
      </c>
      <c r="L8689">
        <v>80.739999999999995</v>
      </c>
      <c r="M8689" t="s">
        <v>45</v>
      </c>
      <c r="N8689" t="s">
        <v>48</v>
      </c>
      <c r="O8689">
        <v>3.86</v>
      </c>
    </row>
    <row r="8690" spans="1:15" x14ac:dyDescent="0.35">
      <c r="A8690" s="2">
        <v>45825</v>
      </c>
      <c r="B8690" t="s">
        <v>20</v>
      </c>
      <c r="C8690" t="s">
        <v>22</v>
      </c>
      <c r="D8690" t="s">
        <v>24</v>
      </c>
      <c r="E8690" t="s">
        <v>25</v>
      </c>
      <c r="F8690" t="s">
        <v>30</v>
      </c>
      <c r="G8690" t="s">
        <v>40</v>
      </c>
      <c r="H8690" t="s">
        <v>43</v>
      </c>
      <c r="I8690">
        <v>60</v>
      </c>
      <c r="J8690">
        <v>1</v>
      </c>
      <c r="K8690">
        <v>0.09</v>
      </c>
      <c r="L8690">
        <v>54.6</v>
      </c>
      <c r="M8690" t="s">
        <v>45</v>
      </c>
      <c r="N8690" t="s">
        <v>49</v>
      </c>
      <c r="O8690">
        <v>4.5</v>
      </c>
    </row>
    <row r="8691" spans="1:15" x14ac:dyDescent="0.35">
      <c r="A8691" s="2">
        <v>45825</v>
      </c>
      <c r="B8691" t="s">
        <v>20</v>
      </c>
      <c r="C8691" t="s">
        <v>22</v>
      </c>
      <c r="D8691" t="s">
        <v>24</v>
      </c>
      <c r="E8691" t="s">
        <v>27</v>
      </c>
      <c r="F8691" t="s">
        <v>36</v>
      </c>
      <c r="G8691" t="s">
        <v>40</v>
      </c>
      <c r="H8691" t="s">
        <v>42</v>
      </c>
      <c r="I8691">
        <v>85</v>
      </c>
      <c r="J8691">
        <v>2</v>
      </c>
      <c r="K8691">
        <v>0.11600000000000001</v>
      </c>
      <c r="L8691">
        <v>150.28</v>
      </c>
      <c r="M8691" t="s">
        <v>46</v>
      </c>
      <c r="N8691" t="s">
        <v>49</v>
      </c>
      <c r="O8691">
        <v>3.99</v>
      </c>
    </row>
    <row r="8692" spans="1:15" x14ac:dyDescent="0.35">
      <c r="A8692" s="2">
        <v>45825</v>
      </c>
      <c r="B8692" t="s">
        <v>20</v>
      </c>
      <c r="C8692" t="s">
        <v>22</v>
      </c>
      <c r="D8692" t="s">
        <v>24</v>
      </c>
      <c r="E8692" t="s">
        <v>27</v>
      </c>
      <c r="F8692" t="s">
        <v>36</v>
      </c>
      <c r="G8692" t="s">
        <v>40</v>
      </c>
      <c r="H8692" t="s">
        <v>42</v>
      </c>
      <c r="I8692">
        <v>85</v>
      </c>
      <c r="J8692">
        <v>2</v>
      </c>
      <c r="K8692">
        <v>9.4E-2</v>
      </c>
      <c r="L8692">
        <v>154.04</v>
      </c>
      <c r="M8692" t="s">
        <v>45</v>
      </c>
      <c r="N8692" t="s">
        <v>49</v>
      </c>
      <c r="O8692">
        <v>4.9400000000000004</v>
      </c>
    </row>
    <row r="8693" spans="1:15" x14ac:dyDescent="0.35">
      <c r="A8693" s="2">
        <v>45825</v>
      </c>
      <c r="B8693" t="s">
        <v>20</v>
      </c>
      <c r="C8693" t="s">
        <v>22</v>
      </c>
      <c r="D8693" t="s">
        <v>24</v>
      </c>
      <c r="E8693" t="s">
        <v>25</v>
      </c>
      <c r="F8693" t="s">
        <v>38</v>
      </c>
      <c r="G8693" t="s">
        <v>41</v>
      </c>
      <c r="H8693" t="s">
        <v>44</v>
      </c>
      <c r="I8693">
        <v>200</v>
      </c>
      <c r="J8693">
        <v>1</v>
      </c>
      <c r="K8693">
        <v>9.2999999999999999E-2</v>
      </c>
      <c r="L8693">
        <v>181.48</v>
      </c>
      <c r="M8693" t="s">
        <v>45</v>
      </c>
      <c r="N8693" t="s">
        <v>49</v>
      </c>
      <c r="O8693">
        <v>4.45</v>
      </c>
    </row>
    <row r="8694" spans="1:15" x14ac:dyDescent="0.35">
      <c r="A8694" s="2">
        <v>45825</v>
      </c>
      <c r="B8694" t="s">
        <v>20</v>
      </c>
      <c r="C8694" t="s">
        <v>23</v>
      </c>
      <c r="D8694" t="s">
        <v>24</v>
      </c>
      <c r="E8694" t="s">
        <v>25</v>
      </c>
      <c r="F8694" t="s">
        <v>36</v>
      </c>
      <c r="G8694" t="s">
        <v>40</v>
      </c>
      <c r="H8694" t="s">
        <v>42</v>
      </c>
      <c r="I8694">
        <v>85</v>
      </c>
      <c r="J8694">
        <v>1</v>
      </c>
      <c r="K8694">
        <v>4.8000000000000001E-2</v>
      </c>
      <c r="L8694">
        <v>80.88</v>
      </c>
      <c r="M8694" t="s">
        <v>45</v>
      </c>
      <c r="N8694" t="s">
        <v>48</v>
      </c>
      <c r="O8694">
        <v>4.5199999999999996</v>
      </c>
    </row>
    <row r="8695" spans="1:15" x14ac:dyDescent="0.35">
      <c r="A8695" s="2">
        <v>45825</v>
      </c>
      <c r="B8695" t="s">
        <v>20</v>
      </c>
      <c r="C8695" t="s">
        <v>23</v>
      </c>
      <c r="D8695" t="s">
        <v>24</v>
      </c>
      <c r="E8695" t="s">
        <v>26</v>
      </c>
      <c r="F8695" t="s">
        <v>33</v>
      </c>
      <c r="G8695" t="s">
        <v>39</v>
      </c>
      <c r="H8695" t="s">
        <v>42</v>
      </c>
      <c r="I8695">
        <v>120</v>
      </c>
      <c r="J8695">
        <v>3</v>
      </c>
      <c r="K8695">
        <v>0.11</v>
      </c>
      <c r="L8695">
        <v>320.25</v>
      </c>
      <c r="M8695" t="s">
        <v>45</v>
      </c>
      <c r="N8695" t="s">
        <v>49</v>
      </c>
      <c r="O8695">
        <v>4.66</v>
      </c>
    </row>
    <row r="8696" spans="1:15" x14ac:dyDescent="0.35">
      <c r="A8696" s="2">
        <v>45825</v>
      </c>
      <c r="B8696" t="s">
        <v>20</v>
      </c>
      <c r="C8696" t="s">
        <v>23</v>
      </c>
      <c r="D8696" t="s">
        <v>24</v>
      </c>
      <c r="E8696" t="s">
        <v>27</v>
      </c>
      <c r="F8696" t="s">
        <v>37</v>
      </c>
      <c r="G8696" t="s">
        <v>41</v>
      </c>
      <c r="H8696" t="s">
        <v>42</v>
      </c>
      <c r="I8696">
        <v>160</v>
      </c>
      <c r="J8696">
        <v>1</v>
      </c>
      <c r="K8696">
        <v>2.1999999999999999E-2</v>
      </c>
      <c r="L8696">
        <v>156.46</v>
      </c>
      <c r="M8696" t="s">
        <v>45</v>
      </c>
      <c r="N8696" t="s">
        <v>48</v>
      </c>
      <c r="O8696">
        <v>3.98</v>
      </c>
    </row>
    <row r="8697" spans="1:15" x14ac:dyDescent="0.35">
      <c r="A8697" s="2">
        <v>45825</v>
      </c>
      <c r="B8697" t="s">
        <v>20</v>
      </c>
      <c r="C8697" t="s">
        <v>23</v>
      </c>
      <c r="D8697" t="s">
        <v>24</v>
      </c>
      <c r="E8697" t="s">
        <v>26</v>
      </c>
      <c r="F8697" t="s">
        <v>30</v>
      </c>
      <c r="G8697" t="s">
        <v>40</v>
      </c>
      <c r="H8697" t="s">
        <v>43</v>
      </c>
      <c r="I8697">
        <v>60</v>
      </c>
      <c r="J8697">
        <v>1</v>
      </c>
      <c r="K8697">
        <v>0.18</v>
      </c>
      <c r="L8697">
        <v>49.18</v>
      </c>
      <c r="M8697" t="s">
        <v>45</v>
      </c>
      <c r="N8697" t="s">
        <v>48</v>
      </c>
      <c r="O8697">
        <v>3.9</v>
      </c>
    </row>
    <row r="8698" spans="1:15" x14ac:dyDescent="0.35">
      <c r="A8698" s="2">
        <v>45825</v>
      </c>
      <c r="B8698" t="s">
        <v>20</v>
      </c>
      <c r="C8698" t="s">
        <v>23</v>
      </c>
      <c r="D8698" t="s">
        <v>24</v>
      </c>
      <c r="E8698" t="s">
        <v>27</v>
      </c>
      <c r="F8698" t="s">
        <v>34</v>
      </c>
      <c r="G8698" t="s">
        <v>39</v>
      </c>
      <c r="H8698" t="s">
        <v>42</v>
      </c>
      <c r="I8698">
        <v>130</v>
      </c>
      <c r="J8698">
        <v>2</v>
      </c>
      <c r="K8698">
        <v>0.11899999999999999</v>
      </c>
      <c r="L8698">
        <v>228.98</v>
      </c>
      <c r="M8698" t="s">
        <v>45</v>
      </c>
      <c r="N8698" t="s">
        <v>49</v>
      </c>
      <c r="O8698">
        <v>4.22</v>
      </c>
    </row>
    <row r="8699" spans="1:15" x14ac:dyDescent="0.35">
      <c r="A8699" s="2">
        <v>45825</v>
      </c>
      <c r="B8699" t="s">
        <v>20</v>
      </c>
      <c r="C8699" t="s">
        <v>23</v>
      </c>
      <c r="D8699" t="s">
        <v>24</v>
      </c>
      <c r="E8699" t="s">
        <v>25</v>
      </c>
      <c r="F8699" t="s">
        <v>36</v>
      </c>
      <c r="G8699" t="s">
        <v>40</v>
      </c>
      <c r="H8699" t="s">
        <v>42</v>
      </c>
      <c r="I8699">
        <v>85</v>
      </c>
      <c r="J8699">
        <v>1</v>
      </c>
      <c r="K8699">
        <v>6.6000000000000003E-2</v>
      </c>
      <c r="L8699">
        <v>79.400000000000006</v>
      </c>
      <c r="M8699" t="s">
        <v>45</v>
      </c>
      <c r="N8699" t="s">
        <v>48</v>
      </c>
      <c r="O8699">
        <v>4.41</v>
      </c>
    </row>
    <row r="8700" spans="1:15" x14ac:dyDescent="0.35">
      <c r="A8700" s="2">
        <v>45825</v>
      </c>
      <c r="B8700" t="s">
        <v>20</v>
      </c>
      <c r="C8700" t="s">
        <v>23</v>
      </c>
      <c r="D8700" t="s">
        <v>24</v>
      </c>
      <c r="E8700" t="s">
        <v>25</v>
      </c>
      <c r="F8700" t="s">
        <v>32</v>
      </c>
      <c r="G8700" t="s">
        <v>40</v>
      </c>
      <c r="H8700" t="s">
        <v>43</v>
      </c>
      <c r="I8700">
        <v>70</v>
      </c>
      <c r="J8700">
        <v>1</v>
      </c>
      <c r="K8700">
        <v>8.5999999999999993E-2</v>
      </c>
      <c r="L8700">
        <v>64.010000000000005</v>
      </c>
      <c r="M8700" t="s">
        <v>47</v>
      </c>
      <c r="N8700" t="s">
        <v>49</v>
      </c>
      <c r="O8700">
        <v>2.86</v>
      </c>
    </row>
    <row r="8701" spans="1:15" x14ac:dyDescent="0.35">
      <c r="A8701" s="2">
        <v>45825</v>
      </c>
      <c r="B8701" t="s">
        <v>20</v>
      </c>
      <c r="C8701" t="s">
        <v>23</v>
      </c>
      <c r="D8701" t="s">
        <v>24</v>
      </c>
      <c r="E8701" t="s">
        <v>27</v>
      </c>
      <c r="F8701" t="s">
        <v>32</v>
      </c>
      <c r="G8701" t="s">
        <v>40</v>
      </c>
      <c r="H8701" t="s">
        <v>43</v>
      </c>
      <c r="I8701">
        <v>70</v>
      </c>
      <c r="J8701">
        <v>1</v>
      </c>
      <c r="K8701">
        <v>6.2E-2</v>
      </c>
      <c r="L8701">
        <v>65.69</v>
      </c>
      <c r="M8701" t="s">
        <v>46</v>
      </c>
      <c r="N8701" t="s">
        <v>48</v>
      </c>
      <c r="O8701">
        <v>4.79</v>
      </c>
    </row>
    <row r="8702" spans="1:15" x14ac:dyDescent="0.35">
      <c r="A8702" s="2">
        <v>45825</v>
      </c>
      <c r="B8702" t="s">
        <v>20</v>
      </c>
      <c r="C8702" t="s">
        <v>23</v>
      </c>
      <c r="D8702" t="s">
        <v>24</v>
      </c>
      <c r="E8702" t="s">
        <v>27</v>
      </c>
      <c r="F8702" t="s">
        <v>34</v>
      </c>
      <c r="G8702" t="s">
        <v>39</v>
      </c>
      <c r="H8702" t="s">
        <v>42</v>
      </c>
      <c r="I8702">
        <v>130</v>
      </c>
      <c r="J8702">
        <v>1</v>
      </c>
      <c r="K8702">
        <v>3.7999999999999999E-2</v>
      </c>
      <c r="L8702">
        <v>125.01</v>
      </c>
      <c r="M8702" t="s">
        <v>45</v>
      </c>
      <c r="N8702" t="s">
        <v>49</v>
      </c>
      <c r="O8702">
        <v>3.65</v>
      </c>
    </row>
    <row r="8703" spans="1:15" x14ac:dyDescent="0.35">
      <c r="A8703" s="2">
        <v>45825</v>
      </c>
      <c r="B8703" t="s">
        <v>20</v>
      </c>
      <c r="C8703" t="s">
        <v>23</v>
      </c>
      <c r="D8703" t="s">
        <v>24</v>
      </c>
      <c r="E8703" t="s">
        <v>27</v>
      </c>
      <c r="F8703" t="s">
        <v>29</v>
      </c>
      <c r="G8703" t="s">
        <v>39</v>
      </c>
      <c r="H8703" t="s">
        <v>42</v>
      </c>
      <c r="I8703">
        <v>140</v>
      </c>
      <c r="J8703">
        <v>1</v>
      </c>
      <c r="K8703">
        <v>0.108</v>
      </c>
      <c r="L8703">
        <v>124.94</v>
      </c>
      <c r="M8703" t="s">
        <v>45</v>
      </c>
      <c r="N8703" t="s">
        <v>49</v>
      </c>
      <c r="O8703">
        <v>4.54</v>
      </c>
    </row>
    <row r="8704" spans="1:15" x14ac:dyDescent="0.35">
      <c r="A8704" s="2">
        <v>45825</v>
      </c>
      <c r="B8704" t="s">
        <v>20</v>
      </c>
      <c r="C8704" t="s">
        <v>23</v>
      </c>
      <c r="D8704" t="s">
        <v>24</v>
      </c>
      <c r="E8704" t="s">
        <v>27</v>
      </c>
      <c r="F8704" t="s">
        <v>36</v>
      </c>
      <c r="G8704" t="s">
        <v>40</v>
      </c>
      <c r="H8704" t="s">
        <v>42</v>
      </c>
      <c r="I8704">
        <v>85</v>
      </c>
      <c r="J8704">
        <v>1</v>
      </c>
      <c r="K8704">
        <v>1.4999999999999999E-2</v>
      </c>
      <c r="L8704">
        <v>83.76</v>
      </c>
      <c r="M8704" t="s">
        <v>47</v>
      </c>
      <c r="N8704" t="s">
        <v>48</v>
      </c>
      <c r="O8704">
        <v>3.34</v>
      </c>
    </row>
    <row r="8705" spans="1:15" x14ac:dyDescent="0.35">
      <c r="A8705" s="2">
        <v>45825</v>
      </c>
      <c r="B8705" t="s">
        <v>20</v>
      </c>
      <c r="C8705" t="s">
        <v>23</v>
      </c>
      <c r="D8705" t="s">
        <v>24</v>
      </c>
      <c r="E8705" t="s">
        <v>27</v>
      </c>
      <c r="F8705" t="s">
        <v>36</v>
      </c>
      <c r="G8705" t="s">
        <v>40</v>
      </c>
      <c r="H8705" t="s">
        <v>42</v>
      </c>
      <c r="I8705">
        <v>85</v>
      </c>
      <c r="J8705">
        <v>1</v>
      </c>
      <c r="K8705">
        <v>0.06</v>
      </c>
      <c r="L8705">
        <v>79.94</v>
      </c>
      <c r="M8705" t="s">
        <v>47</v>
      </c>
      <c r="N8705" t="s">
        <v>48</v>
      </c>
      <c r="O8705">
        <v>3.98</v>
      </c>
    </row>
    <row r="8706" spans="1:15" x14ac:dyDescent="0.35">
      <c r="A8706" s="2">
        <v>45826</v>
      </c>
      <c r="B8706" t="s">
        <v>20</v>
      </c>
      <c r="C8706" t="s">
        <v>21</v>
      </c>
      <c r="D8706" t="s">
        <v>24</v>
      </c>
      <c r="E8706" t="s">
        <v>28</v>
      </c>
      <c r="F8706" t="s">
        <v>35</v>
      </c>
      <c r="G8706" t="s">
        <v>40</v>
      </c>
      <c r="H8706" t="s">
        <v>42</v>
      </c>
      <c r="I8706">
        <v>85</v>
      </c>
      <c r="J8706">
        <v>1</v>
      </c>
      <c r="K8706">
        <v>2.1999999999999999E-2</v>
      </c>
      <c r="L8706">
        <v>83.15</v>
      </c>
      <c r="M8706" t="s">
        <v>46</v>
      </c>
      <c r="N8706" t="s">
        <v>48</v>
      </c>
      <c r="O8706">
        <v>3.87</v>
      </c>
    </row>
    <row r="8707" spans="1:15" x14ac:dyDescent="0.35">
      <c r="A8707" s="2">
        <v>45826</v>
      </c>
      <c r="B8707" t="s">
        <v>20</v>
      </c>
      <c r="C8707" t="s">
        <v>21</v>
      </c>
      <c r="D8707" t="s">
        <v>24</v>
      </c>
      <c r="E8707" t="s">
        <v>25</v>
      </c>
      <c r="F8707" t="s">
        <v>36</v>
      </c>
      <c r="G8707" t="s">
        <v>40</v>
      </c>
      <c r="H8707" t="s">
        <v>42</v>
      </c>
      <c r="I8707">
        <v>85</v>
      </c>
      <c r="J8707">
        <v>1</v>
      </c>
      <c r="K8707">
        <v>8.5000000000000006E-2</v>
      </c>
      <c r="L8707">
        <v>77.8</v>
      </c>
      <c r="M8707" t="s">
        <v>47</v>
      </c>
      <c r="N8707" t="s">
        <v>49</v>
      </c>
      <c r="O8707">
        <v>4.13</v>
      </c>
    </row>
    <row r="8708" spans="1:15" x14ac:dyDescent="0.35">
      <c r="A8708" s="2">
        <v>45826</v>
      </c>
      <c r="B8708" t="s">
        <v>20</v>
      </c>
      <c r="C8708" t="s">
        <v>21</v>
      </c>
      <c r="D8708" t="s">
        <v>24</v>
      </c>
      <c r="E8708" t="s">
        <v>25</v>
      </c>
      <c r="F8708" t="s">
        <v>30</v>
      </c>
      <c r="G8708" t="s">
        <v>40</v>
      </c>
      <c r="H8708" t="s">
        <v>42</v>
      </c>
      <c r="I8708">
        <v>80</v>
      </c>
      <c r="J8708">
        <v>1</v>
      </c>
      <c r="K8708">
        <v>7.0000000000000007E-2</v>
      </c>
      <c r="L8708">
        <v>74.41</v>
      </c>
      <c r="M8708" t="s">
        <v>45</v>
      </c>
      <c r="N8708" t="s">
        <v>49</v>
      </c>
      <c r="O8708">
        <v>4.62</v>
      </c>
    </row>
    <row r="8709" spans="1:15" x14ac:dyDescent="0.35">
      <c r="A8709" s="2">
        <v>45826</v>
      </c>
      <c r="B8709" t="s">
        <v>20</v>
      </c>
      <c r="C8709" t="s">
        <v>21</v>
      </c>
      <c r="D8709" t="s">
        <v>24</v>
      </c>
      <c r="E8709" t="s">
        <v>26</v>
      </c>
      <c r="F8709" t="s">
        <v>34</v>
      </c>
      <c r="G8709" t="s">
        <v>39</v>
      </c>
      <c r="H8709" t="s">
        <v>42</v>
      </c>
      <c r="I8709">
        <v>130</v>
      </c>
      <c r="J8709">
        <v>1</v>
      </c>
      <c r="K8709">
        <v>0.16700000000000001</v>
      </c>
      <c r="L8709">
        <v>108.35</v>
      </c>
      <c r="M8709" t="s">
        <v>45</v>
      </c>
      <c r="N8709" t="s">
        <v>48</v>
      </c>
      <c r="O8709">
        <v>2.96</v>
      </c>
    </row>
    <row r="8710" spans="1:15" x14ac:dyDescent="0.35">
      <c r="A8710" s="2">
        <v>45826</v>
      </c>
      <c r="B8710" t="s">
        <v>20</v>
      </c>
      <c r="C8710" t="s">
        <v>21</v>
      </c>
      <c r="D8710" t="s">
        <v>24</v>
      </c>
      <c r="E8710" t="s">
        <v>25</v>
      </c>
      <c r="F8710" t="s">
        <v>34</v>
      </c>
      <c r="G8710" t="s">
        <v>39</v>
      </c>
      <c r="H8710" t="s">
        <v>42</v>
      </c>
      <c r="I8710">
        <v>130</v>
      </c>
      <c r="J8710">
        <v>1</v>
      </c>
      <c r="K8710">
        <v>0.17</v>
      </c>
      <c r="L8710">
        <v>107.88</v>
      </c>
      <c r="M8710" t="s">
        <v>47</v>
      </c>
      <c r="N8710" t="s">
        <v>48</v>
      </c>
      <c r="O8710">
        <v>3.37</v>
      </c>
    </row>
    <row r="8711" spans="1:15" x14ac:dyDescent="0.35">
      <c r="A8711" s="2">
        <v>45826</v>
      </c>
      <c r="B8711" t="s">
        <v>20</v>
      </c>
      <c r="C8711" t="s">
        <v>21</v>
      </c>
      <c r="D8711" t="s">
        <v>24</v>
      </c>
      <c r="E8711" t="s">
        <v>25</v>
      </c>
      <c r="F8711" t="s">
        <v>30</v>
      </c>
      <c r="G8711" t="s">
        <v>40</v>
      </c>
      <c r="H8711" t="s">
        <v>43</v>
      </c>
      <c r="I8711">
        <v>60</v>
      </c>
      <c r="J8711">
        <v>1</v>
      </c>
      <c r="K8711">
        <v>4.1000000000000002E-2</v>
      </c>
      <c r="L8711">
        <v>57.57</v>
      </c>
      <c r="M8711" t="s">
        <v>45</v>
      </c>
      <c r="N8711" t="s">
        <v>49</v>
      </c>
      <c r="O8711">
        <v>4.33</v>
      </c>
    </row>
    <row r="8712" spans="1:15" x14ac:dyDescent="0.35">
      <c r="A8712" s="2">
        <v>45826</v>
      </c>
      <c r="B8712" t="s">
        <v>20</v>
      </c>
      <c r="C8712" t="s">
        <v>21</v>
      </c>
      <c r="D8712" t="s">
        <v>24</v>
      </c>
      <c r="E8712" t="s">
        <v>25</v>
      </c>
      <c r="F8712" t="s">
        <v>32</v>
      </c>
      <c r="G8712" t="s">
        <v>40</v>
      </c>
      <c r="H8712" t="s">
        <v>43</v>
      </c>
      <c r="I8712">
        <v>70</v>
      </c>
      <c r="J8712">
        <v>1</v>
      </c>
      <c r="K8712">
        <v>7.4999999999999997E-2</v>
      </c>
      <c r="L8712">
        <v>64.760000000000005</v>
      </c>
      <c r="M8712" t="s">
        <v>45</v>
      </c>
      <c r="N8712" t="s">
        <v>49</v>
      </c>
      <c r="O8712">
        <v>3.16</v>
      </c>
    </row>
    <row r="8713" spans="1:15" x14ac:dyDescent="0.35">
      <c r="A8713" s="2">
        <v>45826</v>
      </c>
      <c r="B8713" t="s">
        <v>20</v>
      </c>
      <c r="C8713" t="s">
        <v>21</v>
      </c>
      <c r="D8713" t="s">
        <v>24</v>
      </c>
      <c r="E8713" t="s">
        <v>25</v>
      </c>
      <c r="F8713" t="s">
        <v>33</v>
      </c>
      <c r="G8713" t="s">
        <v>39</v>
      </c>
      <c r="H8713" t="s">
        <v>42</v>
      </c>
      <c r="I8713">
        <v>120</v>
      </c>
      <c r="J8713">
        <v>1</v>
      </c>
      <c r="K8713">
        <v>9.9000000000000005E-2</v>
      </c>
      <c r="L8713">
        <v>108.09</v>
      </c>
      <c r="M8713" t="s">
        <v>45</v>
      </c>
      <c r="N8713" t="s">
        <v>48</v>
      </c>
      <c r="O8713">
        <v>4.0999999999999996</v>
      </c>
    </row>
    <row r="8714" spans="1:15" x14ac:dyDescent="0.35">
      <c r="A8714" s="2">
        <v>45826</v>
      </c>
      <c r="B8714" t="s">
        <v>20</v>
      </c>
      <c r="C8714" t="s">
        <v>21</v>
      </c>
      <c r="D8714" t="s">
        <v>24</v>
      </c>
      <c r="E8714" t="s">
        <v>28</v>
      </c>
      <c r="F8714" t="s">
        <v>32</v>
      </c>
      <c r="G8714" t="s">
        <v>40</v>
      </c>
      <c r="H8714" t="s">
        <v>42</v>
      </c>
      <c r="I8714">
        <v>90</v>
      </c>
      <c r="J8714">
        <v>1</v>
      </c>
      <c r="K8714">
        <v>0.16</v>
      </c>
      <c r="L8714">
        <v>75.61</v>
      </c>
      <c r="M8714" t="s">
        <v>47</v>
      </c>
      <c r="N8714" t="s">
        <v>48</v>
      </c>
      <c r="O8714">
        <v>3.97</v>
      </c>
    </row>
    <row r="8715" spans="1:15" x14ac:dyDescent="0.35">
      <c r="A8715" s="2">
        <v>45826</v>
      </c>
      <c r="B8715" t="s">
        <v>20</v>
      </c>
      <c r="C8715" t="s">
        <v>21</v>
      </c>
      <c r="D8715" t="s">
        <v>24</v>
      </c>
      <c r="E8715" t="s">
        <v>26</v>
      </c>
      <c r="F8715" t="s">
        <v>34</v>
      </c>
      <c r="G8715" t="s">
        <v>39</v>
      </c>
      <c r="H8715" t="s">
        <v>42</v>
      </c>
      <c r="I8715">
        <v>130</v>
      </c>
      <c r="J8715">
        <v>1</v>
      </c>
      <c r="K8715">
        <v>9.1999999999999998E-2</v>
      </c>
      <c r="L8715">
        <v>118.02</v>
      </c>
      <c r="M8715" t="s">
        <v>45</v>
      </c>
      <c r="N8715" t="s">
        <v>48</v>
      </c>
      <c r="O8715">
        <v>4.5999999999999996</v>
      </c>
    </row>
    <row r="8716" spans="1:15" x14ac:dyDescent="0.35">
      <c r="A8716" s="2">
        <v>45826</v>
      </c>
      <c r="B8716" t="s">
        <v>20</v>
      </c>
      <c r="C8716" t="s">
        <v>21</v>
      </c>
      <c r="D8716" t="s">
        <v>24</v>
      </c>
      <c r="E8716" t="s">
        <v>25</v>
      </c>
      <c r="F8716" t="s">
        <v>29</v>
      </c>
      <c r="G8716" t="s">
        <v>39</v>
      </c>
      <c r="H8716" t="s">
        <v>42</v>
      </c>
      <c r="I8716">
        <v>140</v>
      </c>
      <c r="J8716">
        <v>1</v>
      </c>
      <c r="K8716">
        <v>0.106</v>
      </c>
      <c r="L8716">
        <v>125.22</v>
      </c>
      <c r="M8716" t="s">
        <v>45</v>
      </c>
      <c r="N8716" t="s">
        <v>48</v>
      </c>
      <c r="O8716">
        <v>3.52</v>
      </c>
    </row>
    <row r="8717" spans="1:15" x14ac:dyDescent="0.35">
      <c r="A8717" s="2">
        <v>45826</v>
      </c>
      <c r="B8717" t="s">
        <v>20</v>
      </c>
      <c r="C8717" t="s">
        <v>21</v>
      </c>
      <c r="D8717" t="s">
        <v>24</v>
      </c>
      <c r="E8717" t="s">
        <v>26</v>
      </c>
      <c r="F8717" t="s">
        <v>33</v>
      </c>
      <c r="G8717" t="s">
        <v>39</v>
      </c>
      <c r="H8717" t="s">
        <v>42</v>
      </c>
      <c r="I8717">
        <v>120</v>
      </c>
      <c r="J8717">
        <v>2</v>
      </c>
      <c r="K8717">
        <v>0</v>
      </c>
      <c r="L8717">
        <v>240</v>
      </c>
      <c r="M8717" t="s">
        <v>45</v>
      </c>
      <c r="N8717" t="s">
        <v>48</v>
      </c>
      <c r="O8717">
        <v>4.3600000000000003</v>
      </c>
    </row>
    <row r="8718" spans="1:15" x14ac:dyDescent="0.35">
      <c r="A8718" s="2">
        <v>45826</v>
      </c>
      <c r="B8718" t="s">
        <v>20</v>
      </c>
      <c r="C8718" t="s">
        <v>21</v>
      </c>
      <c r="D8718" t="s">
        <v>24</v>
      </c>
      <c r="E8718" t="s">
        <v>27</v>
      </c>
      <c r="F8718" t="s">
        <v>38</v>
      </c>
      <c r="G8718" t="s">
        <v>41</v>
      </c>
      <c r="H8718" t="s">
        <v>44</v>
      </c>
      <c r="I8718">
        <v>200</v>
      </c>
      <c r="J8718">
        <v>1</v>
      </c>
      <c r="K8718">
        <v>0.115</v>
      </c>
      <c r="L8718">
        <v>177.09</v>
      </c>
      <c r="M8718" t="s">
        <v>47</v>
      </c>
      <c r="N8718" t="s">
        <v>48</v>
      </c>
      <c r="O8718">
        <v>3.58</v>
      </c>
    </row>
    <row r="8719" spans="1:15" x14ac:dyDescent="0.35">
      <c r="A8719" s="2">
        <v>45826</v>
      </c>
      <c r="B8719" t="s">
        <v>20</v>
      </c>
      <c r="C8719" t="s">
        <v>21</v>
      </c>
      <c r="D8719" t="s">
        <v>24</v>
      </c>
      <c r="E8719" t="s">
        <v>28</v>
      </c>
      <c r="F8719" t="s">
        <v>38</v>
      </c>
      <c r="G8719" t="s">
        <v>41</v>
      </c>
      <c r="H8719" t="s">
        <v>44</v>
      </c>
      <c r="I8719">
        <v>200</v>
      </c>
      <c r="J8719">
        <v>3</v>
      </c>
      <c r="K8719">
        <v>7.0999999999999994E-2</v>
      </c>
      <c r="L8719">
        <v>557.54</v>
      </c>
      <c r="M8719" t="s">
        <v>45</v>
      </c>
      <c r="N8719" t="s">
        <v>49</v>
      </c>
      <c r="O8719">
        <v>4.91</v>
      </c>
    </row>
    <row r="8720" spans="1:15" x14ac:dyDescent="0.35">
      <c r="A8720" s="2">
        <v>45826</v>
      </c>
      <c r="B8720" t="s">
        <v>20</v>
      </c>
      <c r="C8720" t="s">
        <v>21</v>
      </c>
      <c r="D8720" t="s">
        <v>24</v>
      </c>
      <c r="E8720" t="s">
        <v>27</v>
      </c>
      <c r="F8720" t="s">
        <v>32</v>
      </c>
      <c r="G8720" t="s">
        <v>40</v>
      </c>
      <c r="H8720" t="s">
        <v>43</v>
      </c>
      <c r="I8720">
        <v>70</v>
      </c>
      <c r="J8720">
        <v>1</v>
      </c>
      <c r="K8720">
        <v>0.156</v>
      </c>
      <c r="L8720">
        <v>59.11</v>
      </c>
      <c r="M8720" t="s">
        <v>46</v>
      </c>
      <c r="N8720" t="s">
        <v>49</v>
      </c>
      <c r="O8720">
        <v>4.8099999999999996</v>
      </c>
    </row>
    <row r="8721" spans="1:15" x14ac:dyDescent="0.35">
      <c r="A8721" s="2">
        <v>45826</v>
      </c>
      <c r="B8721" t="s">
        <v>20</v>
      </c>
      <c r="C8721" t="s">
        <v>22</v>
      </c>
      <c r="D8721" t="s">
        <v>24</v>
      </c>
      <c r="E8721" t="s">
        <v>25</v>
      </c>
      <c r="F8721" t="s">
        <v>30</v>
      </c>
      <c r="G8721" t="s">
        <v>40</v>
      </c>
      <c r="H8721" t="s">
        <v>43</v>
      </c>
      <c r="I8721">
        <v>60</v>
      </c>
      <c r="J8721">
        <v>1</v>
      </c>
      <c r="K8721">
        <v>0.23</v>
      </c>
      <c r="L8721">
        <v>46.19</v>
      </c>
      <c r="M8721" t="s">
        <v>46</v>
      </c>
      <c r="N8721" t="s">
        <v>48</v>
      </c>
      <c r="O8721">
        <v>3.7</v>
      </c>
    </row>
    <row r="8722" spans="1:15" x14ac:dyDescent="0.35">
      <c r="A8722" s="2">
        <v>45826</v>
      </c>
      <c r="B8722" t="s">
        <v>20</v>
      </c>
      <c r="C8722" t="s">
        <v>22</v>
      </c>
      <c r="D8722" t="s">
        <v>24</v>
      </c>
      <c r="E8722" t="s">
        <v>27</v>
      </c>
      <c r="F8722" t="s">
        <v>30</v>
      </c>
      <c r="G8722" t="s">
        <v>40</v>
      </c>
      <c r="H8722" t="s">
        <v>44</v>
      </c>
      <c r="I8722">
        <v>110</v>
      </c>
      <c r="J8722">
        <v>1</v>
      </c>
      <c r="K8722">
        <v>9.0999999999999998E-2</v>
      </c>
      <c r="L8722">
        <v>100.02</v>
      </c>
      <c r="M8722" t="s">
        <v>47</v>
      </c>
      <c r="N8722" t="s">
        <v>49</v>
      </c>
      <c r="O8722">
        <v>4.37</v>
      </c>
    </row>
    <row r="8723" spans="1:15" x14ac:dyDescent="0.35">
      <c r="A8723" s="2">
        <v>45826</v>
      </c>
      <c r="B8723" t="s">
        <v>20</v>
      </c>
      <c r="C8723" t="s">
        <v>22</v>
      </c>
      <c r="D8723" t="s">
        <v>24</v>
      </c>
      <c r="E8723" t="s">
        <v>25</v>
      </c>
      <c r="F8723" t="s">
        <v>30</v>
      </c>
      <c r="G8723" t="s">
        <v>40</v>
      </c>
      <c r="H8723" t="s">
        <v>44</v>
      </c>
      <c r="I8723">
        <v>110</v>
      </c>
      <c r="J8723">
        <v>1</v>
      </c>
      <c r="K8723">
        <v>3.6999999999999998E-2</v>
      </c>
      <c r="L8723">
        <v>105.89</v>
      </c>
      <c r="M8723" t="s">
        <v>45</v>
      </c>
      <c r="N8723" t="s">
        <v>49</v>
      </c>
      <c r="O8723">
        <v>4.38</v>
      </c>
    </row>
    <row r="8724" spans="1:15" x14ac:dyDescent="0.35">
      <c r="A8724" s="2">
        <v>45826</v>
      </c>
      <c r="B8724" t="s">
        <v>20</v>
      </c>
      <c r="C8724" t="s">
        <v>22</v>
      </c>
      <c r="D8724" t="s">
        <v>24</v>
      </c>
      <c r="E8724" t="s">
        <v>25</v>
      </c>
      <c r="F8724" t="s">
        <v>30</v>
      </c>
      <c r="G8724" t="s">
        <v>40</v>
      </c>
      <c r="H8724" t="s">
        <v>43</v>
      </c>
      <c r="I8724">
        <v>60</v>
      </c>
      <c r="J8724">
        <v>1</v>
      </c>
      <c r="K8724">
        <v>0.11</v>
      </c>
      <c r="L8724">
        <v>53.42</v>
      </c>
      <c r="M8724" t="s">
        <v>45</v>
      </c>
      <c r="N8724" t="s">
        <v>48</v>
      </c>
      <c r="O8724">
        <v>4.05</v>
      </c>
    </row>
    <row r="8725" spans="1:15" x14ac:dyDescent="0.35">
      <c r="A8725" s="2">
        <v>45826</v>
      </c>
      <c r="B8725" t="s">
        <v>20</v>
      </c>
      <c r="C8725" t="s">
        <v>22</v>
      </c>
      <c r="D8725" t="s">
        <v>24</v>
      </c>
      <c r="E8725" t="s">
        <v>25</v>
      </c>
      <c r="F8725" t="s">
        <v>29</v>
      </c>
      <c r="G8725" t="s">
        <v>39</v>
      </c>
      <c r="H8725" t="s">
        <v>42</v>
      </c>
      <c r="I8725">
        <v>140</v>
      </c>
      <c r="J8725">
        <v>1</v>
      </c>
      <c r="K8725">
        <v>0</v>
      </c>
      <c r="L8725">
        <v>140</v>
      </c>
      <c r="M8725" t="s">
        <v>45</v>
      </c>
      <c r="N8725" t="s">
        <v>49</v>
      </c>
      <c r="O8725">
        <v>4.46</v>
      </c>
    </row>
    <row r="8726" spans="1:15" x14ac:dyDescent="0.35">
      <c r="A8726" s="2">
        <v>45826</v>
      </c>
      <c r="B8726" t="s">
        <v>20</v>
      </c>
      <c r="C8726" t="s">
        <v>22</v>
      </c>
      <c r="D8726" t="s">
        <v>24</v>
      </c>
      <c r="E8726" t="s">
        <v>26</v>
      </c>
      <c r="F8726" t="s">
        <v>32</v>
      </c>
      <c r="G8726" t="s">
        <v>40</v>
      </c>
      <c r="H8726" t="s">
        <v>44</v>
      </c>
      <c r="I8726">
        <v>120</v>
      </c>
      <c r="J8726">
        <v>1</v>
      </c>
      <c r="K8726">
        <v>5.1999999999999998E-2</v>
      </c>
      <c r="L8726">
        <v>113.81</v>
      </c>
      <c r="M8726" t="s">
        <v>46</v>
      </c>
      <c r="N8726" t="s">
        <v>48</v>
      </c>
      <c r="O8726">
        <v>4.51</v>
      </c>
    </row>
    <row r="8727" spans="1:15" x14ac:dyDescent="0.35">
      <c r="A8727" s="2">
        <v>45826</v>
      </c>
      <c r="B8727" t="s">
        <v>20</v>
      </c>
      <c r="C8727" t="s">
        <v>22</v>
      </c>
      <c r="D8727" t="s">
        <v>24</v>
      </c>
      <c r="E8727" t="s">
        <v>25</v>
      </c>
      <c r="F8727" t="s">
        <v>30</v>
      </c>
      <c r="G8727" t="s">
        <v>40</v>
      </c>
      <c r="H8727" t="s">
        <v>43</v>
      </c>
      <c r="I8727">
        <v>60</v>
      </c>
      <c r="J8727">
        <v>2</v>
      </c>
      <c r="K8727">
        <v>5.7000000000000002E-2</v>
      </c>
      <c r="L8727">
        <v>113.22</v>
      </c>
      <c r="M8727" t="s">
        <v>46</v>
      </c>
      <c r="N8727" t="s">
        <v>49</v>
      </c>
      <c r="O8727">
        <v>3.48</v>
      </c>
    </row>
    <row r="8728" spans="1:15" x14ac:dyDescent="0.35">
      <c r="A8728" s="2">
        <v>45826</v>
      </c>
      <c r="B8728" t="s">
        <v>20</v>
      </c>
      <c r="C8728" t="s">
        <v>22</v>
      </c>
      <c r="D8728" t="s">
        <v>24</v>
      </c>
      <c r="E8728" t="s">
        <v>25</v>
      </c>
      <c r="F8728" t="s">
        <v>30</v>
      </c>
      <c r="G8728" t="s">
        <v>40</v>
      </c>
      <c r="H8728" t="s">
        <v>44</v>
      </c>
      <c r="I8728">
        <v>110</v>
      </c>
      <c r="J8728">
        <v>1</v>
      </c>
      <c r="K8728">
        <v>0.115</v>
      </c>
      <c r="L8728">
        <v>97.36</v>
      </c>
      <c r="M8728" t="s">
        <v>46</v>
      </c>
      <c r="N8728" t="s">
        <v>49</v>
      </c>
      <c r="O8728">
        <v>4.34</v>
      </c>
    </row>
    <row r="8729" spans="1:15" x14ac:dyDescent="0.35">
      <c r="A8729" s="2">
        <v>45826</v>
      </c>
      <c r="B8729" t="s">
        <v>20</v>
      </c>
      <c r="C8729" t="s">
        <v>22</v>
      </c>
      <c r="D8729" t="s">
        <v>24</v>
      </c>
      <c r="E8729" t="s">
        <v>25</v>
      </c>
      <c r="F8729" t="s">
        <v>38</v>
      </c>
      <c r="G8729" t="s">
        <v>41</v>
      </c>
      <c r="H8729" t="s">
        <v>44</v>
      </c>
      <c r="I8729">
        <v>200</v>
      </c>
      <c r="J8729">
        <v>2</v>
      </c>
      <c r="K8729">
        <v>4.4999999999999998E-2</v>
      </c>
      <c r="L8729">
        <v>381.95</v>
      </c>
      <c r="M8729" t="s">
        <v>47</v>
      </c>
      <c r="N8729" t="s">
        <v>49</v>
      </c>
      <c r="O8729">
        <v>5</v>
      </c>
    </row>
    <row r="8730" spans="1:15" x14ac:dyDescent="0.35">
      <c r="A8730" s="2">
        <v>45826</v>
      </c>
      <c r="B8730" t="s">
        <v>20</v>
      </c>
      <c r="C8730" t="s">
        <v>22</v>
      </c>
      <c r="D8730" t="s">
        <v>24</v>
      </c>
      <c r="E8730" t="s">
        <v>25</v>
      </c>
      <c r="F8730" t="s">
        <v>30</v>
      </c>
      <c r="G8730" t="s">
        <v>40</v>
      </c>
      <c r="H8730" t="s">
        <v>43</v>
      </c>
      <c r="I8730">
        <v>60</v>
      </c>
      <c r="J8730">
        <v>1</v>
      </c>
      <c r="K8730">
        <v>3.9E-2</v>
      </c>
      <c r="L8730">
        <v>57.64</v>
      </c>
      <c r="M8730" t="s">
        <v>46</v>
      </c>
      <c r="N8730" t="s">
        <v>48</v>
      </c>
      <c r="O8730">
        <v>4.41</v>
      </c>
    </row>
    <row r="8731" spans="1:15" x14ac:dyDescent="0.35">
      <c r="A8731" s="2">
        <v>45826</v>
      </c>
      <c r="B8731" t="s">
        <v>20</v>
      </c>
      <c r="C8731" t="s">
        <v>22</v>
      </c>
      <c r="D8731" t="s">
        <v>24</v>
      </c>
      <c r="E8731" t="s">
        <v>25</v>
      </c>
      <c r="F8731" t="s">
        <v>29</v>
      </c>
      <c r="G8731" t="s">
        <v>39</v>
      </c>
      <c r="H8731" t="s">
        <v>42</v>
      </c>
      <c r="I8731">
        <v>140</v>
      </c>
      <c r="J8731">
        <v>1</v>
      </c>
      <c r="K8731">
        <v>0.106</v>
      </c>
      <c r="L8731">
        <v>125.14</v>
      </c>
      <c r="M8731" t="s">
        <v>47</v>
      </c>
      <c r="N8731" t="s">
        <v>48</v>
      </c>
      <c r="O8731">
        <v>5</v>
      </c>
    </row>
    <row r="8732" spans="1:15" x14ac:dyDescent="0.35">
      <c r="A8732" s="2">
        <v>45826</v>
      </c>
      <c r="B8732" t="s">
        <v>20</v>
      </c>
      <c r="C8732" t="s">
        <v>22</v>
      </c>
      <c r="D8732" t="s">
        <v>24</v>
      </c>
      <c r="E8732" t="s">
        <v>26</v>
      </c>
      <c r="F8732" t="s">
        <v>34</v>
      </c>
      <c r="G8732" t="s">
        <v>39</v>
      </c>
      <c r="H8732" t="s">
        <v>42</v>
      </c>
      <c r="I8732">
        <v>130</v>
      </c>
      <c r="J8732">
        <v>1</v>
      </c>
      <c r="K8732">
        <v>0.14099999999999999</v>
      </c>
      <c r="L8732">
        <v>111.61</v>
      </c>
      <c r="M8732" t="s">
        <v>45</v>
      </c>
      <c r="N8732" t="s">
        <v>48</v>
      </c>
      <c r="O8732">
        <v>3.7</v>
      </c>
    </row>
    <row r="8733" spans="1:15" x14ac:dyDescent="0.35">
      <c r="A8733" s="2">
        <v>45826</v>
      </c>
      <c r="B8733" t="s">
        <v>20</v>
      </c>
      <c r="C8733" t="s">
        <v>22</v>
      </c>
      <c r="D8733" t="s">
        <v>24</v>
      </c>
      <c r="E8733" t="s">
        <v>26</v>
      </c>
      <c r="F8733" t="s">
        <v>38</v>
      </c>
      <c r="G8733" t="s">
        <v>41</v>
      </c>
      <c r="H8733" t="s">
        <v>44</v>
      </c>
      <c r="I8733">
        <v>200</v>
      </c>
      <c r="J8733">
        <v>1</v>
      </c>
      <c r="K8733">
        <v>0.10299999999999999</v>
      </c>
      <c r="L8733">
        <v>179.35</v>
      </c>
      <c r="M8733" t="s">
        <v>46</v>
      </c>
      <c r="N8733" t="s">
        <v>48</v>
      </c>
      <c r="O8733">
        <v>3.72</v>
      </c>
    </row>
    <row r="8734" spans="1:15" x14ac:dyDescent="0.35">
      <c r="A8734" s="2">
        <v>45826</v>
      </c>
      <c r="B8734" t="s">
        <v>20</v>
      </c>
      <c r="C8734" t="s">
        <v>22</v>
      </c>
      <c r="D8734" t="s">
        <v>24</v>
      </c>
      <c r="E8734" t="s">
        <v>27</v>
      </c>
      <c r="F8734" t="s">
        <v>34</v>
      </c>
      <c r="G8734" t="s">
        <v>39</v>
      </c>
      <c r="H8734" t="s">
        <v>42</v>
      </c>
      <c r="I8734">
        <v>130</v>
      </c>
      <c r="J8734">
        <v>1</v>
      </c>
      <c r="K8734">
        <v>8.3000000000000004E-2</v>
      </c>
      <c r="L8734">
        <v>119.22</v>
      </c>
      <c r="M8734" t="s">
        <v>47</v>
      </c>
      <c r="N8734" t="s">
        <v>48</v>
      </c>
      <c r="O8734">
        <v>4.67</v>
      </c>
    </row>
    <row r="8735" spans="1:15" x14ac:dyDescent="0.35">
      <c r="A8735" s="2">
        <v>45826</v>
      </c>
      <c r="B8735" t="s">
        <v>20</v>
      </c>
      <c r="C8735" t="s">
        <v>22</v>
      </c>
      <c r="D8735" t="s">
        <v>24</v>
      </c>
      <c r="E8735" t="s">
        <v>25</v>
      </c>
      <c r="F8735" t="s">
        <v>32</v>
      </c>
      <c r="G8735" t="s">
        <v>40</v>
      </c>
      <c r="H8735" t="s">
        <v>42</v>
      </c>
      <c r="I8735">
        <v>90</v>
      </c>
      <c r="J8735">
        <v>1</v>
      </c>
      <c r="K8735">
        <v>6.9000000000000006E-2</v>
      </c>
      <c r="L8735">
        <v>83.79</v>
      </c>
      <c r="M8735" t="s">
        <v>45</v>
      </c>
      <c r="N8735" t="s">
        <v>49</v>
      </c>
      <c r="O8735">
        <v>4.3499999999999996</v>
      </c>
    </row>
    <row r="8736" spans="1:15" x14ac:dyDescent="0.35">
      <c r="A8736" s="2">
        <v>45826</v>
      </c>
      <c r="B8736" t="s">
        <v>20</v>
      </c>
      <c r="C8736" t="s">
        <v>23</v>
      </c>
      <c r="D8736" t="s">
        <v>24</v>
      </c>
      <c r="E8736" t="s">
        <v>25</v>
      </c>
      <c r="F8736" t="s">
        <v>32</v>
      </c>
      <c r="G8736" t="s">
        <v>40</v>
      </c>
      <c r="H8736" t="s">
        <v>44</v>
      </c>
      <c r="I8736">
        <v>120</v>
      </c>
      <c r="J8736">
        <v>1</v>
      </c>
      <c r="K8736">
        <v>2.5999999999999999E-2</v>
      </c>
      <c r="L8736">
        <v>116.89</v>
      </c>
      <c r="M8736" t="s">
        <v>45</v>
      </c>
      <c r="N8736" t="s">
        <v>48</v>
      </c>
      <c r="O8736">
        <v>4.3</v>
      </c>
    </row>
    <row r="8737" spans="1:15" x14ac:dyDescent="0.35">
      <c r="A8737" s="2">
        <v>45826</v>
      </c>
      <c r="B8737" t="s">
        <v>20</v>
      </c>
      <c r="C8737" t="s">
        <v>23</v>
      </c>
      <c r="D8737" t="s">
        <v>24</v>
      </c>
      <c r="E8737" t="s">
        <v>27</v>
      </c>
      <c r="F8737" t="s">
        <v>30</v>
      </c>
      <c r="G8737" t="s">
        <v>40</v>
      </c>
      <c r="H8737" t="s">
        <v>42</v>
      </c>
      <c r="I8737">
        <v>80</v>
      </c>
      <c r="J8737">
        <v>1</v>
      </c>
      <c r="K8737">
        <v>0</v>
      </c>
      <c r="L8737">
        <v>80</v>
      </c>
      <c r="M8737" t="s">
        <v>46</v>
      </c>
      <c r="N8737" t="s">
        <v>48</v>
      </c>
      <c r="O8737">
        <v>4.08</v>
      </c>
    </row>
    <row r="8738" spans="1:15" x14ac:dyDescent="0.35">
      <c r="A8738" s="2">
        <v>45826</v>
      </c>
      <c r="B8738" t="s">
        <v>20</v>
      </c>
      <c r="C8738" t="s">
        <v>23</v>
      </c>
      <c r="D8738" t="s">
        <v>24</v>
      </c>
      <c r="E8738" t="s">
        <v>25</v>
      </c>
      <c r="F8738" t="s">
        <v>30</v>
      </c>
      <c r="G8738" t="s">
        <v>40</v>
      </c>
      <c r="H8738" t="s">
        <v>43</v>
      </c>
      <c r="I8738">
        <v>60</v>
      </c>
      <c r="J8738">
        <v>1</v>
      </c>
      <c r="K8738">
        <v>0.10199999999999999</v>
      </c>
      <c r="L8738">
        <v>53.89</v>
      </c>
      <c r="M8738" t="s">
        <v>45</v>
      </c>
      <c r="N8738" t="s">
        <v>48</v>
      </c>
      <c r="O8738">
        <v>3.39</v>
      </c>
    </row>
    <row r="8739" spans="1:15" x14ac:dyDescent="0.35">
      <c r="A8739" s="2">
        <v>45826</v>
      </c>
      <c r="B8739" t="s">
        <v>20</v>
      </c>
      <c r="C8739" t="s">
        <v>23</v>
      </c>
      <c r="D8739" t="s">
        <v>24</v>
      </c>
      <c r="E8739" t="s">
        <v>25</v>
      </c>
      <c r="F8739" t="s">
        <v>30</v>
      </c>
      <c r="G8739" t="s">
        <v>40</v>
      </c>
      <c r="H8739" t="s">
        <v>42</v>
      </c>
      <c r="I8739">
        <v>80</v>
      </c>
      <c r="J8739">
        <v>2</v>
      </c>
      <c r="K8739">
        <v>2.3E-2</v>
      </c>
      <c r="L8739">
        <v>156.38</v>
      </c>
      <c r="M8739" t="s">
        <v>45</v>
      </c>
      <c r="N8739" t="s">
        <v>49</v>
      </c>
      <c r="O8739">
        <v>4.88</v>
      </c>
    </row>
    <row r="8740" spans="1:15" x14ac:dyDescent="0.35">
      <c r="A8740" s="2">
        <v>45826</v>
      </c>
      <c r="B8740" t="s">
        <v>20</v>
      </c>
      <c r="C8740" t="s">
        <v>23</v>
      </c>
      <c r="D8740" t="s">
        <v>24</v>
      </c>
      <c r="E8740" t="s">
        <v>28</v>
      </c>
      <c r="F8740" t="s">
        <v>35</v>
      </c>
      <c r="G8740" t="s">
        <v>40</v>
      </c>
      <c r="H8740" t="s">
        <v>42</v>
      </c>
      <c r="I8740">
        <v>85</v>
      </c>
      <c r="J8740">
        <v>2</v>
      </c>
      <c r="K8740">
        <v>0.109</v>
      </c>
      <c r="L8740">
        <v>151.47999999999999</v>
      </c>
      <c r="M8740" t="s">
        <v>47</v>
      </c>
      <c r="N8740" t="s">
        <v>48</v>
      </c>
      <c r="O8740">
        <v>4.55</v>
      </c>
    </row>
    <row r="8741" spans="1:15" x14ac:dyDescent="0.35">
      <c r="A8741" s="2">
        <v>45826</v>
      </c>
      <c r="B8741" t="s">
        <v>20</v>
      </c>
      <c r="C8741" t="s">
        <v>23</v>
      </c>
      <c r="D8741" t="s">
        <v>24</v>
      </c>
      <c r="E8741" t="s">
        <v>25</v>
      </c>
      <c r="F8741" t="s">
        <v>30</v>
      </c>
      <c r="G8741" t="s">
        <v>40</v>
      </c>
      <c r="H8741" t="s">
        <v>44</v>
      </c>
      <c r="I8741">
        <v>110</v>
      </c>
      <c r="J8741">
        <v>2</v>
      </c>
      <c r="K8741">
        <v>0.1</v>
      </c>
      <c r="L8741">
        <v>197.94</v>
      </c>
      <c r="M8741" t="s">
        <v>45</v>
      </c>
      <c r="N8741" t="s">
        <v>48</v>
      </c>
      <c r="O8741">
        <v>4.1500000000000004</v>
      </c>
    </row>
    <row r="8742" spans="1:15" x14ac:dyDescent="0.35">
      <c r="A8742" s="2">
        <v>45826</v>
      </c>
      <c r="B8742" t="s">
        <v>20</v>
      </c>
      <c r="C8742" t="s">
        <v>23</v>
      </c>
      <c r="D8742" t="s">
        <v>24</v>
      </c>
      <c r="E8742" t="s">
        <v>27</v>
      </c>
      <c r="F8742" t="s">
        <v>30</v>
      </c>
      <c r="G8742" t="s">
        <v>40</v>
      </c>
      <c r="H8742" t="s">
        <v>44</v>
      </c>
      <c r="I8742">
        <v>110</v>
      </c>
      <c r="J8742">
        <v>2</v>
      </c>
      <c r="K8742">
        <v>1.7999999999999999E-2</v>
      </c>
      <c r="L8742">
        <v>215.98</v>
      </c>
      <c r="M8742" t="s">
        <v>46</v>
      </c>
      <c r="N8742" t="s">
        <v>48</v>
      </c>
      <c r="O8742">
        <v>3.76</v>
      </c>
    </row>
    <row r="8743" spans="1:15" x14ac:dyDescent="0.35">
      <c r="A8743" s="2">
        <v>45826</v>
      </c>
      <c r="B8743" t="s">
        <v>20</v>
      </c>
      <c r="C8743" t="s">
        <v>23</v>
      </c>
      <c r="D8743" t="s">
        <v>24</v>
      </c>
      <c r="E8743" t="s">
        <v>25</v>
      </c>
      <c r="F8743" t="s">
        <v>29</v>
      </c>
      <c r="G8743" t="s">
        <v>39</v>
      </c>
      <c r="H8743" t="s">
        <v>42</v>
      </c>
      <c r="I8743">
        <v>140</v>
      </c>
      <c r="J8743">
        <v>1</v>
      </c>
      <c r="K8743">
        <v>4.3999999999999997E-2</v>
      </c>
      <c r="L8743">
        <v>133.83000000000001</v>
      </c>
      <c r="M8743" t="s">
        <v>45</v>
      </c>
      <c r="N8743" t="s">
        <v>48</v>
      </c>
      <c r="O8743">
        <v>3.86</v>
      </c>
    </row>
    <row r="8744" spans="1:15" x14ac:dyDescent="0.35">
      <c r="A8744" s="2">
        <v>45826</v>
      </c>
      <c r="B8744" t="s">
        <v>20</v>
      </c>
      <c r="C8744" t="s">
        <v>23</v>
      </c>
      <c r="D8744" t="s">
        <v>24</v>
      </c>
      <c r="E8744" t="s">
        <v>25</v>
      </c>
      <c r="F8744" t="s">
        <v>32</v>
      </c>
      <c r="G8744" t="s">
        <v>40</v>
      </c>
      <c r="H8744" t="s">
        <v>42</v>
      </c>
      <c r="I8744">
        <v>90</v>
      </c>
      <c r="J8744">
        <v>1</v>
      </c>
      <c r="K8744">
        <v>0.14099999999999999</v>
      </c>
      <c r="L8744">
        <v>77.33</v>
      </c>
      <c r="M8744" t="s">
        <v>47</v>
      </c>
      <c r="N8744" t="s">
        <v>48</v>
      </c>
      <c r="O8744">
        <v>3.5</v>
      </c>
    </row>
    <row r="8745" spans="1:15" x14ac:dyDescent="0.35">
      <c r="A8745" s="2">
        <v>45826</v>
      </c>
      <c r="B8745" t="s">
        <v>20</v>
      </c>
      <c r="C8745" t="s">
        <v>23</v>
      </c>
      <c r="D8745" t="s">
        <v>24</v>
      </c>
      <c r="E8745" t="s">
        <v>26</v>
      </c>
      <c r="F8745" t="s">
        <v>34</v>
      </c>
      <c r="G8745" t="s">
        <v>39</v>
      </c>
      <c r="H8745" t="s">
        <v>42</v>
      </c>
      <c r="I8745">
        <v>130</v>
      </c>
      <c r="J8745">
        <v>1</v>
      </c>
      <c r="K8745">
        <v>4.2999999999999997E-2</v>
      </c>
      <c r="L8745">
        <v>124.44</v>
      </c>
      <c r="M8745" t="s">
        <v>46</v>
      </c>
      <c r="N8745" t="s">
        <v>49</v>
      </c>
      <c r="O8745">
        <v>3.97</v>
      </c>
    </row>
    <row r="8746" spans="1:15" x14ac:dyDescent="0.35">
      <c r="A8746" s="2">
        <v>45826</v>
      </c>
      <c r="B8746" t="s">
        <v>20</v>
      </c>
      <c r="C8746" t="s">
        <v>23</v>
      </c>
      <c r="D8746" t="s">
        <v>24</v>
      </c>
      <c r="E8746" t="s">
        <v>26</v>
      </c>
      <c r="F8746" t="s">
        <v>29</v>
      </c>
      <c r="G8746" t="s">
        <v>39</v>
      </c>
      <c r="H8746" t="s">
        <v>42</v>
      </c>
      <c r="I8746">
        <v>140</v>
      </c>
      <c r="J8746">
        <v>1</v>
      </c>
      <c r="K8746">
        <v>5.8999999999999997E-2</v>
      </c>
      <c r="L8746">
        <v>131.80000000000001</v>
      </c>
      <c r="M8746" t="s">
        <v>45</v>
      </c>
      <c r="N8746" t="s">
        <v>48</v>
      </c>
      <c r="O8746">
        <v>4.13</v>
      </c>
    </row>
    <row r="8747" spans="1:15" x14ac:dyDescent="0.35">
      <c r="A8747" s="2">
        <v>45826</v>
      </c>
      <c r="B8747" t="s">
        <v>20</v>
      </c>
      <c r="C8747" t="s">
        <v>23</v>
      </c>
      <c r="D8747" t="s">
        <v>24</v>
      </c>
      <c r="E8747" t="s">
        <v>28</v>
      </c>
      <c r="F8747" t="s">
        <v>31</v>
      </c>
      <c r="G8747" t="s">
        <v>41</v>
      </c>
      <c r="H8747" t="s">
        <v>42</v>
      </c>
      <c r="I8747">
        <v>150</v>
      </c>
      <c r="J8747">
        <v>1</v>
      </c>
      <c r="K8747">
        <v>5.0999999999999997E-2</v>
      </c>
      <c r="L8747">
        <v>142.33000000000001</v>
      </c>
      <c r="M8747" t="s">
        <v>47</v>
      </c>
      <c r="N8747" t="s">
        <v>48</v>
      </c>
      <c r="O8747">
        <v>4.54</v>
      </c>
    </row>
    <row r="8748" spans="1:15" x14ac:dyDescent="0.35">
      <c r="A8748" s="2">
        <v>45826</v>
      </c>
      <c r="B8748" t="s">
        <v>20</v>
      </c>
      <c r="C8748" t="s">
        <v>23</v>
      </c>
      <c r="D8748" t="s">
        <v>24</v>
      </c>
      <c r="E8748" t="s">
        <v>26</v>
      </c>
      <c r="F8748" t="s">
        <v>31</v>
      </c>
      <c r="G8748" t="s">
        <v>41</v>
      </c>
      <c r="H8748" t="s">
        <v>42</v>
      </c>
      <c r="I8748">
        <v>150</v>
      </c>
      <c r="J8748">
        <v>1</v>
      </c>
      <c r="K8748">
        <v>2.5000000000000001E-2</v>
      </c>
      <c r="L8748">
        <v>146.30000000000001</v>
      </c>
      <c r="M8748" t="s">
        <v>46</v>
      </c>
      <c r="N8748" t="s">
        <v>48</v>
      </c>
      <c r="O8748">
        <v>4.09</v>
      </c>
    </row>
    <row r="8749" spans="1:15" x14ac:dyDescent="0.35">
      <c r="A8749" s="2">
        <v>45826</v>
      </c>
      <c r="B8749" t="s">
        <v>20</v>
      </c>
      <c r="C8749" t="s">
        <v>23</v>
      </c>
      <c r="D8749" t="s">
        <v>24</v>
      </c>
      <c r="E8749" t="s">
        <v>25</v>
      </c>
      <c r="F8749" t="s">
        <v>34</v>
      </c>
      <c r="G8749" t="s">
        <v>39</v>
      </c>
      <c r="H8749" t="s">
        <v>42</v>
      </c>
      <c r="I8749">
        <v>130</v>
      </c>
      <c r="J8749">
        <v>1</v>
      </c>
      <c r="K8749">
        <v>0</v>
      </c>
      <c r="L8749">
        <v>130</v>
      </c>
      <c r="M8749" t="s">
        <v>45</v>
      </c>
      <c r="N8749" t="s">
        <v>48</v>
      </c>
      <c r="O8749">
        <v>4.3099999999999996</v>
      </c>
    </row>
    <row r="8750" spans="1:15" x14ac:dyDescent="0.35">
      <c r="A8750" s="2">
        <v>45826</v>
      </c>
      <c r="B8750" t="s">
        <v>20</v>
      </c>
      <c r="C8750" t="s">
        <v>23</v>
      </c>
      <c r="D8750" t="s">
        <v>24</v>
      </c>
      <c r="E8750" t="s">
        <v>25</v>
      </c>
      <c r="F8750" t="s">
        <v>34</v>
      </c>
      <c r="G8750" t="s">
        <v>39</v>
      </c>
      <c r="H8750" t="s">
        <v>42</v>
      </c>
      <c r="I8750">
        <v>130</v>
      </c>
      <c r="J8750">
        <v>1</v>
      </c>
      <c r="K8750">
        <v>0.11</v>
      </c>
      <c r="L8750">
        <v>115.75</v>
      </c>
      <c r="M8750" t="s">
        <v>45</v>
      </c>
      <c r="N8750" t="s">
        <v>48</v>
      </c>
      <c r="O8750">
        <v>2.59</v>
      </c>
    </row>
    <row r="8751" spans="1:15" x14ac:dyDescent="0.35">
      <c r="A8751" s="2">
        <v>45826</v>
      </c>
      <c r="B8751" t="s">
        <v>20</v>
      </c>
      <c r="C8751" t="s">
        <v>23</v>
      </c>
      <c r="D8751" t="s">
        <v>24</v>
      </c>
      <c r="E8751" t="s">
        <v>25</v>
      </c>
      <c r="F8751" t="s">
        <v>37</v>
      </c>
      <c r="G8751" t="s">
        <v>41</v>
      </c>
      <c r="H8751" t="s">
        <v>42</v>
      </c>
      <c r="I8751">
        <v>160</v>
      </c>
      <c r="J8751">
        <v>2</v>
      </c>
      <c r="K8751">
        <v>0.25900000000000001</v>
      </c>
      <c r="L8751">
        <v>237.04</v>
      </c>
      <c r="M8751" t="s">
        <v>45</v>
      </c>
      <c r="N8751" t="s">
        <v>48</v>
      </c>
      <c r="O8751">
        <v>4.01</v>
      </c>
    </row>
    <row r="8752" spans="1:15" x14ac:dyDescent="0.35">
      <c r="A8752" s="2">
        <v>45826</v>
      </c>
      <c r="B8752" t="s">
        <v>20</v>
      </c>
      <c r="C8752" t="s">
        <v>23</v>
      </c>
      <c r="D8752" t="s">
        <v>24</v>
      </c>
      <c r="E8752" t="s">
        <v>26</v>
      </c>
      <c r="F8752" t="s">
        <v>33</v>
      </c>
      <c r="G8752" t="s">
        <v>39</v>
      </c>
      <c r="H8752" t="s">
        <v>42</v>
      </c>
      <c r="I8752">
        <v>120</v>
      </c>
      <c r="J8752">
        <v>1</v>
      </c>
      <c r="K8752">
        <v>0.02</v>
      </c>
      <c r="L8752">
        <v>117.6</v>
      </c>
      <c r="M8752" t="s">
        <v>46</v>
      </c>
      <c r="N8752" t="s">
        <v>49</v>
      </c>
      <c r="O8752">
        <v>2.97</v>
      </c>
    </row>
    <row r="8753" spans="1:15" x14ac:dyDescent="0.35">
      <c r="A8753" s="2">
        <v>45826</v>
      </c>
      <c r="B8753" t="s">
        <v>20</v>
      </c>
      <c r="C8753" t="s">
        <v>23</v>
      </c>
      <c r="D8753" t="s">
        <v>24</v>
      </c>
      <c r="E8753" t="s">
        <v>26</v>
      </c>
      <c r="F8753" t="s">
        <v>30</v>
      </c>
      <c r="G8753" t="s">
        <v>40</v>
      </c>
      <c r="H8753" t="s">
        <v>44</v>
      </c>
      <c r="I8753">
        <v>110</v>
      </c>
      <c r="J8753">
        <v>1</v>
      </c>
      <c r="K8753">
        <v>3.6999999999999998E-2</v>
      </c>
      <c r="L8753">
        <v>105.96</v>
      </c>
      <c r="M8753" t="s">
        <v>45</v>
      </c>
      <c r="N8753" t="s">
        <v>49</v>
      </c>
      <c r="O8753">
        <v>4.47</v>
      </c>
    </row>
    <row r="8754" spans="1:15" x14ac:dyDescent="0.35">
      <c r="A8754" s="2">
        <v>45826</v>
      </c>
      <c r="B8754" t="s">
        <v>20</v>
      </c>
      <c r="C8754" t="s">
        <v>23</v>
      </c>
      <c r="D8754" t="s">
        <v>24</v>
      </c>
      <c r="E8754" t="s">
        <v>25</v>
      </c>
      <c r="F8754" t="s">
        <v>36</v>
      </c>
      <c r="G8754" t="s">
        <v>40</v>
      </c>
      <c r="H8754" t="s">
        <v>42</v>
      </c>
      <c r="I8754">
        <v>85</v>
      </c>
      <c r="J8754">
        <v>1</v>
      </c>
      <c r="K8754">
        <v>3.3000000000000002E-2</v>
      </c>
      <c r="L8754">
        <v>82.22</v>
      </c>
      <c r="M8754" t="s">
        <v>45</v>
      </c>
      <c r="N8754" t="s">
        <v>49</v>
      </c>
      <c r="O8754">
        <v>4.03</v>
      </c>
    </row>
    <row r="8755" spans="1:15" x14ac:dyDescent="0.35">
      <c r="A8755" s="2">
        <v>45826</v>
      </c>
      <c r="B8755" t="s">
        <v>20</v>
      </c>
      <c r="C8755" t="s">
        <v>23</v>
      </c>
      <c r="D8755" t="s">
        <v>24</v>
      </c>
      <c r="E8755" t="s">
        <v>27</v>
      </c>
      <c r="F8755" t="s">
        <v>31</v>
      </c>
      <c r="G8755" t="s">
        <v>41</v>
      </c>
      <c r="H8755" t="s">
        <v>42</v>
      </c>
      <c r="I8755">
        <v>150</v>
      </c>
      <c r="J8755">
        <v>1</v>
      </c>
      <c r="K8755">
        <v>6.4000000000000001E-2</v>
      </c>
      <c r="L8755">
        <v>140.43</v>
      </c>
      <c r="M8755" t="s">
        <v>46</v>
      </c>
      <c r="N8755" t="s">
        <v>48</v>
      </c>
      <c r="O8755">
        <v>4.21</v>
      </c>
    </row>
    <row r="8756" spans="1:15" x14ac:dyDescent="0.35">
      <c r="A8756" s="2">
        <v>45826</v>
      </c>
      <c r="B8756" t="s">
        <v>20</v>
      </c>
      <c r="C8756" t="s">
        <v>23</v>
      </c>
      <c r="D8756" t="s">
        <v>24</v>
      </c>
      <c r="E8756" t="s">
        <v>28</v>
      </c>
      <c r="F8756" t="s">
        <v>34</v>
      </c>
      <c r="G8756" t="s">
        <v>39</v>
      </c>
      <c r="H8756" t="s">
        <v>42</v>
      </c>
      <c r="I8756">
        <v>130</v>
      </c>
      <c r="J8756">
        <v>2</v>
      </c>
      <c r="K8756">
        <v>3.1E-2</v>
      </c>
      <c r="L8756">
        <v>252.05</v>
      </c>
      <c r="M8756" t="s">
        <v>45</v>
      </c>
      <c r="N8756" t="s">
        <v>48</v>
      </c>
      <c r="O8756">
        <v>3.8</v>
      </c>
    </row>
    <row r="8757" spans="1:15" x14ac:dyDescent="0.35">
      <c r="A8757" s="2">
        <v>45826</v>
      </c>
      <c r="B8757" t="s">
        <v>20</v>
      </c>
      <c r="C8757" t="s">
        <v>23</v>
      </c>
      <c r="D8757" t="s">
        <v>24</v>
      </c>
      <c r="E8757" t="s">
        <v>27</v>
      </c>
      <c r="F8757" t="s">
        <v>32</v>
      </c>
      <c r="G8757" t="s">
        <v>40</v>
      </c>
      <c r="H8757" t="s">
        <v>44</v>
      </c>
      <c r="I8757">
        <v>120</v>
      </c>
      <c r="J8757">
        <v>2</v>
      </c>
      <c r="K8757">
        <v>8.6999999999999994E-2</v>
      </c>
      <c r="L8757">
        <v>219.11</v>
      </c>
      <c r="M8757" t="s">
        <v>45</v>
      </c>
      <c r="N8757" t="s">
        <v>48</v>
      </c>
      <c r="O8757">
        <v>4.37</v>
      </c>
    </row>
    <row r="8758" spans="1:15" x14ac:dyDescent="0.35">
      <c r="A8758" s="2">
        <v>45826</v>
      </c>
      <c r="B8758" t="s">
        <v>20</v>
      </c>
      <c r="C8758" t="s">
        <v>23</v>
      </c>
      <c r="D8758" t="s">
        <v>24</v>
      </c>
      <c r="E8758" t="s">
        <v>25</v>
      </c>
      <c r="F8758" t="s">
        <v>30</v>
      </c>
      <c r="G8758" t="s">
        <v>40</v>
      </c>
      <c r="H8758" t="s">
        <v>43</v>
      </c>
      <c r="I8758">
        <v>60</v>
      </c>
      <c r="J8758">
        <v>2</v>
      </c>
      <c r="K8758">
        <v>7.3999999999999996E-2</v>
      </c>
      <c r="L8758">
        <v>111.09</v>
      </c>
      <c r="M8758" t="s">
        <v>47</v>
      </c>
      <c r="N8758" t="s">
        <v>49</v>
      </c>
      <c r="O8758">
        <v>4.04</v>
      </c>
    </row>
    <row r="8759" spans="1:15" x14ac:dyDescent="0.35">
      <c r="A8759" s="2">
        <v>45826</v>
      </c>
      <c r="B8759" t="s">
        <v>20</v>
      </c>
      <c r="C8759" t="s">
        <v>23</v>
      </c>
      <c r="D8759" t="s">
        <v>24</v>
      </c>
      <c r="E8759" t="s">
        <v>25</v>
      </c>
      <c r="F8759" t="s">
        <v>30</v>
      </c>
      <c r="G8759" t="s">
        <v>40</v>
      </c>
      <c r="H8759" t="s">
        <v>42</v>
      </c>
      <c r="I8759">
        <v>80</v>
      </c>
      <c r="J8759">
        <v>1</v>
      </c>
      <c r="K8759">
        <v>1.6E-2</v>
      </c>
      <c r="L8759">
        <v>78.709999999999994</v>
      </c>
      <c r="M8759" t="s">
        <v>45</v>
      </c>
      <c r="N8759" t="s">
        <v>48</v>
      </c>
      <c r="O8759">
        <v>3.42</v>
      </c>
    </row>
    <row r="8760" spans="1:15" x14ac:dyDescent="0.35">
      <c r="A8760" s="2">
        <v>45827</v>
      </c>
      <c r="B8760" t="s">
        <v>20</v>
      </c>
      <c r="C8760" t="s">
        <v>21</v>
      </c>
      <c r="D8760" t="s">
        <v>24</v>
      </c>
      <c r="E8760" t="s">
        <v>27</v>
      </c>
      <c r="F8760" t="s">
        <v>37</v>
      </c>
      <c r="G8760" t="s">
        <v>41</v>
      </c>
      <c r="H8760" t="s">
        <v>42</v>
      </c>
      <c r="I8760">
        <v>160</v>
      </c>
      <c r="J8760">
        <v>1</v>
      </c>
      <c r="K8760">
        <v>0.126</v>
      </c>
      <c r="L8760">
        <v>139.91</v>
      </c>
      <c r="M8760" t="s">
        <v>45</v>
      </c>
      <c r="N8760" t="s">
        <v>49</v>
      </c>
      <c r="O8760">
        <v>4.49</v>
      </c>
    </row>
    <row r="8761" spans="1:15" x14ac:dyDescent="0.35">
      <c r="A8761" s="2">
        <v>45827</v>
      </c>
      <c r="B8761" t="s">
        <v>20</v>
      </c>
      <c r="C8761" t="s">
        <v>21</v>
      </c>
      <c r="D8761" t="s">
        <v>24</v>
      </c>
      <c r="E8761" t="s">
        <v>25</v>
      </c>
      <c r="F8761" t="s">
        <v>32</v>
      </c>
      <c r="G8761" t="s">
        <v>40</v>
      </c>
      <c r="H8761" t="s">
        <v>42</v>
      </c>
      <c r="I8761">
        <v>90</v>
      </c>
      <c r="J8761">
        <v>1</v>
      </c>
      <c r="K8761">
        <v>0.17799999999999999</v>
      </c>
      <c r="L8761">
        <v>74.02</v>
      </c>
      <c r="M8761" t="s">
        <v>45</v>
      </c>
      <c r="N8761" t="s">
        <v>48</v>
      </c>
      <c r="O8761">
        <v>4.21</v>
      </c>
    </row>
    <row r="8762" spans="1:15" x14ac:dyDescent="0.35">
      <c r="A8762" s="2">
        <v>45827</v>
      </c>
      <c r="B8762" t="s">
        <v>20</v>
      </c>
      <c r="C8762" t="s">
        <v>21</v>
      </c>
      <c r="D8762" t="s">
        <v>24</v>
      </c>
      <c r="E8762" t="s">
        <v>25</v>
      </c>
      <c r="F8762" t="s">
        <v>32</v>
      </c>
      <c r="G8762" t="s">
        <v>40</v>
      </c>
      <c r="H8762" t="s">
        <v>44</v>
      </c>
      <c r="I8762">
        <v>120</v>
      </c>
      <c r="J8762">
        <v>1</v>
      </c>
      <c r="K8762">
        <v>9.7000000000000003E-2</v>
      </c>
      <c r="L8762">
        <v>108.38</v>
      </c>
      <c r="M8762" t="s">
        <v>45</v>
      </c>
      <c r="N8762" t="s">
        <v>48</v>
      </c>
      <c r="O8762">
        <v>3.93</v>
      </c>
    </row>
    <row r="8763" spans="1:15" x14ac:dyDescent="0.35">
      <c r="A8763" s="2">
        <v>45827</v>
      </c>
      <c r="B8763" t="s">
        <v>20</v>
      </c>
      <c r="C8763" t="s">
        <v>21</v>
      </c>
      <c r="D8763" t="s">
        <v>24</v>
      </c>
      <c r="E8763" t="s">
        <v>25</v>
      </c>
      <c r="F8763" t="s">
        <v>32</v>
      </c>
      <c r="G8763" t="s">
        <v>40</v>
      </c>
      <c r="H8763" t="s">
        <v>44</v>
      </c>
      <c r="I8763">
        <v>120</v>
      </c>
      <c r="J8763">
        <v>1</v>
      </c>
      <c r="K8763">
        <v>0.216</v>
      </c>
      <c r="L8763">
        <v>94.11</v>
      </c>
      <c r="M8763" t="s">
        <v>47</v>
      </c>
      <c r="N8763" t="s">
        <v>48</v>
      </c>
      <c r="O8763">
        <v>4.07</v>
      </c>
    </row>
    <row r="8764" spans="1:15" x14ac:dyDescent="0.35">
      <c r="A8764" s="2">
        <v>45827</v>
      </c>
      <c r="B8764" t="s">
        <v>20</v>
      </c>
      <c r="C8764" t="s">
        <v>21</v>
      </c>
      <c r="D8764" t="s">
        <v>24</v>
      </c>
      <c r="E8764" t="s">
        <v>25</v>
      </c>
      <c r="F8764" t="s">
        <v>35</v>
      </c>
      <c r="G8764" t="s">
        <v>40</v>
      </c>
      <c r="H8764" t="s">
        <v>42</v>
      </c>
      <c r="I8764">
        <v>85</v>
      </c>
      <c r="J8764">
        <v>1</v>
      </c>
      <c r="K8764">
        <v>3.1E-2</v>
      </c>
      <c r="L8764">
        <v>82.34</v>
      </c>
      <c r="M8764" t="s">
        <v>45</v>
      </c>
      <c r="N8764" t="s">
        <v>49</v>
      </c>
      <c r="O8764">
        <v>3.78</v>
      </c>
    </row>
    <row r="8765" spans="1:15" x14ac:dyDescent="0.35">
      <c r="A8765" s="2">
        <v>45827</v>
      </c>
      <c r="B8765" t="s">
        <v>20</v>
      </c>
      <c r="C8765" t="s">
        <v>21</v>
      </c>
      <c r="D8765" t="s">
        <v>24</v>
      </c>
      <c r="E8765" t="s">
        <v>28</v>
      </c>
      <c r="F8765" t="s">
        <v>38</v>
      </c>
      <c r="G8765" t="s">
        <v>41</v>
      </c>
      <c r="H8765" t="s">
        <v>44</v>
      </c>
      <c r="I8765">
        <v>200</v>
      </c>
      <c r="J8765">
        <v>2</v>
      </c>
      <c r="K8765">
        <v>0</v>
      </c>
      <c r="L8765">
        <v>400</v>
      </c>
      <c r="M8765" t="s">
        <v>45</v>
      </c>
      <c r="N8765" t="s">
        <v>48</v>
      </c>
      <c r="O8765">
        <v>4.2699999999999996</v>
      </c>
    </row>
    <row r="8766" spans="1:15" x14ac:dyDescent="0.35">
      <c r="A8766" s="2">
        <v>45827</v>
      </c>
      <c r="B8766" t="s">
        <v>20</v>
      </c>
      <c r="C8766" t="s">
        <v>21</v>
      </c>
      <c r="D8766" t="s">
        <v>24</v>
      </c>
      <c r="E8766" t="s">
        <v>28</v>
      </c>
      <c r="F8766" t="s">
        <v>30</v>
      </c>
      <c r="G8766" t="s">
        <v>40</v>
      </c>
      <c r="H8766" t="s">
        <v>42</v>
      </c>
      <c r="I8766">
        <v>80</v>
      </c>
      <c r="J8766">
        <v>1</v>
      </c>
      <c r="K8766">
        <v>0.17</v>
      </c>
      <c r="L8766">
        <v>66.38</v>
      </c>
      <c r="M8766" t="s">
        <v>47</v>
      </c>
      <c r="N8766" t="s">
        <v>49</v>
      </c>
      <c r="O8766">
        <v>4.01</v>
      </c>
    </row>
    <row r="8767" spans="1:15" x14ac:dyDescent="0.35">
      <c r="A8767" s="2">
        <v>45827</v>
      </c>
      <c r="B8767" t="s">
        <v>20</v>
      </c>
      <c r="C8767" t="s">
        <v>21</v>
      </c>
      <c r="D8767" t="s">
        <v>24</v>
      </c>
      <c r="E8767" t="s">
        <v>25</v>
      </c>
      <c r="F8767" t="s">
        <v>37</v>
      </c>
      <c r="G8767" t="s">
        <v>41</v>
      </c>
      <c r="H8767" t="s">
        <v>42</v>
      </c>
      <c r="I8767">
        <v>160</v>
      </c>
      <c r="J8767">
        <v>2</v>
      </c>
      <c r="K8767">
        <v>0</v>
      </c>
      <c r="L8767">
        <v>320</v>
      </c>
      <c r="M8767" t="s">
        <v>45</v>
      </c>
      <c r="N8767" t="s">
        <v>49</v>
      </c>
      <c r="O8767">
        <v>3.75</v>
      </c>
    </row>
    <row r="8768" spans="1:15" x14ac:dyDescent="0.35">
      <c r="A8768" s="2">
        <v>45827</v>
      </c>
      <c r="B8768" t="s">
        <v>20</v>
      </c>
      <c r="C8768" t="s">
        <v>21</v>
      </c>
      <c r="D8768" t="s">
        <v>24</v>
      </c>
      <c r="E8768" t="s">
        <v>26</v>
      </c>
      <c r="F8768" t="s">
        <v>35</v>
      </c>
      <c r="G8768" t="s">
        <v>40</v>
      </c>
      <c r="H8768" t="s">
        <v>42</v>
      </c>
      <c r="I8768">
        <v>85</v>
      </c>
      <c r="J8768">
        <v>2</v>
      </c>
      <c r="K8768">
        <v>0</v>
      </c>
      <c r="L8768">
        <v>170</v>
      </c>
      <c r="M8768" t="s">
        <v>46</v>
      </c>
      <c r="N8768" t="s">
        <v>48</v>
      </c>
      <c r="O8768">
        <v>3.5</v>
      </c>
    </row>
    <row r="8769" spans="1:15" x14ac:dyDescent="0.35">
      <c r="A8769" s="2">
        <v>45827</v>
      </c>
      <c r="B8769" t="s">
        <v>20</v>
      </c>
      <c r="C8769" t="s">
        <v>21</v>
      </c>
      <c r="D8769" t="s">
        <v>24</v>
      </c>
      <c r="E8769" t="s">
        <v>25</v>
      </c>
      <c r="F8769" t="s">
        <v>38</v>
      </c>
      <c r="G8769" t="s">
        <v>41</v>
      </c>
      <c r="H8769" t="s">
        <v>44</v>
      </c>
      <c r="I8769">
        <v>200</v>
      </c>
      <c r="J8769">
        <v>1</v>
      </c>
      <c r="K8769">
        <v>1.2999999999999999E-2</v>
      </c>
      <c r="L8769">
        <v>197.44</v>
      </c>
      <c r="M8769" t="s">
        <v>45</v>
      </c>
      <c r="N8769" t="s">
        <v>48</v>
      </c>
      <c r="O8769">
        <v>3.77</v>
      </c>
    </row>
    <row r="8770" spans="1:15" x14ac:dyDescent="0.35">
      <c r="A8770" s="2">
        <v>45827</v>
      </c>
      <c r="B8770" t="s">
        <v>20</v>
      </c>
      <c r="C8770" t="s">
        <v>21</v>
      </c>
      <c r="D8770" t="s">
        <v>24</v>
      </c>
      <c r="E8770" t="s">
        <v>25</v>
      </c>
      <c r="F8770" t="s">
        <v>33</v>
      </c>
      <c r="G8770" t="s">
        <v>39</v>
      </c>
      <c r="H8770" t="s">
        <v>42</v>
      </c>
      <c r="I8770">
        <v>120</v>
      </c>
      <c r="J8770">
        <v>1</v>
      </c>
      <c r="K8770">
        <v>0.224</v>
      </c>
      <c r="L8770">
        <v>93.09</v>
      </c>
      <c r="M8770" t="s">
        <v>45</v>
      </c>
      <c r="N8770" t="s">
        <v>48</v>
      </c>
      <c r="O8770">
        <v>4.55</v>
      </c>
    </row>
    <row r="8771" spans="1:15" x14ac:dyDescent="0.35">
      <c r="A8771" s="2">
        <v>45827</v>
      </c>
      <c r="B8771" t="s">
        <v>20</v>
      </c>
      <c r="C8771" t="s">
        <v>21</v>
      </c>
      <c r="D8771" t="s">
        <v>24</v>
      </c>
      <c r="E8771" t="s">
        <v>25</v>
      </c>
      <c r="F8771" t="s">
        <v>30</v>
      </c>
      <c r="G8771" t="s">
        <v>40</v>
      </c>
      <c r="H8771" t="s">
        <v>42</v>
      </c>
      <c r="I8771">
        <v>80</v>
      </c>
      <c r="J8771">
        <v>1</v>
      </c>
      <c r="K8771">
        <v>5.6000000000000001E-2</v>
      </c>
      <c r="L8771">
        <v>75.56</v>
      </c>
      <c r="M8771" t="s">
        <v>45</v>
      </c>
      <c r="N8771" t="s">
        <v>48</v>
      </c>
      <c r="O8771">
        <v>3.73</v>
      </c>
    </row>
    <row r="8772" spans="1:15" x14ac:dyDescent="0.35">
      <c r="A8772" s="2">
        <v>45827</v>
      </c>
      <c r="B8772" t="s">
        <v>20</v>
      </c>
      <c r="C8772" t="s">
        <v>21</v>
      </c>
      <c r="D8772" t="s">
        <v>24</v>
      </c>
      <c r="E8772" t="s">
        <v>26</v>
      </c>
      <c r="F8772" t="s">
        <v>32</v>
      </c>
      <c r="G8772" t="s">
        <v>40</v>
      </c>
      <c r="H8772" t="s">
        <v>42</v>
      </c>
      <c r="I8772">
        <v>90</v>
      </c>
      <c r="J8772">
        <v>1</v>
      </c>
      <c r="K8772">
        <v>2.4E-2</v>
      </c>
      <c r="L8772">
        <v>87.81</v>
      </c>
      <c r="M8772" t="s">
        <v>46</v>
      </c>
      <c r="N8772" t="s">
        <v>49</v>
      </c>
      <c r="O8772">
        <v>5</v>
      </c>
    </row>
    <row r="8773" spans="1:15" x14ac:dyDescent="0.35">
      <c r="A8773" s="2">
        <v>45827</v>
      </c>
      <c r="B8773" t="s">
        <v>20</v>
      </c>
      <c r="C8773" t="s">
        <v>21</v>
      </c>
      <c r="D8773" t="s">
        <v>24</v>
      </c>
      <c r="E8773" t="s">
        <v>27</v>
      </c>
      <c r="F8773" t="s">
        <v>36</v>
      </c>
      <c r="G8773" t="s">
        <v>40</v>
      </c>
      <c r="H8773" t="s">
        <v>42</v>
      </c>
      <c r="I8773">
        <v>85</v>
      </c>
      <c r="J8773">
        <v>1</v>
      </c>
      <c r="K8773">
        <v>0</v>
      </c>
      <c r="L8773">
        <v>85</v>
      </c>
      <c r="M8773" t="s">
        <v>47</v>
      </c>
      <c r="N8773" t="s">
        <v>48</v>
      </c>
      <c r="O8773">
        <v>4.07</v>
      </c>
    </row>
    <row r="8774" spans="1:15" x14ac:dyDescent="0.35">
      <c r="A8774" s="2">
        <v>45827</v>
      </c>
      <c r="B8774" t="s">
        <v>20</v>
      </c>
      <c r="C8774" t="s">
        <v>22</v>
      </c>
      <c r="D8774" t="s">
        <v>24</v>
      </c>
      <c r="E8774" t="s">
        <v>25</v>
      </c>
      <c r="F8774" t="s">
        <v>30</v>
      </c>
      <c r="G8774" t="s">
        <v>40</v>
      </c>
      <c r="H8774" t="s">
        <v>44</v>
      </c>
      <c r="I8774">
        <v>110</v>
      </c>
      <c r="J8774">
        <v>1</v>
      </c>
      <c r="K8774">
        <v>0.108</v>
      </c>
      <c r="L8774">
        <v>98.15</v>
      </c>
      <c r="M8774" t="s">
        <v>47</v>
      </c>
      <c r="N8774" t="s">
        <v>48</v>
      </c>
      <c r="O8774">
        <v>3.15</v>
      </c>
    </row>
    <row r="8775" spans="1:15" x14ac:dyDescent="0.35">
      <c r="A8775" s="2">
        <v>45827</v>
      </c>
      <c r="B8775" t="s">
        <v>20</v>
      </c>
      <c r="C8775" t="s">
        <v>22</v>
      </c>
      <c r="D8775" t="s">
        <v>24</v>
      </c>
      <c r="E8775" t="s">
        <v>25</v>
      </c>
      <c r="F8775" t="s">
        <v>30</v>
      </c>
      <c r="G8775" t="s">
        <v>40</v>
      </c>
      <c r="H8775" t="s">
        <v>42</v>
      </c>
      <c r="I8775">
        <v>80</v>
      </c>
      <c r="J8775">
        <v>2</v>
      </c>
      <c r="K8775">
        <v>1.9E-2</v>
      </c>
      <c r="L8775">
        <v>156.97</v>
      </c>
      <c r="M8775" t="s">
        <v>45</v>
      </c>
      <c r="N8775" t="s">
        <v>49</v>
      </c>
      <c r="O8775">
        <v>4.04</v>
      </c>
    </row>
    <row r="8776" spans="1:15" x14ac:dyDescent="0.35">
      <c r="A8776" s="2">
        <v>45827</v>
      </c>
      <c r="B8776" t="s">
        <v>20</v>
      </c>
      <c r="C8776" t="s">
        <v>22</v>
      </c>
      <c r="D8776" t="s">
        <v>24</v>
      </c>
      <c r="E8776" t="s">
        <v>28</v>
      </c>
      <c r="F8776" t="s">
        <v>31</v>
      </c>
      <c r="G8776" t="s">
        <v>41</v>
      </c>
      <c r="H8776" t="s">
        <v>42</v>
      </c>
      <c r="I8776">
        <v>150</v>
      </c>
      <c r="J8776">
        <v>1</v>
      </c>
      <c r="K8776">
        <v>6.3E-2</v>
      </c>
      <c r="L8776">
        <v>140.47999999999999</v>
      </c>
      <c r="M8776" t="s">
        <v>45</v>
      </c>
      <c r="N8776" t="s">
        <v>49</v>
      </c>
      <c r="O8776">
        <v>3.98</v>
      </c>
    </row>
    <row r="8777" spans="1:15" x14ac:dyDescent="0.35">
      <c r="A8777" s="2">
        <v>45827</v>
      </c>
      <c r="B8777" t="s">
        <v>20</v>
      </c>
      <c r="C8777" t="s">
        <v>22</v>
      </c>
      <c r="D8777" t="s">
        <v>24</v>
      </c>
      <c r="E8777" t="s">
        <v>28</v>
      </c>
      <c r="F8777" t="s">
        <v>38</v>
      </c>
      <c r="G8777" t="s">
        <v>41</v>
      </c>
      <c r="H8777" t="s">
        <v>44</v>
      </c>
      <c r="I8777">
        <v>200</v>
      </c>
      <c r="J8777">
        <v>1</v>
      </c>
      <c r="K8777">
        <v>0.16900000000000001</v>
      </c>
      <c r="L8777">
        <v>166.11</v>
      </c>
      <c r="M8777" t="s">
        <v>45</v>
      </c>
      <c r="N8777" t="s">
        <v>48</v>
      </c>
      <c r="O8777">
        <v>4.41</v>
      </c>
    </row>
    <row r="8778" spans="1:15" x14ac:dyDescent="0.35">
      <c r="A8778" s="2">
        <v>45827</v>
      </c>
      <c r="B8778" t="s">
        <v>20</v>
      </c>
      <c r="C8778" t="s">
        <v>22</v>
      </c>
      <c r="D8778" t="s">
        <v>24</v>
      </c>
      <c r="E8778" t="s">
        <v>27</v>
      </c>
      <c r="F8778" t="s">
        <v>32</v>
      </c>
      <c r="G8778" t="s">
        <v>40</v>
      </c>
      <c r="H8778" t="s">
        <v>42</v>
      </c>
      <c r="I8778">
        <v>90</v>
      </c>
      <c r="J8778">
        <v>1</v>
      </c>
      <c r="K8778">
        <v>0.17499999999999999</v>
      </c>
      <c r="L8778">
        <v>74.290000000000006</v>
      </c>
      <c r="M8778" t="s">
        <v>45</v>
      </c>
      <c r="N8778" t="s">
        <v>49</v>
      </c>
      <c r="O8778">
        <v>4.4000000000000004</v>
      </c>
    </row>
    <row r="8779" spans="1:15" x14ac:dyDescent="0.35">
      <c r="A8779" s="2">
        <v>45827</v>
      </c>
      <c r="B8779" t="s">
        <v>20</v>
      </c>
      <c r="C8779" t="s">
        <v>22</v>
      </c>
      <c r="D8779" t="s">
        <v>24</v>
      </c>
      <c r="E8779" t="s">
        <v>25</v>
      </c>
      <c r="F8779" t="s">
        <v>32</v>
      </c>
      <c r="G8779" t="s">
        <v>40</v>
      </c>
      <c r="H8779" t="s">
        <v>44</v>
      </c>
      <c r="I8779">
        <v>120</v>
      </c>
      <c r="J8779">
        <v>1</v>
      </c>
      <c r="K8779">
        <v>8.5999999999999993E-2</v>
      </c>
      <c r="L8779">
        <v>109.64</v>
      </c>
      <c r="M8779" t="s">
        <v>45</v>
      </c>
      <c r="N8779" t="s">
        <v>48</v>
      </c>
      <c r="O8779">
        <v>4.32</v>
      </c>
    </row>
    <row r="8780" spans="1:15" x14ac:dyDescent="0.35">
      <c r="A8780" s="2">
        <v>45827</v>
      </c>
      <c r="B8780" t="s">
        <v>20</v>
      </c>
      <c r="C8780" t="s">
        <v>22</v>
      </c>
      <c r="D8780" t="s">
        <v>24</v>
      </c>
      <c r="E8780" t="s">
        <v>25</v>
      </c>
      <c r="F8780" t="s">
        <v>33</v>
      </c>
      <c r="G8780" t="s">
        <v>39</v>
      </c>
      <c r="H8780" t="s">
        <v>42</v>
      </c>
      <c r="I8780">
        <v>120</v>
      </c>
      <c r="J8780">
        <v>1</v>
      </c>
      <c r="K8780">
        <v>0.121</v>
      </c>
      <c r="L8780">
        <v>105.44</v>
      </c>
      <c r="M8780" t="s">
        <v>46</v>
      </c>
      <c r="N8780" t="s">
        <v>48</v>
      </c>
      <c r="O8780">
        <v>4.2699999999999996</v>
      </c>
    </row>
    <row r="8781" spans="1:15" x14ac:dyDescent="0.35">
      <c r="A8781" s="2">
        <v>45827</v>
      </c>
      <c r="B8781" t="s">
        <v>20</v>
      </c>
      <c r="C8781" t="s">
        <v>22</v>
      </c>
      <c r="D8781" t="s">
        <v>24</v>
      </c>
      <c r="E8781" t="s">
        <v>25</v>
      </c>
      <c r="F8781" t="s">
        <v>35</v>
      </c>
      <c r="G8781" t="s">
        <v>40</v>
      </c>
      <c r="H8781" t="s">
        <v>42</v>
      </c>
      <c r="I8781">
        <v>85</v>
      </c>
      <c r="J8781">
        <v>1</v>
      </c>
      <c r="K8781">
        <v>0.10299999999999999</v>
      </c>
      <c r="L8781">
        <v>76.22</v>
      </c>
      <c r="M8781" t="s">
        <v>45</v>
      </c>
      <c r="N8781" t="s">
        <v>48</v>
      </c>
      <c r="O8781">
        <v>4.05</v>
      </c>
    </row>
    <row r="8782" spans="1:15" x14ac:dyDescent="0.35">
      <c r="A8782" s="2">
        <v>45827</v>
      </c>
      <c r="B8782" t="s">
        <v>20</v>
      </c>
      <c r="C8782" t="s">
        <v>22</v>
      </c>
      <c r="D8782" t="s">
        <v>24</v>
      </c>
      <c r="E8782" t="s">
        <v>26</v>
      </c>
      <c r="F8782" t="s">
        <v>33</v>
      </c>
      <c r="G8782" t="s">
        <v>39</v>
      </c>
      <c r="H8782" t="s">
        <v>42</v>
      </c>
      <c r="I8782">
        <v>120</v>
      </c>
      <c r="J8782">
        <v>1</v>
      </c>
      <c r="K8782">
        <v>0.17199999999999999</v>
      </c>
      <c r="L8782">
        <v>99.4</v>
      </c>
      <c r="M8782" t="s">
        <v>45</v>
      </c>
      <c r="N8782" t="s">
        <v>48</v>
      </c>
      <c r="O8782">
        <v>4.04</v>
      </c>
    </row>
    <row r="8783" spans="1:15" x14ac:dyDescent="0.35">
      <c r="A8783" s="2">
        <v>45827</v>
      </c>
      <c r="B8783" t="s">
        <v>20</v>
      </c>
      <c r="C8783" t="s">
        <v>22</v>
      </c>
      <c r="D8783" t="s">
        <v>24</v>
      </c>
      <c r="E8783" t="s">
        <v>27</v>
      </c>
      <c r="F8783" t="s">
        <v>32</v>
      </c>
      <c r="G8783" t="s">
        <v>40</v>
      </c>
      <c r="H8783" t="s">
        <v>43</v>
      </c>
      <c r="I8783">
        <v>70</v>
      </c>
      <c r="J8783">
        <v>1</v>
      </c>
      <c r="K8783">
        <v>0.15</v>
      </c>
      <c r="L8783">
        <v>59.52</v>
      </c>
      <c r="M8783" t="s">
        <v>45</v>
      </c>
      <c r="N8783" t="s">
        <v>48</v>
      </c>
      <c r="O8783">
        <v>3.31</v>
      </c>
    </row>
    <row r="8784" spans="1:15" x14ac:dyDescent="0.35">
      <c r="A8784" s="2">
        <v>45827</v>
      </c>
      <c r="B8784" t="s">
        <v>20</v>
      </c>
      <c r="C8784" t="s">
        <v>22</v>
      </c>
      <c r="D8784" t="s">
        <v>24</v>
      </c>
      <c r="E8784" t="s">
        <v>28</v>
      </c>
      <c r="F8784" t="s">
        <v>31</v>
      </c>
      <c r="G8784" t="s">
        <v>41</v>
      </c>
      <c r="H8784" t="s">
        <v>42</v>
      </c>
      <c r="I8784">
        <v>150</v>
      </c>
      <c r="J8784">
        <v>1</v>
      </c>
      <c r="K8784">
        <v>4.4999999999999998E-2</v>
      </c>
      <c r="L8784">
        <v>143.21</v>
      </c>
      <c r="M8784" t="s">
        <v>45</v>
      </c>
      <c r="N8784" t="s">
        <v>48</v>
      </c>
      <c r="O8784">
        <v>4.38</v>
      </c>
    </row>
    <row r="8785" spans="1:15" x14ac:dyDescent="0.35">
      <c r="A8785" s="2">
        <v>45827</v>
      </c>
      <c r="B8785" t="s">
        <v>20</v>
      </c>
      <c r="C8785" t="s">
        <v>22</v>
      </c>
      <c r="D8785" t="s">
        <v>24</v>
      </c>
      <c r="E8785" t="s">
        <v>25</v>
      </c>
      <c r="F8785" t="s">
        <v>32</v>
      </c>
      <c r="G8785" t="s">
        <v>40</v>
      </c>
      <c r="H8785" t="s">
        <v>43</v>
      </c>
      <c r="I8785">
        <v>70</v>
      </c>
      <c r="J8785">
        <v>1</v>
      </c>
      <c r="K8785">
        <v>8.8999999999999996E-2</v>
      </c>
      <c r="L8785">
        <v>63.75</v>
      </c>
      <c r="M8785" t="s">
        <v>47</v>
      </c>
      <c r="N8785" t="s">
        <v>48</v>
      </c>
      <c r="O8785">
        <v>3.47</v>
      </c>
    </row>
    <row r="8786" spans="1:15" x14ac:dyDescent="0.35">
      <c r="A8786" s="2">
        <v>45827</v>
      </c>
      <c r="B8786" t="s">
        <v>20</v>
      </c>
      <c r="C8786" t="s">
        <v>22</v>
      </c>
      <c r="D8786" t="s">
        <v>24</v>
      </c>
      <c r="E8786" t="s">
        <v>25</v>
      </c>
      <c r="F8786" t="s">
        <v>34</v>
      </c>
      <c r="G8786" t="s">
        <v>39</v>
      </c>
      <c r="H8786" t="s">
        <v>42</v>
      </c>
      <c r="I8786">
        <v>130</v>
      </c>
      <c r="J8786">
        <v>1</v>
      </c>
      <c r="K8786">
        <v>9.8000000000000004E-2</v>
      </c>
      <c r="L8786">
        <v>117.28</v>
      </c>
      <c r="M8786" t="s">
        <v>46</v>
      </c>
      <c r="N8786" t="s">
        <v>49</v>
      </c>
      <c r="O8786">
        <v>4.0999999999999996</v>
      </c>
    </row>
    <row r="8787" spans="1:15" x14ac:dyDescent="0.35">
      <c r="A8787" s="2">
        <v>45827</v>
      </c>
      <c r="B8787" t="s">
        <v>20</v>
      </c>
      <c r="C8787" t="s">
        <v>22</v>
      </c>
      <c r="D8787" t="s">
        <v>24</v>
      </c>
      <c r="E8787" t="s">
        <v>25</v>
      </c>
      <c r="F8787" t="s">
        <v>30</v>
      </c>
      <c r="G8787" t="s">
        <v>40</v>
      </c>
      <c r="H8787" t="s">
        <v>43</v>
      </c>
      <c r="I8787">
        <v>60</v>
      </c>
      <c r="J8787">
        <v>1</v>
      </c>
      <c r="K8787">
        <v>1.4999999999999999E-2</v>
      </c>
      <c r="L8787">
        <v>59.1</v>
      </c>
      <c r="M8787" t="s">
        <v>47</v>
      </c>
      <c r="N8787" t="s">
        <v>48</v>
      </c>
      <c r="O8787">
        <v>3.77</v>
      </c>
    </row>
    <row r="8788" spans="1:15" x14ac:dyDescent="0.35">
      <c r="A8788" s="2">
        <v>45827</v>
      </c>
      <c r="B8788" t="s">
        <v>20</v>
      </c>
      <c r="C8788" t="s">
        <v>22</v>
      </c>
      <c r="D8788" t="s">
        <v>24</v>
      </c>
      <c r="E8788" t="s">
        <v>25</v>
      </c>
      <c r="F8788" t="s">
        <v>30</v>
      </c>
      <c r="G8788" t="s">
        <v>40</v>
      </c>
      <c r="H8788" t="s">
        <v>42</v>
      </c>
      <c r="I8788">
        <v>80</v>
      </c>
      <c r="J8788">
        <v>1</v>
      </c>
      <c r="K8788">
        <v>0.1</v>
      </c>
      <c r="L8788">
        <v>71.97</v>
      </c>
      <c r="M8788" t="s">
        <v>47</v>
      </c>
      <c r="N8788" t="s">
        <v>48</v>
      </c>
      <c r="O8788">
        <v>4.03</v>
      </c>
    </row>
    <row r="8789" spans="1:15" x14ac:dyDescent="0.35">
      <c r="A8789" s="2">
        <v>45827</v>
      </c>
      <c r="B8789" t="s">
        <v>20</v>
      </c>
      <c r="C8789" t="s">
        <v>22</v>
      </c>
      <c r="D8789" t="s">
        <v>24</v>
      </c>
      <c r="E8789" t="s">
        <v>25</v>
      </c>
      <c r="F8789" t="s">
        <v>34</v>
      </c>
      <c r="G8789" t="s">
        <v>39</v>
      </c>
      <c r="H8789" t="s">
        <v>42</v>
      </c>
      <c r="I8789">
        <v>130</v>
      </c>
      <c r="J8789">
        <v>2</v>
      </c>
      <c r="K8789">
        <v>0.113</v>
      </c>
      <c r="L8789">
        <v>230.6</v>
      </c>
      <c r="M8789" t="s">
        <v>45</v>
      </c>
      <c r="N8789" t="s">
        <v>49</v>
      </c>
      <c r="O8789">
        <v>2.75</v>
      </c>
    </row>
    <row r="8790" spans="1:15" x14ac:dyDescent="0.35">
      <c r="A8790" s="2">
        <v>45827</v>
      </c>
      <c r="B8790" t="s">
        <v>20</v>
      </c>
      <c r="C8790" t="s">
        <v>22</v>
      </c>
      <c r="D8790" t="s">
        <v>24</v>
      </c>
      <c r="E8790" t="s">
        <v>25</v>
      </c>
      <c r="F8790" t="s">
        <v>31</v>
      </c>
      <c r="G8790" t="s">
        <v>41</v>
      </c>
      <c r="H8790" t="s">
        <v>42</v>
      </c>
      <c r="I8790">
        <v>150</v>
      </c>
      <c r="J8790">
        <v>2</v>
      </c>
      <c r="K8790">
        <v>7.2999999999999995E-2</v>
      </c>
      <c r="L8790">
        <v>277.97000000000003</v>
      </c>
      <c r="M8790" t="s">
        <v>45</v>
      </c>
      <c r="N8790" t="s">
        <v>48</v>
      </c>
      <c r="O8790">
        <v>4.07</v>
      </c>
    </row>
    <row r="8791" spans="1:15" x14ac:dyDescent="0.35">
      <c r="A8791" s="2">
        <v>45827</v>
      </c>
      <c r="B8791" t="s">
        <v>20</v>
      </c>
      <c r="C8791" t="s">
        <v>23</v>
      </c>
      <c r="D8791" t="s">
        <v>24</v>
      </c>
      <c r="E8791" t="s">
        <v>25</v>
      </c>
      <c r="F8791" t="s">
        <v>29</v>
      </c>
      <c r="G8791" t="s">
        <v>39</v>
      </c>
      <c r="H8791" t="s">
        <v>42</v>
      </c>
      <c r="I8791">
        <v>140</v>
      </c>
      <c r="J8791">
        <v>1</v>
      </c>
      <c r="K8791">
        <v>0</v>
      </c>
      <c r="L8791">
        <v>140</v>
      </c>
      <c r="M8791" t="s">
        <v>46</v>
      </c>
      <c r="N8791" t="s">
        <v>48</v>
      </c>
      <c r="O8791">
        <v>3.89</v>
      </c>
    </row>
    <row r="8792" spans="1:15" x14ac:dyDescent="0.35">
      <c r="A8792" s="2">
        <v>45827</v>
      </c>
      <c r="B8792" t="s">
        <v>20</v>
      </c>
      <c r="C8792" t="s">
        <v>23</v>
      </c>
      <c r="D8792" t="s">
        <v>24</v>
      </c>
      <c r="E8792" t="s">
        <v>25</v>
      </c>
      <c r="F8792" t="s">
        <v>33</v>
      </c>
      <c r="G8792" t="s">
        <v>39</v>
      </c>
      <c r="H8792" t="s">
        <v>42</v>
      </c>
      <c r="I8792">
        <v>120</v>
      </c>
      <c r="J8792">
        <v>1</v>
      </c>
      <c r="K8792">
        <v>4.8000000000000001E-2</v>
      </c>
      <c r="L8792">
        <v>114.18</v>
      </c>
      <c r="M8792" t="s">
        <v>46</v>
      </c>
      <c r="N8792" t="s">
        <v>48</v>
      </c>
      <c r="O8792">
        <v>3.82</v>
      </c>
    </row>
    <row r="8793" spans="1:15" x14ac:dyDescent="0.35">
      <c r="A8793" s="2">
        <v>45827</v>
      </c>
      <c r="B8793" t="s">
        <v>20</v>
      </c>
      <c r="C8793" t="s">
        <v>23</v>
      </c>
      <c r="D8793" t="s">
        <v>24</v>
      </c>
      <c r="E8793" t="s">
        <v>25</v>
      </c>
      <c r="F8793" t="s">
        <v>30</v>
      </c>
      <c r="G8793" t="s">
        <v>40</v>
      </c>
      <c r="H8793" t="s">
        <v>42</v>
      </c>
      <c r="I8793">
        <v>80</v>
      </c>
      <c r="J8793">
        <v>1</v>
      </c>
      <c r="K8793">
        <v>0.112</v>
      </c>
      <c r="L8793">
        <v>71.010000000000005</v>
      </c>
      <c r="M8793" t="s">
        <v>46</v>
      </c>
      <c r="N8793" t="s">
        <v>49</v>
      </c>
      <c r="O8793">
        <v>4.3600000000000003</v>
      </c>
    </row>
    <row r="8794" spans="1:15" x14ac:dyDescent="0.35">
      <c r="A8794" s="2">
        <v>45827</v>
      </c>
      <c r="B8794" t="s">
        <v>20</v>
      </c>
      <c r="C8794" t="s">
        <v>23</v>
      </c>
      <c r="D8794" t="s">
        <v>24</v>
      </c>
      <c r="E8794" t="s">
        <v>25</v>
      </c>
      <c r="F8794" t="s">
        <v>36</v>
      </c>
      <c r="G8794" t="s">
        <v>40</v>
      </c>
      <c r="H8794" t="s">
        <v>42</v>
      </c>
      <c r="I8794">
        <v>85</v>
      </c>
      <c r="J8794">
        <v>1</v>
      </c>
      <c r="K8794">
        <v>9.8000000000000004E-2</v>
      </c>
      <c r="L8794">
        <v>76.709999999999994</v>
      </c>
      <c r="M8794" t="s">
        <v>45</v>
      </c>
      <c r="N8794" t="s">
        <v>48</v>
      </c>
      <c r="O8794">
        <v>3.73</v>
      </c>
    </row>
    <row r="8795" spans="1:15" x14ac:dyDescent="0.35">
      <c r="A8795" s="2">
        <v>45827</v>
      </c>
      <c r="B8795" t="s">
        <v>20</v>
      </c>
      <c r="C8795" t="s">
        <v>23</v>
      </c>
      <c r="D8795" t="s">
        <v>24</v>
      </c>
      <c r="E8795" t="s">
        <v>27</v>
      </c>
      <c r="F8795" t="s">
        <v>31</v>
      </c>
      <c r="G8795" t="s">
        <v>41</v>
      </c>
      <c r="H8795" t="s">
        <v>42</v>
      </c>
      <c r="I8795">
        <v>150</v>
      </c>
      <c r="J8795">
        <v>1</v>
      </c>
      <c r="K8795">
        <v>4.2999999999999997E-2</v>
      </c>
      <c r="L8795">
        <v>143.53</v>
      </c>
      <c r="M8795" t="s">
        <v>45</v>
      </c>
      <c r="N8795" t="s">
        <v>49</v>
      </c>
      <c r="O8795">
        <v>4.6100000000000003</v>
      </c>
    </row>
    <row r="8796" spans="1:15" x14ac:dyDescent="0.35">
      <c r="A8796" s="2">
        <v>45827</v>
      </c>
      <c r="B8796" t="s">
        <v>20</v>
      </c>
      <c r="C8796" t="s">
        <v>23</v>
      </c>
      <c r="D8796" t="s">
        <v>24</v>
      </c>
      <c r="E8796" t="s">
        <v>25</v>
      </c>
      <c r="F8796" t="s">
        <v>31</v>
      </c>
      <c r="G8796" t="s">
        <v>41</v>
      </c>
      <c r="H8796" t="s">
        <v>42</v>
      </c>
      <c r="I8796">
        <v>150</v>
      </c>
      <c r="J8796">
        <v>2</v>
      </c>
      <c r="K8796">
        <v>8.5000000000000006E-2</v>
      </c>
      <c r="L8796">
        <v>274.56</v>
      </c>
      <c r="M8796" t="s">
        <v>47</v>
      </c>
      <c r="N8796" t="s">
        <v>48</v>
      </c>
      <c r="O8796">
        <v>3.83</v>
      </c>
    </row>
    <row r="8797" spans="1:15" x14ac:dyDescent="0.35">
      <c r="A8797" s="2">
        <v>45827</v>
      </c>
      <c r="B8797" t="s">
        <v>20</v>
      </c>
      <c r="C8797" t="s">
        <v>23</v>
      </c>
      <c r="D8797" t="s">
        <v>24</v>
      </c>
      <c r="E8797" t="s">
        <v>26</v>
      </c>
      <c r="F8797" t="s">
        <v>34</v>
      </c>
      <c r="G8797" t="s">
        <v>39</v>
      </c>
      <c r="H8797" t="s">
        <v>42</v>
      </c>
      <c r="I8797">
        <v>130</v>
      </c>
      <c r="J8797">
        <v>3</v>
      </c>
      <c r="K8797">
        <v>5.8999999999999997E-2</v>
      </c>
      <c r="L8797">
        <v>366.91</v>
      </c>
      <c r="M8797" t="s">
        <v>47</v>
      </c>
      <c r="N8797" t="s">
        <v>49</v>
      </c>
      <c r="O8797">
        <v>4.53</v>
      </c>
    </row>
    <row r="8798" spans="1:15" x14ac:dyDescent="0.35">
      <c r="A8798" s="2">
        <v>45827</v>
      </c>
      <c r="B8798" t="s">
        <v>20</v>
      </c>
      <c r="C8798" t="s">
        <v>23</v>
      </c>
      <c r="D8798" t="s">
        <v>24</v>
      </c>
      <c r="E8798" t="s">
        <v>26</v>
      </c>
      <c r="F8798" t="s">
        <v>37</v>
      </c>
      <c r="G8798" t="s">
        <v>41</v>
      </c>
      <c r="H8798" t="s">
        <v>42</v>
      </c>
      <c r="I8798">
        <v>160</v>
      </c>
      <c r="J8798">
        <v>1</v>
      </c>
      <c r="K8798">
        <v>0.193</v>
      </c>
      <c r="L8798">
        <v>129.13</v>
      </c>
      <c r="M8798" t="s">
        <v>46</v>
      </c>
      <c r="N8798" t="s">
        <v>49</v>
      </c>
      <c r="O8798">
        <v>2.91</v>
      </c>
    </row>
    <row r="8799" spans="1:15" x14ac:dyDescent="0.35">
      <c r="A8799" s="2">
        <v>45827</v>
      </c>
      <c r="B8799" t="s">
        <v>20</v>
      </c>
      <c r="C8799" t="s">
        <v>23</v>
      </c>
      <c r="D8799" t="s">
        <v>24</v>
      </c>
      <c r="E8799" t="s">
        <v>28</v>
      </c>
      <c r="F8799" t="s">
        <v>31</v>
      </c>
      <c r="G8799" t="s">
        <v>41</v>
      </c>
      <c r="H8799" t="s">
        <v>42</v>
      </c>
      <c r="I8799">
        <v>150</v>
      </c>
      <c r="J8799">
        <v>2</v>
      </c>
      <c r="K8799">
        <v>0.107</v>
      </c>
      <c r="L8799">
        <v>267.95</v>
      </c>
      <c r="M8799" t="s">
        <v>47</v>
      </c>
      <c r="N8799" t="s">
        <v>48</v>
      </c>
      <c r="O8799">
        <v>4.12</v>
      </c>
    </row>
    <row r="8800" spans="1:15" x14ac:dyDescent="0.35">
      <c r="A8800" s="2">
        <v>45827</v>
      </c>
      <c r="B8800" t="s">
        <v>20</v>
      </c>
      <c r="C8800" t="s">
        <v>23</v>
      </c>
      <c r="D8800" t="s">
        <v>24</v>
      </c>
      <c r="E8800" t="s">
        <v>25</v>
      </c>
      <c r="F8800" t="s">
        <v>32</v>
      </c>
      <c r="G8800" t="s">
        <v>40</v>
      </c>
      <c r="H8800" t="s">
        <v>42</v>
      </c>
      <c r="I8800">
        <v>90</v>
      </c>
      <c r="J8800">
        <v>1</v>
      </c>
      <c r="K8800">
        <v>0.13400000000000001</v>
      </c>
      <c r="L8800">
        <v>77.91</v>
      </c>
      <c r="M8800" t="s">
        <v>46</v>
      </c>
      <c r="N8800" t="s">
        <v>48</v>
      </c>
      <c r="O8800">
        <v>4.41</v>
      </c>
    </row>
    <row r="8801" spans="1:15" x14ac:dyDescent="0.35">
      <c r="A8801" s="2">
        <v>45827</v>
      </c>
      <c r="B8801" t="s">
        <v>20</v>
      </c>
      <c r="C8801" t="s">
        <v>23</v>
      </c>
      <c r="D8801" t="s">
        <v>24</v>
      </c>
      <c r="E8801" t="s">
        <v>26</v>
      </c>
      <c r="F8801" t="s">
        <v>35</v>
      </c>
      <c r="G8801" t="s">
        <v>40</v>
      </c>
      <c r="H8801" t="s">
        <v>42</v>
      </c>
      <c r="I8801">
        <v>85</v>
      </c>
      <c r="J8801">
        <v>1</v>
      </c>
      <c r="K8801">
        <v>8.1000000000000003E-2</v>
      </c>
      <c r="L8801">
        <v>78.099999999999994</v>
      </c>
      <c r="M8801" t="s">
        <v>45</v>
      </c>
      <c r="N8801" t="s">
        <v>48</v>
      </c>
      <c r="O8801">
        <v>3.79</v>
      </c>
    </row>
    <row r="8802" spans="1:15" x14ac:dyDescent="0.35">
      <c r="A8802" s="2">
        <v>45827</v>
      </c>
      <c r="B8802" t="s">
        <v>20</v>
      </c>
      <c r="C8802" t="s">
        <v>23</v>
      </c>
      <c r="D8802" t="s">
        <v>24</v>
      </c>
      <c r="E8802" t="s">
        <v>27</v>
      </c>
      <c r="F8802" t="s">
        <v>34</v>
      </c>
      <c r="G8802" t="s">
        <v>39</v>
      </c>
      <c r="H8802" t="s">
        <v>42</v>
      </c>
      <c r="I8802">
        <v>130</v>
      </c>
      <c r="J8802">
        <v>1</v>
      </c>
      <c r="K8802">
        <v>4.8000000000000001E-2</v>
      </c>
      <c r="L8802">
        <v>123.74</v>
      </c>
      <c r="M8802" t="s">
        <v>45</v>
      </c>
      <c r="N8802" t="s">
        <v>48</v>
      </c>
      <c r="O8802">
        <v>4.1500000000000004</v>
      </c>
    </row>
    <row r="8803" spans="1:15" x14ac:dyDescent="0.35">
      <c r="A8803" s="2">
        <v>45827</v>
      </c>
      <c r="B8803" t="s">
        <v>20</v>
      </c>
      <c r="C8803" t="s">
        <v>23</v>
      </c>
      <c r="D8803" t="s">
        <v>24</v>
      </c>
      <c r="E8803" t="s">
        <v>25</v>
      </c>
      <c r="F8803" t="s">
        <v>38</v>
      </c>
      <c r="G8803" t="s">
        <v>41</v>
      </c>
      <c r="H8803" t="s">
        <v>44</v>
      </c>
      <c r="I8803">
        <v>200</v>
      </c>
      <c r="J8803">
        <v>1</v>
      </c>
      <c r="K8803">
        <v>3.6999999999999998E-2</v>
      </c>
      <c r="L8803">
        <v>192.52</v>
      </c>
      <c r="M8803" t="s">
        <v>47</v>
      </c>
      <c r="N8803" t="s">
        <v>48</v>
      </c>
      <c r="O8803">
        <v>3.45</v>
      </c>
    </row>
    <row r="8804" spans="1:15" x14ac:dyDescent="0.35">
      <c r="A8804" s="2">
        <v>45827</v>
      </c>
      <c r="B8804" t="s">
        <v>20</v>
      </c>
      <c r="C8804" t="s">
        <v>23</v>
      </c>
      <c r="D8804" t="s">
        <v>24</v>
      </c>
      <c r="E8804" t="s">
        <v>28</v>
      </c>
      <c r="F8804" t="s">
        <v>32</v>
      </c>
      <c r="G8804" t="s">
        <v>40</v>
      </c>
      <c r="H8804" t="s">
        <v>44</v>
      </c>
      <c r="I8804">
        <v>120</v>
      </c>
      <c r="J8804">
        <v>1</v>
      </c>
      <c r="K8804">
        <v>0</v>
      </c>
      <c r="L8804">
        <v>120</v>
      </c>
      <c r="M8804" t="s">
        <v>45</v>
      </c>
      <c r="N8804" t="s">
        <v>48</v>
      </c>
      <c r="O8804">
        <v>3.76</v>
      </c>
    </row>
    <row r="8805" spans="1:15" x14ac:dyDescent="0.35">
      <c r="A8805" s="2">
        <v>45827</v>
      </c>
      <c r="B8805" t="s">
        <v>20</v>
      </c>
      <c r="C8805" t="s">
        <v>23</v>
      </c>
      <c r="D8805" t="s">
        <v>24</v>
      </c>
      <c r="E8805" t="s">
        <v>27</v>
      </c>
      <c r="F8805" t="s">
        <v>32</v>
      </c>
      <c r="G8805" t="s">
        <v>40</v>
      </c>
      <c r="H8805" t="s">
        <v>42</v>
      </c>
      <c r="I8805">
        <v>90</v>
      </c>
      <c r="J8805">
        <v>2</v>
      </c>
      <c r="K8805">
        <v>0.10299999999999999</v>
      </c>
      <c r="L8805">
        <v>161.5</v>
      </c>
      <c r="M8805" t="s">
        <v>46</v>
      </c>
      <c r="N8805" t="s">
        <v>48</v>
      </c>
      <c r="O8805">
        <v>4.3499999999999996</v>
      </c>
    </row>
    <row r="8806" spans="1:15" x14ac:dyDescent="0.35">
      <c r="A8806" s="2">
        <v>45827</v>
      </c>
      <c r="B8806" t="s">
        <v>20</v>
      </c>
      <c r="C8806" t="s">
        <v>23</v>
      </c>
      <c r="D8806" t="s">
        <v>24</v>
      </c>
      <c r="E8806" t="s">
        <v>27</v>
      </c>
      <c r="F8806" t="s">
        <v>33</v>
      </c>
      <c r="G8806" t="s">
        <v>39</v>
      </c>
      <c r="H8806" t="s">
        <v>42</v>
      </c>
      <c r="I8806">
        <v>120</v>
      </c>
      <c r="J8806">
        <v>2</v>
      </c>
      <c r="K8806">
        <v>7.4999999999999997E-2</v>
      </c>
      <c r="L8806">
        <v>222.12</v>
      </c>
      <c r="M8806" t="s">
        <v>45</v>
      </c>
      <c r="N8806" t="s">
        <v>49</v>
      </c>
      <c r="O8806">
        <v>4.5999999999999996</v>
      </c>
    </row>
    <row r="8807" spans="1:15" x14ac:dyDescent="0.35">
      <c r="A8807" s="2">
        <v>45827</v>
      </c>
      <c r="B8807" t="s">
        <v>20</v>
      </c>
      <c r="C8807" t="s">
        <v>23</v>
      </c>
      <c r="D8807" t="s">
        <v>24</v>
      </c>
      <c r="E8807" t="s">
        <v>25</v>
      </c>
      <c r="F8807" t="s">
        <v>34</v>
      </c>
      <c r="G8807" t="s">
        <v>39</v>
      </c>
      <c r="H8807" t="s">
        <v>42</v>
      </c>
      <c r="I8807">
        <v>130</v>
      </c>
      <c r="J8807">
        <v>1</v>
      </c>
      <c r="K8807">
        <v>7.0000000000000007E-2</v>
      </c>
      <c r="L8807">
        <v>120.88</v>
      </c>
      <c r="M8807" t="s">
        <v>47</v>
      </c>
      <c r="N8807" t="s">
        <v>49</v>
      </c>
      <c r="O8807">
        <v>4.6100000000000003</v>
      </c>
    </row>
    <row r="8808" spans="1:15" x14ac:dyDescent="0.35">
      <c r="A8808" s="2">
        <v>45827</v>
      </c>
      <c r="B8808" t="s">
        <v>20</v>
      </c>
      <c r="C8808" t="s">
        <v>23</v>
      </c>
      <c r="D8808" t="s">
        <v>24</v>
      </c>
      <c r="E8808" t="s">
        <v>28</v>
      </c>
      <c r="F8808" t="s">
        <v>34</v>
      </c>
      <c r="G8808" t="s">
        <v>39</v>
      </c>
      <c r="H8808" t="s">
        <v>42</v>
      </c>
      <c r="I8808">
        <v>130</v>
      </c>
      <c r="J8808">
        <v>1</v>
      </c>
      <c r="K8808">
        <v>5.8999999999999997E-2</v>
      </c>
      <c r="L8808">
        <v>122.37</v>
      </c>
      <c r="M8808" t="s">
        <v>47</v>
      </c>
      <c r="N8808" t="s">
        <v>48</v>
      </c>
      <c r="O8808">
        <v>4.45</v>
      </c>
    </row>
    <row r="8809" spans="1:15" x14ac:dyDescent="0.35">
      <c r="A8809" s="2">
        <v>45827</v>
      </c>
      <c r="B8809" t="s">
        <v>20</v>
      </c>
      <c r="C8809" t="s">
        <v>23</v>
      </c>
      <c r="D8809" t="s">
        <v>24</v>
      </c>
      <c r="E8809" t="s">
        <v>25</v>
      </c>
      <c r="F8809" t="s">
        <v>32</v>
      </c>
      <c r="G8809" t="s">
        <v>40</v>
      </c>
      <c r="H8809" t="s">
        <v>44</v>
      </c>
      <c r="I8809">
        <v>120</v>
      </c>
      <c r="J8809">
        <v>1</v>
      </c>
      <c r="K8809">
        <v>0</v>
      </c>
      <c r="L8809">
        <v>120</v>
      </c>
      <c r="M8809" t="s">
        <v>46</v>
      </c>
      <c r="N8809" t="s">
        <v>48</v>
      </c>
      <c r="O8809">
        <v>3.89</v>
      </c>
    </row>
    <row r="8810" spans="1:15" x14ac:dyDescent="0.35">
      <c r="A8810" s="2">
        <v>45827</v>
      </c>
      <c r="B8810" t="s">
        <v>20</v>
      </c>
      <c r="C8810" t="s">
        <v>23</v>
      </c>
      <c r="D8810" t="s">
        <v>24</v>
      </c>
      <c r="E8810" t="s">
        <v>28</v>
      </c>
      <c r="F8810" t="s">
        <v>30</v>
      </c>
      <c r="G8810" t="s">
        <v>40</v>
      </c>
      <c r="H8810" t="s">
        <v>44</v>
      </c>
      <c r="I8810">
        <v>110</v>
      </c>
      <c r="J8810">
        <v>1</v>
      </c>
      <c r="K8810">
        <v>3.5000000000000003E-2</v>
      </c>
      <c r="L8810">
        <v>106.11</v>
      </c>
      <c r="M8810" t="s">
        <v>47</v>
      </c>
      <c r="N8810" t="s">
        <v>48</v>
      </c>
      <c r="O8810">
        <v>4.6500000000000004</v>
      </c>
    </row>
    <row r="8811" spans="1:15" x14ac:dyDescent="0.35">
      <c r="A8811" s="2">
        <v>45827</v>
      </c>
      <c r="B8811" t="s">
        <v>20</v>
      </c>
      <c r="C8811" t="s">
        <v>23</v>
      </c>
      <c r="D8811" t="s">
        <v>24</v>
      </c>
      <c r="E8811" t="s">
        <v>27</v>
      </c>
      <c r="F8811" t="s">
        <v>34</v>
      </c>
      <c r="G8811" t="s">
        <v>39</v>
      </c>
      <c r="H8811" t="s">
        <v>42</v>
      </c>
      <c r="I8811">
        <v>130</v>
      </c>
      <c r="J8811">
        <v>1</v>
      </c>
      <c r="K8811">
        <v>0</v>
      </c>
      <c r="L8811">
        <v>130</v>
      </c>
      <c r="M8811" t="s">
        <v>46</v>
      </c>
      <c r="N8811" t="s">
        <v>48</v>
      </c>
      <c r="O8811">
        <v>3.6</v>
      </c>
    </row>
    <row r="8812" spans="1:15" x14ac:dyDescent="0.35">
      <c r="A8812" s="2">
        <v>45827</v>
      </c>
      <c r="B8812" t="s">
        <v>20</v>
      </c>
      <c r="C8812" t="s">
        <v>23</v>
      </c>
      <c r="D8812" t="s">
        <v>24</v>
      </c>
      <c r="E8812" t="s">
        <v>27</v>
      </c>
      <c r="F8812" t="s">
        <v>34</v>
      </c>
      <c r="G8812" t="s">
        <v>39</v>
      </c>
      <c r="H8812" t="s">
        <v>42</v>
      </c>
      <c r="I8812">
        <v>130</v>
      </c>
      <c r="J8812">
        <v>1</v>
      </c>
      <c r="K8812">
        <v>1.6E-2</v>
      </c>
      <c r="L8812">
        <v>127.97</v>
      </c>
      <c r="M8812" t="s">
        <v>45</v>
      </c>
      <c r="N8812" t="s">
        <v>49</v>
      </c>
      <c r="O8812">
        <v>4.3099999999999996</v>
      </c>
    </row>
    <row r="8813" spans="1:15" x14ac:dyDescent="0.35">
      <c r="A8813" s="2">
        <v>45828</v>
      </c>
      <c r="B8813" t="s">
        <v>20</v>
      </c>
      <c r="C8813" t="s">
        <v>21</v>
      </c>
      <c r="D8813" t="s">
        <v>24</v>
      </c>
      <c r="E8813" t="s">
        <v>25</v>
      </c>
      <c r="F8813" t="s">
        <v>36</v>
      </c>
      <c r="G8813" t="s">
        <v>40</v>
      </c>
      <c r="H8813" t="s">
        <v>42</v>
      </c>
      <c r="I8813">
        <v>85</v>
      </c>
      <c r="J8813">
        <v>1</v>
      </c>
      <c r="K8813">
        <v>0</v>
      </c>
      <c r="L8813">
        <v>85</v>
      </c>
      <c r="M8813" t="s">
        <v>47</v>
      </c>
      <c r="N8813" t="s">
        <v>48</v>
      </c>
      <c r="O8813">
        <v>4.62</v>
      </c>
    </row>
    <row r="8814" spans="1:15" x14ac:dyDescent="0.35">
      <c r="A8814" s="2">
        <v>45828</v>
      </c>
      <c r="B8814" t="s">
        <v>20</v>
      </c>
      <c r="C8814" t="s">
        <v>21</v>
      </c>
      <c r="D8814" t="s">
        <v>24</v>
      </c>
      <c r="E8814" t="s">
        <v>25</v>
      </c>
      <c r="F8814" t="s">
        <v>33</v>
      </c>
      <c r="G8814" t="s">
        <v>39</v>
      </c>
      <c r="H8814" t="s">
        <v>42</v>
      </c>
      <c r="I8814">
        <v>120</v>
      </c>
      <c r="J8814">
        <v>1</v>
      </c>
      <c r="K8814">
        <v>2.8000000000000001E-2</v>
      </c>
      <c r="L8814">
        <v>116.66</v>
      </c>
      <c r="M8814" t="s">
        <v>46</v>
      </c>
      <c r="N8814" t="s">
        <v>48</v>
      </c>
      <c r="O8814">
        <v>3.17</v>
      </c>
    </row>
    <row r="8815" spans="1:15" x14ac:dyDescent="0.35">
      <c r="A8815" s="2">
        <v>45828</v>
      </c>
      <c r="B8815" t="s">
        <v>20</v>
      </c>
      <c r="C8815" t="s">
        <v>21</v>
      </c>
      <c r="D8815" t="s">
        <v>24</v>
      </c>
      <c r="E8815" t="s">
        <v>27</v>
      </c>
      <c r="F8815" t="s">
        <v>31</v>
      </c>
      <c r="G8815" t="s">
        <v>41</v>
      </c>
      <c r="H8815" t="s">
        <v>42</v>
      </c>
      <c r="I8815">
        <v>150</v>
      </c>
      <c r="J8815">
        <v>1</v>
      </c>
      <c r="K8815">
        <v>8.3000000000000004E-2</v>
      </c>
      <c r="L8815">
        <v>137.5</v>
      </c>
      <c r="M8815" t="s">
        <v>45</v>
      </c>
      <c r="N8815" t="s">
        <v>48</v>
      </c>
      <c r="O8815">
        <v>3.66</v>
      </c>
    </row>
    <row r="8816" spans="1:15" x14ac:dyDescent="0.35">
      <c r="A8816" s="2">
        <v>45828</v>
      </c>
      <c r="B8816" t="s">
        <v>20</v>
      </c>
      <c r="C8816" t="s">
        <v>21</v>
      </c>
      <c r="D8816" t="s">
        <v>24</v>
      </c>
      <c r="E8816" t="s">
        <v>27</v>
      </c>
      <c r="F8816" t="s">
        <v>29</v>
      </c>
      <c r="G8816" t="s">
        <v>39</v>
      </c>
      <c r="H8816" t="s">
        <v>42</v>
      </c>
      <c r="I8816">
        <v>140</v>
      </c>
      <c r="J8816">
        <v>2</v>
      </c>
      <c r="K8816">
        <v>0.158</v>
      </c>
      <c r="L8816">
        <v>235.79</v>
      </c>
      <c r="M8816" t="s">
        <v>45</v>
      </c>
      <c r="N8816" t="s">
        <v>48</v>
      </c>
      <c r="O8816">
        <v>4.09</v>
      </c>
    </row>
    <row r="8817" spans="1:15" x14ac:dyDescent="0.35">
      <c r="A8817" s="2">
        <v>45828</v>
      </c>
      <c r="B8817" t="s">
        <v>20</v>
      </c>
      <c r="C8817" t="s">
        <v>21</v>
      </c>
      <c r="D8817" t="s">
        <v>24</v>
      </c>
      <c r="E8817" t="s">
        <v>27</v>
      </c>
      <c r="F8817" t="s">
        <v>36</v>
      </c>
      <c r="G8817" t="s">
        <v>40</v>
      </c>
      <c r="H8817" t="s">
        <v>42</v>
      </c>
      <c r="I8817">
        <v>85</v>
      </c>
      <c r="J8817">
        <v>1</v>
      </c>
      <c r="K8817">
        <v>3.3000000000000002E-2</v>
      </c>
      <c r="L8817">
        <v>82.16</v>
      </c>
      <c r="M8817" t="s">
        <v>45</v>
      </c>
      <c r="N8817" t="s">
        <v>49</v>
      </c>
      <c r="O8817">
        <v>4.1100000000000003</v>
      </c>
    </row>
    <row r="8818" spans="1:15" x14ac:dyDescent="0.35">
      <c r="A8818" s="2">
        <v>45828</v>
      </c>
      <c r="B8818" t="s">
        <v>20</v>
      </c>
      <c r="C8818" t="s">
        <v>21</v>
      </c>
      <c r="D8818" t="s">
        <v>24</v>
      </c>
      <c r="E8818" t="s">
        <v>27</v>
      </c>
      <c r="F8818" t="s">
        <v>36</v>
      </c>
      <c r="G8818" t="s">
        <v>40</v>
      </c>
      <c r="H8818" t="s">
        <v>42</v>
      </c>
      <c r="I8818">
        <v>85</v>
      </c>
      <c r="J8818">
        <v>1</v>
      </c>
      <c r="K8818">
        <v>0</v>
      </c>
      <c r="L8818">
        <v>85</v>
      </c>
      <c r="M8818" t="s">
        <v>47</v>
      </c>
      <c r="N8818" t="s">
        <v>48</v>
      </c>
      <c r="O8818">
        <v>3.47</v>
      </c>
    </row>
    <row r="8819" spans="1:15" x14ac:dyDescent="0.35">
      <c r="A8819" s="2">
        <v>45828</v>
      </c>
      <c r="B8819" t="s">
        <v>20</v>
      </c>
      <c r="C8819" t="s">
        <v>21</v>
      </c>
      <c r="D8819" t="s">
        <v>24</v>
      </c>
      <c r="E8819" t="s">
        <v>25</v>
      </c>
      <c r="F8819" t="s">
        <v>37</v>
      </c>
      <c r="G8819" t="s">
        <v>41</v>
      </c>
      <c r="H8819" t="s">
        <v>42</v>
      </c>
      <c r="I8819">
        <v>160</v>
      </c>
      <c r="J8819">
        <v>1</v>
      </c>
      <c r="K8819">
        <v>0.11899999999999999</v>
      </c>
      <c r="L8819">
        <v>141.01</v>
      </c>
      <c r="M8819" t="s">
        <v>45</v>
      </c>
      <c r="N8819" t="s">
        <v>49</v>
      </c>
      <c r="O8819">
        <v>3.36</v>
      </c>
    </row>
    <row r="8820" spans="1:15" x14ac:dyDescent="0.35">
      <c r="A8820" s="2">
        <v>45828</v>
      </c>
      <c r="B8820" t="s">
        <v>20</v>
      </c>
      <c r="C8820" t="s">
        <v>21</v>
      </c>
      <c r="D8820" t="s">
        <v>24</v>
      </c>
      <c r="E8820" t="s">
        <v>25</v>
      </c>
      <c r="F8820" t="s">
        <v>30</v>
      </c>
      <c r="G8820" t="s">
        <v>40</v>
      </c>
      <c r="H8820" t="s">
        <v>44</v>
      </c>
      <c r="I8820">
        <v>110</v>
      </c>
      <c r="J8820">
        <v>2</v>
      </c>
      <c r="K8820">
        <v>9.1999999999999998E-2</v>
      </c>
      <c r="L8820">
        <v>199.66</v>
      </c>
      <c r="M8820" t="s">
        <v>45</v>
      </c>
      <c r="N8820" t="s">
        <v>48</v>
      </c>
      <c r="O8820">
        <v>4</v>
      </c>
    </row>
    <row r="8821" spans="1:15" x14ac:dyDescent="0.35">
      <c r="A8821" s="2">
        <v>45828</v>
      </c>
      <c r="B8821" t="s">
        <v>20</v>
      </c>
      <c r="C8821" t="s">
        <v>21</v>
      </c>
      <c r="D8821" t="s">
        <v>24</v>
      </c>
      <c r="E8821" t="s">
        <v>25</v>
      </c>
      <c r="F8821" t="s">
        <v>34</v>
      </c>
      <c r="G8821" t="s">
        <v>39</v>
      </c>
      <c r="H8821" t="s">
        <v>42</v>
      </c>
      <c r="I8821">
        <v>130</v>
      </c>
      <c r="J8821">
        <v>1</v>
      </c>
      <c r="K8821">
        <v>0</v>
      </c>
      <c r="L8821">
        <v>130</v>
      </c>
      <c r="M8821" t="s">
        <v>47</v>
      </c>
      <c r="N8821" t="s">
        <v>48</v>
      </c>
      <c r="O8821">
        <v>4.18</v>
      </c>
    </row>
    <row r="8822" spans="1:15" x14ac:dyDescent="0.35">
      <c r="A8822" s="2">
        <v>45828</v>
      </c>
      <c r="B8822" t="s">
        <v>20</v>
      </c>
      <c r="C8822" t="s">
        <v>21</v>
      </c>
      <c r="D8822" t="s">
        <v>24</v>
      </c>
      <c r="E8822" t="s">
        <v>27</v>
      </c>
      <c r="F8822" t="s">
        <v>32</v>
      </c>
      <c r="G8822" t="s">
        <v>40</v>
      </c>
      <c r="H8822" t="s">
        <v>43</v>
      </c>
      <c r="I8822">
        <v>70</v>
      </c>
      <c r="J8822">
        <v>1</v>
      </c>
      <c r="K8822">
        <v>5.0000000000000001E-3</v>
      </c>
      <c r="L8822">
        <v>69.66</v>
      </c>
      <c r="M8822" t="s">
        <v>45</v>
      </c>
      <c r="N8822" t="s">
        <v>48</v>
      </c>
      <c r="O8822">
        <v>4.05</v>
      </c>
    </row>
    <row r="8823" spans="1:15" x14ac:dyDescent="0.35">
      <c r="A8823" s="2">
        <v>45828</v>
      </c>
      <c r="B8823" t="s">
        <v>20</v>
      </c>
      <c r="C8823" t="s">
        <v>21</v>
      </c>
      <c r="D8823" t="s">
        <v>24</v>
      </c>
      <c r="E8823" t="s">
        <v>25</v>
      </c>
      <c r="F8823" t="s">
        <v>31</v>
      </c>
      <c r="G8823" t="s">
        <v>41</v>
      </c>
      <c r="H8823" t="s">
        <v>42</v>
      </c>
      <c r="I8823">
        <v>150</v>
      </c>
      <c r="J8823">
        <v>2</v>
      </c>
      <c r="K8823">
        <v>0.189</v>
      </c>
      <c r="L8823">
        <v>243.41</v>
      </c>
      <c r="M8823" t="s">
        <v>45</v>
      </c>
      <c r="N8823" t="s">
        <v>49</v>
      </c>
      <c r="O8823">
        <v>3.65</v>
      </c>
    </row>
    <row r="8824" spans="1:15" x14ac:dyDescent="0.35">
      <c r="A8824" s="2">
        <v>45828</v>
      </c>
      <c r="B8824" t="s">
        <v>20</v>
      </c>
      <c r="C8824" t="s">
        <v>22</v>
      </c>
      <c r="D8824" t="s">
        <v>24</v>
      </c>
      <c r="E8824" t="s">
        <v>27</v>
      </c>
      <c r="F8824" t="s">
        <v>32</v>
      </c>
      <c r="G8824" t="s">
        <v>40</v>
      </c>
      <c r="H8824" t="s">
        <v>42</v>
      </c>
      <c r="I8824">
        <v>90</v>
      </c>
      <c r="J8824">
        <v>1</v>
      </c>
      <c r="K8824">
        <v>6.3E-2</v>
      </c>
      <c r="L8824">
        <v>84.36</v>
      </c>
      <c r="M8824" t="s">
        <v>45</v>
      </c>
      <c r="N8824" t="s">
        <v>49</v>
      </c>
      <c r="O8824">
        <v>4.92</v>
      </c>
    </row>
    <row r="8825" spans="1:15" x14ac:dyDescent="0.35">
      <c r="A8825" s="2">
        <v>45828</v>
      </c>
      <c r="B8825" t="s">
        <v>20</v>
      </c>
      <c r="C8825" t="s">
        <v>22</v>
      </c>
      <c r="D8825" t="s">
        <v>24</v>
      </c>
      <c r="E8825" t="s">
        <v>27</v>
      </c>
      <c r="F8825" t="s">
        <v>32</v>
      </c>
      <c r="G8825" t="s">
        <v>40</v>
      </c>
      <c r="H8825" t="s">
        <v>43</v>
      </c>
      <c r="I8825">
        <v>70</v>
      </c>
      <c r="J8825">
        <v>1</v>
      </c>
      <c r="K8825">
        <v>0.14899999999999999</v>
      </c>
      <c r="L8825">
        <v>59.54</v>
      </c>
      <c r="M8825" t="s">
        <v>46</v>
      </c>
      <c r="N8825" t="s">
        <v>49</v>
      </c>
      <c r="O8825">
        <v>3.97</v>
      </c>
    </row>
    <row r="8826" spans="1:15" x14ac:dyDescent="0.35">
      <c r="A8826" s="2">
        <v>45828</v>
      </c>
      <c r="B8826" t="s">
        <v>20</v>
      </c>
      <c r="C8826" t="s">
        <v>22</v>
      </c>
      <c r="D8826" t="s">
        <v>24</v>
      </c>
      <c r="E8826" t="s">
        <v>27</v>
      </c>
      <c r="F8826" t="s">
        <v>30</v>
      </c>
      <c r="G8826" t="s">
        <v>40</v>
      </c>
      <c r="H8826" t="s">
        <v>43</v>
      </c>
      <c r="I8826">
        <v>60</v>
      </c>
      <c r="J8826">
        <v>1</v>
      </c>
      <c r="K8826">
        <v>8.2000000000000003E-2</v>
      </c>
      <c r="L8826">
        <v>55.06</v>
      </c>
      <c r="M8826" t="s">
        <v>45</v>
      </c>
      <c r="N8826" t="s">
        <v>48</v>
      </c>
      <c r="O8826">
        <v>3.8</v>
      </c>
    </row>
    <row r="8827" spans="1:15" x14ac:dyDescent="0.35">
      <c r="A8827" s="2">
        <v>45828</v>
      </c>
      <c r="B8827" t="s">
        <v>20</v>
      </c>
      <c r="C8827" t="s">
        <v>22</v>
      </c>
      <c r="D8827" t="s">
        <v>24</v>
      </c>
      <c r="E8827" t="s">
        <v>26</v>
      </c>
      <c r="F8827" t="s">
        <v>30</v>
      </c>
      <c r="G8827" t="s">
        <v>40</v>
      </c>
      <c r="H8827" t="s">
        <v>42</v>
      </c>
      <c r="I8827">
        <v>80</v>
      </c>
      <c r="J8827">
        <v>2</v>
      </c>
      <c r="K8827">
        <v>0.15</v>
      </c>
      <c r="L8827">
        <v>135.94999999999999</v>
      </c>
      <c r="M8827" t="s">
        <v>45</v>
      </c>
      <c r="N8827" t="s">
        <v>48</v>
      </c>
      <c r="O8827">
        <v>3.82</v>
      </c>
    </row>
    <row r="8828" spans="1:15" x14ac:dyDescent="0.35">
      <c r="A8828" s="2">
        <v>45828</v>
      </c>
      <c r="B8828" t="s">
        <v>20</v>
      </c>
      <c r="C8828" t="s">
        <v>22</v>
      </c>
      <c r="D8828" t="s">
        <v>24</v>
      </c>
      <c r="E8828" t="s">
        <v>28</v>
      </c>
      <c r="F8828" t="s">
        <v>30</v>
      </c>
      <c r="G8828" t="s">
        <v>40</v>
      </c>
      <c r="H8828" t="s">
        <v>43</v>
      </c>
      <c r="I8828">
        <v>60</v>
      </c>
      <c r="J8828">
        <v>1</v>
      </c>
      <c r="K8828">
        <v>0.158</v>
      </c>
      <c r="L8828">
        <v>50.53</v>
      </c>
      <c r="M8828" t="s">
        <v>45</v>
      </c>
      <c r="N8828" t="s">
        <v>49</v>
      </c>
      <c r="O8828">
        <v>3.88</v>
      </c>
    </row>
    <row r="8829" spans="1:15" x14ac:dyDescent="0.35">
      <c r="A8829" s="2">
        <v>45828</v>
      </c>
      <c r="B8829" t="s">
        <v>20</v>
      </c>
      <c r="C8829" t="s">
        <v>22</v>
      </c>
      <c r="D8829" t="s">
        <v>24</v>
      </c>
      <c r="E8829" t="s">
        <v>27</v>
      </c>
      <c r="F8829" t="s">
        <v>36</v>
      </c>
      <c r="G8829" t="s">
        <v>40</v>
      </c>
      <c r="H8829" t="s">
        <v>42</v>
      </c>
      <c r="I8829">
        <v>85</v>
      </c>
      <c r="J8829">
        <v>1</v>
      </c>
      <c r="K8829">
        <v>0.10199999999999999</v>
      </c>
      <c r="L8829">
        <v>76.37</v>
      </c>
      <c r="M8829" t="s">
        <v>47</v>
      </c>
      <c r="N8829" t="s">
        <v>48</v>
      </c>
      <c r="O8829">
        <v>3.55</v>
      </c>
    </row>
    <row r="8830" spans="1:15" x14ac:dyDescent="0.35">
      <c r="A8830" s="2">
        <v>45828</v>
      </c>
      <c r="B8830" t="s">
        <v>20</v>
      </c>
      <c r="C8830" t="s">
        <v>22</v>
      </c>
      <c r="D8830" t="s">
        <v>24</v>
      </c>
      <c r="E8830" t="s">
        <v>25</v>
      </c>
      <c r="F8830" t="s">
        <v>29</v>
      </c>
      <c r="G8830" t="s">
        <v>39</v>
      </c>
      <c r="H8830" t="s">
        <v>42</v>
      </c>
      <c r="I8830">
        <v>140</v>
      </c>
      <c r="J8830">
        <v>1</v>
      </c>
      <c r="K8830">
        <v>0.13200000000000001</v>
      </c>
      <c r="L8830">
        <v>121.52</v>
      </c>
      <c r="M8830" t="s">
        <v>46</v>
      </c>
      <c r="N8830" t="s">
        <v>48</v>
      </c>
      <c r="O8830">
        <v>4.78</v>
      </c>
    </row>
    <row r="8831" spans="1:15" x14ac:dyDescent="0.35">
      <c r="A8831" s="2">
        <v>45828</v>
      </c>
      <c r="B8831" t="s">
        <v>20</v>
      </c>
      <c r="C8831" t="s">
        <v>22</v>
      </c>
      <c r="D8831" t="s">
        <v>24</v>
      </c>
      <c r="E8831" t="s">
        <v>25</v>
      </c>
      <c r="F8831" t="s">
        <v>37</v>
      </c>
      <c r="G8831" t="s">
        <v>41</v>
      </c>
      <c r="H8831" t="s">
        <v>42</v>
      </c>
      <c r="I8831">
        <v>160</v>
      </c>
      <c r="J8831">
        <v>1</v>
      </c>
      <c r="K8831">
        <v>7.4999999999999997E-2</v>
      </c>
      <c r="L8831">
        <v>147.94999999999999</v>
      </c>
      <c r="M8831" t="s">
        <v>47</v>
      </c>
      <c r="N8831" t="s">
        <v>49</v>
      </c>
      <c r="O8831">
        <v>3.96</v>
      </c>
    </row>
    <row r="8832" spans="1:15" x14ac:dyDescent="0.35">
      <c r="A8832" s="2">
        <v>45828</v>
      </c>
      <c r="B8832" t="s">
        <v>20</v>
      </c>
      <c r="C8832" t="s">
        <v>22</v>
      </c>
      <c r="D8832" t="s">
        <v>24</v>
      </c>
      <c r="E8832" t="s">
        <v>26</v>
      </c>
      <c r="F8832" t="s">
        <v>30</v>
      </c>
      <c r="G8832" t="s">
        <v>40</v>
      </c>
      <c r="H8832" t="s">
        <v>42</v>
      </c>
      <c r="I8832">
        <v>80</v>
      </c>
      <c r="J8832">
        <v>1</v>
      </c>
      <c r="K8832">
        <v>0</v>
      </c>
      <c r="L8832">
        <v>80</v>
      </c>
      <c r="M8832" t="s">
        <v>45</v>
      </c>
      <c r="N8832" t="s">
        <v>49</v>
      </c>
      <c r="O8832">
        <v>3.24</v>
      </c>
    </row>
    <row r="8833" spans="1:15" x14ac:dyDescent="0.35">
      <c r="A8833" s="2">
        <v>45828</v>
      </c>
      <c r="B8833" t="s">
        <v>20</v>
      </c>
      <c r="C8833" t="s">
        <v>22</v>
      </c>
      <c r="D8833" t="s">
        <v>24</v>
      </c>
      <c r="E8833" t="s">
        <v>27</v>
      </c>
      <c r="F8833" t="s">
        <v>31</v>
      </c>
      <c r="G8833" t="s">
        <v>41</v>
      </c>
      <c r="H8833" t="s">
        <v>42</v>
      </c>
      <c r="I8833">
        <v>150</v>
      </c>
      <c r="J8833">
        <v>3</v>
      </c>
      <c r="K8833">
        <v>0.10100000000000001</v>
      </c>
      <c r="L8833">
        <v>404.55</v>
      </c>
      <c r="M8833" t="s">
        <v>47</v>
      </c>
      <c r="N8833" t="s">
        <v>48</v>
      </c>
      <c r="O8833">
        <v>4.47</v>
      </c>
    </row>
    <row r="8834" spans="1:15" x14ac:dyDescent="0.35">
      <c r="A8834" s="2">
        <v>45828</v>
      </c>
      <c r="B8834" t="s">
        <v>20</v>
      </c>
      <c r="C8834" t="s">
        <v>22</v>
      </c>
      <c r="D8834" t="s">
        <v>24</v>
      </c>
      <c r="E8834" t="s">
        <v>27</v>
      </c>
      <c r="F8834" t="s">
        <v>38</v>
      </c>
      <c r="G8834" t="s">
        <v>41</v>
      </c>
      <c r="H8834" t="s">
        <v>44</v>
      </c>
      <c r="I8834">
        <v>200</v>
      </c>
      <c r="J8834">
        <v>1</v>
      </c>
      <c r="K8834">
        <v>0</v>
      </c>
      <c r="L8834">
        <v>200</v>
      </c>
      <c r="M8834" t="s">
        <v>45</v>
      </c>
      <c r="N8834" t="s">
        <v>49</v>
      </c>
      <c r="O8834">
        <v>3.66</v>
      </c>
    </row>
    <row r="8835" spans="1:15" x14ac:dyDescent="0.35">
      <c r="A8835" s="2">
        <v>45828</v>
      </c>
      <c r="B8835" t="s">
        <v>20</v>
      </c>
      <c r="C8835" t="s">
        <v>22</v>
      </c>
      <c r="D8835" t="s">
        <v>24</v>
      </c>
      <c r="E8835" t="s">
        <v>28</v>
      </c>
      <c r="F8835" t="s">
        <v>32</v>
      </c>
      <c r="G8835" t="s">
        <v>40</v>
      </c>
      <c r="H8835" t="s">
        <v>43</v>
      </c>
      <c r="I8835">
        <v>70</v>
      </c>
      <c r="J8835">
        <v>1</v>
      </c>
      <c r="K8835">
        <v>0</v>
      </c>
      <c r="L8835">
        <v>70</v>
      </c>
      <c r="M8835" t="s">
        <v>45</v>
      </c>
      <c r="N8835" t="s">
        <v>49</v>
      </c>
      <c r="O8835">
        <v>3.41</v>
      </c>
    </row>
    <row r="8836" spans="1:15" x14ac:dyDescent="0.35">
      <c r="A8836" s="2">
        <v>45828</v>
      </c>
      <c r="B8836" t="s">
        <v>20</v>
      </c>
      <c r="C8836" t="s">
        <v>22</v>
      </c>
      <c r="D8836" t="s">
        <v>24</v>
      </c>
      <c r="E8836" t="s">
        <v>25</v>
      </c>
      <c r="F8836" t="s">
        <v>37</v>
      </c>
      <c r="G8836" t="s">
        <v>41</v>
      </c>
      <c r="H8836" t="s">
        <v>42</v>
      </c>
      <c r="I8836">
        <v>160</v>
      </c>
      <c r="J8836">
        <v>1</v>
      </c>
      <c r="K8836">
        <v>4.2000000000000003E-2</v>
      </c>
      <c r="L8836">
        <v>153.31</v>
      </c>
      <c r="M8836" t="s">
        <v>47</v>
      </c>
      <c r="N8836" t="s">
        <v>49</v>
      </c>
      <c r="O8836">
        <v>5</v>
      </c>
    </row>
    <row r="8837" spans="1:15" x14ac:dyDescent="0.35">
      <c r="A8837" s="2">
        <v>45828</v>
      </c>
      <c r="B8837" t="s">
        <v>20</v>
      </c>
      <c r="C8837" t="s">
        <v>22</v>
      </c>
      <c r="D8837" t="s">
        <v>24</v>
      </c>
      <c r="E8837" t="s">
        <v>27</v>
      </c>
      <c r="F8837" t="s">
        <v>34</v>
      </c>
      <c r="G8837" t="s">
        <v>39</v>
      </c>
      <c r="H8837" t="s">
        <v>42</v>
      </c>
      <c r="I8837">
        <v>130</v>
      </c>
      <c r="J8837">
        <v>2</v>
      </c>
      <c r="K8837">
        <v>2.7E-2</v>
      </c>
      <c r="L8837">
        <v>253.08</v>
      </c>
      <c r="M8837" t="s">
        <v>45</v>
      </c>
      <c r="N8837" t="s">
        <v>48</v>
      </c>
      <c r="O8837">
        <v>4.46</v>
      </c>
    </row>
    <row r="8838" spans="1:15" x14ac:dyDescent="0.35">
      <c r="A8838" s="2">
        <v>45828</v>
      </c>
      <c r="B8838" t="s">
        <v>20</v>
      </c>
      <c r="C8838" t="s">
        <v>22</v>
      </c>
      <c r="D8838" t="s">
        <v>24</v>
      </c>
      <c r="E8838" t="s">
        <v>27</v>
      </c>
      <c r="F8838" t="s">
        <v>35</v>
      </c>
      <c r="G8838" t="s">
        <v>40</v>
      </c>
      <c r="H8838" t="s">
        <v>42</v>
      </c>
      <c r="I8838">
        <v>85</v>
      </c>
      <c r="J8838">
        <v>1</v>
      </c>
      <c r="K8838">
        <v>8.2000000000000003E-2</v>
      </c>
      <c r="L8838">
        <v>78.02</v>
      </c>
      <c r="M8838" t="s">
        <v>45</v>
      </c>
      <c r="N8838" t="s">
        <v>48</v>
      </c>
      <c r="O8838">
        <v>4.18</v>
      </c>
    </row>
    <row r="8839" spans="1:15" x14ac:dyDescent="0.35">
      <c r="A8839" s="2">
        <v>45828</v>
      </c>
      <c r="B8839" t="s">
        <v>20</v>
      </c>
      <c r="C8839" t="s">
        <v>22</v>
      </c>
      <c r="D8839" t="s">
        <v>24</v>
      </c>
      <c r="E8839" t="s">
        <v>27</v>
      </c>
      <c r="F8839" t="s">
        <v>35</v>
      </c>
      <c r="G8839" t="s">
        <v>40</v>
      </c>
      <c r="H8839" t="s">
        <v>42</v>
      </c>
      <c r="I8839">
        <v>85</v>
      </c>
      <c r="J8839">
        <v>1</v>
      </c>
      <c r="K8839">
        <v>0.16200000000000001</v>
      </c>
      <c r="L8839">
        <v>71.23</v>
      </c>
      <c r="M8839" t="s">
        <v>47</v>
      </c>
      <c r="N8839" t="s">
        <v>49</v>
      </c>
      <c r="O8839">
        <v>4.9400000000000004</v>
      </c>
    </row>
    <row r="8840" spans="1:15" x14ac:dyDescent="0.35">
      <c r="A8840" s="2">
        <v>45828</v>
      </c>
      <c r="B8840" t="s">
        <v>20</v>
      </c>
      <c r="C8840" t="s">
        <v>22</v>
      </c>
      <c r="D8840" t="s">
        <v>24</v>
      </c>
      <c r="E8840" t="s">
        <v>25</v>
      </c>
      <c r="F8840" t="s">
        <v>30</v>
      </c>
      <c r="G8840" t="s">
        <v>40</v>
      </c>
      <c r="H8840" t="s">
        <v>43</v>
      </c>
      <c r="I8840">
        <v>60</v>
      </c>
      <c r="J8840">
        <v>1</v>
      </c>
      <c r="K8840">
        <v>5.7000000000000002E-2</v>
      </c>
      <c r="L8840">
        <v>56.6</v>
      </c>
      <c r="M8840" t="s">
        <v>46</v>
      </c>
      <c r="N8840" t="s">
        <v>49</v>
      </c>
      <c r="O8840">
        <v>3.81</v>
      </c>
    </row>
    <row r="8841" spans="1:15" x14ac:dyDescent="0.35">
      <c r="A8841" s="2">
        <v>45828</v>
      </c>
      <c r="B8841" t="s">
        <v>20</v>
      </c>
      <c r="C8841" t="s">
        <v>22</v>
      </c>
      <c r="D8841" t="s">
        <v>24</v>
      </c>
      <c r="E8841" t="s">
        <v>25</v>
      </c>
      <c r="F8841" t="s">
        <v>32</v>
      </c>
      <c r="G8841" t="s">
        <v>40</v>
      </c>
      <c r="H8841" t="s">
        <v>44</v>
      </c>
      <c r="I8841">
        <v>120</v>
      </c>
      <c r="J8841">
        <v>2</v>
      </c>
      <c r="K8841">
        <v>7.5999999999999998E-2</v>
      </c>
      <c r="L8841">
        <v>221.83</v>
      </c>
      <c r="M8841" t="s">
        <v>46</v>
      </c>
      <c r="N8841" t="s">
        <v>48</v>
      </c>
      <c r="O8841">
        <v>4.45</v>
      </c>
    </row>
    <row r="8842" spans="1:15" x14ac:dyDescent="0.35">
      <c r="A8842" s="2">
        <v>45828</v>
      </c>
      <c r="B8842" t="s">
        <v>20</v>
      </c>
      <c r="C8842" t="s">
        <v>22</v>
      </c>
      <c r="D8842" t="s">
        <v>24</v>
      </c>
      <c r="E8842" t="s">
        <v>26</v>
      </c>
      <c r="F8842" t="s">
        <v>32</v>
      </c>
      <c r="G8842" t="s">
        <v>40</v>
      </c>
      <c r="H8842" t="s">
        <v>44</v>
      </c>
      <c r="I8842">
        <v>120</v>
      </c>
      <c r="J8842">
        <v>1</v>
      </c>
      <c r="K8842">
        <v>0</v>
      </c>
      <c r="L8842">
        <v>120</v>
      </c>
      <c r="M8842" t="s">
        <v>45</v>
      </c>
      <c r="N8842" t="s">
        <v>48</v>
      </c>
      <c r="O8842">
        <v>4.45</v>
      </c>
    </row>
    <row r="8843" spans="1:15" x14ac:dyDescent="0.35">
      <c r="A8843" s="2">
        <v>45828</v>
      </c>
      <c r="B8843" t="s">
        <v>20</v>
      </c>
      <c r="C8843" t="s">
        <v>22</v>
      </c>
      <c r="D8843" t="s">
        <v>24</v>
      </c>
      <c r="E8843" t="s">
        <v>27</v>
      </c>
      <c r="F8843" t="s">
        <v>33</v>
      </c>
      <c r="G8843" t="s">
        <v>39</v>
      </c>
      <c r="H8843" t="s">
        <v>42</v>
      </c>
      <c r="I8843">
        <v>120</v>
      </c>
      <c r="J8843">
        <v>1</v>
      </c>
      <c r="K8843">
        <v>0.10299999999999999</v>
      </c>
      <c r="L8843">
        <v>107.66</v>
      </c>
      <c r="M8843" t="s">
        <v>47</v>
      </c>
      <c r="N8843" t="s">
        <v>48</v>
      </c>
      <c r="O8843">
        <v>3.25</v>
      </c>
    </row>
    <row r="8844" spans="1:15" x14ac:dyDescent="0.35">
      <c r="A8844" s="2">
        <v>45828</v>
      </c>
      <c r="B8844" t="s">
        <v>20</v>
      </c>
      <c r="C8844" t="s">
        <v>22</v>
      </c>
      <c r="D8844" t="s">
        <v>24</v>
      </c>
      <c r="E8844" t="s">
        <v>25</v>
      </c>
      <c r="F8844" t="s">
        <v>37</v>
      </c>
      <c r="G8844" t="s">
        <v>41</v>
      </c>
      <c r="H8844" t="s">
        <v>42</v>
      </c>
      <c r="I8844">
        <v>160</v>
      </c>
      <c r="J8844">
        <v>1</v>
      </c>
      <c r="K8844">
        <v>6.0000000000000001E-3</v>
      </c>
      <c r="L8844">
        <v>159.06</v>
      </c>
      <c r="M8844" t="s">
        <v>45</v>
      </c>
      <c r="N8844" t="s">
        <v>48</v>
      </c>
      <c r="O8844">
        <v>4.28</v>
      </c>
    </row>
    <row r="8845" spans="1:15" x14ac:dyDescent="0.35">
      <c r="A8845" s="2">
        <v>45828</v>
      </c>
      <c r="B8845" t="s">
        <v>20</v>
      </c>
      <c r="C8845" t="s">
        <v>22</v>
      </c>
      <c r="D8845" t="s">
        <v>24</v>
      </c>
      <c r="E8845" t="s">
        <v>26</v>
      </c>
      <c r="F8845" t="s">
        <v>29</v>
      </c>
      <c r="G8845" t="s">
        <v>39</v>
      </c>
      <c r="H8845" t="s">
        <v>42</v>
      </c>
      <c r="I8845">
        <v>140</v>
      </c>
      <c r="J8845">
        <v>2</v>
      </c>
      <c r="K8845">
        <v>0.16200000000000001</v>
      </c>
      <c r="L8845">
        <v>234.76</v>
      </c>
      <c r="M8845" t="s">
        <v>45</v>
      </c>
      <c r="N8845" t="s">
        <v>48</v>
      </c>
      <c r="O8845">
        <v>3.88</v>
      </c>
    </row>
    <row r="8846" spans="1:15" x14ac:dyDescent="0.35">
      <c r="A8846" s="2">
        <v>45828</v>
      </c>
      <c r="B8846" t="s">
        <v>20</v>
      </c>
      <c r="C8846" t="s">
        <v>22</v>
      </c>
      <c r="D8846" t="s">
        <v>24</v>
      </c>
      <c r="E8846" t="s">
        <v>28</v>
      </c>
      <c r="F8846" t="s">
        <v>32</v>
      </c>
      <c r="G8846" t="s">
        <v>40</v>
      </c>
      <c r="H8846" t="s">
        <v>43</v>
      </c>
      <c r="I8846">
        <v>70</v>
      </c>
      <c r="J8846">
        <v>1</v>
      </c>
      <c r="K8846">
        <v>5.8000000000000003E-2</v>
      </c>
      <c r="L8846">
        <v>65.94</v>
      </c>
      <c r="M8846" t="s">
        <v>45</v>
      </c>
      <c r="N8846" t="s">
        <v>49</v>
      </c>
      <c r="O8846">
        <v>2.68</v>
      </c>
    </row>
    <row r="8847" spans="1:15" x14ac:dyDescent="0.35">
      <c r="A8847" s="2">
        <v>45828</v>
      </c>
      <c r="B8847" t="s">
        <v>20</v>
      </c>
      <c r="C8847" t="s">
        <v>22</v>
      </c>
      <c r="D8847" t="s">
        <v>24</v>
      </c>
      <c r="E8847" t="s">
        <v>25</v>
      </c>
      <c r="F8847" t="s">
        <v>30</v>
      </c>
      <c r="G8847" t="s">
        <v>40</v>
      </c>
      <c r="H8847" t="s">
        <v>43</v>
      </c>
      <c r="I8847">
        <v>60</v>
      </c>
      <c r="J8847">
        <v>1</v>
      </c>
      <c r="K8847">
        <v>0.17499999999999999</v>
      </c>
      <c r="L8847">
        <v>49.49</v>
      </c>
      <c r="M8847" t="s">
        <v>45</v>
      </c>
      <c r="N8847" t="s">
        <v>49</v>
      </c>
      <c r="O8847">
        <v>3.84</v>
      </c>
    </row>
    <row r="8848" spans="1:15" x14ac:dyDescent="0.35">
      <c r="A8848" s="2">
        <v>45828</v>
      </c>
      <c r="B8848" t="s">
        <v>20</v>
      </c>
      <c r="C8848" t="s">
        <v>22</v>
      </c>
      <c r="D8848" t="s">
        <v>24</v>
      </c>
      <c r="E8848" t="s">
        <v>27</v>
      </c>
      <c r="F8848" t="s">
        <v>29</v>
      </c>
      <c r="G8848" t="s">
        <v>39</v>
      </c>
      <c r="H8848" t="s">
        <v>42</v>
      </c>
      <c r="I8848">
        <v>140</v>
      </c>
      <c r="J8848">
        <v>2</v>
      </c>
      <c r="K8848">
        <v>0</v>
      </c>
      <c r="L8848">
        <v>280</v>
      </c>
      <c r="M8848" t="s">
        <v>45</v>
      </c>
      <c r="N8848" t="s">
        <v>48</v>
      </c>
      <c r="O8848">
        <v>4.28</v>
      </c>
    </row>
    <row r="8849" spans="1:15" x14ac:dyDescent="0.35">
      <c r="A8849" s="2">
        <v>45828</v>
      </c>
      <c r="B8849" t="s">
        <v>20</v>
      </c>
      <c r="C8849" t="s">
        <v>23</v>
      </c>
      <c r="D8849" t="s">
        <v>24</v>
      </c>
      <c r="E8849" t="s">
        <v>25</v>
      </c>
      <c r="F8849" t="s">
        <v>32</v>
      </c>
      <c r="G8849" t="s">
        <v>40</v>
      </c>
      <c r="H8849" t="s">
        <v>43</v>
      </c>
      <c r="I8849">
        <v>70</v>
      </c>
      <c r="J8849">
        <v>1</v>
      </c>
      <c r="K8849">
        <v>9.4E-2</v>
      </c>
      <c r="L8849">
        <v>63.44</v>
      </c>
      <c r="M8849" t="s">
        <v>45</v>
      </c>
      <c r="N8849" t="s">
        <v>48</v>
      </c>
      <c r="O8849">
        <v>3.83</v>
      </c>
    </row>
    <row r="8850" spans="1:15" x14ac:dyDescent="0.35">
      <c r="A8850" s="2">
        <v>45828</v>
      </c>
      <c r="B8850" t="s">
        <v>20</v>
      </c>
      <c r="C8850" t="s">
        <v>23</v>
      </c>
      <c r="D8850" t="s">
        <v>24</v>
      </c>
      <c r="E8850" t="s">
        <v>27</v>
      </c>
      <c r="F8850" t="s">
        <v>31</v>
      </c>
      <c r="G8850" t="s">
        <v>41</v>
      </c>
      <c r="H8850" t="s">
        <v>42</v>
      </c>
      <c r="I8850">
        <v>150</v>
      </c>
      <c r="J8850">
        <v>1</v>
      </c>
      <c r="K8850">
        <v>5.6000000000000001E-2</v>
      </c>
      <c r="L8850">
        <v>141.57</v>
      </c>
      <c r="M8850" t="s">
        <v>46</v>
      </c>
      <c r="N8850" t="s">
        <v>49</v>
      </c>
      <c r="O8850">
        <v>4.1900000000000004</v>
      </c>
    </row>
    <row r="8851" spans="1:15" x14ac:dyDescent="0.35">
      <c r="A8851" s="2">
        <v>45828</v>
      </c>
      <c r="B8851" t="s">
        <v>20</v>
      </c>
      <c r="C8851" t="s">
        <v>23</v>
      </c>
      <c r="D8851" t="s">
        <v>24</v>
      </c>
      <c r="E8851" t="s">
        <v>25</v>
      </c>
      <c r="F8851" t="s">
        <v>32</v>
      </c>
      <c r="G8851" t="s">
        <v>40</v>
      </c>
      <c r="H8851" t="s">
        <v>42</v>
      </c>
      <c r="I8851">
        <v>90</v>
      </c>
      <c r="J8851">
        <v>1</v>
      </c>
      <c r="K8851">
        <v>3.6999999999999998E-2</v>
      </c>
      <c r="L8851">
        <v>86.67</v>
      </c>
      <c r="M8851" t="s">
        <v>47</v>
      </c>
      <c r="N8851" t="s">
        <v>49</v>
      </c>
      <c r="O8851">
        <v>3.83</v>
      </c>
    </row>
    <row r="8852" spans="1:15" x14ac:dyDescent="0.35">
      <c r="A8852" s="2">
        <v>45828</v>
      </c>
      <c r="B8852" t="s">
        <v>20</v>
      </c>
      <c r="C8852" t="s">
        <v>23</v>
      </c>
      <c r="D8852" t="s">
        <v>24</v>
      </c>
      <c r="E8852" t="s">
        <v>27</v>
      </c>
      <c r="F8852" t="s">
        <v>32</v>
      </c>
      <c r="G8852" t="s">
        <v>40</v>
      </c>
      <c r="H8852" t="s">
        <v>42</v>
      </c>
      <c r="I8852">
        <v>90</v>
      </c>
      <c r="J8852">
        <v>1</v>
      </c>
      <c r="K8852">
        <v>0.123</v>
      </c>
      <c r="L8852">
        <v>78.94</v>
      </c>
      <c r="M8852" t="s">
        <v>45</v>
      </c>
      <c r="N8852" t="s">
        <v>48</v>
      </c>
      <c r="O8852">
        <v>3.86</v>
      </c>
    </row>
    <row r="8853" spans="1:15" x14ac:dyDescent="0.35">
      <c r="A8853" s="2">
        <v>45828</v>
      </c>
      <c r="B8853" t="s">
        <v>20</v>
      </c>
      <c r="C8853" t="s">
        <v>23</v>
      </c>
      <c r="D8853" t="s">
        <v>24</v>
      </c>
      <c r="E8853" t="s">
        <v>26</v>
      </c>
      <c r="F8853" t="s">
        <v>37</v>
      </c>
      <c r="G8853" t="s">
        <v>41</v>
      </c>
      <c r="H8853" t="s">
        <v>42</v>
      </c>
      <c r="I8853">
        <v>160</v>
      </c>
      <c r="J8853">
        <v>1</v>
      </c>
      <c r="K8853">
        <v>0.10100000000000001</v>
      </c>
      <c r="L8853">
        <v>143.88999999999999</v>
      </c>
      <c r="M8853" t="s">
        <v>46</v>
      </c>
      <c r="N8853" t="s">
        <v>48</v>
      </c>
      <c r="O8853">
        <v>4.7</v>
      </c>
    </row>
    <row r="8854" spans="1:15" x14ac:dyDescent="0.35">
      <c r="A8854" s="2">
        <v>45828</v>
      </c>
      <c r="B8854" t="s">
        <v>20</v>
      </c>
      <c r="C8854" t="s">
        <v>23</v>
      </c>
      <c r="D8854" t="s">
        <v>24</v>
      </c>
      <c r="E8854" t="s">
        <v>28</v>
      </c>
      <c r="F8854" t="s">
        <v>30</v>
      </c>
      <c r="G8854" t="s">
        <v>40</v>
      </c>
      <c r="H8854" t="s">
        <v>42</v>
      </c>
      <c r="I8854">
        <v>80</v>
      </c>
      <c r="J8854">
        <v>1</v>
      </c>
      <c r="K8854">
        <v>8.2000000000000003E-2</v>
      </c>
      <c r="L8854">
        <v>73.41</v>
      </c>
      <c r="M8854" t="s">
        <v>46</v>
      </c>
      <c r="N8854" t="s">
        <v>48</v>
      </c>
      <c r="O8854">
        <v>3.08</v>
      </c>
    </row>
    <row r="8855" spans="1:15" x14ac:dyDescent="0.35">
      <c r="A8855" s="2">
        <v>45828</v>
      </c>
      <c r="B8855" t="s">
        <v>20</v>
      </c>
      <c r="C8855" t="s">
        <v>23</v>
      </c>
      <c r="D8855" t="s">
        <v>24</v>
      </c>
      <c r="E8855" t="s">
        <v>25</v>
      </c>
      <c r="F8855" t="s">
        <v>32</v>
      </c>
      <c r="G8855" t="s">
        <v>40</v>
      </c>
      <c r="H8855" t="s">
        <v>42</v>
      </c>
      <c r="I8855">
        <v>90</v>
      </c>
      <c r="J8855">
        <v>1</v>
      </c>
      <c r="K8855">
        <v>0.16200000000000001</v>
      </c>
      <c r="L8855">
        <v>75.430000000000007</v>
      </c>
      <c r="M8855" t="s">
        <v>45</v>
      </c>
      <c r="N8855" t="s">
        <v>48</v>
      </c>
      <c r="O8855">
        <v>4.08</v>
      </c>
    </row>
    <row r="8856" spans="1:15" x14ac:dyDescent="0.35">
      <c r="A8856" s="2">
        <v>45828</v>
      </c>
      <c r="B8856" t="s">
        <v>20</v>
      </c>
      <c r="C8856" t="s">
        <v>23</v>
      </c>
      <c r="D8856" t="s">
        <v>24</v>
      </c>
      <c r="E8856" t="s">
        <v>26</v>
      </c>
      <c r="F8856" t="s">
        <v>32</v>
      </c>
      <c r="G8856" t="s">
        <v>40</v>
      </c>
      <c r="H8856" t="s">
        <v>42</v>
      </c>
      <c r="I8856">
        <v>90</v>
      </c>
      <c r="J8856">
        <v>1</v>
      </c>
      <c r="K8856">
        <v>6.3E-2</v>
      </c>
      <c r="L8856">
        <v>84.37</v>
      </c>
      <c r="M8856" t="s">
        <v>47</v>
      </c>
      <c r="N8856" t="s">
        <v>48</v>
      </c>
      <c r="O8856">
        <v>4.4400000000000004</v>
      </c>
    </row>
    <row r="8857" spans="1:15" x14ac:dyDescent="0.35">
      <c r="A8857" s="2">
        <v>45828</v>
      </c>
      <c r="B8857" t="s">
        <v>20</v>
      </c>
      <c r="C8857" t="s">
        <v>23</v>
      </c>
      <c r="D8857" t="s">
        <v>24</v>
      </c>
      <c r="E8857" t="s">
        <v>27</v>
      </c>
      <c r="F8857" t="s">
        <v>33</v>
      </c>
      <c r="G8857" t="s">
        <v>39</v>
      </c>
      <c r="H8857" t="s">
        <v>42</v>
      </c>
      <c r="I8857">
        <v>120</v>
      </c>
      <c r="J8857">
        <v>2</v>
      </c>
      <c r="K8857">
        <v>2.7E-2</v>
      </c>
      <c r="L8857">
        <v>233.62</v>
      </c>
      <c r="M8857" t="s">
        <v>46</v>
      </c>
      <c r="N8857" t="s">
        <v>49</v>
      </c>
      <c r="O8857">
        <v>3.49</v>
      </c>
    </row>
    <row r="8858" spans="1:15" x14ac:dyDescent="0.35">
      <c r="A8858" s="2">
        <v>45828</v>
      </c>
      <c r="B8858" t="s">
        <v>20</v>
      </c>
      <c r="C8858" t="s">
        <v>23</v>
      </c>
      <c r="D8858" t="s">
        <v>24</v>
      </c>
      <c r="E8858" t="s">
        <v>27</v>
      </c>
      <c r="F8858" t="s">
        <v>33</v>
      </c>
      <c r="G8858" t="s">
        <v>39</v>
      </c>
      <c r="H8858" t="s">
        <v>42</v>
      </c>
      <c r="I8858">
        <v>120</v>
      </c>
      <c r="J8858">
        <v>2</v>
      </c>
      <c r="K8858">
        <v>0.191</v>
      </c>
      <c r="L8858">
        <v>194.16</v>
      </c>
      <c r="M8858" t="s">
        <v>46</v>
      </c>
      <c r="N8858" t="s">
        <v>48</v>
      </c>
      <c r="O8858">
        <v>4.22</v>
      </c>
    </row>
    <row r="8859" spans="1:15" x14ac:dyDescent="0.35">
      <c r="A8859" s="2">
        <v>45828</v>
      </c>
      <c r="B8859" t="s">
        <v>20</v>
      </c>
      <c r="C8859" t="s">
        <v>23</v>
      </c>
      <c r="D8859" t="s">
        <v>24</v>
      </c>
      <c r="E8859" t="s">
        <v>27</v>
      </c>
      <c r="F8859" t="s">
        <v>32</v>
      </c>
      <c r="G8859" t="s">
        <v>40</v>
      </c>
      <c r="H8859" t="s">
        <v>44</v>
      </c>
      <c r="I8859">
        <v>120</v>
      </c>
      <c r="J8859">
        <v>1</v>
      </c>
      <c r="K8859">
        <v>0.14599999999999999</v>
      </c>
      <c r="L8859">
        <v>102.43</v>
      </c>
      <c r="M8859" t="s">
        <v>45</v>
      </c>
      <c r="N8859" t="s">
        <v>48</v>
      </c>
      <c r="O8859">
        <v>4.01</v>
      </c>
    </row>
    <row r="8860" spans="1:15" x14ac:dyDescent="0.35">
      <c r="A8860" s="2">
        <v>45828</v>
      </c>
      <c r="B8860" t="s">
        <v>20</v>
      </c>
      <c r="C8860" t="s">
        <v>23</v>
      </c>
      <c r="D8860" t="s">
        <v>24</v>
      </c>
      <c r="E8860" t="s">
        <v>27</v>
      </c>
      <c r="F8860" t="s">
        <v>37</v>
      </c>
      <c r="G8860" t="s">
        <v>41</v>
      </c>
      <c r="H8860" t="s">
        <v>42</v>
      </c>
      <c r="I8860">
        <v>160</v>
      </c>
      <c r="J8860">
        <v>1</v>
      </c>
      <c r="K8860">
        <v>0.121</v>
      </c>
      <c r="L8860">
        <v>140.66999999999999</v>
      </c>
      <c r="M8860" t="s">
        <v>47</v>
      </c>
      <c r="N8860" t="s">
        <v>48</v>
      </c>
      <c r="O8860">
        <v>3.03</v>
      </c>
    </row>
    <row r="8861" spans="1:15" x14ac:dyDescent="0.35">
      <c r="A8861" s="2">
        <v>45828</v>
      </c>
      <c r="B8861" t="s">
        <v>20</v>
      </c>
      <c r="C8861" t="s">
        <v>23</v>
      </c>
      <c r="D8861" t="s">
        <v>24</v>
      </c>
      <c r="E8861" t="s">
        <v>25</v>
      </c>
      <c r="F8861" t="s">
        <v>30</v>
      </c>
      <c r="G8861" t="s">
        <v>40</v>
      </c>
      <c r="H8861" t="s">
        <v>43</v>
      </c>
      <c r="I8861">
        <v>60</v>
      </c>
      <c r="J8861">
        <v>1</v>
      </c>
      <c r="K8861">
        <v>0.10199999999999999</v>
      </c>
      <c r="L8861">
        <v>53.86</v>
      </c>
      <c r="M8861" t="s">
        <v>45</v>
      </c>
      <c r="N8861" t="s">
        <v>48</v>
      </c>
      <c r="O8861">
        <v>4.03</v>
      </c>
    </row>
    <row r="8862" spans="1:15" x14ac:dyDescent="0.35">
      <c r="A8862" s="2">
        <v>45828</v>
      </c>
      <c r="B8862" t="s">
        <v>20</v>
      </c>
      <c r="C8862" t="s">
        <v>23</v>
      </c>
      <c r="D8862" t="s">
        <v>24</v>
      </c>
      <c r="E8862" t="s">
        <v>26</v>
      </c>
      <c r="F8862" t="s">
        <v>30</v>
      </c>
      <c r="G8862" t="s">
        <v>40</v>
      </c>
      <c r="H8862" t="s">
        <v>42</v>
      </c>
      <c r="I8862">
        <v>80</v>
      </c>
      <c r="J8862">
        <v>1</v>
      </c>
      <c r="K8862">
        <v>0.13400000000000001</v>
      </c>
      <c r="L8862">
        <v>69.260000000000005</v>
      </c>
      <c r="M8862" t="s">
        <v>47</v>
      </c>
      <c r="N8862" t="s">
        <v>48</v>
      </c>
      <c r="O8862">
        <v>4.3</v>
      </c>
    </row>
    <row r="8863" spans="1:15" x14ac:dyDescent="0.35">
      <c r="A8863" s="2">
        <v>45828</v>
      </c>
      <c r="B8863" t="s">
        <v>20</v>
      </c>
      <c r="C8863" t="s">
        <v>23</v>
      </c>
      <c r="D8863" t="s">
        <v>24</v>
      </c>
      <c r="E8863" t="s">
        <v>25</v>
      </c>
      <c r="F8863" t="s">
        <v>29</v>
      </c>
      <c r="G8863" t="s">
        <v>39</v>
      </c>
      <c r="H8863" t="s">
        <v>42</v>
      </c>
      <c r="I8863">
        <v>140</v>
      </c>
      <c r="J8863">
        <v>1</v>
      </c>
      <c r="K8863">
        <v>5.2999999999999999E-2</v>
      </c>
      <c r="L8863">
        <v>132.63999999999999</v>
      </c>
      <c r="M8863" t="s">
        <v>45</v>
      </c>
      <c r="N8863" t="s">
        <v>48</v>
      </c>
      <c r="O8863">
        <v>4.33</v>
      </c>
    </row>
    <row r="8864" spans="1:15" x14ac:dyDescent="0.35">
      <c r="A8864" s="2">
        <v>45828</v>
      </c>
      <c r="B8864" t="s">
        <v>20</v>
      </c>
      <c r="C8864" t="s">
        <v>23</v>
      </c>
      <c r="D8864" t="s">
        <v>24</v>
      </c>
      <c r="E8864" t="s">
        <v>26</v>
      </c>
      <c r="F8864" t="s">
        <v>32</v>
      </c>
      <c r="G8864" t="s">
        <v>40</v>
      </c>
      <c r="H8864" t="s">
        <v>44</v>
      </c>
      <c r="I8864">
        <v>120</v>
      </c>
      <c r="J8864">
        <v>2</v>
      </c>
      <c r="K8864">
        <v>5.8999999999999997E-2</v>
      </c>
      <c r="L8864">
        <v>225.89</v>
      </c>
      <c r="M8864" t="s">
        <v>45</v>
      </c>
      <c r="N8864" t="s">
        <v>48</v>
      </c>
      <c r="O8864">
        <v>2.91</v>
      </c>
    </row>
    <row r="8865" spans="1:15" x14ac:dyDescent="0.35">
      <c r="A8865" s="2">
        <v>45828</v>
      </c>
      <c r="B8865" t="s">
        <v>20</v>
      </c>
      <c r="C8865" t="s">
        <v>23</v>
      </c>
      <c r="D8865" t="s">
        <v>24</v>
      </c>
      <c r="E8865" t="s">
        <v>25</v>
      </c>
      <c r="F8865" t="s">
        <v>32</v>
      </c>
      <c r="G8865" t="s">
        <v>40</v>
      </c>
      <c r="H8865" t="s">
        <v>44</v>
      </c>
      <c r="I8865">
        <v>120</v>
      </c>
      <c r="J8865">
        <v>1</v>
      </c>
      <c r="K8865">
        <v>0.1</v>
      </c>
      <c r="L8865">
        <v>108.04</v>
      </c>
      <c r="M8865" t="s">
        <v>45</v>
      </c>
      <c r="N8865" t="s">
        <v>48</v>
      </c>
      <c r="O8865">
        <v>4.18</v>
      </c>
    </row>
    <row r="8866" spans="1:15" x14ac:dyDescent="0.35">
      <c r="A8866" s="2">
        <v>45828</v>
      </c>
      <c r="B8866" t="s">
        <v>20</v>
      </c>
      <c r="C8866" t="s">
        <v>23</v>
      </c>
      <c r="D8866" t="s">
        <v>24</v>
      </c>
      <c r="E8866" t="s">
        <v>25</v>
      </c>
      <c r="F8866" t="s">
        <v>35</v>
      </c>
      <c r="G8866" t="s">
        <v>40</v>
      </c>
      <c r="H8866" t="s">
        <v>42</v>
      </c>
      <c r="I8866">
        <v>85</v>
      </c>
      <c r="J8866">
        <v>1</v>
      </c>
      <c r="K8866">
        <v>0</v>
      </c>
      <c r="L8866">
        <v>85</v>
      </c>
      <c r="M8866" t="s">
        <v>45</v>
      </c>
      <c r="N8866" t="s">
        <v>48</v>
      </c>
      <c r="O8866">
        <v>2.94</v>
      </c>
    </row>
    <row r="8867" spans="1:15" x14ac:dyDescent="0.35">
      <c r="A8867" s="2">
        <v>45828</v>
      </c>
      <c r="B8867" t="s">
        <v>20</v>
      </c>
      <c r="C8867" t="s">
        <v>23</v>
      </c>
      <c r="D8867" t="s">
        <v>24</v>
      </c>
      <c r="E8867" t="s">
        <v>28</v>
      </c>
      <c r="F8867" t="s">
        <v>31</v>
      </c>
      <c r="G8867" t="s">
        <v>41</v>
      </c>
      <c r="H8867" t="s">
        <v>42</v>
      </c>
      <c r="I8867">
        <v>150</v>
      </c>
      <c r="J8867">
        <v>1</v>
      </c>
      <c r="K8867">
        <v>8.4000000000000005E-2</v>
      </c>
      <c r="L8867">
        <v>137.44</v>
      </c>
      <c r="M8867" t="s">
        <v>46</v>
      </c>
      <c r="N8867" t="s">
        <v>48</v>
      </c>
      <c r="O8867">
        <v>3.83</v>
      </c>
    </row>
    <row r="8868" spans="1:15" x14ac:dyDescent="0.35">
      <c r="A8868" s="2">
        <v>45828</v>
      </c>
      <c r="B8868" t="s">
        <v>20</v>
      </c>
      <c r="C8868" t="s">
        <v>23</v>
      </c>
      <c r="D8868" t="s">
        <v>24</v>
      </c>
      <c r="E8868" t="s">
        <v>27</v>
      </c>
      <c r="F8868" t="s">
        <v>34</v>
      </c>
      <c r="G8868" t="s">
        <v>39</v>
      </c>
      <c r="H8868" t="s">
        <v>42</v>
      </c>
      <c r="I8868">
        <v>130</v>
      </c>
      <c r="J8868">
        <v>1</v>
      </c>
      <c r="K8868">
        <v>9.1999999999999998E-2</v>
      </c>
      <c r="L8868">
        <v>117.99</v>
      </c>
      <c r="M8868" t="s">
        <v>45</v>
      </c>
      <c r="N8868" t="s">
        <v>49</v>
      </c>
      <c r="O8868">
        <v>3.72</v>
      </c>
    </row>
    <row r="8869" spans="1:15" x14ac:dyDescent="0.35">
      <c r="A8869" s="2">
        <v>45828</v>
      </c>
      <c r="B8869" t="s">
        <v>20</v>
      </c>
      <c r="C8869" t="s">
        <v>23</v>
      </c>
      <c r="D8869" t="s">
        <v>24</v>
      </c>
      <c r="E8869" t="s">
        <v>27</v>
      </c>
      <c r="F8869" t="s">
        <v>34</v>
      </c>
      <c r="G8869" t="s">
        <v>39</v>
      </c>
      <c r="H8869" t="s">
        <v>42</v>
      </c>
      <c r="I8869">
        <v>130</v>
      </c>
      <c r="J8869">
        <v>1</v>
      </c>
      <c r="K8869">
        <v>9.7000000000000003E-2</v>
      </c>
      <c r="L8869">
        <v>117.36</v>
      </c>
      <c r="M8869" t="s">
        <v>45</v>
      </c>
      <c r="N8869" t="s">
        <v>48</v>
      </c>
      <c r="O8869">
        <v>4.5599999999999996</v>
      </c>
    </row>
    <row r="8870" spans="1:15" x14ac:dyDescent="0.35">
      <c r="A8870" s="2">
        <v>45828</v>
      </c>
      <c r="B8870" t="s">
        <v>20</v>
      </c>
      <c r="C8870" t="s">
        <v>23</v>
      </c>
      <c r="D8870" t="s">
        <v>24</v>
      </c>
      <c r="E8870" t="s">
        <v>28</v>
      </c>
      <c r="F8870" t="s">
        <v>30</v>
      </c>
      <c r="G8870" t="s">
        <v>40</v>
      </c>
      <c r="H8870" t="s">
        <v>43</v>
      </c>
      <c r="I8870">
        <v>60</v>
      </c>
      <c r="J8870">
        <v>2</v>
      </c>
      <c r="K8870">
        <v>5.6000000000000001E-2</v>
      </c>
      <c r="L8870">
        <v>113.34</v>
      </c>
      <c r="M8870" t="s">
        <v>46</v>
      </c>
      <c r="N8870" t="s">
        <v>48</v>
      </c>
      <c r="O8870">
        <v>3.17</v>
      </c>
    </row>
    <row r="8871" spans="1:15" x14ac:dyDescent="0.35">
      <c r="A8871" s="2">
        <v>45829</v>
      </c>
      <c r="B8871" t="s">
        <v>20</v>
      </c>
      <c r="C8871" t="s">
        <v>21</v>
      </c>
      <c r="D8871" t="s">
        <v>24</v>
      </c>
      <c r="E8871" t="s">
        <v>26</v>
      </c>
      <c r="F8871" t="s">
        <v>38</v>
      </c>
      <c r="G8871" t="s">
        <v>41</v>
      </c>
      <c r="H8871" t="s">
        <v>44</v>
      </c>
      <c r="I8871">
        <v>200</v>
      </c>
      <c r="J8871">
        <v>1</v>
      </c>
      <c r="K8871">
        <v>0.11700000000000001</v>
      </c>
      <c r="L8871">
        <v>176.58</v>
      </c>
      <c r="M8871" t="s">
        <v>45</v>
      </c>
      <c r="N8871" t="s">
        <v>48</v>
      </c>
      <c r="O8871">
        <v>4.3600000000000003</v>
      </c>
    </row>
    <row r="8872" spans="1:15" x14ac:dyDescent="0.35">
      <c r="A8872" s="2">
        <v>45829</v>
      </c>
      <c r="B8872" t="s">
        <v>20</v>
      </c>
      <c r="C8872" t="s">
        <v>21</v>
      </c>
      <c r="D8872" t="s">
        <v>24</v>
      </c>
      <c r="E8872" t="s">
        <v>28</v>
      </c>
      <c r="F8872" t="s">
        <v>30</v>
      </c>
      <c r="G8872" t="s">
        <v>40</v>
      </c>
      <c r="H8872" t="s">
        <v>44</v>
      </c>
      <c r="I8872">
        <v>110</v>
      </c>
      <c r="J8872">
        <v>1</v>
      </c>
      <c r="K8872">
        <v>0.193</v>
      </c>
      <c r="L8872">
        <v>88.82</v>
      </c>
      <c r="M8872" t="s">
        <v>46</v>
      </c>
      <c r="N8872" t="s">
        <v>49</v>
      </c>
      <c r="O8872">
        <v>4.63</v>
      </c>
    </row>
    <row r="8873" spans="1:15" x14ac:dyDescent="0.35">
      <c r="A8873" s="2">
        <v>45829</v>
      </c>
      <c r="B8873" t="s">
        <v>20</v>
      </c>
      <c r="C8873" t="s">
        <v>21</v>
      </c>
      <c r="D8873" t="s">
        <v>24</v>
      </c>
      <c r="E8873" t="s">
        <v>26</v>
      </c>
      <c r="F8873" t="s">
        <v>32</v>
      </c>
      <c r="G8873" t="s">
        <v>40</v>
      </c>
      <c r="H8873" t="s">
        <v>43</v>
      </c>
      <c r="I8873">
        <v>70</v>
      </c>
      <c r="J8873">
        <v>2</v>
      </c>
      <c r="K8873">
        <v>4.7E-2</v>
      </c>
      <c r="L8873">
        <v>133.43</v>
      </c>
      <c r="M8873" t="s">
        <v>46</v>
      </c>
      <c r="N8873" t="s">
        <v>49</v>
      </c>
      <c r="O8873">
        <v>4.82</v>
      </c>
    </row>
    <row r="8874" spans="1:15" x14ac:dyDescent="0.35">
      <c r="A8874" s="2">
        <v>45829</v>
      </c>
      <c r="B8874" t="s">
        <v>20</v>
      </c>
      <c r="C8874" t="s">
        <v>21</v>
      </c>
      <c r="D8874" t="s">
        <v>24</v>
      </c>
      <c r="E8874" t="s">
        <v>28</v>
      </c>
      <c r="F8874" t="s">
        <v>32</v>
      </c>
      <c r="G8874" t="s">
        <v>40</v>
      </c>
      <c r="H8874" t="s">
        <v>44</v>
      </c>
      <c r="I8874">
        <v>120</v>
      </c>
      <c r="J8874">
        <v>1</v>
      </c>
      <c r="K8874">
        <v>0.11700000000000001</v>
      </c>
      <c r="L8874">
        <v>105.93</v>
      </c>
      <c r="M8874" t="s">
        <v>45</v>
      </c>
      <c r="N8874" t="s">
        <v>48</v>
      </c>
      <c r="O8874">
        <v>4.53</v>
      </c>
    </row>
    <row r="8875" spans="1:15" x14ac:dyDescent="0.35">
      <c r="A8875" s="2">
        <v>45829</v>
      </c>
      <c r="B8875" t="s">
        <v>20</v>
      </c>
      <c r="C8875" t="s">
        <v>21</v>
      </c>
      <c r="D8875" t="s">
        <v>24</v>
      </c>
      <c r="E8875" t="s">
        <v>27</v>
      </c>
      <c r="F8875" t="s">
        <v>38</v>
      </c>
      <c r="G8875" t="s">
        <v>41</v>
      </c>
      <c r="H8875" t="s">
        <v>44</v>
      </c>
      <c r="I8875">
        <v>200</v>
      </c>
      <c r="J8875">
        <v>1</v>
      </c>
      <c r="K8875">
        <v>4.3999999999999997E-2</v>
      </c>
      <c r="L8875">
        <v>191.23</v>
      </c>
      <c r="M8875" t="s">
        <v>47</v>
      </c>
      <c r="N8875" t="s">
        <v>49</v>
      </c>
      <c r="O8875">
        <v>3.55</v>
      </c>
    </row>
    <row r="8876" spans="1:15" x14ac:dyDescent="0.35">
      <c r="A8876" s="2">
        <v>45829</v>
      </c>
      <c r="B8876" t="s">
        <v>20</v>
      </c>
      <c r="C8876" t="s">
        <v>21</v>
      </c>
      <c r="D8876" t="s">
        <v>24</v>
      </c>
      <c r="E8876" t="s">
        <v>25</v>
      </c>
      <c r="F8876" t="s">
        <v>32</v>
      </c>
      <c r="G8876" t="s">
        <v>40</v>
      </c>
      <c r="H8876" t="s">
        <v>44</v>
      </c>
      <c r="I8876">
        <v>120</v>
      </c>
      <c r="J8876">
        <v>1</v>
      </c>
      <c r="K8876">
        <v>0.106</v>
      </c>
      <c r="L8876">
        <v>107.22</v>
      </c>
      <c r="M8876" t="s">
        <v>47</v>
      </c>
      <c r="N8876" t="s">
        <v>49</v>
      </c>
      <c r="O8876">
        <v>4.26</v>
      </c>
    </row>
    <row r="8877" spans="1:15" x14ac:dyDescent="0.35">
      <c r="A8877" s="2">
        <v>45829</v>
      </c>
      <c r="B8877" t="s">
        <v>20</v>
      </c>
      <c r="C8877" t="s">
        <v>21</v>
      </c>
      <c r="D8877" t="s">
        <v>24</v>
      </c>
      <c r="E8877" t="s">
        <v>25</v>
      </c>
      <c r="F8877" t="s">
        <v>29</v>
      </c>
      <c r="G8877" t="s">
        <v>39</v>
      </c>
      <c r="H8877" t="s">
        <v>42</v>
      </c>
      <c r="I8877">
        <v>140</v>
      </c>
      <c r="J8877">
        <v>2</v>
      </c>
      <c r="K8877">
        <v>7.0000000000000001E-3</v>
      </c>
      <c r="L8877">
        <v>277.95999999999998</v>
      </c>
      <c r="M8877" t="s">
        <v>45</v>
      </c>
      <c r="N8877" t="s">
        <v>49</v>
      </c>
      <c r="O8877">
        <v>4.3600000000000003</v>
      </c>
    </row>
    <row r="8878" spans="1:15" x14ac:dyDescent="0.35">
      <c r="A8878" s="2">
        <v>45829</v>
      </c>
      <c r="B8878" t="s">
        <v>20</v>
      </c>
      <c r="C8878" t="s">
        <v>21</v>
      </c>
      <c r="D8878" t="s">
        <v>24</v>
      </c>
      <c r="E8878" t="s">
        <v>27</v>
      </c>
      <c r="F8878" t="s">
        <v>36</v>
      </c>
      <c r="G8878" t="s">
        <v>40</v>
      </c>
      <c r="H8878" t="s">
        <v>42</v>
      </c>
      <c r="I8878">
        <v>85</v>
      </c>
      <c r="J8878">
        <v>1</v>
      </c>
      <c r="K8878">
        <v>0</v>
      </c>
      <c r="L8878">
        <v>85</v>
      </c>
      <c r="M8878" t="s">
        <v>45</v>
      </c>
      <c r="N8878" t="s">
        <v>48</v>
      </c>
      <c r="O8878">
        <v>3.53</v>
      </c>
    </row>
    <row r="8879" spans="1:15" x14ac:dyDescent="0.35">
      <c r="A8879" s="2">
        <v>45829</v>
      </c>
      <c r="B8879" t="s">
        <v>20</v>
      </c>
      <c r="C8879" t="s">
        <v>21</v>
      </c>
      <c r="D8879" t="s">
        <v>24</v>
      </c>
      <c r="E8879" t="s">
        <v>25</v>
      </c>
      <c r="F8879" t="s">
        <v>36</v>
      </c>
      <c r="G8879" t="s">
        <v>40</v>
      </c>
      <c r="H8879" t="s">
        <v>42</v>
      </c>
      <c r="I8879">
        <v>85</v>
      </c>
      <c r="J8879">
        <v>1</v>
      </c>
      <c r="K8879">
        <v>0.157</v>
      </c>
      <c r="L8879">
        <v>71.650000000000006</v>
      </c>
      <c r="M8879" t="s">
        <v>45</v>
      </c>
      <c r="N8879" t="s">
        <v>49</v>
      </c>
      <c r="O8879">
        <v>4.72</v>
      </c>
    </row>
    <row r="8880" spans="1:15" x14ac:dyDescent="0.35">
      <c r="A8880" s="2">
        <v>45829</v>
      </c>
      <c r="B8880" t="s">
        <v>20</v>
      </c>
      <c r="C8880" t="s">
        <v>21</v>
      </c>
      <c r="D8880" t="s">
        <v>24</v>
      </c>
      <c r="E8880" t="s">
        <v>27</v>
      </c>
      <c r="F8880" t="s">
        <v>37</v>
      </c>
      <c r="G8880" t="s">
        <v>41</v>
      </c>
      <c r="H8880" t="s">
        <v>42</v>
      </c>
      <c r="I8880">
        <v>160</v>
      </c>
      <c r="J8880">
        <v>1</v>
      </c>
      <c r="K8880">
        <v>7.3999999999999996E-2</v>
      </c>
      <c r="L8880">
        <v>148.19999999999999</v>
      </c>
      <c r="M8880" t="s">
        <v>46</v>
      </c>
      <c r="N8880" t="s">
        <v>49</v>
      </c>
      <c r="O8880">
        <v>3.68</v>
      </c>
    </row>
    <row r="8881" spans="1:15" x14ac:dyDescent="0.35">
      <c r="A8881" s="2">
        <v>45829</v>
      </c>
      <c r="B8881" t="s">
        <v>20</v>
      </c>
      <c r="C8881" t="s">
        <v>21</v>
      </c>
      <c r="D8881" t="s">
        <v>24</v>
      </c>
      <c r="E8881" t="s">
        <v>25</v>
      </c>
      <c r="F8881" t="s">
        <v>30</v>
      </c>
      <c r="G8881" t="s">
        <v>40</v>
      </c>
      <c r="H8881" t="s">
        <v>43</v>
      </c>
      <c r="I8881">
        <v>60</v>
      </c>
      <c r="J8881">
        <v>2</v>
      </c>
      <c r="K8881">
        <v>2.4E-2</v>
      </c>
      <c r="L8881">
        <v>117.18</v>
      </c>
      <c r="M8881" t="s">
        <v>47</v>
      </c>
      <c r="N8881" t="s">
        <v>48</v>
      </c>
      <c r="O8881">
        <v>4.26</v>
      </c>
    </row>
    <row r="8882" spans="1:15" x14ac:dyDescent="0.35">
      <c r="A8882" s="2">
        <v>45829</v>
      </c>
      <c r="B8882" t="s">
        <v>20</v>
      </c>
      <c r="C8882" t="s">
        <v>21</v>
      </c>
      <c r="D8882" t="s">
        <v>24</v>
      </c>
      <c r="E8882" t="s">
        <v>27</v>
      </c>
      <c r="F8882" t="s">
        <v>29</v>
      </c>
      <c r="G8882" t="s">
        <v>39</v>
      </c>
      <c r="H8882" t="s">
        <v>42</v>
      </c>
      <c r="I8882">
        <v>140</v>
      </c>
      <c r="J8882">
        <v>1</v>
      </c>
      <c r="K8882">
        <v>0.05</v>
      </c>
      <c r="L8882">
        <v>132.97</v>
      </c>
      <c r="M8882" t="s">
        <v>47</v>
      </c>
      <c r="N8882" t="s">
        <v>48</v>
      </c>
      <c r="O8882">
        <v>3.42</v>
      </c>
    </row>
    <row r="8883" spans="1:15" x14ac:dyDescent="0.35">
      <c r="A8883" s="2">
        <v>45829</v>
      </c>
      <c r="B8883" t="s">
        <v>20</v>
      </c>
      <c r="C8883" t="s">
        <v>22</v>
      </c>
      <c r="D8883" t="s">
        <v>24</v>
      </c>
      <c r="E8883" t="s">
        <v>25</v>
      </c>
      <c r="F8883" t="s">
        <v>30</v>
      </c>
      <c r="G8883" t="s">
        <v>40</v>
      </c>
      <c r="H8883" t="s">
        <v>44</v>
      </c>
      <c r="I8883">
        <v>110</v>
      </c>
      <c r="J8883">
        <v>2</v>
      </c>
      <c r="K8883">
        <v>5.0000000000000001E-3</v>
      </c>
      <c r="L8883">
        <v>218.88</v>
      </c>
      <c r="M8883" t="s">
        <v>46</v>
      </c>
      <c r="N8883" t="s">
        <v>49</v>
      </c>
      <c r="O8883">
        <v>3.62</v>
      </c>
    </row>
    <row r="8884" spans="1:15" x14ac:dyDescent="0.35">
      <c r="A8884" s="2">
        <v>45829</v>
      </c>
      <c r="B8884" t="s">
        <v>20</v>
      </c>
      <c r="C8884" t="s">
        <v>22</v>
      </c>
      <c r="D8884" t="s">
        <v>24</v>
      </c>
      <c r="E8884" t="s">
        <v>25</v>
      </c>
      <c r="F8884" t="s">
        <v>36</v>
      </c>
      <c r="G8884" t="s">
        <v>40</v>
      </c>
      <c r="H8884" t="s">
        <v>42</v>
      </c>
      <c r="I8884">
        <v>85</v>
      </c>
      <c r="J8884">
        <v>1</v>
      </c>
      <c r="K8884">
        <v>0.13300000000000001</v>
      </c>
      <c r="L8884">
        <v>73.739999999999995</v>
      </c>
      <c r="M8884" t="s">
        <v>47</v>
      </c>
      <c r="N8884" t="s">
        <v>49</v>
      </c>
      <c r="O8884">
        <v>4.6100000000000003</v>
      </c>
    </row>
    <row r="8885" spans="1:15" x14ac:dyDescent="0.35">
      <c r="A8885" s="2">
        <v>45829</v>
      </c>
      <c r="B8885" t="s">
        <v>20</v>
      </c>
      <c r="C8885" t="s">
        <v>22</v>
      </c>
      <c r="D8885" t="s">
        <v>24</v>
      </c>
      <c r="E8885" t="s">
        <v>28</v>
      </c>
      <c r="F8885" t="s">
        <v>30</v>
      </c>
      <c r="G8885" t="s">
        <v>40</v>
      </c>
      <c r="H8885" t="s">
        <v>44</v>
      </c>
      <c r="I8885">
        <v>110</v>
      </c>
      <c r="J8885">
        <v>1</v>
      </c>
      <c r="K8885">
        <v>0.13400000000000001</v>
      </c>
      <c r="L8885">
        <v>95.29</v>
      </c>
      <c r="M8885" t="s">
        <v>45</v>
      </c>
      <c r="N8885" t="s">
        <v>48</v>
      </c>
      <c r="O8885">
        <v>4.01</v>
      </c>
    </row>
    <row r="8886" spans="1:15" x14ac:dyDescent="0.35">
      <c r="A8886" s="2">
        <v>45829</v>
      </c>
      <c r="B8886" t="s">
        <v>20</v>
      </c>
      <c r="C8886" t="s">
        <v>22</v>
      </c>
      <c r="D8886" t="s">
        <v>24</v>
      </c>
      <c r="E8886" t="s">
        <v>28</v>
      </c>
      <c r="F8886" t="s">
        <v>29</v>
      </c>
      <c r="G8886" t="s">
        <v>39</v>
      </c>
      <c r="H8886" t="s">
        <v>42</v>
      </c>
      <c r="I8886">
        <v>140</v>
      </c>
      <c r="J8886">
        <v>1</v>
      </c>
      <c r="K8886">
        <v>0</v>
      </c>
      <c r="L8886">
        <v>140</v>
      </c>
      <c r="M8886" t="s">
        <v>45</v>
      </c>
      <c r="N8886" t="s">
        <v>49</v>
      </c>
      <c r="O8886">
        <v>4.67</v>
      </c>
    </row>
    <row r="8887" spans="1:15" x14ac:dyDescent="0.35">
      <c r="A8887" s="2">
        <v>45829</v>
      </c>
      <c r="B8887" t="s">
        <v>20</v>
      </c>
      <c r="C8887" t="s">
        <v>22</v>
      </c>
      <c r="D8887" t="s">
        <v>24</v>
      </c>
      <c r="E8887" t="s">
        <v>28</v>
      </c>
      <c r="F8887" t="s">
        <v>36</v>
      </c>
      <c r="G8887" t="s">
        <v>40</v>
      </c>
      <c r="H8887" t="s">
        <v>42</v>
      </c>
      <c r="I8887">
        <v>85</v>
      </c>
      <c r="J8887">
        <v>1</v>
      </c>
      <c r="K8887">
        <v>0.09</v>
      </c>
      <c r="L8887">
        <v>77.39</v>
      </c>
      <c r="M8887" t="s">
        <v>45</v>
      </c>
      <c r="N8887" t="s">
        <v>48</v>
      </c>
      <c r="O8887">
        <v>3.89</v>
      </c>
    </row>
    <row r="8888" spans="1:15" x14ac:dyDescent="0.35">
      <c r="A8888" s="2">
        <v>45829</v>
      </c>
      <c r="B8888" t="s">
        <v>20</v>
      </c>
      <c r="C8888" t="s">
        <v>22</v>
      </c>
      <c r="D8888" t="s">
        <v>24</v>
      </c>
      <c r="E8888" t="s">
        <v>25</v>
      </c>
      <c r="F8888" t="s">
        <v>38</v>
      </c>
      <c r="G8888" t="s">
        <v>41</v>
      </c>
      <c r="H8888" t="s">
        <v>44</v>
      </c>
      <c r="I8888">
        <v>200</v>
      </c>
      <c r="J8888">
        <v>1</v>
      </c>
      <c r="K8888">
        <v>0.15</v>
      </c>
      <c r="L8888">
        <v>169.99</v>
      </c>
      <c r="M8888" t="s">
        <v>45</v>
      </c>
      <c r="N8888" t="s">
        <v>49</v>
      </c>
      <c r="O8888">
        <v>4.6500000000000004</v>
      </c>
    </row>
    <row r="8889" spans="1:15" x14ac:dyDescent="0.35">
      <c r="A8889" s="2">
        <v>45829</v>
      </c>
      <c r="B8889" t="s">
        <v>20</v>
      </c>
      <c r="C8889" t="s">
        <v>22</v>
      </c>
      <c r="D8889" t="s">
        <v>24</v>
      </c>
      <c r="E8889" t="s">
        <v>25</v>
      </c>
      <c r="F8889" t="s">
        <v>33</v>
      </c>
      <c r="G8889" t="s">
        <v>39</v>
      </c>
      <c r="H8889" t="s">
        <v>42</v>
      </c>
      <c r="I8889">
        <v>120</v>
      </c>
      <c r="J8889">
        <v>1</v>
      </c>
      <c r="K8889">
        <v>2.4E-2</v>
      </c>
      <c r="L8889">
        <v>117.13</v>
      </c>
      <c r="M8889" t="s">
        <v>45</v>
      </c>
      <c r="N8889" t="s">
        <v>48</v>
      </c>
      <c r="O8889">
        <v>4.1100000000000003</v>
      </c>
    </row>
    <row r="8890" spans="1:15" x14ac:dyDescent="0.35">
      <c r="A8890" s="2">
        <v>45829</v>
      </c>
      <c r="B8890" t="s">
        <v>20</v>
      </c>
      <c r="C8890" t="s">
        <v>22</v>
      </c>
      <c r="D8890" t="s">
        <v>24</v>
      </c>
      <c r="E8890" t="s">
        <v>25</v>
      </c>
      <c r="F8890" t="s">
        <v>32</v>
      </c>
      <c r="G8890" t="s">
        <v>40</v>
      </c>
      <c r="H8890" t="s">
        <v>44</v>
      </c>
      <c r="I8890">
        <v>120</v>
      </c>
      <c r="J8890">
        <v>2</v>
      </c>
      <c r="K8890">
        <v>2.4E-2</v>
      </c>
      <c r="L8890">
        <v>234.23</v>
      </c>
      <c r="M8890" t="s">
        <v>45</v>
      </c>
      <c r="N8890" t="s">
        <v>48</v>
      </c>
      <c r="O8890">
        <v>3.25</v>
      </c>
    </row>
    <row r="8891" spans="1:15" x14ac:dyDescent="0.35">
      <c r="A8891" s="2">
        <v>45829</v>
      </c>
      <c r="B8891" t="s">
        <v>20</v>
      </c>
      <c r="C8891" t="s">
        <v>22</v>
      </c>
      <c r="D8891" t="s">
        <v>24</v>
      </c>
      <c r="E8891" t="s">
        <v>27</v>
      </c>
      <c r="F8891" t="s">
        <v>36</v>
      </c>
      <c r="G8891" t="s">
        <v>40</v>
      </c>
      <c r="H8891" t="s">
        <v>42</v>
      </c>
      <c r="I8891">
        <v>85</v>
      </c>
      <c r="J8891">
        <v>1</v>
      </c>
      <c r="K8891">
        <v>4.7E-2</v>
      </c>
      <c r="L8891">
        <v>81.03</v>
      </c>
      <c r="M8891" t="s">
        <v>47</v>
      </c>
      <c r="N8891" t="s">
        <v>48</v>
      </c>
      <c r="O8891">
        <v>3.62</v>
      </c>
    </row>
    <row r="8892" spans="1:15" x14ac:dyDescent="0.35">
      <c r="A8892" s="2">
        <v>45829</v>
      </c>
      <c r="B8892" t="s">
        <v>20</v>
      </c>
      <c r="C8892" t="s">
        <v>22</v>
      </c>
      <c r="D8892" t="s">
        <v>24</v>
      </c>
      <c r="E8892" t="s">
        <v>27</v>
      </c>
      <c r="F8892" t="s">
        <v>37</v>
      </c>
      <c r="G8892" t="s">
        <v>41</v>
      </c>
      <c r="H8892" t="s">
        <v>42</v>
      </c>
      <c r="I8892">
        <v>160</v>
      </c>
      <c r="J8892">
        <v>1</v>
      </c>
      <c r="K8892">
        <v>0.158</v>
      </c>
      <c r="L8892">
        <v>134.79</v>
      </c>
      <c r="M8892" t="s">
        <v>45</v>
      </c>
      <c r="N8892" t="s">
        <v>48</v>
      </c>
      <c r="O8892">
        <v>4.28</v>
      </c>
    </row>
    <row r="8893" spans="1:15" x14ac:dyDescent="0.35">
      <c r="A8893" s="2">
        <v>45829</v>
      </c>
      <c r="B8893" t="s">
        <v>20</v>
      </c>
      <c r="C8893" t="s">
        <v>22</v>
      </c>
      <c r="D8893" t="s">
        <v>24</v>
      </c>
      <c r="E8893" t="s">
        <v>25</v>
      </c>
      <c r="F8893" t="s">
        <v>38</v>
      </c>
      <c r="G8893" t="s">
        <v>41</v>
      </c>
      <c r="H8893" t="s">
        <v>44</v>
      </c>
      <c r="I8893">
        <v>200</v>
      </c>
      <c r="J8893">
        <v>1</v>
      </c>
      <c r="K8893">
        <v>4.5999999999999999E-2</v>
      </c>
      <c r="L8893">
        <v>190.82</v>
      </c>
      <c r="M8893" t="s">
        <v>45</v>
      </c>
      <c r="N8893" t="s">
        <v>48</v>
      </c>
      <c r="O8893">
        <v>4.1100000000000003</v>
      </c>
    </row>
    <row r="8894" spans="1:15" x14ac:dyDescent="0.35">
      <c r="A8894" s="2">
        <v>45829</v>
      </c>
      <c r="B8894" t="s">
        <v>20</v>
      </c>
      <c r="C8894" t="s">
        <v>22</v>
      </c>
      <c r="D8894" t="s">
        <v>24</v>
      </c>
      <c r="E8894" t="s">
        <v>25</v>
      </c>
      <c r="F8894" t="s">
        <v>35</v>
      </c>
      <c r="G8894" t="s">
        <v>40</v>
      </c>
      <c r="H8894" t="s">
        <v>42</v>
      </c>
      <c r="I8894">
        <v>85</v>
      </c>
      <c r="J8894">
        <v>1</v>
      </c>
      <c r="K8894">
        <v>0.17699999999999999</v>
      </c>
      <c r="L8894">
        <v>69.989999999999995</v>
      </c>
      <c r="M8894" t="s">
        <v>47</v>
      </c>
      <c r="N8894" t="s">
        <v>48</v>
      </c>
      <c r="O8894">
        <v>4.37</v>
      </c>
    </row>
    <row r="8895" spans="1:15" x14ac:dyDescent="0.35">
      <c r="A8895" s="2">
        <v>45829</v>
      </c>
      <c r="B8895" t="s">
        <v>20</v>
      </c>
      <c r="C8895" t="s">
        <v>22</v>
      </c>
      <c r="D8895" t="s">
        <v>24</v>
      </c>
      <c r="E8895" t="s">
        <v>25</v>
      </c>
      <c r="F8895" t="s">
        <v>31</v>
      </c>
      <c r="G8895" t="s">
        <v>41</v>
      </c>
      <c r="H8895" t="s">
        <v>42</v>
      </c>
      <c r="I8895">
        <v>150</v>
      </c>
      <c r="J8895">
        <v>1</v>
      </c>
      <c r="K8895">
        <v>0.106</v>
      </c>
      <c r="L8895">
        <v>134.04</v>
      </c>
      <c r="M8895" t="s">
        <v>45</v>
      </c>
      <c r="N8895" t="s">
        <v>49</v>
      </c>
      <c r="O8895">
        <v>3.9</v>
      </c>
    </row>
    <row r="8896" spans="1:15" x14ac:dyDescent="0.35">
      <c r="A8896" s="2">
        <v>45829</v>
      </c>
      <c r="B8896" t="s">
        <v>20</v>
      </c>
      <c r="C8896" t="s">
        <v>22</v>
      </c>
      <c r="D8896" t="s">
        <v>24</v>
      </c>
      <c r="E8896" t="s">
        <v>28</v>
      </c>
      <c r="F8896" t="s">
        <v>30</v>
      </c>
      <c r="G8896" t="s">
        <v>40</v>
      </c>
      <c r="H8896" t="s">
        <v>43</v>
      </c>
      <c r="I8896">
        <v>60</v>
      </c>
      <c r="J8896">
        <v>1</v>
      </c>
      <c r="K8896">
        <v>0.127</v>
      </c>
      <c r="L8896">
        <v>52.38</v>
      </c>
      <c r="M8896" t="s">
        <v>46</v>
      </c>
      <c r="N8896" t="s">
        <v>49</v>
      </c>
      <c r="O8896">
        <v>3.85</v>
      </c>
    </row>
    <row r="8897" spans="1:15" x14ac:dyDescent="0.35">
      <c r="A8897" s="2">
        <v>45829</v>
      </c>
      <c r="B8897" t="s">
        <v>20</v>
      </c>
      <c r="C8897" t="s">
        <v>22</v>
      </c>
      <c r="D8897" t="s">
        <v>24</v>
      </c>
      <c r="E8897" t="s">
        <v>25</v>
      </c>
      <c r="F8897" t="s">
        <v>38</v>
      </c>
      <c r="G8897" t="s">
        <v>41</v>
      </c>
      <c r="H8897" t="s">
        <v>44</v>
      </c>
      <c r="I8897">
        <v>200</v>
      </c>
      <c r="J8897">
        <v>1</v>
      </c>
      <c r="K8897">
        <v>7.0999999999999994E-2</v>
      </c>
      <c r="L8897">
        <v>185.75</v>
      </c>
      <c r="M8897" t="s">
        <v>46</v>
      </c>
      <c r="N8897" t="s">
        <v>48</v>
      </c>
      <c r="O8897">
        <v>4</v>
      </c>
    </row>
    <row r="8898" spans="1:15" x14ac:dyDescent="0.35">
      <c r="A8898" s="2">
        <v>45829</v>
      </c>
      <c r="B8898" t="s">
        <v>20</v>
      </c>
      <c r="C8898" t="s">
        <v>22</v>
      </c>
      <c r="D8898" t="s">
        <v>24</v>
      </c>
      <c r="E8898" t="s">
        <v>25</v>
      </c>
      <c r="F8898" t="s">
        <v>33</v>
      </c>
      <c r="G8898" t="s">
        <v>39</v>
      </c>
      <c r="H8898" t="s">
        <v>42</v>
      </c>
      <c r="I8898">
        <v>120</v>
      </c>
      <c r="J8898">
        <v>1</v>
      </c>
      <c r="K8898">
        <v>4.5999999999999999E-2</v>
      </c>
      <c r="L8898">
        <v>114.48</v>
      </c>
      <c r="M8898" t="s">
        <v>45</v>
      </c>
      <c r="N8898" t="s">
        <v>49</v>
      </c>
      <c r="O8898">
        <v>4.16</v>
      </c>
    </row>
    <row r="8899" spans="1:15" x14ac:dyDescent="0.35">
      <c r="A8899" s="2">
        <v>45829</v>
      </c>
      <c r="B8899" t="s">
        <v>20</v>
      </c>
      <c r="C8899" t="s">
        <v>22</v>
      </c>
      <c r="D8899" t="s">
        <v>24</v>
      </c>
      <c r="E8899" t="s">
        <v>25</v>
      </c>
      <c r="F8899" t="s">
        <v>32</v>
      </c>
      <c r="G8899" t="s">
        <v>40</v>
      </c>
      <c r="H8899" t="s">
        <v>42</v>
      </c>
      <c r="I8899">
        <v>90</v>
      </c>
      <c r="J8899">
        <v>1</v>
      </c>
      <c r="K8899">
        <v>0.16700000000000001</v>
      </c>
      <c r="L8899">
        <v>74.94</v>
      </c>
      <c r="M8899" t="s">
        <v>46</v>
      </c>
      <c r="N8899" t="s">
        <v>49</v>
      </c>
      <c r="O8899">
        <v>4.4400000000000004</v>
      </c>
    </row>
    <row r="8900" spans="1:15" x14ac:dyDescent="0.35">
      <c r="A8900" s="2">
        <v>45829</v>
      </c>
      <c r="B8900" t="s">
        <v>20</v>
      </c>
      <c r="C8900" t="s">
        <v>22</v>
      </c>
      <c r="D8900" t="s">
        <v>24</v>
      </c>
      <c r="E8900" t="s">
        <v>25</v>
      </c>
      <c r="F8900" t="s">
        <v>34</v>
      </c>
      <c r="G8900" t="s">
        <v>39</v>
      </c>
      <c r="H8900" t="s">
        <v>42</v>
      </c>
      <c r="I8900">
        <v>130</v>
      </c>
      <c r="J8900">
        <v>1</v>
      </c>
      <c r="K8900">
        <v>0.16400000000000001</v>
      </c>
      <c r="L8900">
        <v>108.65</v>
      </c>
      <c r="M8900" t="s">
        <v>45</v>
      </c>
      <c r="N8900" t="s">
        <v>48</v>
      </c>
      <c r="O8900">
        <v>3.28</v>
      </c>
    </row>
    <row r="8901" spans="1:15" x14ac:dyDescent="0.35">
      <c r="A8901" s="2">
        <v>45829</v>
      </c>
      <c r="B8901" t="s">
        <v>20</v>
      </c>
      <c r="C8901" t="s">
        <v>22</v>
      </c>
      <c r="D8901" t="s">
        <v>24</v>
      </c>
      <c r="E8901" t="s">
        <v>27</v>
      </c>
      <c r="F8901" t="s">
        <v>31</v>
      </c>
      <c r="G8901" t="s">
        <v>41</v>
      </c>
      <c r="H8901" t="s">
        <v>42</v>
      </c>
      <c r="I8901">
        <v>150</v>
      </c>
      <c r="J8901">
        <v>1</v>
      </c>
      <c r="K8901">
        <v>6.0999999999999999E-2</v>
      </c>
      <c r="L8901">
        <v>140.81</v>
      </c>
      <c r="M8901" t="s">
        <v>45</v>
      </c>
      <c r="N8901" t="s">
        <v>48</v>
      </c>
      <c r="O8901">
        <v>3.72</v>
      </c>
    </row>
    <row r="8902" spans="1:15" x14ac:dyDescent="0.35">
      <c r="A8902" s="2">
        <v>45829</v>
      </c>
      <c r="B8902" t="s">
        <v>20</v>
      </c>
      <c r="C8902" t="s">
        <v>22</v>
      </c>
      <c r="D8902" t="s">
        <v>24</v>
      </c>
      <c r="E8902" t="s">
        <v>26</v>
      </c>
      <c r="F8902" t="s">
        <v>29</v>
      </c>
      <c r="G8902" t="s">
        <v>39</v>
      </c>
      <c r="H8902" t="s">
        <v>42</v>
      </c>
      <c r="I8902">
        <v>140</v>
      </c>
      <c r="J8902">
        <v>1</v>
      </c>
      <c r="K8902">
        <v>0</v>
      </c>
      <c r="L8902">
        <v>139.93</v>
      </c>
      <c r="M8902" t="s">
        <v>46</v>
      </c>
      <c r="N8902" t="s">
        <v>48</v>
      </c>
      <c r="O8902">
        <v>3.91</v>
      </c>
    </row>
    <row r="8903" spans="1:15" x14ac:dyDescent="0.35">
      <c r="A8903" s="2">
        <v>45829</v>
      </c>
      <c r="B8903" t="s">
        <v>20</v>
      </c>
      <c r="C8903" t="s">
        <v>22</v>
      </c>
      <c r="D8903" t="s">
        <v>24</v>
      </c>
      <c r="E8903" t="s">
        <v>26</v>
      </c>
      <c r="F8903" t="s">
        <v>32</v>
      </c>
      <c r="G8903" t="s">
        <v>40</v>
      </c>
      <c r="H8903" t="s">
        <v>44</v>
      </c>
      <c r="I8903">
        <v>120</v>
      </c>
      <c r="J8903">
        <v>1</v>
      </c>
      <c r="K8903">
        <v>4.2000000000000003E-2</v>
      </c>
      <c r="L8903">
        <v>114.98</v>
      </c>
      <c r="M8903" t="s">
        <v>45</v>
      </c>
      <c r="N8903" t="s">
        <v>49</v>
      </c>
      <c r="O8903">
        <v>4.0199999999999996</v>
      </c>
    </row>
    <row r="8904" spans="1:15" x14ac:dyDescent="0.35">
      <c r="A8904" s="2">
        <v>45829</v>
      </c>
      <c r="B8904" t="s">
        <v>20</v>
      </c>
      <c r="C8904" t="s">
        <v>23</v>
      </c>
      <c r="D8904" t="s">
        <v>24</v>
      </c>
      <c r="E8904" t="s">
        <v>27</v>
      </c>
      <c r="F8904" t="s">
        <v>33</v>
      </c>
      <c r="G8904" t="s">
        <v>39</v>
      </c>
      <c r="H8904" t="s">
        <v>42</v>
      </c>
      <c r="I8904">
        <v>120</v>
      </c>
      <c r="J8904">
        <v>1</v>
      </c>
      <c r="K8904">
        <v>7.9000000000000001E-2</v>
      </c>
      <c r="L8904">
        <v>110.5</v>
      </c>
      <c r="M8904" t="s">
        <v>46</v>
      </c>
      <c r="N8904" t="s">
        <v>48</v>
      </c>
      <c r="O8904">
        <v>3.9</v>
      </c>
    </row>
    <row r="8905" spans="1:15" x14ac:dyDescent="0.35">
      <c r="A8905" s="2">
        <v>45829</v>
      </c>
      <c r="B8905" t="s">
        <v>20</v>
      </c>
      <c r="C8905" t="s">
        <v>23</v>
      </c>
      <c r="D8905" t="s">
        <v>24</v>
      </c>
      <c r="E8905" t="s">
        <v>25</v>
      </c>
      <c r="F8905" t="s">
        <v>33</v>
      </c>
      <c r="G8905" t="s">
        <v>39</v>
      </c>
      <c r="H8905" t="s">
        <v>42</v>
      </c>
      <c r="I8905">
        <v>120</v>
      </c>
      <c r="J8905">
        <v>1</v>
      </c>
      <c r="K8905">
        <v>0</v>
      </c>
      <c r="L8905">
        <v>120</v>
      </c>
      <c r="M8905" t="s">
        <v>46</v>
      </c>
      <c r="N8905" t="s">
        <v>49</v>
      </c>
      <c r="O8905">
        <v>3.59</v>
      </c>
    </row>
    <row r="8906" spans="1:15" x14ac:dyDescent="0.35">
      <c r="A8906" s="2">
        <v>45829</v>
      </c>
      <c r="B8906" t="s">
        <v>20</v>
      </c>
      <c r="C8906" t="s">
        <v>23</v>
      </c>
      <c r="D8906" t="s">
        <v>24</v>
      </c>
      <c r="E8906" t="s">
        <v>25</v>
      </c>
      <c r="F8906" t="s">
        <v>30</v>
      </c>
      <c r="G8906" t="s">
        <v>40</v>
      </c>
      <c r="H8906" t="s">
        <v>43</v>
      </c>
      <c r="I8906">
        <v>60</v>
      </c>
      <c r="J8906">
        <v>1</v>
      </c>
      <c r="K8906">
        <v>0.16300000000000001</v>
      </c>
      <c r="L8906">
        <v>50.21</v>
      </c>
      <c r="M8906" t="s">
        <v>45</v>
      </c>
      <c r="N8906" t="s">
        <v>48</v>
      </c>
      <c r="O8906">
        <v>4.49</v>
      </c>
    </row>
    <row r="8907" spans="1:15" x14ac:dyDescent="0.35">
      <c r="A8907" s="2">
        <v>45829</v>
      </c>
      <c r="B8907" t="s">
        <v>20</v>
      </c>
      <c r="C8907" t="s">
        <v>23</v>
      </c>
      <c r="D8907" t="s">
        <v>24</v>
      </c>
      <c r="E8907" t="s">
        <v>26</v>
      </c>
      <c r="F8907" t="s">
        <v>32</v>
      </c>
      <c r="G8907" t="s">
        <v>40</v>
      </c>
      <c r="H8907" t="s">
        <v>43</v>
      </c>
      <c r="I8907">
        <v>70</v>
      </c>
      <c r="J8907">
        <v>1</v>
      </c>
      <c r="K8907">
        <v>5.5E-2</v>
      </c>
      <c r="L8907">
        <v>66.150000000000006</v>
      </c>
      <c r="M8907" t="s">
        <v>45</v>
      </c>
      <c r="N8907" t="s">
        <v>48</v>
      </c>
      <c r="O8907">
        <v>3.72</v>
      </c>
    </row>
    <row r="8908" spans="1:15" x14ac:dyDescent="0.35">
      <c r="A8908" s="2">
        <v>45829</v>
      </c>
      <c r="B8908" t="s">
        <v>20</v>
      </c>
      <c r="C8908" t="s">
        <v>23</v>
      </c>
      <c r="D8908" t="s">
        <v>24</v>
      </c>
      <c r="E8908" t="s">
        <v>26</v>
      </c>
      <c r="F8908" t="s">
        <v>34</v>
      </c>
      <c r="G8908" t="s">
        <v>39</v>
      </c>
      <c r="H8908" t="s">
        <v>42</v>
      </c>
      <c r="I8908">
        <v>130</v>
      </c>
      <c r="J8908">
        <v>1</v>
      </c>
      <c r="K8908">
        <v>7.0000000000000007E-2</v>
      </c>
      <c r="L8908">
        <v>120.94</v>
      </c>
      <c r="M8908" t="s">
        <v>45</v>
      </c>
      <c r="N8908" t="s">
        <v>49</v>
      </c>
      <c r="O8908">
        <v>3.64</v>
      </c>
    </row>
    <row r="8909" spans="1:15" x14ac:dyDescent="0.35">
      <c r="A8909" s="2">
        <v>45829</v>
      </c>
      <c r="B8909" t="s">
        <v>20</v>
      </c>
      <c r="C8909" t="s">
        <v>23</v>
      </c>
      <c r="D8909" t="s">
        <v>24</v>
      </c>
      <c r="E8909" t="s">
        <v>26</v>
      </c>
      <c r="F8909" t="s">
        <v>29</v>
      </c>
      <c r="G8909" t="s">
        <v>39</v>
      </c>
      <c r="H8909" t="s">
        <v>42</v>
      </c>
      <c r="I8909">
        <v>140</v>
      </c>
      <c r="J8909">
        <v>1</v>
      </c>
      <c r="K8909">
        <v>9.9000000000000005E-2</v>
      </c>
      <c r="L8909">
        <v>126.18</v>
      </c>
      <c r="M8909" t="s">
        <v>45</v>
      </c>
      <c r="N8909" t="s">
        <v>49</v>
      </c>
      <c r="O8909">
        <v>4.9400000000000004</v>
      </c>
    </row>
    <row r="8910" spans="1:15" x14ac:dyDescent="0.35">
      <c r="A8910" s="2">
        <v>45829</v>
      </c>
      <c r="B8910" t="s">
        <v>20</v>
      </c>
      <c r="C8910" t="s">
        <v>23</v>
      </c>
      <c r="D8910" t="s">
        <v>24</v>
      </c>
      <c r="E8910" t="s">
        <v>25</v>
      </c>
      <c r="F8910" t="s">
        <v>32</v>
      </c>
      <c r="G8910" t="s">
        <v>40</v>
      </c>
      <c r="H8910" t="s">
        <v>44</v>
      </c>
      <c r="I8910">
        <v>120</v>
      </c>
      <c r="J8910">
        <v>2</v>
      </c>
      <c r="K8910">
        <v>8.0000000000000002E-3</v>
      </c>
      <c r="L8910">
        <v>238.09</v>
      </c>
      <c r="M8910" t="s">
        <v>47</v>
      </c>
      <c r="N8910" t="s">
        <v>49</v>
      </c>
      <c r="O8910">
        <v>4.3600000000000003</v>
      </c>
    </row>
    <row r="8911" spans="1:15" x14ac:dyDescent="0.35">
      <c r="A8911" s="2">
        <v>45829</v>
      </c>
      <c r="B8911" t="s">
        <v>20</v>
      </c>
      <c r="C8911" t="s">
        <v>23</v>
      </c>
      <c r="D8911" t="s">
        <v>24</v>
      </c>
      <c r="E8911" t="s">
        <v>26</v>
      </c>
      <c r="F8911" t="s">
        <v>37</v>
      </c>
      <c r="G8911" t="s">
        <v>41</v>
      </c>
      <c r="H8911" t="s">
        <v>42</v>
      </c>
      <c r="I8911">
        <v>160</v>
      </c>
      <c r="J8911">
        <v>1</v>
      </c>
      <c r="K8911">
        <v>0.217</v>
      </c>
      <c r="L8911">
        <v>125.3</v>
      </c>
      <c r="M8911" t="s">
        <v>47</v>
      </c>
      <c r="N8911" t="s">
        <v>48</v>
      </c>
      <c r="O8911">
        <v>3.63</v>
      </c>
    </row>
    <row r="8912" spans="1:15" x14ac:dyDescent="0.35">
      <c r="A8912" s="2">
        <v>45829</v>
      </c>
      <c r="B8912" t="s">
        <v>20</v>
      </c>
      <c r="C8912" t="s">
        <v>23</v>
      </c>
      <c r="D8912" t="s">
        <v>24</v>
      </c>
      <c r="E8912" t="s">
        <v>25</v>
      </c>
      <c r="F8912" t="s">
        <v>37</v>
      </c>
      <c r="G8912" t="s">
        <v>41</v>
      </c>
      <c r="H8912" t="s">
        <v>42</v>
      </c>
      <c r="I8912">
        <v>160</v>
      </c>
      <c r="J8912">
        <v>1</v>
      </c>
      <c r="K8912">
        <v>0.13200000000000001</v>
      </c>
      <c r="L8912">
        <v>138.91</v>
      </c>
      <c r="M8912" t="s">
        <v>45</v>
      </c>
      <c r="N8912" t="s">
        <v>48</v>
      </c>
      <c r="O8912">
        <v>3.16</v>
      </c>
    </row>
    <row r="8913" spans="1:15" x14ac:dyDescent="0.35">
      <c r="A8913" s="2">
        <v>45829</v>
      </c>
      <c r="B8913" t="s">
        <v>20</v>
      </c>
      <c r="C8913" t="s">
        <v>23</v>
      </c>
      <c r="D8913" t="s">
        <v>24</v>
      </c>
      <c r="E8913" t="s">
        <v>26</v>
      </c>
      <c r="F8913" t="s">
        <v>32</v>
      </c>
      <c r="G8913" t="s">
        <v>40</v>
      </c>
      <c r="H8913" t="s">
        <v>44</v>
      </c>
      <c r="I8913">
        <v>120</v>
      </c>
      <c r="J8913">
        <v>1</v>
      </c>
      <c r="K8913">
        <v>6.2E-2</v>
      </c>
      <c r="L8913">
        <v>112.58</v>
      </c>
      <c r="M8913" t="s">
        <v>47</v>
      </c>
      <c r="N8913" t="s">
        <v>48</v>
      </c>
      <c r="O8913">
        <v>3.98</v>
      </c>
    </row>
    <row r="8914" spans="1:15" x14ac:dyDescent="0.35">
      <c r="A8914" s="2">
        <v>45829</v>
      </c>
      <c r="B8914" t="s">
        <v>20</v>
      </c>
      <c r="C8914" t="s">
        <v>23</v>
      </c>
      <c r="D8914" t="s">
        <v>24</v>
      </c>
      <c r="E8914" t="s">
        <v>25</v>
      </c>
      <c r="F8914" t="s">
        <v>30</v>
      </c>
      <c r="G8914" t="s">
        <v>40</v>
      </c>
      <c r="H8914" t="s">
        <v>42</v>
      </c>
      <c r="I8914">
        <v>80</v>
      </c>
      <c r="J8914">
        <v>1</v>
      </c>
      <c r="K8914">
        <v>0.126</v>
      </c>
      <c r="L8914">
        <v>69.900000000000006</v>
      </c>
      <c r="M8914" t="s">
        <v>46</v>
      </c>
      <c r="N8914" t="s">
        <v>49</v>
      </c>
      <c r="O8914">
        <v>4.25</v>
      </c>
    </row>
    <row r="8915" spans="1:15" x14ac:dyDescent="0.35">
      <c r="A8915" s="2">
        <v>45829</v>
      </c>
      <c r="B8915" t="s">
        <v>20</v>
      </c>
      <c r="C8915" t="s">
        <v>23</v>
      </c>
      <c r="D8915" t="s">
        <v>24</v>
      </c>
      <c r="E8915" t="s">
        <v>25</v>
      </c>
      <c r="F8915" t="s">
        <v>30</v>
      </c>
      <c r="G8915" t="s">
        <v>40</v>
      </c>
      <c r="H8915" t="s">
        <v>44</v>
      </c>
      <c r="I8915">
        <v>110</v>
      </c>
      <c r="J8915">
        <v>1</v>
      </c>
      <c r="K8915">
        <v>0</v>
      </c>
      <c r="L8915">
        <v>110</v>
      </c>
      <c r="M8915" t="s">
        <v>45</v>
      </c>
      <c r="N8915" t="s">
        <v>48</v>
      </c>
      <c r="O8915">
        <v>4.76</v>
      </c>
    </row>
    <row r="8916" spans="1:15" x14ac:dyDescent="0.35">
      <c r="A8916" s="2">
        <v>45829</v>
      </c>
      <c r="B8916" t="s">
        <v>20</v>
      </c>
      <c r="C8916" t="s">
        <v>23</v>
      </c>
      <c r="D8916" t="s">
        <v>24</v>
      </c>
      <c r="E8916" t="s">
        <v>28</v>
      </c>
      <c r="F8916" t="s">
        <v>32</v>
      </c>
      <c r="G8916" t="s">
        <v>40</v>
      </c>
      <c r="H8916" t="s">
        <v>42</v>
      </c>
      <c r="I8916">
        <v>90</v>
      </c>
      <c r="J8916">
        <v>2</v>
      </c>
      <c r="K8916">
        <v>0.10199999999999999</v>
      </c>
      <c r="L8916">
        <v>161.62</v>
      </c>
      <c r="M8916" t="s">
        <v>46</v>
      </c>
      <c r="N8916" t="s">
        <v>48</v>
      </c>
      <c r="O8916">
        <v>3.23</v>
      </c>
    </row>
    <row r="8917" spans="1:15" x14ac:dyDescent="0.35">
      <c r="A8917" s="2">
        <v>45829</v>
      </c>
      <c r="B8917" t="s">
        <v>20</v>
      </c>
      <c r="C8917" t="s">
        <v>23</v>
      </c>
      <c r="D8917" t="s">
        <v>24</v>
      </c>
      <c r="E8917" t="s">
        <v>28</v>
      </c>
      <c r="F8917" t="s">
        <v>38</v>
      </c>
      <c r="G8917" t="s">
        <v>41</v>
      </c>
      <c r="H8917" t="s">
        <v>44</v>
      </c>
      <c r="I8917">
        <v>200</v>
      </c>
      <c r="J8917">
        <v>1</v>
      </c>
      <c r="K8917">
        <v>9.9000000000000005E-2</v>
      </c>
      <c r="L8917">
        <v>180.27</v>
      </c>
      <c r="M8917" t="s">
        <v>45</v>
      </c>
      <c r="N8917" t="s">
        <v>48</v>
      </c>
      <c r="O8917">
        <v>3.78</v>
      </c>
    </row>
    <row r="8918" spans="1:15" x14ac:dyDescent="0.35">
      <c r="A8918" s="2">
        <v>45829</v>
      </c>
      <c r="B8918" t="s">
        <v>20</v>
      </c>
      <c r="C8918" t="s">
        <v>23</v>
      </c>
      <c r="D8918" t="s">
        <v>24</v>
      </c>
      <c r="E8918" t="s">
        <v>25</v>
      </c>
      <c r="F8918" t="s">
        <v>30</v>
      </c>
      <c r="G8918" t="s">
        <v>40</v>
      </c>
      <c r="H8918" t="s">
        <v>43</v>
      </c>
      <c r="I8918">
        <v>60</v>
      </c>
      <c r="J8918">
        <v>1</v>
      </c>
      <c r="K8918">
        <v>5.7000000000000002E-2</v>
      </c>
      <c r="L8918">
        <v>56.55</v>
      </c>
      <c r="M8918" t="s">
        <v>47</v>
      </c>
      <c r="N8918" t="s">
        <v>49</v>
      </c>
      <c r="O8918">
        <v>4.45</v>
      </c>
    </row>
    <row r="8919" spans="1:15" x14ac:dyDescent="0.35">
      <c r="A8919" s="2">
        <v>45829</v>
      </c>
      <c r="B8919" t="s">
        <v>20</v>
      </c>
      <c r="C8919" t="s">
        <v>23</v>
      </c>
      <c r="D8919" t="s">
        <v>24</v>
      </c>
      <c r="E8919" t="s">
        <v>25</v>
      </c>
      <c r="F8919" t="s">
        <v>32</v>
      </c>
      <c r="G8919" t="s">
        <v>40</v>
      </c>
      <c r="H8919" t="s">
        <v>44</v>
      </c>
      <c r="I8919">
        <v>120</v>
      </c>
      <c r="J8919">
        <v>2</v>
      </c>
      <c r="K8919">
        <v>0.16300000000000001</v>
      </c>
      <c r="L8919">
        <v>200.85</v>
      </c>
      <c r="M8919" t="s">
        <v>47</v>
      </c>
      <c r="N8919" t="s">
        <v>48</v>
      </c>
      <c r="O8919">
        <v>4.13</v>
      </c>
    </row>
    <row r="8920" spans="1:15" x14ac:dyDescent="0.35">
      <c r="A8920" s="2">
        <v>45829</v>
      </c>
      <c r="B8920" t="s">
        <v>20</v>
      </c>
      <c r="C8920" t="s">
        <v>23</v>
      </c>
      <c r="D8920" t="s">
        <v>24</v>
      </c>
      <c r="E8920" t="s">
        <v>26</v>
      </c>
      <c r="F8920" t="s">
        <v>35</v>
      </c>
      <c r="G8920" t="s">
        <v>40</v>
      </c>
      <c r="H8920" t="s">
        <v>42</v>
      </c>
      <c r="I8920">
        <v>85</v>
      </c>
      <c r="J8920">
        <v>1</v>
      </c>
      <c r="K8920">
        <v>0.123</v>
      </c>
      <c r="L8920">
        <v>74.52</v>
      </c>
      <c r="M8920" t="s">
        <v>45</v>
      </c>
      <c r="N8920" t="s">
        <v>49</v>
      </c>
      <c r="O8920">
        <v>4.33</v>
      </c>
    </row>
    <row r="8921" spans="1:15" x14ac:dyDescent="0.35">
      <c r="A8921" s="2">
        <v>45830</v>
      </c>
      <c r="B8921" t="s">
        <v>20</v>
      </c>
      <c r="C8921" t="s">
        <v>21</v>
      </c>
      <c r="D8921" t="s">
        <v>24</v>
      </c>
      <c r="E8921" t="s">
        <v>28</v>
      </c>
      <c r="F8921" t="s">
        <v>29</v>
      </c>
      <c r="G8921" t="s">
        <v>39</v>
      </c>
      <c r="H8921" t="s">
        <v>42</v>
      </c>
      <c r="I8921">
        <v>140</v>
      </c>
      <c r="J8921">
        <v>1</v>
      </c>
      <c r="K8921">
        <v>9.8000000000000004E-2</v>
      </c>
      <c r="L8921">
        <v>126.33</v>
      </c>
      <c r="M8921" t="s">
        <v>45</v>
      </c>
      <c r="N8921" t="s">
        <v>49</v>
      </c>
      <c r="O8921">
        <v>4.2300000000000004</v>
      </c>
    </row>
    <row r="8922" spans="1:15" x14ac:dyDescent="0.35">
      <c r="A8922" s="2">
        <v>45830</v>
      </c>
      <c r="B8922" t="s">
        <v>20</v>
      </c>
      <c r="C8922" t="s">
        <v>21</v>
      </c>
      <c r="D8922" t="s">
        <v>24</v>
      </c>
      <c r="E8922" t="s">
        <v>25</v>
      </c>
      <c r="F8922" t="s">
        <v>33</v>
      </c>
      <c r="G8922" t="s">
        <v>39</v>
      </c>
      <c r="H8922" t="s">
        <v>42</v>
      </c>
      <c r="I8922">
        <v>120</v>
      </c>
      <c r="J8922">
        <v>1</v>
      </c>
      <c r="K8922">
        <v>5.1999999999999998E-2</v>
      </c>
      <c r="L8922">
        <v>113.72</v>
      </c>
      <c r="M8922" t="s">
        <v>46</v>
      </c>
      <c r="N8922" t="s">
        <v>48</v>
      </c>
      <c r="O8922">
        <v>3.71</v>
      </c>
    </row>
    <row r="8923" spans="1:15" x14ac:dyDescent="0.35">
      <c r="A8923" s="2">
        <v>45830</v>
      </c>
      <c r="B8923" t="s">
        <v>20</v>
      </c>
      <c r="C8923" t="s">
        <v>21</v>
      </c>
      <c r="D8923" t="s">
        <v>24</v>
      </c>
      <c r="E8923" t="s">
        <v>26</v>
      </c>
      <c r="F8923" t="s">
        <v>38</v>
      </c>
      <c r="G8923" t="s">
        <v>41</v>
      </c>
      <c r="H8923" t="s">
        <v>44</v>
      </c>
      <c r="I8923">
        <v>200</v>
      </c>
      <c r="J8923">
        <v>1</v>
      </c>
      <c r="K8923">
        <v>4.2999999999999997E-2</v>
      </c>
      <c r="L8923">
        <v>191.32</v>
      </c>
      <c r="M8923" t="s">
        <v>45</v>
      </c>
      <c r="N8923" t="s">
        <v>49</v>
      </c>
      <c r="O8923">
        <v>4.08</v>
      </c>
    </row>
    <row r="8924" spans="1:15" x14ac:dyDescent="0.35">
      <c r="A8924" s="2">
        <v>45830</v>
      </c>
      <c r="B8924" t="s">
        <v>20</v>
      </c>
      <c r="C8924" t="s">
        <v>21</v>
      </c>
      <c r="D8924" t="s">
        <v>24</v>
      </c>
      <c r="E8924" t="s">
        <v>26</v>
      </c>
      <c r="F8924" t="s">
        <v>30</v>
      </c>
      <c r="G8924" t="s">
        <v>40</v>
      </c>
      <c r="H8924" t="s">
        <v>44</v>
      </c>
      <c r="I8924">
        <v>110</v>
      </c>
      <c r="J8924">
        <v>1</v>
      </c>
      <c r="K8924">
        <v>0.156</v>
      </c>
      <c r="L8924">
        <v>92.87</v>
      </c>
      <c r="M8924" t="s">
        <v>45</v>
      </c>
      <c r="N8924" t="s">
        <v>48</v>
      </c>
      <c r="O8924">
        <v>3.91</v>
      </c>
    </row>
    <row r="8925" spans="1:15" x14ac:dyDescent="0.35">
      <c r="A8925" s="2">
        <v>45830</v>
      </c>
      <c r="B8925" t="s">
        <v>20</v>
      </c>
      <c r="C8925" t="s">
        <v>21</v>
      </c>
      <c r="D8925" t="s">
        <v>24</v>
      </c>
      <c r="E8925" t="s">
        <v>27</v>
      </c>
      <c r="F8925" t="s">
        <v>34</v>
      </c>
      <c r="G8925" t="s">
        <v>39</v>
      </c>
      <c r="H8925" t="s">
        <v>42</v>
      </c>
      <c r="I8925">
        <v>130</v>
      </c>
      <c r="J8925">
        <v>1</v>
      </c>
      <c r="K8925">
        <v>0.157</v>
      </c>
      <c r="L8925">
        <v>109.61</v>
      </c>
      <c r="M8925" t="s">
        <v>45</v>
      </c>
      <c r="N8925" t="s">
        <v>49</v>
      </c>
      <c r="O8925">
        <v>4.7</v>
      </c>
    </row>
    <row r="8926" spans="1:15" x14ac:dyDescent="0.35">
      <c r="A8926" s="2">
        <v>45830</v>
      </c>
      <c r="B8926" t="s">
        <v>20</v>
      </c>
      <c r="C8926" t="s">
        <v>21</v>
      </c>
      <c r="D8926" t="s">
        <v>24</v>
      </c>
      <c r="E8926" t="s">
        <v>25</v>
      </c>
      <c r="F8926" t="s">
        <v>34</v>
      </c>
      <c r="G8926" t="s">
        <v>39</v>
      </c>
      <c r="H8926" t="s">
        <v>42</v>
      </c>
      <c r="I8926">
        <v>130</v>
      </c>
      <c r="J8926">
        <v>1</v>
      </c>
      <c r="K8926">
        <v>0.13800000000000001</v>
      </c>
      <c r="L8926">
        <v>112.02</v>
      </c>
      <c r="M8926" t="s">
        <v>47</v>
      </c>
      <c r="N8926" t="s">
        <v>48</v>
      </c>
      <c r="O8926">
        <v>4.51</v>
      </c>
    </row>
    <row r="8927" spans="1:15" x14ac:dyDescent="0.35">
      <c r="A8927" s="2">
        <v>45830</v>
      </c>
      <c r="B8927" t="s">
        <v>20</v>
      </c>
      <c r="C8927" t="s">
        <v>21</v>
      </c>
      <c r="D8927" t="s">
        <v>24</v>
      </c>
      <c r="E8927" t="s">
        <v>25</v>
      </c>
      <c r="F8927" t="s">
        <v>35</v>
      </c>
      <c r="G8927" t="s">
        <v>40</v>
      </c>
      <c r="H8927" t="s">
        <v>42</v>
      </c>
      <c r="I8927">
        <v>85</v>
      </c>
      <c r="J8927">
        <v>1</v>
      </c>
      <c r="K8927">
        <v>0.05</v>
      </c>
      <c r="L8927">
        <v>80.760000000000005</v>
      </c>
      <c r="M8927" t="s">
        <v>47</v>
      </c>
      <c r="N8927" t="s">
        <v>48</v>
      </c>
      <c r="O8927">
        <v>4.74</v>
      </c>
    </row>
    <row r="8928" spans="1:15" x14ac:dyDescent="0.35">
      <c r="A8928" s="2">
        <v>45830</v>
      </c>
      <c r="B8928" t="s">
        <v>20</v>
      </c>
      <c r="C8928" t="s">
        <v>21</v>
      </c>
      <c r="D8928" t="s">
        <v>24</v>
      </c>
      <c r="E8928" t="s">
        <v>26</v>
      </c>
      <c r="F8928" t="s">
        <v>30</v>
      </c>
      <c r="G8928" t="s">
        <v>40</v>
      </c>
      <c r="H8928" t="s">
        <v>44</v>
      </c>
      <c r="I8928">
        <v>110</v>
      </c>
      <c r="J8928">
        <v>1</v>
      </c>
      <c r="K8928">
        <v>6.8000000000000005E-2</v>
      </c>
      <c r="L8928">
        <v>102.47</v>
      </c>
      <c r="M8928" t="s">
        <v>45</v>
      </c>
      <c r="N8928" t="s">
        <v>49</v>
      </c>
      <c r="O8928">
        <v>4.59</v>
      </c>
    </row>
    <row r="8929" spans="1:15" x14ac:dyDescent="0.35">
      <c r="A8929" s="2">
        <v>45830</v>
      </c>
      <c r="B8929" t="s">
        <v>20</v>
      </c>
      <c r="C8929" t="s">
        <v>21</v>
      </c>
      <c r="D8929" t="s">
        <v>24</v>
      </c>
      <c r="E8929" t="s">
        <v>25</v>
      </c>
      <c r="F8929" t="s">
        <v>34</v>
      </c>
      <c r="G8929" t="s">
        <v>39</v>
      </c>
      <c r="H8929" t="s">
        <v>42</v>
      </c>
      <c r="I8929">
        <v>130</v>
      </c>
      <c r="J8929">
        <v>1</v>
      </c>
      <c r="K8929">
        <v>0.04</v>
      </c>
      <c r="L8929">
        <v>124.81</v>
      </c>
      <c r="M8929" t="s">
        <v>45</v>
      </c>
      <c r="N8929" t="s">
        <v>48</v>
      </c>
      <c r="O8929">
        <v>4.63</v>
      </c>
    </row>
    <row r="8930" spans="1:15" x14ac:dyDescent="0.35">
      <c r="A8930" s="2">
        <v>45830</v>
      </c>
      <c r="B8930" t="s">
        <v>20</v>
      </c>
      <c r="C8930" t="s">
        <v>21</v>
      </c>
      <c r="D8930" t="s">
        <v>24</v>
      </c>
      <c r="E8930" t="s">
        <v>26</v>
      </c>
      <c r="F8930" t="s">
        <v>30</v>
      </c>
      <c r="G8930" t="s">
        <v>40</v>
      </c>
      <c r="H8930" t="s">
        <v>42</v>
      </c>
      <c r="I8930">
        <v>80</v>
      </c>
      <c r="J8930">
        <v>1</v>
      </c>
      <c r="K8930">
        <v>3.7999999999999999E-2</v>
      </c>
      <c r="L8930">
        <v>76.98</v>
      </c>
      <c r="M8930" t="s">
        <v>47</v>
      </c>
      <c r="N8930" t="s">
        <v>49</v>
      </c>
      <c r="O8930">
        <v>3.97</v>
      </c>
    </row>
    <row r="8931" spans="1:15" x14ac:dyDescent="0.35">
      <c r="A8931" s="2">
        <v>45830</v>
      </c>
      <c r="B8931" t="s">
        <v>20</v>
      </c>
      <c r="C8931" t="s">
        <v>21</v>
      </c>
      <c r="D8931" t="s">
        <v>24</v>
      </c>
      <c r="E8931" t="s">
        <v>25</v>
      </c>
      <c r="F8931" t="s">
        <v>38</v>
      </c>
      <c r="G8931" t="s">
        <v>41</v>
      </c>
      <c r="H8931" t="s">
        <v>44</v>
      </c>
      <c r="I8931">
        <v>200</v>
      </c>
      <c r="J8931">
        <v>1</v>
      </c>
      <c r="K8931">
        <v>8.7999999999999995E-2</v>
      </c>
      <c r="L8931">
        <v>182.5</v>
      </c>
      <c r="M8931" t="s">
        <v>45</v>
      </c>
      <c r="N8931" t="s">
        <v>49</v>
      </c>
      <c r="O8931">
        <v>4.4800000000000004</v>
      </c>
    </row>
    <row r="8932" spans="1:15" x14ac:dyDescent="0.35">
      <c r="A8932" s="2">
        <v>45830</v>
      </c>
      <c r="B8932" t="s">
        <v>20</v>
      </c>
      <c r="C8932" t="s">
        <v>21</v>
      </c>
      <c r="D8932" t="s">
        <v>24</v>
      </c>
      <c r="E8932" t="s">
        <v>27</v>
      </c>
      <c r="F8932" t="s">
        <v>37</v>
      </c>
      <c r="G8932" t="s">
        <v>41</v>
      </c>
      <c r="H8932" t="s">
        <v>42</v>
      </c>
      <c r="I8932">
        <v>160</v>
      </c>
      <c r="J8932">
        <v>2</v>
      </c>
      <c r="K8932">
        <v>0.1</v>
      </c>
      <c r="L8932">
        <v>288.16000000000003</v>
      </c>
      <c r="M8932" t="s">
        <v>46</v>
      </c>
      <c r="N8932" t="s">
        <v>48</v>
      </c>
      <c r="O8932">
        <v>3.8</v>
      </c>
    </row>
    <row r="8933" spans="1:15" x14ac:dyDescent="0.35">
      <c r="A8933" s="2">
        <v>45830</v>
      </c>
      <c r="B8933" t="s">
        <v>20</v>
      </c>
      <c r="C8933" t="s">
        <v>21</v>
      </c>
      <c r="D8933" t="s">
        <v>24</v>
      </c>
      <c r="E8933" t="s">
        <v>25</v>
      </c>
      <c r="F8933" t="s">
        <v>37</v>
      </c>
      <c r="G8933" t="s">
        <v>41</v>
      </c>
      <c r="H8933" t="s">
        <v>42</v>
      </c>
      <c r="I8933">
        <v>160</v>
      </c>
      <c r="J8933">
        <v>2</v>
      </c>
      <c r="K8933">
        <v>4.3999999999999997E-2</v>
      </c>
      <c r="L8933">
        <v>305.92</v>
      </c>
      <c r="M8933" t="s">
        <v>47</v>
      </c>
      <c r="N8933" t="s">
        <v>48</v>
      </c>
      <c r="O8933">
        <v>4.16</v>
      </c>
    </row>
    <row r="8934" spans="1:15" x14ac:dyDescent="0.35">
      <c r="A8934" s="2">
        <v>45830</v>
      </c>
      <c r="B8934" t="s">
        <v>20</v>
      </c>
      <c r="C8934" t="s">
        <v>21</v>
      </c>
      <c r="D8934" t="s">
        <v>24</v>
      </c>
      <c r="E8934" t="s">
        <v>27</v>
      </c>
      <c r="F8934" t="s">
        <v>32</v>
      </c>
      <c r="G8934" t="s">
        <v>40</v>
      </c>
      <c r="H8934" t="s">
        <v>42</v>
      </c>
      <c r="I8934">
        <v>90</v>
      </c>
      <c r="J8934">
        <v>1</v>
      </c>
      <c r="K8934">
        <v>9.5000000000000001E-2</v>
      </c>
      <c r="L8934">
        <v>81.489999999999995</v>
      </c>
      <c r="M8934" t="s">
        <v>47</v>
      </c>
      <c r="N8934" t="s">
        <v>48</v>
      </c>
      <c r="O8934">
        <v>3.73</v>
      </c>
    </row>
    <row r="8935" spans="1:15" x14ac:dyDescent="0.35">
      <c r="A8935" s="2">
        <v>45830</v>
      </c>
      <c r="B8935" t="s">
        <v>20</v>
      </c>
      <c r="C8935" t="s">
        <v>21</v>
      </c>
      <c r="D8935" t="s">
        <v>24</v>
      </c>
      <c r="E8935" t="s">
        <v>25</v>
      </c>
      <c r="F8935" t="s">
        <v>31</v>
      </c>
      <c r="G8935" t="s">
        <v>41</v>
      </c>
      <c r="H8935" t="s">
        <v>42</v>
      </c>
      <c r="I8935">
        <v>150</v>
      </c>
      <c r="J8935">
        <v>1</v>
      </c>
      <c r="K8935">
        <v>4.8000000000000001E-2</v>
      </c>
      <c r="L8935">
        <v>142.77000000000001</v>
      </c>
      <c r="M8935" t="s">
        <v>46</v>
      </c>
      <c r="N8935" t="s">
        <v>48</v>
      </c>
      <c r="O8935">
        <v>3.21</v>
      </c>
    </row>
    <row r="8936" spans="1:15" x14ac:dyDescent="0.35">
      <c r="A8936" s="2">
        <v>45830</v>
      </c>
      <c r="B8936" t="s">
        <v>20</v>
      </c>
      <c r="C8936" t="s">
        <v>21</v>
      </c>
      <c r="D8936" t="s">
        <v>24</v>
      </c>
      <c r="E8936" t="s">
        <v>25</v>
      </c>
      <c r="F8936" t="s">
        <v>38</v>
      </c>
      <c r="G8936" t="s">
        <v>41</v>
      </c>
      <c r="H8936" t="s">
        <v>44</v>
      </c>
      <c r="I8936">
        <v>200</v>
      </c>
      <c r="J8936">
        <v>1</v>
      </c>
      <c r="K8936">
        <v>4.2000000000000003E-2</v>
      </c>
      <c r="L8936">
        <v>191.6</v>
      </c>
      <c r="M8936" t="s">
        <v>46</v>
      </c>
      <c r="N8936" t="s">
        <v>48</v>
      </c>
      <c r="O8936">
        <v>4.05</v>
      </c>
    </row>
    <row r="8937" spans="1:15" x14ac:dyDescent="0.35">
      <c r="A8937" s="2">
        <v>45830</v>
      </c>
      <c r="B8937" t="s">
        <v>20</v>
      </c>
      <c r="C8937" t="s">
        <v>22</v>
      </c>
      <c r="D8937" t="s">
        <v>24</v>
      </c>
      <c r="E8937" t="s">
        <v>28</v>
      </c>
      <c r="F8937" t="s">
        <v>32</v>
      </c>
      <c r="G8937" t="s">
        <v>40</v>
      </c>
      <c r="H8937" t="s">
        <v>44</v>
      </c>
      <c r="I8937">
        <v>120</v>
      </c>
      <c r="J8937">
        <v>1</v>
      </c>
      <c r="K8937">
        <v>0</v>
      </c>
      <c r="L8937">
        <v>119.99</v>
      </c>
      <c r="M8937" t="s">
        <v>45</v>
      </c>
      <c r="N8937" t="s">
        <v>49</v>
      </c>
      <c r="O8937">
        <v>3.84</v>
      </c>
    </row>
    <row r="8938" spans="1:15" x14ac:dyDescent="0.35">
      <c r="A8938" s="2">
        <v>45830</v>
      </c>
      <c r="B8938" t="s">
        <v>20</v>
      </c>
      <c r="C8938" t="s">
        <v>22</v>
      </c>
      <c r="D8938" t="s">
        <v>24</v>
      </c>
      <c r="E8938" t="s">
        <v>25</v>
      </c>
      <c r="F8938" t="s">
        <v>31</v>
      </c>
      <c r="G8938" t="s">
        <v>41</v>
      </c>
      <c r="H8938" t="s">
        <v>42</v>
      </c>
      <c r="I8938">
        <v>150</v>
      </c>
      <c r="J8938">
        <v>1</v>
      </c>
      <c r="K8938">
        <v>0.14799999999999999</v>
      </c>
      <c r="L8938">
        <v>127.82</v>
      </c>
      <c r="M8938" t="s">
        <v>46</v>
      </c>
      <c r="N8938" t="s">
        <v>48</v>
      </c>
      <c r="O8938">
        <v>4.18</v>
      </c>
    </row>
    <row r="8939" spans="1:15" x14ac:dyDescent="0.35">
      <c r="A8939" s="2">
        <v>45830</v>
      </c>
      <c r="B8939" t="s">
        <v>20</v>
      </c>
      <c r="C8939" t="s">
        <v>22</v>
      </c>
      <c r="D8939" t="s">
        <v>24</v>
      </c>
      <c r="E8939" t="s">
        <v>27</v>
      </c>
      <c r="F8939" t="s">
        <v>30</v>
      </c>
      <c r="G8939" t="s">
        <v>40</v>
      </c>
      <c r="H8939" t="s">
        <v>43</v>
      </c>
      <c r="I8939">
        <v>60</v>
      </c>
      <c r="J8939">
        <v>1</v>
      </c>
      <c r="K8939">
        <v>8.2000000000000003E-2</v>
      </c>
      <c r="L8939">
        <v>55.05</v>
      </c>
      <c r="M8939" t="s">
        <v>45</v>
      </c>
      <c r="N8939" t="s">
        <v>49</v>
      </c>
      <c r="O8939">
        <v>4.03</v>
      </c>
    </row>
    <row r="8940" spans="1:15" x14ac:dyDescent="0.35">
      <c r="A8940" s="2">
        <v>45830</v>
      </c>
      <c r="B8940" t="s">
        <v>20</v>
      </c>
      <c r="C8940" t="s">
        <v>22</v>
      </c>
      <c r="D8940" t="s">
        <v>24</v>
      </c>
      <c r="E8940" t="s">
        <v>28</v>
      </c>
      <c r="F8940" t="s">
        <v>32</v>
      </c>
      <c r="G8940" t="s">
        <v>40</v>
      </c>
      <c r="H8940" t="s">
        <v>42</v>
      </c>
      <c r="I8940">
        <v>90</v>
      </c>
      <c r="J8940">
        <v>1</v>
      </c>
      <c r="K8940">
        <v>0.113</v>
      </c>
      <c r="L8940">
        <v>79.819999999999993</v>
      </c>
      <c r="M8940" t="s">
        <v>45</v>
      </c>
      <c r="N8940" t="s">
        <v>48</v>
      </c>
      <c r="O8940">
        <v>5</v>
      </c>
    </row>
    <row r="8941" spans="1:15" x14ac:dyDescent="0.35">
      <c r="A8941" s="2">
        <v>45830</v>
      </c>
      <c r="B8941" t="s">
        <v>20</v>
      </c>
      <c r="C8941" t="s">
        <v>22</v>
      </c>
      <c r="D8941" t="s">
        <v>24</v>
      </c>
      <c r="E8941" t="s">
        <v>28</v>
      </c>
      <c r="F8941" t="s">
        <v>35</v>
      </c>
      <c r="G8941" t="s">
        <v>40</v>
      </c>
      <c r="H8941" t="s">
        <v>42</v>
      </c>
      <c r="I8941">
        <v>85</v>
      </c>
      <c r="J8941">
        <v>2</v>
      </c>
      <c r="K8941">
        <v>0.106</v>
      </c>
      <c r="L8941">
        <v>151.96</v>
      </c>
      <c r="M8941" t="s">
        <v>47</v>
      </c>
      <c r="N8941" t="s">
        <v>49</v>
      </c>
      <c r="O8941">
        <v>4.32</v>
      </c>
    </row>
    <row r="8942" spans="1:15" x14ac:dyDescent="0.35">
      <c r="A8942" s="2">
        <v>45830</v>
      </c>
      <c r="B8942" t="s">
        <v>20</v>
      </c>
      <c r="C8942" t="s">
        <v>22</v>
      </c>
      <c r="D8942" t="s">
        <v>24</v>
      </c>
      <c r="E8942" t="s">
        <v>25</v>
      </c>
      <c r="F8942" t="s">
        <v>30</v>
      </c>
      <c r="G8942" t="s">
        <v>40</v>
      </c>
      <c r="H8942" t="s">
        <v>42</v>
      </c>
      <c r="I8942">
        <v>80</v>
      </c>
      <c r="J8942">
        <v>1</v>
      </c>
      <c r="K8942">
        <v>0.106</v>
      </c>
      <c r="L8942">
        <v>71.53</v>
      </c>
      <c r="M8942" t="s">
        <v>47</v>
      </c>
      <c r="N8942" t="s">
        <v>49</v>
      </c>
      <c r="O8942">
        <v>3.49</v>
      </c>
    </row>
    <row r="8943" spans="1:15" x14ac:dyDescent="0.35">
      <c r="A8943" s="2">
        <v>45830</v>
      </c>
      <c r="B8943" t="s">
        <v>20</v>
      </c>
      <c r="C8943" t="s">
        <v>22</v>
      </c>
      <c r="D8943" t="s">
        <v>24</v>
      </c>
      <c r="E8943" t="s">
        <v>25</v>
      </c>
      <c r="F8943" t="s">
        <v>36</v>
      </c>
      <c r="G8943" t="s">
        <v>40</v>
      </c>
      <c r="H8943" t="s">
        <v>42</v>
      </c>
      <c r="I8943">
        <v>85</v>
      </c>
      <c r="J8943">
        <v>1</v>
      </c>
      <c r="K8943">
        <v>0.122</v>
      </c>
      <c r="L8943">
        <v>74.62</v>
      </c>
      <c r="M8943" t="s">
        <v>47</v>
      </c>
      <c r="N8943" t="s">
        <v>49</v>
      </c>
      <c r="O8943">
        <v>4.5</v>
      </c>
    </row>
    <row r="8944" spans="1:15" x14ac:dyDescent="0.35">
      <c r="A8944" s="2">
        <v>45830</v>
      </c>
      <c r="B8944" t="s">
        <v>20</v>
      </c>
      <c r="C8944" t="s">
        <v>22</v>
      </c>
      <c r="D8944" t="s">
        <v>24</v>
      </c>
      <c r="E8944" t="s">
        <v>28</v>
      </c>
      <c r="F8944" t="s">
        <v>32</v>
      </c>
      <c r="G8944" t="s">
        <v>40</v>
      </c>
      <c r="H8944" t="s">
        <v>43</v>
      </c>
      <c r="I8944">
        <v>70</v>
      </c>
      <c r="J8944">
        <v>1</v>
      </c>
      <c r="K8944">
        <v>2.1000000000000001E-2</v>
      </c>
      <c r="L8944">
        <v>68.55</v>
      </c>
      <c r="M8944" t="s">
        <v>45</v>
      </c>
      <c r="N8944" t="s">
        <v>49</v>
      </c>
      <c r="O8944">
        <v>4.75</v>
      </c>
    </row>
    <row r="8945" spans="1:15" x14ac:dyDescent="0.35">
      <c r="A8945" s="2">
        <v>45830</v>
      </c>
      <c r="B8945" t="s">
        <v>20</v>
      </c>
      <c r="C8945" t="s">
        <v>22</v>
      </c>
      <c r="D8945" t="s">
        <v>24</v>
      </c>
      <c r="E8945" t="s">
        <v>25</v>
      </c>
      <c r="F8945" t="s">
        <v>32</v>
      </c>
      <c r="G8945" t="s">
        <v>40</v>
      </c>
      <c r="H8945" t="s">
        <v>44</v>
      </c>
      <c r="I8945">
        <v>120</v>
      </c>
      <c r="J8945">
        <v>2</v>
      </c>
      <c r="K8945">
        <v>9.2999999999999999E-2</v>
      </c>
      <c r="L8945">
        <v>217.8</v>
      </c>
      <c r="M8945" t="s">
        <v>47</v>
      </c>
      <c r="N8945" t="s">
        <v>48</v>
      </c>
      <c r="O8945">
        <v>3.98</v>
      </c>
    </row>
    <row r="8946" spans="1:15" x14ac:dyDescent="0.35">
      <c r="A8946" s="2">
        <v>45830</v>
      </c>
      <c r="B8946" t="s">
        <v>20</v>
      </c>
      <c r="C8946" t="s">
        <v>22</v>
      </c>
      <c r="D8946" t="s">
        <v>24</v>
      </c>
      <c r="E8946" t="s">
        <v>25</v>
      </c>
      <c r="F8946" t="s">
        <v>36</v>
      </c>
      <c r="G8946" t="s">
        <v>40</v>
      </c>
      <c r="H8946" t="s">
        <v>42</v>
      </c>
      <c r="I8946">
        <v>85</v>
      </c>
      <c r="J8946">
        <v>1</v>
      </c>
      <c r="K8946">
        <v>0.113</v>
      </c>
      <c r="L8946">
        <v>75.430000000000007</v>
      </c>
      <c r="M8946" t="s">
        <v>46</v>
      </c>
      <c r="N8946" t="s">
        <v>48</v>
      </c>
      <c r="O8946">
        <v>3.96</v>
      </c>
    </row>
    <row r="8947" spans="1:15" x14ac:dyDescent="0.35">
      <c r="A8947" s="2">
        <v>45830</v>
      </c>
      <c r="B8947" t="s">
        <v>20</v>
      </c>
      <c r="C8947" t="s">
        <v>22</v>
      </c>
      <c r="D8947" t="s">
        <v>24</v>
      </c>
      <c r="E8947" t="s">
        <v>25</v>
      </c>
      <c r="F8947" t="s">
        <v>38</v>
      </c>
      <c r="G8947" t="s">
        <v>41</v>
      </c>
      <c r="H8947" t="s">
        <v>44</v>
      </c>
      <c r="I8947">
        <v>200</v>
      </c>
      <c r="J8947">
        <v>1</v>
      </c>
      <c r="K8947">
        <v>0.125</v>
      </c>
      <c r="L8947">
        <v>174.92</v>
      </c>
      <c r="M8947" t="s">
        <v>45</v>
      </c>
      <c r="N8947" t="s">
        <v>48</v>
      </c>
      <c r="O8947">
        <v>4.5199999999999996</v>
      </c>
    </row>
    <row r="8948" spans="1:15" x14ac:dyDescent="0.35">
      <c r="A8948" s="2">
        <v>45830</v>
      </c>
      <c r="B8948" t="s">
        <v>20</v>
      </c>
      <c r="C8948" t="s">
        <v>22</v>
      </c>
      <c r="D8948" t="s">
        <v>24</v>
      </c>
      <c r="E8948" t="s">
        <v>25</v>
      </c>
      <c r="F8948" t="s">
        <v>32</v>
      </c>
      <c r="G8948" t="s">
        <v>40</v>
      </c>
      <c r="H8948" t="s">
        <v>42</v>
      </c>
      <c r="I8948">
        <v>90</v>
      </c>
      <c r="J8948">
        <v>1</v>
      </c>
      <c r="K8948">
        <v>0.13</v>
      </c>
      <c r="L8948">
        <v>78.31</v>
      </c>
      <c r="M8948" t="s">
        <v>47</v>
      </c>
      <c r="N8948" t="s">
        <v>48</v>
      </c>
      <c r="O8948">
        <v>4.01</v>
      </c>
    </row>
    <row r="8949" spans="1:15" x14ac:dyDescent="0.35">
      <c r="A8949" s="2">
        <v>45830</v>
      </c>
      <c r="B8949" t="s">
        <v>20</v>
      </c>
      <c r="C8949" t="s">
        <v>22</v>
      </c>
      <c r="D8949" t="s">
        <v>24</v>
      </c>
      <c r="E8949" t="s">
        <v>26</v>
      </c>
      <c r="F8949" t="s">
        <v>32</v>
      </c>
      <c r="G8949" t="s">
        <v>40</v>
      </c>
      <c r="H8949" t="s">
        <v>43</v>
      </c>
      <c r="I8949">
        <v>70</v>
      </c>
      <c r="J8949">
        <v>2</v>
      </c>
      <c r="K8949">
        <v>9.5000000000000001E-2</v>
      </c>
      <c r="L8949">
        <v>126.64</v>
      </c>
      <c r="M8949" t="s">
        <v>45</v>
      </c>
      <c r="N8949" t="s">
        <v>48</v>
      </c>
      <c r="O8949">
        <v>4.32</v>
      </c>
    </row>
    <row r="8950" spans="1:15" x14ac:dyDescent="0.35">
      <c r="A8950" s="2">
        <v>45830</v>
      </c>
      <c r="B8950" t="s">
        <v>20</v>
      </c>
      <c r="C8950" t="s">
        <v>22</v>
      </c>
      <c r="D8950" t="s">
        <v>24</v>
      </c>
      <c r="E8950" t="s">
        <v>27</v>
      </c>
      <c r="F8950" t="s">
        <v>33</v>
      </c>
      <c r="G8950" t="s">
        <v>39</v>
      </c>
      <c r="H8950" t="s">
        <v>42</v>
      </c>
      <c r="I8950">
        <v>120</v>
      </c>
      <c r="J8950">
        <v>2</v>
      </c>
      <c r="K8950">
        <v>2E-3</v>
      </c>
      <c r="L8950">
        <v>239.44</v>
      </c>
      <c r="M8950" t="s">
        <v>45</v>
      </c>
      <c r="N8950" t="s">
        <v>48</v>
      </c>
      <c r="O8950">
        <v>3.42</v>
      </c>
    </row>
    <row r="8951" spans="1:15" x14ac:dyDescent="0.35">
      <c r="A8951" s="2">
        <v>45830</v>
      </c>
      <c r="B8951" t="s">
        <v>20</v>
      </c>
      <c r="C8951" t="s">
        <v>22</v>
      </c>
      <c r="D8951" t="s">
        <v>24</v>
      </c>
      <c r="E8951" t="s">
        <v>25</v>
      </c>
      <c r="F8951" t="s">
        <v>32</v>
      </c>
      <c r="G8951" t="s">
        <v>40</v>
      </c>
      <c r="H8951" t="s">
        <v>42</v>
      </c>
      <c r="I8951">
        <v>90</v>
      </c>
      <c r="J8951">
        <v>1</v>
      </c>
      <c r="K8951">
        <v>6.7000000000000004E-2</v>
      </c>
      <c r="L8951">
        <v>83.99</v>
      </c>
      <c r="M8951" t="s">
        <v>46</v>
      </c>
      <c r="N8951" t="s">
        <v>48</v>
      </c>
      <c r="O8951">
        <v>4.04</v>
      </c>
    </row>
    <row r="8952" spans="1:15" x14ac:dyDescent="0.35">
      <c r="A8952" s="2">
        <v>45830</v>
      </c>
      <c r="B8952" t="s">
        <v>20</v>
      </c>
      <c r="C8952" t="s">
        <v>22</v>
      </c>
      <c r="D8952" t="s">
        <v>24</v>
      </c>
      <c r="E8952" t="s">
        <v>25</v>
      </c>
      <c r="F8952" t="s">
        <v>30</v>
      </c>
      <c r="G8952" t="s">
        <v>40</v>
      </c>
      <c r="H8952" t="s">
        <v>44</v>
      </c>
      <c r="I8952">
        <v>110</v>
      </c>
      <c r="J8952">
        <v>1</v>
      </c>
      <c r="K8952">
        <v>0.125</v>
      </c>
      <c r="L8952">
        <v>96.27</v>
      </c>
      <c r="M8952" t="s">
        <v>47</v>
      </c>
      <c r="N8952" t="s">
        <v>49</v>
      </c>
      <c r="O8952">
        <v>4.68</v>
      </c>
    </row>
    <row r="8953" spans="1:15" x14ac:dyDescent="0.35">
      <c r="A8953" s="2">
        <v>45830</v>
      </c>
      <c r="B8953" t="s">
        <v>20</v>
      </c>
      <c r="C8953" t="s">
        <v>22</v>
      </c>
      <c r="D8953" t="s">
        <v>24</v>
      </c>
      <c r="E8953" t="s">
        <v>28</v>
      </c>
      <c r="F8953" t="s">
        <v>30</v>
      </c>
      <c r="G8953" t="s">
        <v>40</v>
      </c>
      <c r="H8953" t="s">
        <v>42</v>
      </c>
      <c r="I8953">
        <v>80</v>
      </c>
      <c r="J8953">
        <v>1</v>
      </c>
      <c r="K8953">
        <v>8.6999999999999994E-2</v>
      </c>
      <c r="L8953">
        <v>73.05</v>
      </c>
      <c r="M8953" t="s">
        <v>45</v>
      </c>
      <c r="N8953" t="s">
        <v>49</v>
      </c>
      <c r="O8953">
        <v>4.95</v>
      </c>
    </row>
    <row r="8954" spans="1:15" x14ac:dyDescent="0.35">
      <c r="A8954" s="2">
        <v>45830</v>
      </c>
      <c r="B8954" t="s">
        <v>20</v>
      </c>
      <c r="C8954" t="s">
        <v>22</v>
      </c>
      <c r="D8954" t="s">
        <v>24</v>
      </c>
      <c r="E8954" t="s">
        <v>27</v>
      </c>
      <c r="F8954" t="s">
        <v>32</v>
      </c>
      <c r="G8954" t="s">
        <v>40</v>
      </c>
      <c r="H8954" t="s">
        <v>44</v>
      </c>
      <c r="I8954">
        <v>120</v>
      </c>
      <c r="J8954">
        <v>1</v>
      </c>
      <c r="K8954">
        <v>0.112</v>
      </c>
      <c r="L8954">
        <v>106.61</v>
      </c>
      <c r="M8954" t="s">
        <v>47</v>
      </c>
      <c r="N8954" t="s">
        <v>49</v>
      </c>
      <c r="O8954">
        <v>4.22</v>
      </c>
    </row>
    <row r="8955" spans="1:15" x14ac:dyDescent="0.35">
      <c r="A8955" s="2">
        <v>45830</v>
      </c>
      <c r="B8955" t="s">
        <v>20</v>
      </c>
      <c r="C8955" t="s">
        <v>22</v>
      </c>
      <c r="D8955" t="s">
        <v>24</v>
      </c>
      <c r="E8955" t="s">
        <v>28</v>
      </c>
      <c r="F8955" t="s">
        <v>37</v>
      </c>
      <c r="G8955" t="s">
        <v>41</v>
      </c>
      <c r="H8955" t="s">
        <v>42</v>
      </c>
      <c r="I8955">
        <v>160</v>
      </c>
      <c r="J8955">
        <v>1</v>
      </c>
      <c r="K8955">
        <v>6.9000000000000006E-2</v>
      </c>
      <c r="L8955">
        <v>148.97999999999999</v>
      </c>
      <c r="M8955" t="s">
        <v>45</v>
      </c>
      <c r="N8955" t="s">
        <v>48</v>
      </c>
      <c r="O8955">
        <v>4.09</v>
      </c>
    </row>
    <row r="8956" spans="1:15" x14ac:dyDescent="0.35">
      <c r="A8956" s="2">
        <v>45830</v>
      </c>
      <c r="B8956" t="s">
        <v>20</v>
      </c>
      <c r="C8956" t="s">
        <v>22</v>
      </c>
      <c r="D8956" t="s">
        <v>24</v>
      </c>
      <c r="E8956" t="s">
        <v>28</v>
      </c>
      <c r="F8956" t="s">
        <v>30</v>
      </c>
      <c r="G8956" t="s">
        <v>40</v>
      </c>
      <c r="H8956" t="s">
        <v>43</v>
      </c>
      <c r="I8956">
        <v>60</v>
      </c>
      <c r="J8956">
        <v>2</v>
      </c>
      <c r="K8956">
        <v>0.22</v>
      </c>
      <c r="L8956">
        <v>93.61</v>
      </c>
      <c r="M8956" t="s">
        <v>47</v>
      </c>
      <c r="N8956" t="s">
        <v>48</v>
      </c>
      <c r="O8956">
        <v>4.37</v>
      </c>
    </row>
    <row r="8957" spans="1:15" x14ac:dyDescent="0.35">
      <c r="A8957" s="2">
        <v>45830</v>
      </c>
      <c r="B8957" t="s">
        <v>20</v>
      </c>
      <c r="C8957" t="s">
        <v>22</v>
      </c>
      <c r="D8957" t="s">
        <v>24</v>
      </c>
      <c r="E8957" t="s">
        <v>25</v>
      </c>
      <c r="F8957" t="s">
        <v>37</v>
      </c>
      <c r="G8957" t="s">
        <v>41</v>
      </c>
      <c r="H8957" t="s">
        <v>42</v>
      </c>
      <c r="I8957">
        <v>160</v>
      </c>
      <c r="J8957">
        <v>2</v>
      </c>
      <c r="K8957">
        <v>0.03</v>
      </c>
      <c r="L8957">
        <v>310.56</v>
      </c>
      <c r="M8957" t="s">
        <v>45</v>
      </c>
      <c r="N8957" t="s">
        <v>49</v>
      </c>
      <c r="O8957">
        <v>3.38</v>
      </c>
    </row>
    <row r="8958" spans="1:15" x14ac:dyDescent="0.35">
      <c r="A8958" s="2">
        <v>45830</v>
      </c>
      <c r="B8958" t="s">
        <v>20</v>
      </c>
      <c r="C8958" t="s">
        <v>22</v>
      </c>
      <c r="D8958" t="s">
        <v>24</v>
      </c>
      <c r="E8958" t="s">
        <v>25</v>
      </c>
      <c r="F8958" t="s">
        <v>32</v>
      </c>
      <c r="G8958" t="s">
        <v>40</v>
      </c>
      <c r="H8958" t="s">
        <v>43</v>
      </c>
      <c r="I8958">
        <v>70</v>
      </c>
      <c r="J8958">
        <v>1</v>
      </c>
      <c r="K8958">
        <v>7.4999999999999997E-2</v>
      </c>
      <c r="L8958">
        <v>64.73</v>
      </c>
      <c r="M8958" t="s">
        <v>46</v>
      </c>
      <c r="N8958" t="s">
        <v>49</v>
      </c>
      <c r="O8958">
        <v>4.49</v>
      </c>
    </row>
    <row r="8959" spans="1:15" x14ac:dyDescent="0.35">
      <c r="A8959" s="2">
        <v>45830</v>
      </c>
      <c r="B8959" t="s">
        <v>20</v>
      </c>
      <c r="C8959" t="s">
        <v>23</v>
      </c>
      <c r="D8959" t="s">
        <v>24</v>
      </c>
      <c r="E8959" t="s">
        <v>25</v>
      </c>
      <c r="F8959" t="s">
        <v>30</v>
      </c>
      <c r="G8959" t="s">
        <v>40</v>
      </c>
      <c r="H8959" t="s">
        <v>42</v>
      </c>
      <c r="I8959">
        <v>80</v>
      </c>
      <c r="J8959">
        <v>1</v>
      </c>
      <c r="K8959">
        <v>2.9000000000000001E-2</v>
      </c>
      <c r="L8959">
        <v>77.680000000000007</v>
      </c>
      <c r="M8959" t="s">
        <v>45</v>
      </c>
      <c r="N8959" t="s">
        <v>48</v>
      </c>
      <c r="O8959">
        <v>3.88</v>
      </c>
    </row>
    <row r="8960" spans="1:15" x14ac:dyDescent="0.35">
      <c r="A8960" s="2">
        <v>45830</v>
      </c>
      <c r="B8960" t="s">
        <v>20</v>
      </c>
      <c r="C8960" t="s">
        <v>23</v>
      </c>
      <c r="D8960" t="s">
        <v>24</v>
      </c>
      <c r="E8960" t="s">
        <v>25</v>
      </c>
      <c r="F8960" t="s">
        <v>36</v>
      </c>
      <c r="G8960" t="s">
        <v>40</v>
      </c>
      <c r="H8960" t="s">
        <v>42</v>
      </c>
      <c r="I8960">
        <v>85</v>
      </c>
      <c r="J8960">
        <v>1</v>
      </c>
      <c r="K8960">
        <v>6.4000000000000001E-2</v>
      </c>
      <c r="L8960">
        <v>79.53</v>
      </c>
      <c r="M8960" t="s">
        <v>45</v>
      </c>
      <c r="N8960" t="s">
        <v>48</v>
      </c>
      <c r="O8960">
        <v>4.8</v>
      </c>
    </row>
    <row r="8961" spans="1:15" x14ac:dyDescent="0.35">
      <c r="A8961" s="2">
        <v>45830</v>
      </c>
      <c r="B8961" t="s">
        <v>20</v>
      </c>
      <c r="C8961" t="s">
        <v>23</v>
      </c>
      <c r="D8961" t="s">
        <v>24</v>
      </c>
      <c r="E8961" t="s">
        <v>25</v>
      </c>
      <c r="F8961" t="s">
        <v>33</v>
      </c>
      <c r="G8961" t="s">
        <v>39</v>
      </c>
      <c r="H8961" t="s">
        <v>42</v>
      </c>
      <c r="I8961">
        <v>120</v>
      </c>
      <c r="J8961">
        <v>1</v>
      </c>
      <c r="K8961">
        <v>5.3999999999999999E-2</v>
      </c>
      <c r="L8961">
        <v>113.56</v>
      </c>
      <c r="M8961" t="s">
        <v>45</v>
      </c>
      <c r="N8961" t="s">
        <v>49</v>
      </c>
      <c r="O8961">
        <v>4.82</v>
      </c>
    </row>
    <row r="8962" spans="1:15" x14ac:dyDescent="0.35">
      <c r="A8962" s="2">
        <v>45830</v>
      </c>
      <c r="B8962" t="s">
        <v>20</v>
      </c>
      <c r="C8962" t="s">
        <v>23</v>
      </c>
      <c r="D8962" t="s">
        <v>24</v>
      </c>
      <c r="E8962" t="s">
        <v>27</v>
      </c>
      <c r="F8962" t="s">
        <v>30</v>
      </c>
      <c r="G8962" t="s">
        <v>40</v>
      </c>
      <c r="H8962" t="s">
        <v>43</v>
      </c>
      <c r="I8962">
        <v>60</v>
      </c>
      <c r="J8962">
        <v>1</v>
      </c>
      <c r="K8962">
        <v>4.8000000000000001E-2</v>
      </c>
      <c r="L8962">
        <v>57.14</v>
      </c>
      <c r="M8962" t="s">
        <v>45</v>
      </c>
      <c r="N8962" t="s">
        <v>49</v>
      </c>
      <c r="O8962">
        <v>3.4</v>
      </c>
    </row>
    <row r="8963" spans="1:15" x14ac:dyDescent="0.35">
      <c r="A8963" s="2">
        <v>45830</v>
      </c>
      <c r="B8963" t="s">
        <v>20</v>
      </c>
      <c r="C8963" t="s">
        <v>23</v>
      </c>
      <c r="D8963" t="s">
        <v>24</v>
      </c>
      <c r="E8963" t="s">
        <v>27</v>
      </c>
      <c r="F8963" t="s">
        <v>37</v>
      </c>
      <c r="G8963" t="s">
        <v>41</v>
      </c>
      <c r="H8963" t="s">
        <v>42</v>
      </c>
      <c r="I8963">
        <v>160</v>
      </c>
      <c r="J8963">
        <v>1</v>
      </c>
      <c r="K8963">
        <v>0</v>
      </c>
      <c r="L8963">
        <v>160</v>
      </c>
      <c r="M8963" t="s">
        <v>45</v>
      </c>
      <c r="N8963" t="s">
        <v>48</v>
      </c>
      <c r="O8963">
        <v>3.36</v>
      </c>
    </row>
    <row r="8964" spans="1:15" x14ac:dyDescent="0.35">
      <c r="A8964" s="2">
        <v>45830</v>
      </c>
      <c r="B8964" t="s">
        <v>20</v>
      </c>
      <c r="C8964" t="s">
        <v>23</v>
      </c>
      <c r="D8964" t="s">
        <v>24</v>
      </c>
      <c r="E8964" t="s">
        <v>25</v>
      </c>
      <c r="F8964" t="s">
        <v>36</v>
      </c>
      <c r="G8964" t="s">
        <v>40</v>
      </c>
      <c r="H8964" t="s">
        <v>42</v>
      </c>
      <c r="I8964">
        <v>85</v>
      </c>
      <c r="J8964">
        <v>1</v>
      </c>
      <c r="K8964">
        <v>6.6000000000000003E-2</v>
      </c>
      <c r="L8964">
        <v>79.39</v>
      </c>
      <c r="M8964" t="s">
        <v>45</v>
      </c>
      <c r="N8964" t="s">
        <v>48</v>
      </c>
      <c r="O8964">
        <v>4.1399999999999997</v>
      </c>
    </row>
    <row r="8965" spans="1:15" x14ac:dyDescent="0.35">
      <c r="A8965" s="2">
        <v>45830</v>
      </c>
      <c r="B8965" t="s">
        <v>20</v>
      </c>
      <c r="C8965" t="s">
        <v>23</v>
      </c>
      <c r="D8965" t="s">
        <v>24</v>
      </c>
      <c r="E8965" t="s">
        <v>26</v>
      </c>
      <c r="F8965" t="s">
        <v>33</v>
      </c>
      <c r="G8965" t="s">
        <v>39</v>
      </c>
      <c r="H8965" t="s">
        <v>42</v>
      </c>
      <c r="I8965">
        <v>120</v>
      </c>
      <c r="J8965">
        <v>2</v>
      </c>
      <c r="K8965">
        <v>0.06</v>
      </c>
      <c r="L8965">
        <v>225.69</v>
      </c>
      <c r="M8965" t="s">
        <v>45</v>
      </c>
      <c r="N8965" t="s">
        <v>49</v>
      </c>
      <c r="O8965">
        <v>5</v>
      </c>
    </row>
    <row r="8966" spans="1:15" x14ac:dyDescent="0.35">
      <c r="A8966" s="2">
        <v>45830</v>
      </c>
      <c r="B8966" t="s">
        <v>20</v>
      </c>
      <c r="C8966" t="s">
        <v>23</v>
      </c>
      <c r="D8966" t="s">
        <v>24</v>
      </c>
      <c r="E8966" t="s">
        <v>28</v>
      </c>
      <c r="F8966" t="s">
        <v>30</v>
      </c>
      <c r="G8966" t="s">
        <v>40</v>
      </c>
      <c r="H8966" t="s">
        <v>44</v>
      </c>
      <c r="I8966">
        <v>110</v>
      </c>
      <c r="J8966">
        <v>1</v>
      </c>
      <c r="K8966">
        <v>5.0999999999999997E-2</v>
      </c>
      <c r="L8966">
        <v>104.41</v>
      </c>
      <c r="M8966" t="s">
        <v>46</v>
      </c>
      <c r="N8966" t="s">
        <v>48</v>
      </c>
      <c r="O8966">
        <v>3.78</v>
      </c>
    </row>
    <row r="8967" spans="1:15" x14ac:dyDescent="0.35">
      <c r="A8967" s="2">
        <v>45830</v>
      </c>
      <c r="B8967" t="s">
        <v>20</v>
      </c>
      <c r="C8967" t="s">
        <v>23</v>
      </c>
      <c r="D8967" t="s">
        <v>24</v>
      </c>
      <c r="E8967" t="s">
        <v>25</v>
      </c>
      <c r="F8967" t="s">
        <v>32</v>
      </c>
      <c r="G8967" t="s">
        <v>40</v>
      </c>
      <c r="H8967" t="s">
        <v>43</v>
      </c>
      <c r="I8967">
        <v>70</v>
      </c>
      <c r="J8967">
        <v>1</v>
      </c>
      <c r="K8967">
        <v>0.10199999999999999</v>
      </c>
      <c r="L8967">
        <v>62.89</v>
      </c>
      <c r="M8967" t="s">
        <v>45</v>
      </c>
      <c r="N8967" t="s">
        <v>48</v>
      </c>
      <c r="O8967">
        <v>4.3899999999999997</v>
      </c>
    </row>
    <row r="8968" spans="1:15" x14ac:dyDescent="0.35">
      <c r="A8968" s="2">
        <v>45830</v>
      </c>
      <c r="B8968" t="s">
        <v>20</v>
      </c>
      <c r="C8968" t="s">
        <v>23</v>
      </c>
      <c r="D8968" t="s">
        <v>24</v>
      </c>
      <c r="E8968" t="s">
        <v>26</v>
      </c>
      <c r="F8968" t="s">
        <v>32</v>
      </c>
      <c r="G8968" t="s">
        <v>40</v>
      </c>
      <c r="H8968" t="s">
        <v>44</v>
      </c>
      <c r="I8968">
        <v>120</v>
      </c>
      <c r="J8968">
        <v>1</v>
      </c>
      <c r="K8968">
        <v>7.2999999999999995E-2</v>
      </c>
      <c r="L8968">
        <v>111.21</v>
      </c>
      <c r="M8968" t="s">
        <v>47</v>
      </c>
      <c r="N8968" t="s">
        <v>48</v>
      </c>
      <c r="O8968">
        <v>3.69</v>
      </c>
    </row>
    <row r="8969" spans="1:15" x14ac:dyDescent="0.35">
      <c r="A8969" s="2">
        <v>45830</v>
      </c>
      <c r="B8969" t="s">
        <v>20</v>
      </c>
      <c r="C8969" t="s">
        <v>23</v>
      </c>
      <c r="D8969" t="s">
        <v>24</v>
      </c>
      <c r="E8969" t="s">
        <v>25</v>
      </c>
      <c r="F8969" t="s">
        <v>36</v>
      </c>
      <c r="G8969" t="s">
        <v>40</v>
      </c>
      <c r="H8969" t="s">
        <v>42</v>
      </c>
      <c r="I8969">
        <v>85</v>
      </c>
      <c r="J8969">
        <v>1</v>
      </c>
      <c r="K8969">
        <v>4.9000000000000002E-2</v>
      </c>
      <c r="L8969">
        <v>80.81</v>
      </c>
      <c r="M8969" t="s">
        <v>45</v>
      </c>
      <c r="N8969" t="s">
        <v>48</v>
      </c>
      <c r="O8969">
        <v>4.29</v>
      </c>
    </row>
    <row r="8970" spans="1:15" x14ac:dyDescent="0.35">
      <c r="A8970" s="2">
        <v>45830</v>
      </c>
      <c r="B8970" t="s">
        <v>20</v>
      </c>
      <c r="C8970" t="s">
        <v>23</v>
      </c>
      <c r="D8970" t="s">
        <v>24</v>
      </c>
      <c r="E8970" t="s">
        <v>25</v>
      </c>
      <c r="F8970" t="s">
        <v>31</v>
      </c>
      <c r="G8970" t="s">
        <v>41</v>
      </c>
      <c r="H8970" t="s">
        <v>42</v>
      </c>
      <c r="I8970">
        <v>150</v>
      </c>
      <c r="J8970">
        <v>2</v>
      </c>
      <c r="K8970">
        <v>9.5000000000000001E-2</v>
      </c>
      <c r="L8970">
        <v>271.39999999999998</v>
      </c>
      <c r="M8970" t="s">
        <v>46</v>
      </c>
      <c r="N8970" t="s">
        <v>48</v>
      </c>
      <c r="O8970">
        <v>4.87</v>
      </c>
    </row>
    <row r="8971" spans="1:15" x14ac:dyDescent="0.35">
      <c r="A8971" s="2">
        <v>45830</v>
      </c>
      <c r="B8971" t="s">
        <v>20</v>
      </c>
      <c r="C8971" t="s">
        <v>23</v>
      </c>
      <c r="D8971" t="s">
        <v>24</v>
      </c>
      <c r="E8971" t="s">
        <v>27</v>
      </c>
      <c r="F8971" t="s">
        <v>38</v>
      </c>
      <c r="G8971" t="s">
        <v>41</v>
      </c>
      <c r="H8971" t="s">
        <v>44</v>
      </c>
      <c r="I8971">
        <v>200</v>
      </c>
      <c r="J8971">
        <v>1</v>
      </c>
      <c r="K8971">
        <v>8.5000000000000006E-2</v>
      </c>
      <c r="L8971">
        <v>183.04</v>
      </c>
      <c r="M8971" t="s">
        <v>45</v>
      </c>
      <c r="N8971" t="s">
        <v>48</v>
      </c>
      <c r="O8971">
        <v>3.75</v>
      </c>
    </row>
    <row r="8972" spans="1:15" x14ac:dyDescent="0.35">
      <c r="A8972" s="2">
        <v>45830</v>
      </c>
      <c r="B8972" t="s">
        <v>20</v>
      </c>
      <c r="C8972" t="s">
        <v>23</v>
      </c>
      <c r="D8972" t="s">
        <v>24</v>
      </c>
      <c r="E8972" t="s">
        <v>25</v>
      </c>
      <c r="F8972" t="s">
        <v>33</v>
      </c>
      <c r="G8972" t="s">
        <v>39</v>
      </c>
      <c r="H8972" t="s">
        <v>42</v>
      </c>
      <c r="I8972">
        <v>120</v>
      </c>
      <c r="J8972">
        <v>1</v>
      </c>
      <c r="K8972">
        <v>0.09</v>
      </c>
      <c r="L8972">
        <v>109.2</v>
      </c>
      <c r="M8972" t="s">
        <v>46</v>
      </c>
      <c r="N8972" t="s">
        <v>49</v>
      </c>
      <c r="O8972">
        <v>4.38</v>
      </c>
    </row>
    <row r="8973" spans="1:15" x14ac:dyDescent="0.35">
      <c r="A8973" s="2">
        <v>45830</v>
      </c>
      <c r="B8973" t="s">
        <v>20</v>
      </c>
      <c r="C8973" t="s">
        <v>23</v>
      </c>
      <c r="D8973" t="s">
        <v>24</v>
      </c>
      <c r="E8973" t="s">
        <v>26</v>
      </c>
      <c r="F8973" t="s">
        <v>32</v>
      </c>
      <c r="G8973" t="s">
        <v>40</v>
      </c>
      <c r="H8973" t="s">
        <v>42</v>
      </c>
      <c r="I8973">
        <v>90</v>
      </c>
      <c r="J8973">
        <v>1</v>
      </c>
      <c r="K8973">
        <v>0.26900000000000002</v>
      </c>
      <c r="L8973">
        <v>65.790000000000006</v>
      </c>
      <c r="M8973" t="s">
        <v>46</v>
      </c>
      <c r="N8973" t="s">
        <v>48</v>
      </c>
      <c r="O8973">
        <v>3.66</v>
      </c>
    </row>
    <row r="8974" spans="1:15" x14ac:dyDescent="0.35">
      <c r="A8974" s="2">
        <v>45830</v>
      </c>
      <c r="B8974" t="s">
        <v>20</v>
      </c>
      <c r="C8974" t="s">
        <v>23</v>
      </c>
      <c r="D8974" t="s">
        <v>24</v>
      </c>
      <c r="E8974" t="s">
        <v>25</v>
      </c>
      <c r="F8974" t="s">
        <v>37</v>
      </c>
      <c r="G8974" t="s">
        <v>41</v>
      </c>
      <c r="H8974" t="s">
        <v>42</v>
      </c>
      <c r="I8974">
        <v>160</v>
      </c>
      <c r="J8974">
        <v>1</v>
      </c>
      <c r="K8974">
        <v>0.108</v>
      </c>
      <c r="L8974">
        <v>142.76</v>
      </c>
      <c r="M8974" t="s">
        <v>45</v>
      </c>
      <c r="N8974" t="s">
        <v>49</v>
      </c>
      <c r="O8974">
        <v>4.07</v>
      </c>
    </row>
    <row r="8975" spans="1:15" x14ac:dyDescent="0.35">
      <c r="A8975" s="2">
        <v>45830</v>
      </c>
      <c r="B8975" t="s">
        <v>20</v>
      </c>
      <c r="C8975" t="s">
        <v>23</v>
      </c>
      <c r="D8975" t="s">
        <v>24</v>
      </c>
      <c r="E8975" t="s">
        <v>26</v>
      </c>
      <c r="F8975" t="s">
        <v>32</v>
      </c>
      <c r="G8975" t="s">
        <v>40</v>
      </c>
      <c r="H8975" t="s">
        <v>44</v>
      </c>
      <c r="I8975">
        <v>120</v>
      </c>
      <c r="J8975">
        <v>1</v>
      </c>
      <c r="K8975">
        <v>7.8E-2</v>
      </c>
      <c r="L8975">
        <v>110.69</v>
      </c>
      <c r="M8975" t="s">
        <v>47</v>
      </c>
      <c r="N8975" t="s">
        <v>48</v>
      </c>
      <c r="O8975">
        <v>3.64</v>
      </c>
    </row>
    <row r="8976" spans="1:15" x14ac:dyDescent="0.35">
      <c r="A8976" s="2">
        <v>45830</v>
      </c>
      <c r="B8976" t="s">
        <v>20</v>
      </c>
      <c r="C8976" t="s">
        <v>23</v>
      </c>
      <c r="D8976" t="s">
        <v>24</v>
      </c>
      <c r="E8976" t="s">
        <v>27</v>
      </c>
      <c r="F8976" t="s">
        <v>30</v>
      </c>
      <c r="G8976" t="s">
        <v>40</v>
      </c>
      <c r="H8976" t="s">
        <v>44</v>
      </c>
      <c r="I8976">
        <v>110</v>
      </c>
      <c r="J8976">
        <v>1</v>
      </c>
      <c r="K8976">
        <v>1.7999999999999999E-2</v>
      </c>
      <c r="L8976">
        <v>107.98</v>
      </c>
      <c r="M8976" t="s">
        <v>45</v>
      </c>
      <c r="N8976" t="s">
        <v>48</v>
      </c>
      <c r="O8976">
        <v>3.66</v>
      </c>
    </row>
    <row r="8977" spans="1:15" x14ac:dyDescent="0.35">
      <c r="A8977" s="2">
        <v>45830</v>
      </c>
      <c r="B8977" t="s">
        <v>20</v>
      </c>
      <c r="C8977" t="s">
        <v>23</v>
      </c>
      <c r="D8977" t="s">
        <v>24</v>
      </c>
      <c r="E8977" t="s">
        <v>25</v>
      </c>
      <c r="F8977" t="s">
        <v>37</v>
      </c>
      <c r="G8977" t="s">
        <v>41</v>
      </c>
      <c r="H8977" t="s">
        <v>42</v>
      </c>
      <c r="I8977">
        <v>160</v>
      </c>
      <c r="J8977">
        <v>1</v>
      </c>
      <c r="K8977">
        <v>0.189</v>
      </c>
      <c r="L8977">
        <v>129.72999999999999</v>
      </c>
      <c r="M8977" t="s">
        <v>47</v>
      </c>
      <c r="N8977" t="s">
        <v>48</v>
      </c>
      <c r="O8977">
        <v>4.6900000000000004</v>
      </c>
    </row>
    <row r="8978" spans="1:15" x14ac:dyDescent="0.35">
      <c r="A8978" s="2">
        <v>45830</v>
      </c>
      <c r="B8978" t="s">
        <v>20</v>
      </c>
      <c r="C8978" t="s">
        <v>23</v>
      </c>
      <c r="D8978" t="s">
        <v>24</v>
      </c>
      <c r="E8978" t="s">
        <v>25</v>
      </c>
      <c r="F8978" t="s">
        <v>38</v>
      </c>
      <c r="G8978" t="s">
        <v>41</v>
      </c>
      <c r="H8978" t="s">
        <v>44</v>
      </c>
      <c r="I8978">
        <v>200</v>
      </c>
      <c r="J8978">
        <v>1</v>
      </c>
      <c r="K8978">
        <v>4.1000000000000002E-2</v>
      </c>
      <c r="L8978">
        <v>191.87</v>
      </c>
      <c r="M8978" t="s">
        <v>46</v>
      </c>
      <c r="N8978" t="s">
        <v>49</v>
      </c>
      <c r="O8978">
        <v>3.94</v>
      </c>
    </row>
    <row r="8979" spans="1:15" x14ac:dyDescent="0.35">
      <c r="A8979" s="2">
        <v>45831</v>
      </c>
      <c r="B8979" t="s">
        <v>20</v>
      </c>
      <c r="C8979" t="s">
        <v>21</v>
      </c>
      <c r="D8979" t="s">
        <v>24</v>
      </c>
      <c r="E8979" t="s">
        <v>25</v>
      </c>
      <c r="F8979" t="s">
        <v>30</v>
      </c>
      <c r="G8979" t="s">
        <v>40</v>
      </c>
      <c r="H8979" t="s">
        <v>42</v>
      </c>
      <c r="I8979">
        <v>80</v>
      </c>
      <c r="J8979">
        <v>1</v>
      </c>
      <c r="K8979">
        <v>0.108</v>
      </c>
      <c r="L8979">
        <v>71.349999999999994</v>
      </c>
      <c r="M8979" t="s">
        <v>45</v>
      </c>
      <c r="N8979" t="s">
        <v>48</v>
      </c>
      <c r="O8979">
        <v>2.67</v>
      </c>
    </row>
    <row r="8980" spans="1:15" x14ac:dyDescent="0.35">
      <c r="A8980" s="2">
        <v>45831</v>
      </c>
      <c r="B8980" t="s">
        <v>20</v>
      </c>
      <c r="C8980" t="s">
        <v>21</v>
      </c>
      <c r="D8980" t="s">
        <v>24</v>
      </c>
      <c r="E8980" t="s">
        <v>25</v>
      </c>
      <c r="F8980" t="s">
        <v>38</v>
      </c>
      <c r="G8980" t="s">
        <v>41</v>
      </c>
      <c r="H8980" t="s">
        <v>44</v>
      </c>
      <c r="I8980">
        <v>200</v>
      </c>
      <c r="J8980">
        <v>1</v>
      </c>
      <c r="K8980">
        <v>0.109</v>
      </c>
      <c r="L8980">
        <v>178.13</v>
      </c>
      <c r="M8980" t="s">
        <v>45</v>
      </c>
      <c r="N8980" t="s">
        <v>48</v>
      </c>
      <c r="O8980">
        <v>3.67</v>
      </c>
    </row>
    <row r="8981" spans="1:15" x14ac:dyDescent="0.35">
      <c r="A8981" s="2">
        <v>45831</v>
      </c>
      <c r="B8981" t="s">
        <v>20</v>
      </c>
      <c r="C8981" t="s">
        <v>21</v>
      </c>
      <c r="D8981" t="s">
        <v>24</v>
      </c>
      <c r="E8981" t="s">
        <v>25</v>
      </c>
      <c r="F8981" t="s">
        <v>33</v>
      </c>
      <c r="G8981" t="s">
        <v>39</v>
      </c>
      <c r="H8981" t="s">
        <v>42</v>
      </c>
      <c r="I8981">
        <v>120</v>
      </c>
      <c r="J8981">
        <v>1</v>
      </c>
      <c r="K8981">
        <v>0.11</v>
      </c>
      <c r="L8981">
        <v>106.83</v>
      </c>
      <c r="M8981" t="s">
        <v>47</v>
      </c>
      <c r="N8981" t="s">
        <v>49</v>
      </c>
      <c r="O8981">
        <v>4.5999999999999996</v>
      </c>
    </row>
    <row r="8982" spans="1:15" x14ac:dyDescent="0.35">
      <c r="A8982" s="2">
        <v>45831</v>
      </c>
      <c r="B8982" t="s">
        <v>20</v>
      </c>
      <c r="C8982" t="s">
        <v>21</v>
      </c>
      <c r="D8982" t="s">
        <v>24</v>
      </c>
      <c r="E8982" t="s">
        <v>27</v>
      </c>
      <c r="F8982" t="s">
        <v>29</v>
      </c>
      <c r="G8982" t="s">
        <v>39</v>
      </c>
      <c r="H8982" t="s">
        <v>42</v>
      </c>
      <c r="I8982">
        <v>140</v>
      </c>
      <c r="J8982">
        <v>1</v>
      </c>
      <c r="K8982">
        <v>0</v>
      </c>
      <c r="L8982">
        <v>140</v>
      </c>
      <c r="M8982" t="s">
        <v>45</v>
      </c>
      <c r="N8982" t="s">
        <v>48</v>
      </c>
      <c r="O8982">
        <v>4.08</v>
      </c>
    </row>
    <row r="8983" spans="1:15" x14ac:dyDescent="0.35">
      <c r="A8983" s="2">
        <v>45831</v>
      </c>
      <c r="B8983" t="s">
        <v>20</v>
      </c>
      <c r="C8983" t="s">
        <v>21</v>
      </c>
      <c r="D8983" t="s">
        <v>24</v>
      </c>
      <c r="E8983" t="s">
        <v>25</v>
      </c>
      <c r="F8983" t="s">
        <v>30</v>
      </c>
      <c r="G8983" t="s">
        <v>40</v>
      </c>
      <c r="H8983" t="s">
        <v>44</v>
      </c>
      <c r="I8983">
        <v>110</v>
      </c>
      <c r="J8983">
        <v>1</v>
      </c>
      <c r="K8983">
        <v>8.2000000000000003E-2</v>
      </c>
      <c r="L8983">
        <v>100.96</v>
      </c>
      <c r="M8983" t="s">
        <v>45</v>
      </c>
      <c r="N8983" t="s">
        <v>48</v>
      </c>
      <c r="O8983">
        <v>4.1399999999999997</v>
      </c>
    </row>
    <row r="8984" spans="1:15" x14ac:dyDescent="0.35">
      <c r="A8984" s="2">
        <v>45831</v>
      </c>
      <c r="B8984" t="s">
        <v>20</v>
      </c>
      <c r="C8984" t="s">
        <v>21</v>
      </c>
      <c r="D8984" t="s">
        <v>24</v>
      </c>
      <c r="E8984" t="s">
        <v>25</v>
      </c>
      <c r="F8984" t="s">
        <v>32</v>
      </c>
      <c r="G8984" t="s">
        <v>40</v>
      </c>
      <c r="H8984" t="s">
        <v>43</v>
      </c>
      <c r="I8984">
        <v>70</v>
      </c>
      <c r="J8984">
        <v>1</v>
      </c>
      <c r="K8984">
        <v>5.5E-2</v>
      </c>
      <c r="L8984">
        <v>66.16</v>
      </c>
      <c r="M8984" t="s">
        <v>45</v>
      </c>
      <c r="N8984" t="s">
        <v>48</v>
      </c>
      <c r="O8984">
        <v>4.63</v>
      </c>
    </row>
    <row r="8985" spans="1:15" x14ac:dyDescent="0.35">
      <c r="A8985" s="2">
        <v>45831</v>
      </c>
      <c r="B8985" t="s">
        <v>20</v>
      </c>
      <c r="C8985" t="s">
        <v>21</v>
      </c>
      <c r="D8985" t="s">
        <v>24</v>
      </c>
      <c r="E8985" t="s">
        <v>28</v>
      </c>
      <c r="F8985" t="s">
        <v>31</v>
      </c>
      <c r="G8985" t="s">
        <v>41</v>
      </c>
      <c r="H8985" t="s">
        <v>42</v>
      </c>
      <c r="I8985">
        <v>150</v>
      </c>
      <c r="J8985">
        <v>1</v>
      </c>
      <c r="K8985">
        <v>1.6E-2</v>
      </c>
      <c r="L8985">
        <v>147.66999999999999</v>
      </c>
      <c r="M8985" t="s">
        <v>46</v>
      </c>
      <c r="N8985" t="s">
        <v>49</v>
      </c>
      <c r="O8985">
        <v>3.28</v>
      </c>
    </row>
    <row r="8986" spans="1:15" x14ac:dyDescent="0.35">
      <c r="A8986" s="2">
        <v>45831</v>
      </c>
      <c r="B8986" t="s">
        <v>20</v>
      </c>
      <c r="C8986" t="s">
        <v>21</v>
      </c>
      <c r="D8986" t="s">
        <v>24</v>
      </c>
      <c r="E8986" t="s">
        <v>27</v>
      </c>
      <c r="F8986" t="s">
        <v>30</v>
      </c>
      <c r="G8986" t="s">
        <v>40</v>
      </c>
      <c r="H8986" t="s">
        <v>43</v>
      </c>
      <c r="I8986">
        <v>60</v>
      </c>
      <c r="J8986">
        <v>1</v>
      </c>
      <c r="K8986">
        <v>4.2000000000000003E-2</v>
      </c>
      <c r="L8986">
        <v>57.46</v>
      </c>
      <c r="M8986" t="s">
        <v>45</v>
      </c>
      <c r="N8986" t="s">
        <v>48</v>
      </c>
      <c r="O8986">
        <v>4.62</v>
      </c>
    </row>
    <row r="8987" spans="1:15" x14ac:dyDescent="0.35">
      <c r="A8987" s="2">
        <v>45831</v>
      </c>
      <c r="B8987" t="s">
        <v>20</v>
      </c>
      <c r="C8987" t="s">
        <v>21</v>
      </c>
      <c r="D8987" t="s">
        <v>24</v>
      </c>
      <c r="E8987" t="s">
        <v>25</v>
      </c>
      <c r="F8987" t="s">
        <v>36</v>
      </c>
      <c r="G8987" t="s">
        <v>40</v>
      </c>
      <c r="H8987" t="s">
        <v>42</v>
      </c>
      <c r="I8987">
        <v>85</v>
      </c>
      <c r="J8987">
        <v>1</v>
      </c>
      <c r="K8987">
        <v>0.04</v>
      </c>
      <c r="L8987">
        <v>81.64</v>
      </c>
      <c r="M8987" t="s">
        <v>46</v>
      </c>
      <c r="N8987" t="s">
        <v>48</v>
      </c>
      <c r="O8987">
        <v>3.6</v>
      </c>
    </row>
    <row r="8988" spans="1:15" x14ac:dyDescent="0.35">
      <c r="A8988" s="2">
        <v>45831</v>
      </c>
      <c r="B8988" t="s">
        <v>20</v>
      </c>
      <c r="C8988" t="s">
        <v>21</v>
      </c>
      <c r="D8988" t="s">
        <v>24</v>
      </c>
      <c r="E8988" t="s">
        <v>28</v>
      </c>
      <c r="F8988" t="s">
        <v>35</v>
      </c>
      <c r="G8988" t="s">
        <v>40</v>
      </c>
      <c r="H8988" t="s">
        <v>42</v>
      </c>
      <c r="I8988">
        <v>85</v>
      </c>
      <c r="J8988">
        <v>1</v>
      </c>
      <c r="K8988">
        <v>0.106</v>
      </c>
      <c r="L8988">
        <v>76.010000000000005</v>
      </c>
      <c r="M8988" t="s">
        <v>45</v>
      </c>
      <c r="N8988" t="s">
        <v>48</v>
      </c>
      <c r="O8988">
        <v>4.42</v>
      </c>
    </row>
    <row r="8989" spans="1:15" x14ac:dyDescent="0.35">
      <c r="A8989" s="2">
        <v>45831</v>
      </c>
      <c r="B8989" t="s">
        <v>20</v>
      </c>
      <c r="C8989" t="s">
        <v>21</v>
      </c>
      <c r="D8989" t="s">
        <v>24</v>
      </c>
      <c r="E8989" t="s">
        <v>25</v>
      </c>
      <c r="F8989" t="s">
        <v>31</v>
      </c>
      <c r="G8989" t="s">
        <v>41</v>
      </c>
      <c r="H8989" t="s">
        <v>42</v>
      </c>
      <c r="I8989">
        <v>150</v>
      </c>
      <c r="J8989">
        <v>1</v>
      </c>
      <c r="K8989">
        <v>0.151</v>
      </c>
      <c r="L8989">
        <v>127.38</v>
      </c>
      <c r="M8989" t="s">
        <v>46</v>
      </c>
      <c r="N8989" t="s">
        <v>49</v>
      </c>
      <c r="O8989">
        <v>4.41</v>
      </c>
    </row>
    <row r="8990" spans="1:15" x14ac:dyDescent="0.35">
      <c r="A8990" s="2">
        <v>45831</v>
      </c>
      <c r="B8990" t="s">
        <v>20</v>
      </c>
      <c r="C8990" t="s">
        <v>21</v>
      </c>
      <c r="D8990" t="s">
        <v>24</v>
      </c>
      <c r="E8990" t="s">
        <v>25</v>
      </c>
      <c r="F8990" t="s">
        <v>38</v>
      </c>
      <c r="G8990" t="s">
        <v>41</v>
      </c>
      <c r="H8990" t="s">
        <v>44</v>
      </c>
      <c r="I8990">
        <v>200</v>
      </c>
      <c r="J8990">
        <v>1</v>
      </c>
      <c r="K8990">
        <v>5.2999999999999999E-2</v>
      </c>
      <c r="L8990">
        <v>189.46</v>
      </c>
      <c r="M8990" t="s">
        <v>45</v>
      </c>
      <c r="N8990" t="s">
        <v>49</v>
      </c>
      <c r="O8990">
        <v>3.67</v>
      </c>
    </row>
    <row r="8991" spans="1:15" x14ac:dyDescent="0.35">
      <c r="A8991" s="2">
        <v>45831</v>
      </c>
      <c r="B8991" t="s">
        <v>20</v>
      </c>
      <c r="C8991" t="s">
        <v>21</v>
      </c>
      <c r="D8991" t="s">
        <v>24</v>
      </c>
      <c r="E8991" t="s">
        <v>28</v>
      </c>
      <c r="F8991" t="s">
        <v>33</v>
      </c>
      <c r="G8991" t="s">
        <v>39</v>
      </c>
      <c r="H8991" t="s">
        <v>42</v>
      </c>
      <c r="I8991">
        <v>120</v>
      </c>
      <c r="J8991">
        <v>1</v>
      </c>
      <c r="K8991">
        <v>0.129</v>
      </c>
      <c r="L8991">
        <v>104.46</v>
      </c>
      <c r="M8991" t="s">
        <v>46</v>
      </c>
      <c r="N8991" t="s">
        <v>48</v>
      </c>
      <c r="O8991">
        <v>3.68</v>
      </c>
    </row>
    <row r="8992" spans="1:15" x14ac:dyDescent="0.35">
      <c r="A8992" s="2">
        <v>45831</v>
      </c>
      <c r="B8992" t="s">
        <v>20</v>
      </c>
      <c r="C8992" t="s">
        <v>21</v>
      </c>
      <c r="D8992" t="s">
        <v>24</v>
      </c>
      <c r="E8992" t="s">
        <v>27</v>
      </c>
      <c r="F8992" t="s">
        <v>30</v>
      </c>
      <c r="G8992" t="s">
        <v>40</v>
      </c>
      <c r="H8992" t="s">
        <v>42</v>
      </c>
      <c r="I8992">
        <v>80</v>
      </c>
      <c r="J8992">
        <v>1</v>
      </c>
      <c r="K8992">
        <v>9.1999999999999998E-2</v>
      </c>
      <c r="L8992">
        <v>72.66</v>
      </c>
      <c r="M8992" t="s">
        <v>45</v>
      </c>
      <c r="N8992" t="s">
        <v>49</v>
      </c>
      <c r="O8992">
        <v>5</v>
      </c>
    </row>
    <row r="8993" spans="1:15" x14ac:dyDescent="0.35">
      <c r="A8993" s="2">
        <v>45831</v>
      </c>
      <c r="B8993" t="s">
        <v>20</v>
      </c>
      <c r="C8993" t="s">
        <v>21</v>
      </c>
      <c r="D8993" t="s">
        <v>24</v>
      </c>
      <c r="E8993" t="s">
        <v>26</v>
      </c>
      <c r="F8993" t="s">
        <v>30</v>
      </c>
      <c r="G8993" t="s">
        <v>40</v>
      </c>
      <c r="H8993" t="s">
        <v>43</v>
      </c>
      <c r="I8993">
        <v>60</v>
      </c>
      <c r="J8993">
        <v>1</v>
      </c>
      <c r="K8993">
        <v>0.156</v>
      </c>
      <c r="L8993">
        <v>50.67</v>
      </c>
      <c r="M8993" t="s">
        <v>47</v>
      </c>
      <c r="N8993" t="s">
        <v>49</v>
      </c>
      <c r="O8993">
        <v>3.73</v>
      </c>
    </row>
    <row r="8994" spans="1:15" x14ac:dyDescent="0.35">
      <c r="A8994" s="2">
        <v>45831</v>
      </c>
      <c r="B8994" t="s">
        <v>20</v>
      </c>
      <c r="C8994" t="s">
        <v>21</v>
      </c>
      <c r="D8994" t="s">
        <v>24</v>
      </c>
      <c r="E8994" t="s">
        <v>25</v>
      </c>
      <c r="F8994" t="s">
        <v>32</v>
      </c>
      <c r="G8994" t="s">
        <v>40</v>
      </c>
      <c r="H8994" t="s">
        <v>42</v>
      </c>
      <c r="I8994">
        <v>90</v>
      </c>
      <c r="J8994">
        <v>2</v>
      </c>
      <c r="K8994">
        <v>8.4000000000000005E-2</v>
      </c>
      <c r="L8994">
        <v>164.87</v>
      </c>
      <c r="M8994" t="s">
        <v>46</v>
      </c>
      <c r="N8994" t="s">
        <v>48</v>
      </c>
      <c r="O8994">
        <v>3.54</v>
      </c>
    </row>
    <row r="8995" spans="1:15" x14ac:dyDescent="0.35">
      <c r="A8995" s="2">
        <v>45831</v>
      </c>
      <c r="B8995" t="s">
        <v>20</v>
      </c>
      <c r="C8995" t="s">
        <v>21</v>
      </c>
      <c r="D8995" t="s">
        <v>24</v>
      </c>
      <c r="E8995" t="s">
        <v>28</v>
      </c>
      <c r="F8995" t="s">
        <v>30</v>
      </c>
      <c r="G8995" t="s">
        <v>40</v>
      </c>
      <c r="H8995" t="s">
        <v>43</v>
      </c>
      <c r="I8995">
        <v>60</v>
      </c>
      <c r="J8995">
        <v>1</v>
      </c>
      <c r="K8995">
        <v>0.14099999999999999</v>
      </c>
      <c r="L8995">
        <v>51.51</v>
      </c>
      <c r="M8995" t="s">
        <v>45</v>
      </c>
      <c r="N8995" t="s">
        <v>48</v>
      </c>
      <c r="O8995">
        <v>4.33</v>
      </c>
    </row>
    <row r="8996" spans="1:15" x14ac:dyDescent="0.35">
      <c r="A8996" s="2">
        <v>45831</v>
      </c>
      <c r="B8996" t="s">
        <v>20</v>
      </c>
      <c r="C8996" t="s">
        <v>21</v>
      </c>
      <c r="D8996" t="s">
        <v>24</v>
      </c>
      <c r="E8996" t="s">
        <v>28</v>
      </c>
      <c r="F8996" t="s">
        <v>29</v>
      </c>
      <c r="G8996" t="s">
        <v>39</v>
      </c>
      <c r="H8996" t="s">
        <v>42</v>
      </c>
      <c r="I8996">
        <v>140</v>
      </c>
      <c r="J8996">
        <v>2</v>
      </c>
      <c r="K8996">
        <v>9.8000000000000004E-2</v>
      </c>
      <c r="L8996">
        <v>252.57</v>
      </c>
      <c r="M8996" t="s">
        <v>47</v>
      </c>
      <c r="N8996" t="s">
        <v>48</v>
      </c>
      <c r="O8996">
        <v>4.07</v>
      </c>
    </row>
    <row r="8997" spans="1:15" x14ac:dyDescent="0.35">
      <c r="A8997" s="2">
        <v>45831</v>
      </c>
      <c r="B8997" t="s">
        <v>20</v>
      </c>
      <c r="C8997" t="s">
        <v>21</v>
      </c>
      <c r="D8997" t="s">
        <v>24</v>
      </c>
      <c r="E8997" t="s">
        <v>26</v>
      </c>
      <c r="F8997" t="s">
        <v>38</v>
      </c>
      <c r="G8997" t="s">
        <v>41</v>
      </c>
      <c r="H8997" t="s">
        <v>44</v>
      </c>
      <c r="I8997">
        <v>200</v>
      </c>
      <c r="J8997">
        <v>2</v>
      </c>
      <c r="K8997">
        <v>0.27200000000000002</v>
      </c>
      <c r="L8997">
        <v>291.27</v>
      </c>
      <c r="M8997" t="s">
        <v>46</v>
      </c>
      <c r="N8997" t="s">
        <v>49</v>
      </c>
      <c r="O8997">
        <v>5</v>
      </c>
    </row>
    <row r="8998" spans="1:15" x14ac:dyDescent="0.35">
      <c r="A8998" s="2">
        <v>45831</v>
      </c>
      <c r="B8998" t="s">
        <v>20</v>
      </c>
      <c r="C8998" t="s">
        <v>21</v>
      </c>
      <c r="D8998" t="s">
        <v>24</v>
      </c>
      <c r="E8998" t="s">
        <v>27</v>
      </c>
      <c r="F8998" t="s">
        <v>34</v>
      </c>
      <c r="G8998" t="s">
        <v>39</v>
      </c>
      <c r="H8998" t="s">
        <v>42</v>
      </c>
      <c r="I8998">
        <v>130</v>
      </c>
      <c r="J8998">
        <v>1</v>
      </c>
      <c r="K8998">
        <v>2.8000000000000001E-2</v>
      </c>
      <c r="L8998">
        <v>126.32</v>
      </c>
      <c r="M8998" t="s">
        <v>45</v>
      </c>
      <c r="N8998" t="s">
        <v>49</v>
      </c>
      <c r="O8998">
        <v>4.1500000000000004</v>
      </c>
    </row>
    <row r="8999" spans="1:15" x14ac:dyDescent="0.35">
      <c r="A8999" s="2">
        <v>45831</v>
      </c>
      <c r="B8999" t="s">
        <v>20</v>
      </c>
      <c r="C8999" t="s">
        <v>21</v>
      </c>
      <c r="D8999" t="s">
        <v>24</v>
      </c>
      <c r="E8999" t="s">
        <v>27</v>
      </c>
      <c r="F8999" t="s">
        <v>38</v>
      </c>
      <c r="G8999" t="s">
        <v>41</v>
      </c>
      <c r="H8999" t="s">
        <v>44</v>
      </c>
      <c r="I8999">
        <v>200</v>
      </c>
      <c r="J8999">
        <v>1</v>
      </c>
      <c r="K8999">
        <v>2.4E-2</v>
      </c>
      <c r="L8999">
        <v>195.18</v>
      </c>
      <c r="M8999" t="s">
        <v>46</v>
      </c>
      <c r="N8999" t="s">
        <v>49</v>
      </c>
      <c r="O8999">
        <v>4.8600000000000003</v>
      </c>
    </row>
    <row r="9000" spans="1:15" x14ac:dyDescent="0.35">
      <c r="A9000" s="2">
        <v>45831</v>
      </c>
      <c r="B9000" t="s">
        <v>20</v>
      </c>
      <c r="C9000" t="s">
        <v>21</v>
      </c>
      <c r="D9000" t="s">
        <v>24</v>
      </c>
      <c r="E9000" t="s">
        <v>25</v>
      </c>
      <c r="F9000" t="s">
        <v>30</v>
      </c>
      <c r="G9000" t="s">
        <v>40</v>
      </c>
      <c r="H9000" t="s">
        <v>42</v>
      </c>
      <c r="I9000">
        <v>80</v>
      </c>
      <c r="J9000">
        <v>1</v>
      </c>
      <c r="K9000">
        <v>0</v>
      </c>
      <c r="L9000">
        <v>80</v>
      </c>
      <c r="M9000" t="s">
        <v>47</v>
      </c>
      <c r="N9000" t="s">
        <v>48</v>
      </c>
      <c r="O9000">
        <v>4.2300000000000004</v>
      </c>
    </row>
    <row r="9001" spans="1:15" x14ac:dyDescent="0.35">
      <c r="A9001" s="2">
        <v>45831</v>
      </c>
      <c r="B9001" t="s">
        <v>20</v>
      </c>
      <c r="C9001" t="s">
        <v>21</v>
      </c>
      <c r="D9001" t="s">
        <v>24</v>
      </c>
      <c r="E9001" t="s">
        <v>25</v>
      </c>
      <c r="F9001" t="s">
        <v>32</v>
      </c>
      <c r="G9001" t="s">
        <v>40</v>
      </c>
      <c r="H9001" t="s">
        <v>44</v>
      </c>
      <c r="I9001">
        <v>120</v>
      </c>
      <c r="J9001">
        <v>1</v>
      </c>
      <c r="K9001">
        <v>0.112</v>
      </c>
      <c r="L9001">
        <v>106.56</v>
      </c>
      <c r="M9001" t="s">
        <v>45</v>
      </c>
      <c r="N9001" t="s">
        <v>48</v>
      </c>
      <c r="O9001">
        <v>3.64</v>
      </c>
    </row>
    <row r="9002" spans="1:15" x14ac:dyDescent="0.35">
      <c r="A9002" s="2">
        <v>45831</v>
      </c>
      <c r="B9002" t="s">
        <v>20</v>
      </c>
      <c r="C9002" t="s">
        <v>21</v>
      </c>
      <c r="D9002" t="s">
        <v>24</v>
      </c>
      <c r="E9002" t="s">
        <v>27</v>
      </c>
      <c r="F9002" t="s">
        <v>36</v>
      </c>
      <c r="G9002" t="s">
        <v>40</v>
      </c>
      <c r="H9002" t="s">
        <v>42</v>
      </c>
      <c r="I9002">
        <v>85</v>
      </c>
      <c r="J9002">
        <v>2</v>
      </c>
      <c r="K9002">
        <v>7.1999999999999995E-2</v>
      </c>
      <c r="L9002">
        <v>157.82</v>
      </c>
      <c r="M9002" t="s">
        <v>45</v>
      </c>
      <c r="N9002" t="s">
        <v>48</v>
      </c>
      <c r="O9002">
        <v>3.86</v>
      </c>
    </row>
    <row r="9003" spans="1:15" x14ac:dyDescent="0.35">
      <c r="A9003" s="2">
        <v>45831</v>
      </c>
      <c r="B9003" t="s">
        <v>20</v>
      </c>
      <c r="C9003" t="s">
        <v>21</v>
      </c>
      <c r="D9003" t="s">
        <v>24</v>
      </c>
      <c r="E9003" t="s">
        <v>27</v>
      </c>
      <c r="F9003" t="s">
        <v>30</v>
      </c>
      <c r="G9003" t="s">
        <v>40</v>
      </c>
      <c r="H9003" t="s">
        <v>43</v>
      </c>
      <c r="I9003">
        <v>60</v>
      </c>
      <c r="J9003">
        <v>1</v>
      </c>
      <c r="K9003">
        <v>9.7000000000000003E-2</v>
      </c>
      <c r="L9003">
        <v>54.19</v>
      </c>
      <c r="M9003" t="s">
        <v>46</v>
      </c>
      <c r="N9003" t="s">
        <v>48</v>
      </c>
      <c r="O9003">
        <v>4.53</v>
      </c>
    </row>
    <row r="9004" spans="1:15" x14ac:dyDescent="0.35">
      <c r="A9004" s="2">
        <v>45831</v>
      </c>
      <c r="B9004" t="s">
        <v>20</v>
      </c>
      <c r="C9004" t="s">
        <v>22</v>
      </c>
      <c r="D9004" t="s">
        <v>24</v>
      </c>
      <c r="E9004" t="s">
        <v>27</v>
      </c>
      <c r="F9004" t="s">
        <v>30</v>
      </c>
      <c r="G9004" t="s">
        <v>40</v>
      </c>
      <c r="H9004" t="s">
        <v>42</v>
      </c>
      <c r="I9004">
        <v>80</v>
      </c>
      <c r="J9004">
        <v>2</v>
      </c>
      <c r="K9004">
        <v>1.0999999999999999E-2</v>
      </c>
      <c r="L9004">
        <v>158.26</v>
      </c>
      <c r="M9004" t="s">
        <v>45</v>
      </c>
      <c r="N9004" t="s">
        <v>48</v>
      </c>
      <c r="O9004">
        <v>4.68</v>
      </c>
    </row>
    <row r="9005" spans="1:15" x14ac:dyDescent="0.35">
      <c r="A9005" s="2">
        <v>45831</v>
      </c>
      <c r="B9005" t="s">
        <v>20</v>
      </c>
      <c r="C9005" t="s">
        <v>22</v>
      </c>
      <c r="D9005" t="s">
        <v>24</v>
      </c>
      <c r="E9005" t="s">
        <v>26</v>
      </c>
      <c r="F9005" t="s">
        <v>33</v>
      </c>
      <c r="G9005" t="s">
        <v>39</v>
      </c>
      <c r="H9005" t="s">
        <v>42</v>
      </c>
      <c r="I9005">
        <v>120</v>
      </c>
      <c r="J9005">
        <v>1</v>
      </c>
      <c r="K9005">
        <v>0.18099999999999999</v>
      </c>
      <c r="L9005">
        <v>98.3</v>
      </c>
      <c r="M9005" t="s">
        <v>45</v>
      </c>
      <c r="N9005" t="s">
        <v>48</v>
      </c>
      <c r="O9005">
        <v>4.58</v>
      </c>
    </row>
    <row r="9006" spans="1:15" x14ac:dyDescent="0.35">
      <c r="A9006" s="2">
        <v>45831</v>
      </c>
      <c r="B9006" t="s">
        <v>20</v>
      </c>
      <c r="C9006" t="s">
        <v>22</v>
      </c>
      <c r="D9006" t="s">
        <v>24</v>
      </c>
      <c r="E9006" t="s">
        <v>27</v>
      </c>
      <c r="F9006" t="s">
        <v>37</v>
      </c>
      <c r="G9006" t="s">
        <v>41</v>
      </c>
      <c r="H9006" t="s">
        <v>42</v>
      </c>
      <c r="I9006">
        <v>160</v>
      </c>
      <c r="J9006">
        <v>1</v>
      </c>
      <c r="K9006">
        <v>9.5000000000000001E-2</v>
      </c>
      <c r="L9006">
        <v>144.80000000000001</v>
      </c>
      <c r="M9006" t="s">
        <v>45</v>
      </c>
      <c r="N9006" t="s">
        <v>49</v>
      </c>
      <c r="O9006">
        <v>3.78</v>
      </c>
    </row>
    <row r="9007" spans="1:15" x14ac:dyDescent="0.35">
      <c r="A9007" s="2">
        <v>45831</v>
      </c>
      <c r="B9007" t="s">
        <v>20</v>
      </c>
      <c r="C9007" t="s">
        <v>22</v>
      </c>
      <c r="D9007" t="s">
        <v>24</v>
      </c>
      <c r="E9007" t="s">
        <v>25</v>
      </c>
      <c r="F9007" t="s">
        <v>29</v>
      </c>
      <c r="G9007" t="s">
        <v>39</v>
      </c>
      <c r="H9007" t="s">
        <v>42</v>
      </c>
      <c r="I9007">
        <v>140</v>
      </c>
      <c r="J9007">
        <v>1</v>
      </c>
      <c r="K9007">
        <v>0.21299999999999999</v>
      </c>
      <c r="L9007">
        <v>110.14</v>
      </c>
      <c r="M9007" t="s">
        <v>46</v>
      </c>
      <c r="N9007" t="s">
        <v>48</v>
      </c>
      <c r="O9007">
        <v>3.02</v>
      </c>
    </row>
    <row r="9008" spans="1:15" x14ac:dyDescent="0.35">
      <c r="A9008" s="2">
        <v>45831</v>
      </c>
      <c r="B9008" t="s">
        <v>20</v>
      </c>
      <c r="C9008" t="s">
        <v>22</v>
      </c>
      <c r="D9008" t="s">
        <v>24</v>
      </c>
      <c r="E9008" t="s">
        <v>25</v>
      </c>
      <c r="F9008" t="s">
        <v>31</v>
      </c>
      <c r="G9008" t="s">
        <v>41</v>
      </c>
      <c r="H9008" t="s">
        <v>42</v>
      </c>
      <c r="I9008">
        <v>150</v>
      </c>
      <c r="J9008">
        <v>1</v>
      </c>
      <c r="K9008">
        <v>0</v>
      </c>
      <c r="L9008">
        <v>150</v>
      </c>
      <c r="M9008" t="s">
        <v>45</v>
      </c>
      <c r="N9008" t="s">
        <v>48</v>
      </c>
      <c r="O9008">
        <v>3.89</v>
      </c>
    </row>
    <row r="9009" spans="1:15" x14ac:dyDescent="0.35">
      <c r="A9009" s="2">
        <v>45831</v>
      </c>
      <c r="B9009" t="s">
        <v>20</v>
      </c>
      <c r="C9009" t="s">
        <v>22</v>
      </c>
      <c r="D9009" t="s">
        <v>24</v>
      </c>
      <c r="E9009" t="s">
        <v>28</v>
      </c>
      <c r="F9009" t="s">
        <v>32</v>
      </c>
      <c r="G9009" t="s">
        <v>40</v>
      </c>
      <c r="H9009" t="s">
        <v>42</v>
      </c>
      <c r="I9009">
        <v>90</v>
      </c>
      <c r="J9009">
        <v>1</v>
      </c>
      <c r="K9009">
        <v>3.1E-2</v>
      </c>
      <c r="L9009">
        <v>87.21</v>
      </c>
      <c r="M9009" t="s">
        <v>47</v>
      </c>
      <c r="N9009" t="s">
        <v>48</v>
      </c>
      <c r="O9009">
        <v>3.93</v>
      </c>
    </row>
    <row r="9010" spans="1:15" x14ac:dyDescent="0.35">
      <c r="A9010" s="2">
        <v>45831</v>
      </c>
      <c r="B9010" t="s">
        <v>20</v>
      </c>
      <c r="C9010" t="s">
        <v>22</v>
      </c>
      <c r="D9010" t="s">
        <v>24</v>
      </c>
      <c r="E9010" t="s">
        <v>25</v>
      </c>
      <c r="F9010" t="s">
        <v>30</v>
      </c>
      <c r="G9010" t="s">
        <v>40</v>
      </c>
      <c r="H9010" t="s">
        <v>43</v>
      </c>
      <c r="I9010">
        <v>60</v>
      </c>
      <c r="J9010">
        <v>1</v>
      </c>
      <c r="K9010">
        <v>0.14399999999999999</v>
      </c>
      <c r="L9010">
        <v>51.38</v>
      </c>
      <c r="M9010" t="s">
        <v>45</v>
      </c>
      <c r="N9010" t="s">
        <v>48</v>
      </c>
      <c r="O9010">
        <v>4.0599999999999996</v>
      </c>
    </row>
    <row r="9011" spans="1:15" x14ac:dyDescent="0.35">
      <c r="A9011" s="2">
        <v>45831</v>
      </c>
      <c r="B9011" t="s">
        <v>20</v>
      </c>
      <c r="C9011" t="s">
        <v>22</v>
      </c>
      <c r="D9011" t="s">
        <v>24</v>
      </c>
      <c r="E9011" t="s">
        <v>28</v>
      </c>
      <c r="F9011" t="s">
        <v>34</v>
      </c>
      <c r="G9011" t="s">
        <v>39</v>
      </c>
      <c r="H9011" t="s">
        <v>42</v>
      </c>
      <c r="I9011">
        <v>130</v>
      </c>
      <c r="J9011">
        <v>1</v>
      </c>
      <c r="K9011">
        <v>0.214</v>
      </c>
      <c r="L9011">
        <v>102.21</v>
      </c>
      <c r="M9011" t="s">
        <v>45</v>
      </c>
      <c r="N9011" t="s">
        <v>48</v>
      </c>
      <c r="O9011">
        <v>4.42</v>
      </c>
    </row>
    <row r="9012" spans="1:15" x14ac:dyDescent="0.35">
      <c r="A9012" s="2">
        <v>45831</v>
      </c>
      <c r="B9012" t="s">
        <v>20</v>
      </c>
      <c r="C9012" t="s">
        <v>22</v>
      </c>
      <c r="D9012" t="s">
        <v>24</v>
      </c>
      <c r="E9012" t="s">
        <v>26</v>
      </c>
      <c r="F9012" t="s">
        <v>37</v>
      </c>
      <c r="G9012" t="s">
        <v>41</v>
      </c>
      <c r="H9012" t="s">
        <v>42</v>
      </c>
      <c r="I9012">
        <v>160</v>
      </c>
      <c r="J9012">
        <v>1</v>
      </c>
      <c r="K9012">
        <v>2.1000000000000001E-2</v>
      </c>
      <c r="L9012">
        <v>156.72</v>
      </c>
      <c r="M9012" t="s">
        <v>46</v>
      </c>
      <c r="N9012" t="s">
        <v>48</v>
      </c>
      <c r="O9012">
        <v>5</v>
      </c>
    </row>
    <row r="9013" spans="1:15" x14ac:dyDescent="0.35">
      <c r="A9013" s="2">
        <v>45831</v>
      </c>
      <c r="B9013" t="s">
        <v>20</v>
      </c>
      <c r="C9013" t="s">
        <v>22</v>
      </c>
      <c r="D9013" t="s">
        <v>24</v>
      </c>
      <c r="E9013" t="s">
        <v>27</v>
      </c>
      <c r="F9013" t="s">
        <v>32</v>
      </c>
      <c r="G9013" t="s">
        <v>40</v>
      </c>
      <c r="H9013" t="s">
        <v>42</v>
      </c>
      <c r="I9013">
        <v>90</v>
      </c>
      <c r="J9013">
        <v>1</v>
      </c>
      <c r="K9013">
        <v>0</v>
      </c>
      <c r="L9013">
        <v>90</v>
      </c>
      <c r="M9013" t="s">
        <v>45</v>
      </c>
      <c r="N9013" t="s">
        <v>48</v>
      </c>
      <c r="O9013">
        <v>4.8600000000000003</v>
      </c>
    </row>
    <row r="9014" spans="1:15" x14ac:dyDescent="0.35">
      <c r="A9014" s="2">
        <v>45831</v>
      </c>
      <c r="B9014" t="s">
        <v>20</v>
      </c>
      <c r="C9014" t="s">
        <v>22</v>
      </c>
      <c r="D9014" t="s">
        <v>24</v>
      </c>
      <c r="E9014" t="s">
        <v>25</v>
      </c>
      <c r="F9014" t="s">
        <v>29</v>
      </c>
      <c r="G9014" t="s">
        <v>39</v>
      </c>
      <c r="H9014" t="s">
        <v>42</v>
      </c>
      <c r="I9014">
        <v>140</v>
      </c>
      <c r="J9014">
        <v>1</v>
      </c>
      <c r="K9014">
        <v>6.4000000000000001E-2</v>
      </c>
      <c r="L9014">
        <v>130.99</v>
      </c>
      <c r="M9014" t="s">
        <v>45</v>
      </c>
      <c r="N9014" t="s">
        <v>48</v>
      </c>
      <c r="O9014">
        <v>3.75</v>
      </c>
    </row>
    <row r="9015" spans="1:15" x14ac:dyDescent="0.35">
      <c r="A9015" s="2">
        <v>45831</v>
      </c>
      <c r="B9015" t="s">
        <v>20</v>
      </c>
      <c r="C9015" t="s">
        <v>22</v>
      </c>
      <c r="D9015" t="s">
        <v>24</v>
      </c>
      <c r="E9015" t="s">
        <v>28</v>
      </c>
      <c r="F9015" t="s">
        <v>32</v>
      </c>
      <c r="G9015" t="s">
        <v>40</v>
      </c>
      <c r="H9015" t="s">
        <v>43</v>
      </c>
      <c r="I9015">
        <v>70</v>
      </c>
      <c r="J9015">
        <v>1</v>
      </c>
      <c r="K9015">
        <v>2.5000000000000001E-2</v>
      </c>
      <c r="L9015">
        <v>68.23</v>
      </c>
      <c r="M9015" t="s">
        <v>45</v>
      </c>
      <c r="N9015" t="s">
        <v>48</v>
      </c>
      <c r="O9015">
        <v>3.3</v>
      </c>
    </row>
    <row r="9016" spans="1:15" x14ac:dyDescent="0.35">
      <c r="A9016" s="2">
        <v>45831</v>
      </c>
      <c r="B9016" t="s">
        <v>20</v>
      </c>
      <c r="C9016" t="s">
        <v>22</v>
      </c>
      <c r="D9016" t="s">
        <v>24</v>
      </c>
      <c r="E9016" t="s">
        <v>26</v>
      </c>
      <c r="F9016" t="s">
        <v>32</v>
      </c>
      <c r="G9016" t="s">
        <v>40</v>
      </c>
      <c r="H9016" t="s">
        <v>44</v>
      </c>
      <c r="I9016">
        <v>120</v>
      </c>
      <c r="J9016">
        <v>1</v>
      </c>
      <c r="K9016">
        <v>9.1999999999999998E-2</v>
      </c>
      <c r="L9016">
        <v>108.96</v>
      </c>
      <c r="M9016" t="s">
        <v>45</v>
      </c>
      <c r="N9016" t="s">
        <v>48</v>
      </c>
      <c r="O9016">
        <v>3.68</v>
      </c>
    </row>
    <row r="9017" spans="1:15" x14ac:dyDescent="0.35">
      <c r="A9017" s="2">
        <v>45831</v>
      </c>
      <c r="B9017" t="s">
        <v>20</v>
      </c>
      <c r="C9017" t="s">
        <v>22</v>
      </c>
      <c r="D9017" t="s">
        <v>24</v>
      </c>
      <c r="E9017" t="s">
        <v>28</v>
      </c>
      <c r="F9017" t="s">
        <v>32</v>
      </c>
      <c r="G9017" t="s">
        <v>40</v>
      </c>
      <c r="H9017" t="s">
        <v>43</v>
      </c>
      <c r="I9017">
        <v>70</v>
      </c>
      <c r="J9017">
        <v>1</v>
      </c>
      <c r="K9017">
        <v>4.5999999999999999E-2</v>
      </c>
      <c r="L9017">
        <v>66.77</v>
      </c>
      <c r="M9017" t="s">
        <v>46</v>
      </c>
      <c r="N9017" t="s">
        <v>49</v>
      </c>
      <c r="O9017">
        <v>4.0199999999999996</v>
      </c>
    </row>
    <row r="9018" spans="1:15" x14ac:dyDescent="0.35">
      <c r="A9018" s="2">
        <v>45831</v>
      </c>
      <c r="B9018" t="s">
        <v>20</v>
      </c>
      <c r="C9018" t="s">
        <v>22</v>
      </c>
      <c r="D9018" t="s">
        <v>24</v>
      </c>
      <c r="E9018" t="s">
        <v>26</v>
      </c>
      <c r="F9018" t="s">
        <v>32</v>
      </c>
      <c r="G9018" t="s">
        <v>40</v>
      </c>
      <c r="H9018" t="s">
        <v>43</v>
      </c>
      <c r="I9018">
        <v>70</v>
      </c>
      <c r="J9018">
        <v>1</v>
      </c>
      <c r="K9018">
        <v>0</v>
      </c>
      <c r="L9018">
        <v>70</v>
      </c>
      <c r="M9018" t="s">
        <v>45</v>
      </c>
      <c r="N9018" t="s">
        <v>49</v>
      </c>
      <c r="O9018">
        <v>4.78</v>
      </c>
    </row>
    <row r="9019" spans="1:15" x14ac:dyDescent="0.35">
      <c r="A9019" s="2">
        <v>45831</v>
      </c>
      <c r="B9019" t="s">
        <v>20</v>
      </c>
      <c r="C9019" t="s">
        <v>22</v>
      </c>
      <c r="D9019" t="s">
        <v>24</v>
      </c>
      <c r="E9019" t="s">
        <v>27</v>
      </c>
      <c r="F9019" t="s">
        <v>32</v>
      </c>
      <c r="G9019" t="s">
        <v>40</v>
      </c>
      <c r="H9019" t="s">
        <v>42</v>
      </c>
      <c r="I9019">
        <v>90</v>
      </c>
      <c r="J9019">
        <v>1</v>
      </c>
      <c r="K9019">
        <v>0.14199999999999999</v>
      </c>
      <c r="L9019">
        <v>77.23</v>
      </c>
      <c r="M9019" t="s">
        <v>45</v>
      </c>
      <c r="N9019" t="s">
        <v>48</v>
      </c>
      <c r="O9019">
        <v>4.5199999999999996</v>
      </c>
    </row>
    <row r="9020" spans="1:15" x14ac:dyDescent="0.35">
      <c r="A9020" s="2">
        <v>45831</v>
      </c>
      <c r="B9020" t="s">
        <v>20</v>
      </c>
      <c r="C9020" t="s">
        <v>22</v>
      </c>
      <c r="D9020" t="s">
        <v>24</v>
      </c>
      <c r="E9020" t="s">
        <v>27</v>
      </c>
      <c r="F9020" t="s">
        <v>32</v>
      </c>
      <c r="G9020" t="s">
        <v>40</v>
      </c>
      <c r="H9020" t="s">
        <v>42</v>
      </c>
      <c r="I9020">
        <v>90</v>
      </c>
      <c r="J9020">
        <v>1</v>
      </c>
      <c r="K9020">
        <v>0.14899999999999999</v>
      </c>
      <c r="L9020">
        <v>76.56</v>
      </c>
      <c r="M9020" t="s">
        <v>47</v>
      </c>
      <c r="N9020" t="s">
        <v>49</v>
      </c>
      <c r="O9020">
        <v>4.5999999999999996</v>
      </c>
    </row>
    <row r="9021" spans="1:15" x14ac:dyDescent="0.35">
      <c r="A9021" s="2">
        <v>45831</v>
      </c>
      <c r="B9021" t="s">
        <v>20</v>
      </c>
      <c r="C9021" t="s">
        <v>22</v>
      </c>
      <c r="D9021" t="s">
        <v>24</v>
      </c>
      <c r="E9021" t="s">
        <v>26</v>
      </c>
      <c r="F9021" t="s">
        <v>33</v>
      </c>
      <c r="G9021" t="s">
        <v>39</v>
      </c>
      <c r="H9021" t="s">
        <v>42</v>
      </c>
      <c r="I9021">
        <v>120</v>
      </c>
      <c r="J9021">
        <v>1</v>
      </c>
      <c r="K9021">
        <v>0.14399999999999999</v>
      </c>
      <c r="L9021">
        <v>102.78</v>
      </c>
      <c r="M9021" t="s">
        <v>46</v>
      </c>
      <c r="N9021" t="s">
        <v>49</v>
      </c>
      <c r="O9021">
        <v>3.82</v>
      </c>
    </row>
    <row r="9022" spans="1:15" x14ac:dyDescent="0.35">
      <c r="A9022" s="2">
        <v>45831</v>
      </c>
      <c r="B9022" t="s">
        <v>20</v>
      </c>
      <c r="C9022" t="s">
        <v>23</v>
      </c>
      <c r="D9022" t="s">
        <v>24</v>
      </c>
      <c r="E9022" t="s">
        <v>27</v>
      </c>
      <c r="F9022" t="s">
        <v>32</v>
      </c>
      <c r="G9022" t="s">
        <v>40</v>
      </c>
      <c r="H9022" t="s">
        <v>44</v>
      </c>
      <c r="I9022">
        <v>120</v>
      </c>
      <c r="J9022">
        <v>1</v>
      </c>
      <c r="K9022">
        <v>0.05</v>
      </c>
      <c r="L9022">
        <v>113.95</v>
      </c>
      <c r="M9022" t="s">
        <v>45</v>
      </c>
      <c r="N9022" t="s">
        <v>48</v>
      </c>
      <c r="O9022">
        <v>4.45</v>
      </c>
    </row>
    <row r="9023" spans="1:15" x14ac:dyDescent="0.35">
      <c r="A9023" s="2">
        <v>45831</v>
      </c>
      <c r="B9023" t="s">
        <v>20</v>
      </c>
      <c r="C9023" t="s">
        <v>23</v>
      </c>
      <c r="D9023" t="s">
        <v>24</v>
      </c>
      <c r="E9023" t="s">
        <v>27</v>
      </c>
      <c r="F9023" t="s">
        <v>37</v>
      </c>
      <c r="G9023" t="s">
        <v>41</v>
      </c>
      <c r="H9023" t="s">
        <v>42</v>
      </c>
      <c r="I9023">
        <v>160</v>
      </c>
      <c r="J9023">
        <v>1</v>
      </c>
      <c r="K9023">
        <v>8.2000000000000003E-2</v>
      </c>
      <c r="L9023">
        <v>146.87</v>
      </c>
      <c r="M9023" t="s">
        <v>47</v>
      </c>
      <c r="N9023" t="s">
        <v>48</v>
      </c>
      <c r="O9023">
        <v>3.96</v>
      </c>
    </row>
    <row r="9024" spans="1:15" x14ac:dyDescent="0.35">
      <c r="A9024" s="2">
        <v>45831</v>
      </c>
      <c r="B9024" t="s">
        <v>20</v>
      </c>
      <c r="C9024" t="s">
        <v>23</v>
      </c>
      <c r="D9024" t="s">
        <v>24</v>
      </c>
      <c r="E9024" t="s">
        <v>25</v>
      </c>
      <c r="F9024" t="s">
        <v>36</v>
      </c>
      <c r="G9024" t="s">
        <v>40</v>
      </c>
      <c r="H9024" t="s">
        <v>42</v>
      </c>
      <c r="I9024">
        <v>85</v>
      </c>
      <c r="J9024">
        <v>1</v>
      </c>
      <c r="K9024">
        <v>0.123</v>
      </c>
      <c r="L9024">
        <v>74.52</v>
      </c>
      <c r="M9024" t="s">
        <v>46</v>
      </c>
      <c r="N9024" t="s">
        <v>48</v>
      </c>
      <c r="O9024">
        <v>3.48</v>
      </c>
    </row>
    <row r="9025" spans="1:15" x14ac:dyDescent="0.35">
      <c r="A9025" s="2">
        <v>45831</v>
      </c>
      <c r="B9025" t="s">
        <v>20</v>
      </c>
      <c r="C9025" t="s">
        <v>23</v>
      </c>
      <c r="D9025" t="s">
        <v>24</v>
      </c>
      <c r="E9025" t="s">
        <v>26</v>
      </c>
      <c r="F9025" t="s">
        <v>29</v>
      </c>
      <c r="G9025" t="s">
        <v>39</v>
      </c>
      <c r="H9025" t="s">
        <v>42</v>
      </c>
      <c r="I9025">
        <v>140</v>
      </c>
      <c r="J9025">
        <v>1</v>
      </c>
      <c r="K9025">
        <v>7.3999999999999996E-2</v>
      </c>
      <c r="L9025">
        <v>129.61000000000001</v>
      </c>
      <c r="M9025" t="s">
        <v>45</v>
      </c>
      <c r="N9025" t="s">
        <v>49</v>
      </c>
      <c r="O9025">
        <v>3.45</v>
      </c>
    </row>
    <row r="9026" spans="1:15" x14ac:dyDescent="0.35">
      <c r="A9026" s="2">
        <v>45831</v>
      </c>
      <c r="B9026" t="s">
        <v>20</v>
      </c>
      <c r="C9026" t="s">
        <v>23</v>
      </c>
      <c r="D9026" t="s">
        <v>24</v>
      </c>
      <c r="E9026" t="s">
        <v>26</v>
      </c>
      <c r="F9026" t="s">
        <v>30</v>
      </c>
      <c r="G9026" t="s">
        <v>40</v>
      </c>
      <c r="H9026" t="s">
        <v>42</v>
      </c>
      <c r="I9026">
        <v>80</v>
      </c>
      <c r="J9026">
        <v>1</v>
      </c>
      <c r="K9026">
        <v>0</v>
      </c>
      <c r="L9026">
        <v>80</v>
      </c>
      <c r="M9026" t="s">
        <v>47</v>
      </c>
      <c r="N9026" t="s">
        <v>49</v>
      </c>
      <c r="O9026">
        <v>3.7</v>
      </c>
    </row>
    <row r="9027" spans="1:15" x14ac:dyDescent="0.35">
      <c r="A9027" s="2">
        <v>45831</v>
      </c>
      <c r="B9027" t="s">
        <v>20</v>
      </c>
      <c r="C9027" t="s">
        <v>23</v>
      </c>
      <c r="D9027" t="s">
        <v>24</v>
      </c>
      <c r="E9027" t="s">
        <v>25</v>
      </c>
      <c r="F9027" t="s">
        <v>32</v>
      </c>
      <c r="G9027" t="s">
        <v>40</v>
      </c>
      <c r="H9027" t="s">
        <v>42</v>
      </c>
      <c r="I9027">
        <v>90</v>
      </c>
      <c r="J9027">
        <v>1</v>
      </c>
      <c r="K9027">
        <v>8.4000000000000005E-2</v>
      </c>
      <c r="L9027">
        <v>82.46</v>
      </c>
      <c r="M9027" t="s">
        <v>46</v>
      </c>
      <c r="N9027" t="s">
        <v>48</v>
      </c>
      <c r="O9027">
        <v>4.91</v>
      </c>
    </row>
    <row r="9028" spans="1:15" x14ac:dyDescent="0.35">
      <c r="A9028" s="2">
        <v>45831</v>
      </c>
      <c r="B9028" t="s">
        <v>20</v>
      </c>
      <c r="C9028" t="s">
        <v>23</v>
      </c>
      <c r="D9028" t="s">
        <v>24</v>
      </c>
      <c r="E9028" t="s">
        <v>27</v>
      </c>
      <c r="F9028" t="s">
        <v>30</v>
      </c>
      <c r="G9028" t="s">
        <v>40</v>
      </c>
      <c r="H9028" t="s">
        <v>44</v>
      </c>
      <c r="I9028">
        <v>110</v>
      </c>
      <c r="J9028">
        <v>1</v>
      </c>
      <c r="K9028">
        <v>0.11799999999999999</v>
      </c>
      <c r="L9028">
        <v>97.06</v>
      </c>
      <c r="M9028" t="s">
        <v>45</v>
      </c>
      <c r="N9028" t="s">
        <v>48</v>
      </c>
      <c r="O9028">
        <v>3.94</v>
      </c>
    </row>
    <row r="9029" spans="1:15" x14ac:dyDescent="0.35">
      <c r="A9029" s="2">
        <v>45831</v>
      </c>
      <c r="B9029" t="s">
        <v>20</v>
      </c>
      <c r="C9029" t="s">
        <v>23</v>
      </c>
      <c r="D9029" t="s">
        <v>24</v>
      </c>
      <c r="E9029" t="s">
        <v>28</v>
      </c>
      <c r="F9029" t="s">
        <v>30</v>
      </c>
      <c r="G9029" t="s">
        <v>40</v>
      </c>
      <c r="H9029" t="s">
        <v>44</v>
      </c>
      <c r="I9029">
        <v>110</v>
      </c>
      <c r="J9029">
        <v>1</v>
      </c>
      <c r="K9029">
        <v>8.1000000000000003E-2</v>
      </c>
      <c r="L9029">
        <v>101.1</v>
      </c>
      <c r="M9029" t="s">
        <v>45</v>
      </c>
      <c r="N9029" t="s">
        <v>49</v>
      </c>
      <c r="O9029">
        <v>5</v>
      </c>
    </row>
    <row r="9030" spans="1:15" x14ac:dyDescent="0.35">
      <c r="A9030" s="2">
        <v>45831</v>
      </c>
      <c r="B9030" t="s">
        <v>20</v>
      </c>
      <c r="C9030" t="s">
        <v>23</v>
      </c>
      <c r="D9030" t="s">
        <v>24</v>
      </c>
      <c r="E9030" t="s">
        <v>25</v>
      </c>
      <c r="F9030" t="s">
        <v>32</v>
      </c>
      <c r="G9030" t="s">
        <v>40</v>
      </c>
      <c r="H9030" t="s">
        <v>42</v>
      </c>
      <c r="I9030">
        <v>90</v>
      </c>
      <c r="J9030">
        <v>1</v>
      </c>
      <c r="K9030">
        <v>0.122</v>
      </c>
      <c r="L9030">
        <v>79.05</v>
      </c>
      <c r="M9030" t="s">
        <v>46</v>
      </c>
      <c r="N9030" t="s">
        <v>49</v>
      </c>
      <c r="O9030">
        <v>4.37</v>
      </c>
    </row>
    <row r="9031" spans="1:15" x14ac:dyDescent="0.35">
      <c r="A9031" s="2">
        <v>45831</v>
      </c>
      <c r="B9031" t="s">
        <v>20</v>
      </c>
      <c r="C9031" t="s">
        <v>23</v>
      </c>
      <c r="D9031" t="s">
        <v>24</v>
      </c>
      <c r="E9031" t="s">
        <v>25</v>
      </c>
      <c r="F9031" t="s">
        <v>30</v>
      </c>
      <c r="G9031" t="s">
        <v>40</v>
      </c>
      <c r="H9031" t="s">
        <v>42</v>
      </c>
      <c r="I9031">
        <v>80</v>
      </c>
      <c r="J9031">
        <v>1</v>
      </c>
      <c r="K9031">
        <v>0.13</v>
      </c>
      <c r="L9031">
        <v>69.61</v>
      </c>
      <c r="M9031" t="s">
        <v>45</v>
      </c>
      <c r="N9031" t="s">
        <v>48</v>
      </c>
      <c r="O9031">
        <v>4.28</v>
      </c>
    </row>
    <row r="9032" spans="1:15" x14ac:dyDescent="0.35">
      <c r="A9032" s="2">
        <v>45831</v>
      </c>
      <c r="B9032" t="s">
        <v>20</v>
      </c>
      <c r="C9032" t="s">
        <v>23</v>
      </c>
      <c r="D9032" t="s">
        <v>24</v>
      </c>
      <c r="E9032" t="s">
        <v>25</v>
      </c>
      <c r="F9032" t="s">
        <v>30</v>
      </c>
      <c r="G9032" t="s">
        <v>40</v>
      </c>
      <c r="H9032" t="s">
        <v>43</v>
      </c>
      <c r="I9032">
        <v>60</v>
      </c>
      <c r="J9032">
        <v>2</v>
      </c>
      <c r="K9032">
        <v>8.9999999999999993E-3</v>
      </c>
      <c r="L9032">
        <v>118.94</v>
      </c>
      <c r="M9032" t="s">
        <v>45</v>
      </c>
      <c r="N9032" t="s">
        <v>49</v>
      </c>
      <c r="O9032">
        <v>3.89</v>
      </c>
    </row>
    <row r="9033" spans="1:15" x14ac:dyDescent="0.35">
      <c r="A9033" s="2">
        <v>45831</v>
      </c>
      <c r="B9033" t="s">
        <v>20</v>
      </c>
      <c r="C9033" t="s">
        <v>23</v>
      </c>
      <c r="D9033" t="s">
        <v>24</v>
      </c>
      <c r="E9033" t="s">
        <v>28</v>
      </c>
      <c r="F9033" t="s">
        <v>34</v>
      </c>
      <c r="G9033" t="s">
        <v>39</v>
      </c>
      <c r="H9033" t="s">
        <v>42</v>
      </c>
      <c r="I9033">
        <v>130</v>
      </c>
      <c r="J9033">
        <v>1</v>
      </c>
      <c r="K9033">
        <v>0.08</v>
      </c>
      <c r="L9033">
        <v>119.54</v>
      </c>
      <c r="M9033" t="s">
        <v>46</v>
      </c>
      <c r="N9033" t="s">
        <v>48</v>
      </c>
      <c r="O9033">
        <v>3.41</v>
      </c>
    </row>
    <row r="9034" spans="1:15" x14ac:dyDescent="0.35">
      <c r="A9034" s="2">
        <v>45831</v>
      </c>
      <c r="B9034" t="s">
        <v>20</v>
      </c>
      <c r="C9034" t="s">
        <v>23</v>
      </c>
      <c r="D9034" t="s">
        <v>24</v>
      </c>
      <c r="E9034" t="s">
        <v>25</v>
      </c>
      <c r="F9034" t="s">
        <v>33</v>
      </c>
      <c r="G9034" t="s">
        <v>39</v>
      </c>
      <c r="H9034" t="s">
        <v>42</v>
      </c>
      <c r="I9034">
        <v>120</v>
      </c>
      <c r="J9034">
        <v>1</v>
      </c>
      <c r="K9034">
        <v>5.5E-2</v>
      </c>
      <c r="L9034">
        <v>113.41</v>
      </c>
      <c r="M9034" t="s">
        <v>45</v>
      </c>
      <c r="N9034" t="s">
        <v>49</v>
      </c>
      <c r="O9034">
        <v>3.81</v>
      </c>
    </row>
    <row r="9035" spans="1:15" x14ac:dyDescent="0.35">
      <c r="A9035" s="2">
        <v>45831</v>
      </c>
      <c r="B9035" t="s">
        <v>20</v>
      </c>
      <c r="C9035" t="s">
        <v>23</v>
      </c>
      <c r="D9035" t="s">
        <v>24</v>
      </c>
      <c r="E9035" t="s">
        <v>25</v>
      </c>
      <c r="F9035" t="s">
        <v>33</v>
      </c>
      <c r="G9035" t="s">
        <v>39</v>
      </c>
      <c r="H9035" t="s">
        <v>42</v>
      </c>
      <c r="I9035">
        <v>120</v>
      </c>
      <c r="J9035">
        <v>1</v>
      </c>
      <c r="K9035">
        <v>7.0999999999999994E-2</v>
      </c>
      <c r="L9035">
        <v>111.51</v>
      </c>
      <c r="M9035" t="s">
        <v>46</v>
      </c>
      <c r="N9035" t="s">
        <v>49</v>
      </c>
      <c r="O9035">
        <v>3.35</v>
      </c>
    </row>
    <row r="9036" spans="1:15" x14ac:dyDescent="0.35">
      <c r="A9036" s="2">
        <v>45831</v>
      </c>
      <c r="B9036" t="s">
        <v>20</v>
      </c>
      <c r="C9036" t="s">
        <v>23</v>
      </c>
      <c r="D9036" t="s">
        <v>24</v>
      </c>
      <c r="E9036" t="s">
        <v>25</v>
      </c>
      <c r="F9036" t="s">
        <v>30</v>
      </c>
      <c r="G9036" t="s">
        <v>40</v>
      </c>
      <c r="H9036" t="s">
        <v>42</v>
      </c>
      <c r="I9036">
        <v>80</v>
      </c>
      <c r="J9036">
        <v>1</v>
      </c>
      <c r="K9036">
        <v>5.0999999999999997E-2</v>
      </c>
      <c r="L9036">
        <v>75.94</v>
      </c>
      <c r="M9036" t="s">
        <v>45</v>
      </c>
      <c r="N9036" t="s">
        <v>49</v>
      </c>
      <c r="O9036">
        <v>4.74</v>
      </c>
    </row>
    <row r="9037" spans="1:15" x14ac:dyDescent="0.35">
      <c r="A9037" s="2">
        <v>45832</v>
      </c>
      <c r="B9037" t="s">
        <v>20</v>
      </c>
      <c r="C9037" t="s">
        <v>21</v>
      </c>
      <c r="D9037" t="s">
        <v>24</v>
      </c>
      <c r="E9037" t="s">
        <v>28</v>
      </c>
      <c r="F9037" t="s">
        <v>32</v>
      </c>
      <c r="G9037" t="s">
        <v>40</v>
      </c>
      <c r="H9037" t="s">
        <v>43</v>
      </c>
      <c r="I9037">
        <v>70</v>
      </c>
      <c r="J9037">
        <v>2</v>
      </c>
      <c r="K9037">
        <v>0.126</v>
      </c>
      <c r="L9037">
        <v>122.39</v>
      </c>
      <c r="M9037" t="s">
        <v>47</v>
      </c>
      <c r="N9037" t="s">
        <v>48</v>
      </c>
      <c r="O9037">
        <v>3.81</v>
      </c>
    </row>
    <row r="9038" spans="1:15" x14ac:dyDescent="0.35">
      <c r="A9038" s="2">
        <v>45832</v>
      </c>
      <c r="B9038" t="s">
        <v>20</v>
      </c>
      <c r="C9038" t="s">
        <v>21</v>
      </c>
      <c r="D9038" t="s">
        <v>24</v>
      </c>
      <c r="E9038" t="s">
        <v>26</v>
      </c>
      <c r="F9038" t="s">
        <v>33</v>
      </c>
      <c r="G9038" t="s">
        <v>39</v>
      </c>
      <c r="H9038" t="s">
        <v>42</v>
      </c>
      <c r="I9038">
        <v>120</v>
      </c>
      <c r="J9038">
        <v>1</v>
      </c>
      <c r="K9038">
        <v>7.9000000000000001E-2</v>
      </c>
      <c r="L9038">
        <v>110.57</v>
      </c>
      <c r="M9038" t="s">
        <v>45</v>
      </c>
      <c r="N9038" t="s">
        <v>49</v>
      </c>
      <c r="O9038">
        <v>3.51</v>
      </c>
    </row>
    <row r="9039" spans="1:15" x14ac:dyDescent="0.35">
      <c r="A9039" s="2">
        <v>45832</v>
      </c>
      <c r="B9039" t="s">
        <v>20</v>
      </c>
      <c r="C9039" t="s">
        <v>21</v>
      </c>
      <c r="D9039" t="s">
        <v>24</v>
      </c>
      <c r="E9039" t="s">
        <v>25</v>
      </c>
      <c r="F9039" t="s">
        <v>32</v>
      </c>
      <c r="G9039" t="s">
        <v>40</v>
      </c>
      <c r="H9039" t="s">
        <v>44</v>
      </c>
      <c r="I9039">
        <v>120</v>
      </c>
      <c r="J9039">
        <v>1</v>
      </c>
      <c r="K9039">
        <v>0</v>
      </c>
      <c r="L9039">
        <v>120</v>
      </c>
      <c r="M9039" t="s">
        <v>47</v>
      </c>
      <c r="N9039" t="s">
        <v>49</v>
      </c>
      <c r="O9039">
        <v>4.43</v>
      </c>
    </row>
    <row r="9040" spans="1:15" x14ac:dyDescent="0.35">
      <c r="A9040" s="2">
        <v>45832</v>
      </c>
      <c r="B9040" t="s">
        <v>20</v>
      </c>
      <c r="C9040" t="s">
        <v>21</v>
      </c>
      <c r="D9040" t="s">
        <v>24</v>
      </c>
      <c r="E9040" t="s">
        <v>25</v>
      </c>
      <c r="F9040" t="s">
        <v>33</v>
      </c>
      <c r="G9040" t="s">
        <v>39</v>
      </c>
      <c r="H9040" t="s">
        <v>42</v>
      </c>
      <c r="I9040">
        <v>120</v>
      </c>
      <c r="J9040">
        <v>1</v>
      </c>
      <c r="K9040">
        <v>4.2000000000000003E-2</v>
      </c>
      <c r="L9040">
        <v>115</v>
      </c>
      <c r="M9040" t="s">
        <v>45</v>
      </c>
      <c r="N9040" t="s">
        <v>48</v>
      </c>
      <c r="O9040">
        <v>4.24</v>
      </c>
    </row>
    <row r="9041" spans="1:15" x14ac:dyDescent="0.35">
      <c r="A9041" s="2">
        <v>45832</v>
      </c>
      <c r="B9041" t="s">
        <v>20</v>
      </c>
      <c r="C9041" t="s">
        <v>21</v>
      </c>
      <c r="D9041" t="s">
        <v>24</v>
      </c>
      <c r="E9041" t="s">
        <v>27</v>
      </c>
      <c r="F9041" t="s">
        <v>32</v>
      </c>
      <c r="G9041" t="s">
        <v>40</v>
      </c>
      <c r="H9041" t="s">
        <v>44</v>
      </c>
      <c r="I9041">
        <v>120</v>
      </c>
      <c r="J9041">
        <v>2</v>
      </c>
      <c r="K9041">
        <v>0.13500000000000001</v>
      </c>
      <c r="L9041">
        <v>207.72</v>
      </c>
      <c r="M9041" t="s">
        <v>45</v>
      </c>
      <c r="N9041" t="s">
        <v>49</v>
      </c>
      <c r="O9041">
        <v>3.86</v>
      </c>
    </row>
    <row r="9042" spans="1:15" x14ac:dyDescent="0.35">
      <c r="A9042" s="2">
        <v>45832</v>
      </c>
      <c r="B9042" t="s">
        <v>20</v>
      </c>
      <c r="C9042" t="s">
        <v>21</v>
      </c>
      <c r="D9042" t="s">
        <v>24</v>
      </c>
      <c r="E9042" t="s">
        <v>26</v>
      </c>
      <c r="F9042" t="s">
        <v>32</v>
      </c>
      <c r="G9042" t="s">
        <v>40</v>
      </c>
      <c r="H9042" t="s">
        <v>42</v>
      </c>
      <c r="I9042">
        <v>90</v>
      </c>
      <c r="J9042">
        <v>1</v>
      </c>
      <c r="K9042">
        <v>0</v>
      </c>
      <c r="L9042">
        <v>90</v>
      </c>
      <c r="M9042" t="s">
        <v>47</v>
      </c>
      <c r="N9042" t="s">
        <v>49</v>
      </c>
      <c r="O9042">
        <v>3.66</v>
      </c>
    </row>
    <row r="9043" spans="1:15" x14ac:dyDescent="0.35">
      <c r="A9043" s="2">
        <v>45832</v>
      </c>
      <c r="B9043" t="s">
        <v>20</v>
      </c>
      <c r="C9043" t="s">
        <v>21</v>
      </c>
      <c r="D9043" t="s">
        <v>24</v>
      </c>
      <c r="E9043" t="s">
        <v>27</v>
      </c>
      <c r="F9043" t="s">
        <v>30</v>
      </c>
      <c r="G9043" t="s">
        <v>40</v>
      </c>
      <c r="H9043" t="s">
        <v>44</v>
      </c>
      <c r="I9043">
        <v>110</v>
      </c>
      <c r="J9043">
        <v>1</v>
      </c>
      <c r="K9043">
        <v>1.6E-2</v>
      </c>
      <c r="L9043">
        <v>108.25</v>
      </c>
      <c r="M9043" t="s">
        <v>47</v>
      </c>
      <c r="N9043" t="s">
        <v>48</v>
      </c>
      <c r="O9043">
        <v>4.5</v>
      </c>
    </row>
    <row r="9044" spans="1:15" x14ac:dyDescent="0.35">
      <c r="A9044" s="2">
        <v>45832</v>
      </c>
      <c r="B9044" t="s">
        <v>20</v>
      </c>
      <c r="C9044" t="s">
        <v>21</v>
      </c>
      <c r="D9044" t="s">
        <v>24</v>
      </c>
      <c r="E9044" t="s">
        <v>28</v>
      </c>
      <c r="F9044" t="s">
        <v>31</v>
      </c>
      <c r="G9044" t="s">
        <v>41</v>
      </c>
      <c r="H9044" t="s">
        <v>42</v>
      </c>
      <c r="I9044">
        <v>150</v>
      </c>
      <c r="J9044">
        <v>1</v>
      </c>
      <c r="K9044">
        <v>3.5000000000000003E-2</v>
      </c>
      <c r="L9044">
        <v>144.76</v>
      </c>
      <c r="M9044" t="s">
        <v>46</v>
      </c>
      <c r="N9044" t="s">
        <v>49</v>
      </c>
      <c r="O9044">
        <v>4.21</v>
      </c>
    </row>
    <row r="9045" spans="1:15" x14ac:dyDescent="0.35">
      <c r="A9045" s="2">
        <v>45832</v>
      </c>
      <c r="B9045" t="s">
        <v>20</v>
      </c>
      <c r="C9045" t="s">
        <v>21</v>
      </c>
      <c r="D9045" t="s">
        <v>24</v>
      </c>
      <c r="E9045" t="s">
        <v>27</v>
      </c>
      <c r="F9045" t="s">
        <v>37</v>
      </c>
      <c r="G9045" t="s">
        <v>41</v>
      </c>
      <c r="H9045" t="s">
        <v>42</v>
      </c>
      <c r="I9045">
        <v>160</v>
      </c>
      <c r="J9045">
        <v>1</v>
      </c>
      <c r="K9045">
        <v>0.16300000000000001</v>
      </c>
      <c r="L9045">
        <v>133.9</v>
      </c>
      <c r="M9045" t="s">
        <v>45</v>
      </c>
      <c r="N9045" t="s">
        <v>48</v>
      </c>
      <c r="O9045">
        <v>3.75</v>
      </c>
    </row>
    <row r="9046" spans="1:15" x14ac:dyDescent="0.35">
      <c r="A9046" s="2">
        <v>45832</v>
      </c>
      <c r="B9046" t="s">
        <v>20</v>
      </c>
      <c r="C9046" t="s">
        <v>21</v>
      </c>
      <c r="D9046" t="s">
        <v>24</v>
      </c>
      <c r="E9046" t="s">
        <v>25</v>
      </c>
      <c r="F9046" t="s">
        <v>32</v>
      </c>
      <c r="G9046" t="s">
        <v>40</v>
      </c>
      <c r="H9046" t="s">
        <v>42</v>
      </c>
      <c r="I9046">
        <v>90</v>
      </c>
      <c r="J9046">
        <v>1</v>
      </c>
      <c r="K9046">
        <v>0.13</v>
      </c>
      <c r="L9046">
        <v>78.33</v>
      </c>
      <c r="M9046" t="s">
        <v>47</v>
      </c>
      <c r="N9046" t="s">
        <v>48</v>
      </c>
      <c r="O9046">
        <v>3.89</v>
      </c>
    </row>
    <row r="9047" spans="1:15" x14ac:dyDescent="0.35">
      <c r="A9047" s="2">
        <v>45832</v>
      </c>
      <c r="B9047" t="s">
        <v>20</v>
      </c>
      <c r="C9047" t="s">
        <v>21</v>
      </c>
      <c r="D9047" t="s">
        <v>24</v>
      </c>
      <c r="E9047" t="s">
        <v>25</v>
      </c>
      <c r="F9047" t="s">
        <v>34</v>
      </c>
      <c r="G9047" t="s">
        <v>39</v>
      </c>
      <c r="H9047" t="s">
        <v>42</v>
      </c>
      <c r="I9047">
        <v>130</v>
      </c>
      <c r="J9047">
        <v>1</v>
      </c>
      <c r="K9047">
        <v>4.1000000000000002E-2</v>
      </c>
      <c r="L9047">
        <v>124.69</v>
      </c>
      <c r="M9047" t="s">
        <v>45</v>
      </c>
      <c r="N9047" t="s">
        <v>49</v>
      </c>
      <c r="O9047">
        <v>3.91</v>
      </c>
    </row>
    <row r="9048" spans="1:15" x14ac:dyDescent="0.35">
      <c r="A9048" s="2">
        <v>45832</v>
      </c>
      <c r="B9048" t="s">
        <v>20</v>
      </c>
      <c r="C9048" t="s">
        <v>22</v>
      </c>
      <c r="D9048" t="s">
        <v>24</v>
      </c>
      <c r="E9048" t="s">
        <v>25</v>
      </c>
      <c r="F9048" t="s">
        <v>32</v>
      </c>
      <c r="G9048" t="s">
        <v>40</v>
      </c>
      <c r="H9048" t="s">
        <v>43</v>
      </c>
      <c r="I9048">
        <v>70</v>
      </c>
      <c r="J9048">
        <v>2</v>
      </c>
      <c r="K9048">
        <v>0.153</v>
      </c>
      <c r="L9048">
        <v>118.58</v>
      </c>
      <c r="M9048" t="s">
        <v>47</v>
      </c>
      <c r="N9048" t="s">
        <v>48</v>
      </c>
      <c r="O9048">
        <v>3.38</v>
      </c>
    </row>
    <row r="9049" spans="1:15" x14ac:dyDescent="0.35">
      <c r="A9049" s="2">
        <v>45832</v>
      </c>
      <c r="B9049" t="s">
        <v>20</v>
      </c>
      <c r="C9049" t="s">
        <v>22</v>
      </c>
      <c r="D9049" t="s">
        <v>24</v>
      </c>
      <c r="E9049" t="s">
        <v>27</v>
      </c>
      <c r="F9049" t="s">
        <v>30</v>
      </c>
      <c r="G9049" t="s">
        <v>40</v>
      </c>
      <c r="H9049" t="s">
        <v>44</v>
      </c>
      <c r="I9049">
        <v>110</v>
      </c>
      <c r="J9049">
        <v>1</v>
      </c>
      <c r="K9049">
        <v>3.4000000000000002E-2</v>
      </c>
      <c r="L9049">
        <v>106.3</v>
      </c>
      <c r="M9049" t="s">
        <v>45</v>
      </c>
      <c r="N9049" t="s">
        <v>48</v>
      </c>
      <c r="O9049">
        <v>4.3</v>
      </c>
    </row>
    <row r="9050" spans="1:15" x14ac:dyDescent="0.35">
      <c r="A9050" s="2">
        <v>45832</v>
      </c>
      <c r="B9050" t="s">
        <v>20</v>
      </c>
      <c r="C9050" t="s">
        <v>22</v>
      </c>
      <c r="D9050" t="s">
        <v>24</v>
      </c>
      <c r="E9050" t="s">
        <v>25</v>
      </c>
      <c r="F9050" t="s">
        <v>30</v>
      </c>
      <c r="G9050" t="s">
        <v>40</v>
      </c>
      <c r="H9050" t="s">
        <v>42</v>
      </c>
      <c r="I9050">
        <v>80</v>
      </c>
      <c r="J9050">
        <v>1</v>
      </c>
      <c r="K9050">
        <v>5.1999999999999998E-2</v>
      </c>
      <c r="L9050">
        <v>75.81</v>
      </c>
      <c r="M9050" t="s">
        <v>45</v>
      </c>
      <c r="N9050" t="s">
        <v>49</v>
      </c>
      <c r="O9050">
        <v>4.55</v>
      </c>
    </row>
    <row r="9051" spans="1:15" x14ac:dyDescent="0.35">
      <c r="A9051" s="2">
        <v>45832</v>
      </c>
      <c r="B9051" t="s">
        <v>20</v>
      </c>
      <c r="C9051" t="s">
        <v>22</v>
      </c>
      <c r="D9051" t="s">
        <v>24</v>
      </c>
      <c r="E9051" t="s">
        <v>26</v>
      </c>
      <c r="F9051" t="s">
        <v>32</v>
      </c>
      <c r="G9051" t="s">
        <v>40</v>
      </c>
      <c r="H9051" t="s">
        <v>42</v>
      </c>
      <c r="I9051">
        <v>90</v>
      </c>
      <c r="J9051">
        <v>1</v>
      </c>
      <c r="K9051">
        <v>0.10199999999999999</v>
      </c>
      <c r="L9051">
        <v>80.83</v>
      </c>
      <c r="M9051" t="s">
        <v>45</v>
      </c>
      <c r="N9051" t="s">
        <v>49</v>
      </c>
      <c r="O9051">
        <v>4.24</v>
      </c>
    </row>
    <row r="9052" spans="1:15" x14ac:dyDescent="0.35">
      <c r="A9052" s="2">
        <v>45832</v>
      </c>
      <c r="B9052" t="s">
        <v>20</v>
      </c>
      <c r="C9052" t="s">
        <v>22</v>
      </c>
      <c r="D9052" t="s">
        <v>24</v>
      </c>
      <c r="E9052" t="s">
        <v>25</v>
      </c>
      <c r="F9052" t="s">
        <v>34</v>
      </c>
      <c r="G9052" t="s">
        <v>39</v>
      </c>
      <c r="H9052" t="s">
        <v>42</v>
      </c>
      <c r="I9052">
        <v>130</v>
      </c>
      <c r="J9052">
        <v>1</v>
      </c>
      <c r="K9052">
        <v>0.11600000000000001</v>
      </c>
      <c r="L9052">
        <v>114.91</v>
      </c>
      <c r="M9052" t="s">
        <v>45</v>
      </c>
      <c r="N9052" t="s">
        <v>49</v>
      </c>
      <c r="O9052">
        <v>4.41</v>
      </c>
    </row>
    <row r="9053" spans="1:15" x14ac:dyDescent="0.35">
      <c r="A9053" s="2">
        <v>45832</v>
      </c>
      <c r="B9053" t="s">
        <v>20</v>
      </c>
      <c r="C9053" t="s">
        <v>22</v>
      </c>
      <c r="D9053" t="s">
        <v>24</v>
      </c>
      <c r="E9053" t="s">
        <v>28</v>
      </c>
      <c r="F9053" t="s">
        <v>32</v>
      </c>
      <c r="G9053" t="s">
        <v>40</v>
      </c>
      <c r="H9053" t="s">
        <v>44</v>
      </c>
      <c r="I9053">
        <v>120</v>
      </c>
      <c r="J9053">
        <v>1</v>
      </c>
      <c r="K9053">
        <v>0</v>
      </c>
      <c r="L9053">
        <v>120</v>
      </c>
      <c r="M9053" t="s">
        <v>46</v>
      </c>
      <c r="N9053" t="s">
        <v>48</v>
      </c>
      <c r="O9053">
        <v>4.42</v>
      </c>
    </row>
    <row r="9054" spans="1:15" x14ac:dyDescent="0.35">
      <c r="A9054" s="2">
        <v>45832</v>
      </c>
      <c r="B9054" t="s">
        <v>20</v>
      </c>
      <c r="C9054" t="s">
        <v>22</v>
      </c>
      <c r="D9054" t="s">
        <v>24</v>
      </c>
      <c r="E9054" t="s">
        <v>28</v>
      </c>
      <c r="F9054" t="s">
        <v>33</v>
      </c>
      <c r="G9054" t="s">
        <v>39</v>
      </c>
      <c r="H9054" t="s">
        <v>42</v>
      </c>
      <c r="I9054">
        <v>120</v>
      </c>
      <c r="J9054">
        <v>1</v>
      </c>
      <c r="K9054">
        <v>1.2E-2</v>
      </c>
      <c r="L9054">
        <v>118.6</v>
      </c>
      <c r="M9054" t="s">
        <v>45</v>
      </c>
      <c r="N9054" t="s">
        <v>49</v>
      </c>
      <c r="O9054">
        <v>3.98</v>
      </c>
    </row>
    <row r="9055" spans="1:15" x14ac:dyDescent="0.35">
      <c r="A9055" s="2">
        <v>45832</v>
      </c>
      <c r="B9055" t="s">
        <v>20</v>
      </c>
      <c r="C9055" t="s">
        <v>22</v>
      </c>
      <c r="D9055" t="s">
        <v>24</v>
      </c>
      <c r="E9055" t="s">
        <v>28</v>
      </c>
      <c r="F9055" t="s">
        <v>36</v>
      </c>
      <c r="G9055" t="s">
        <v>40</v>
      </c>
      <c r="H9055" t="s">
        <v>42</v>
      </c>
      <c r="I9055">
        <v>85</v>
      </c>
      <c r="J9055">
        <v>1</v>
      </c>
      <c r="K9055">
        <v>6.5000000000000002E-2</v>
      </c>
      <c r="L9055">
        <v>79.48</v>
      </c>
      <c r="M9055" t="s">
        <v>45</v>
      </c>
      <c r="N9055" t="s">
        <v>48</v>
      </c>
      <c r="O9055">
        <v>4.54</v>
      </c>
    </row>
    <row r="9056" spans="1:15" x14ac:dyDescent="0.35">
      <c r="A9056" s="2">
        <v>45832</v>
      </c>
      <c r="B9056" t="s">
        <v>20</v>
      </c>
      <c r="C9056" t="s">
        <v>22</v>
      </c>
      <c r="D9056" t="s">
        <v>24</v>
      </c>
      <c r="E9056" t="s">
        <v>27</v>
      </c>
      <c r="F9056" t="s">
        <v>30</v>
      </c>
      <c r="G9056" t="s">
        <v>40</v>
      </c>
      <c r="H9056" t="s">
        <v>43</v>
      </c>
      <c r="I9056">
        <v>60</v>
      </c>
      <c r="J9056">
        <v>1</v>
      </c>
      <c r="K9056">
        <v>0.12</v>
      </c>
      <c r="L9056">
        <v>52.81</v>
      </c>
      <c r="M9056" t="s">
        <v>45</v>
      </c>
      <c r="N9056" t="s">
        <v>48</v>
      </c>
      <c r="O9056">
        <v>3.52</v>
      </c>
    </row>
    <row r="9057" spans="1:15" x14ac:dyDescent="0.35">
      <c r="A9057" s="2">
        <v>45832</v>
      </c>
      <c r="B9057" t="s">
        <v>20</v>
      </c>
      <c r="C9057" t="s">
        <v>22</v>
      </c>
      <c r="D9057" t="s">
        <v>24</v>
      </c>
      <c r="E9057" t="s">
        <v>25</v>
      </c>
      <c r="F9057" t="s">
        <v>30</v>
      </c>
      <c r="G9057" t="s">
        <v>40</v>
      </c>
      <c r="H9057" t="s">
        <v>44</v>
      </c>
      <c r="I9057">
        <v>110</v>
      </c>
      <c r="J9057">
        <v>1</v>
      </c>
      <c r="K9057">
        <v>7.4999999999999997E-2</v>
      </c>
      <c r="L9057">
        <v>101.8</v>
      </c>
      <c r="M9057" t="s">
        <v>45</v>
      </c>
      <c r="N9057" t="s">
        <v>49</v>
      </c>
      <c r="O9057">
        <v>3.96</v>
      </c>
    </row>
    <row r="9058" spans="1:15" x14ac:dyDescent="0.35">
      <c r="A9058" s="2">
        <v>45832</v>
      </c>
      <c r="B9058" t="s">
        <v>20</v>
      </c>
      <c r="C9058" t="s">
        <v>22</v>
      </c>
      <c r="D9058" t="s">
        <v>24</v>
      </c>
      <c r="E9058" t="s">
        <v>25</v>
      </c>
      <c r="F9058" t="s">
        <v>30</v>
      </c>
      <c r="G9058" t="s">
        <v>40</v>
      </c>
      <c r="H9058" t="s">
        <v>43</v>
      </c>
      <c r="I9058">
        <v>60</v>
      </c>
      <c r="J9058">
        <v>1</v>
      </c>
      <c r="K9058">
        <v>0.05</v>
      </c>
      <c r="L9058">
        <v>57</v>
      </c>
      <c r="M9058" t="s">
        <v>45</v>
      </c>
      <c r="N9058" t="s">
        <v>49</v>
      </c>
      <c r="O9058">
        <v>4.46</v>
      </c>
    </row>
    <row r="9059" spans="1:15" x14ac:dyDescent="0.35">
      <c r="A9059" s="2">
        <v>45832</v>
      </c>
      <c r="B9059" t="s">
        <v>20</v>
      </c>
      <c r="C9059" t="s">
        <v>22</v>
      </c>
      <c r="D9059" t="s">
        <v>24</v>
      </c>
      <c r="E9059" t="s">
        <v>25</v>
      </c>
      <c r="F9059" t="s">
        <v>36</v>
      </c>
      <c r="G9059" t="s">
        <v>40</v>
      </c>
      <c r="H9059" t="s">
        <v>42</v>
      </c>
      <c r="I9059">
        <v>85</v>
      </c>
      <c r="J9059">
        <v>2</v>
      </c>
      <c r="K9059">
        <v>7.4999999999999997E-2</v>
      </c>
      <c r="L9059">
        <v>157.18</v>
      </c>
      <c r="M9059" t="s">
        <v>45</v>
      </c>
      <c r="N9059" t="s">
        <v>48</v>
      </c>
      <c r="O9059">
        <v>4.16</v>
      </c>
    </row>
    <row r="9060" spans="1:15" x14ac:dyDescent="0.35">
      <c r="A9060" s="2">
        <v>45832</v>
      </c>
      <c r="B9060" t="s">
        <v>20</v>
      </c>
      <c r="C9060" t="s">
        <v>22</v>
      </c>
      <c r="D9060" t="s">
        <v>24</v>
      </c>
      <c r="E9060" t="s">
        <v>25</v>
      </c>
      <c r="F9060" t="s">
        <v>29</v>
      </c>
      <c r="G9060" t="s">
        <v>39</v>
      </c>
      <c r="H9060" t="s">
        <v>42</v>
      </c>
      <c r="I9060">
        <v>140</v>
      </c>
      <c r="J9060">
        <v>1</v>
      </c>
      <c r="K9060">
        <v>4.8000000000000001E-2</v>
      </c>
      <c r="L9060">
        <v>133.22</v>
      </c>
      <c r="M9060" t="s">
        <v>45</v>
      </c>
      <c r="N9060" t="s">
        <v>48</v>
      </c>
      <c r="O9060">
        <v>4.68</v>
      </c>
    </row>
    <row r="9061" spans="1:15" x14ac:dyDescent="0.35">
      <c r="A9061" s="2">
        <v>45832</v>
      </c>
      <c r="B9061" t="s">
        <v>20</v>
      </c>
      <c r="C9061" t="s">
        <v>22</v>
      </c>
      <c r="D9061" t="s">
        <v>24</v>
      </c>
      <c r="E9061" t="s">
        <v>28</v>
      </c>
      <c r="F9061" t="s">
        <v>30</v>
      </c>
      <c r="G9061" t="s">
        <v>40</v>
      </c>
      <c r="H9061" t="s">
        <v>43</v>
      </c>
      <c r="I9061">
        <v>60</v>
      </c>
      <c r="J9061">
        <v>1</v>
      </c>
      <c r="K9061">
        <v>6.5000000000000002E-2</v>
      </c>
      <c r="L9061">
        <v>56.13</v>
      </c>
      <c r="M9061" t="s">
        <v>45</v>
      </c>
      <c r="N9061" t="s">
        <v>49</v>
      </c>
      <c r="O9061">
        <v>4.74</v>
      </c>
    </row>
    <row r="9062" spans="1:15" x14ac:dyDescent="0.35">
      <c r="A9062" s="2">
        <v>45832</v>
      </c>
      <c r="B9062" t="s">
        <v>20</v>
      </c>
      <c r="C9062" t="s">
        <v>22</v>
      </c>
      <c r="D9062" t="s">
        <v>24</v>
      </c>
      <c r="E9062" t="s">
        <v>25</v>
      </c>
      <c r="F9062" t="s">
        <v>30</v>
      </c>
      <c r="G9062" t="s">
        <v>40</v>
      </c>
      <c r="H9062" t="s">
        <v>42</v>
      </c>
      <c r="I9062">
        <v>80</v>
      </c>
      <c r="J9062">
        <v>1</v>
      </c>
      <c r="K9062">
        <v>4.9000000000000002E-2</v>
      </c>
      <c r="L9062">
        <v>76.06</v>
      </c>
      <c r="M9062" t="s">
        <v>45</v>
      </c>
      <c r="N9062" t="s">
        <v>48</v>
      </c>
      <c r="O9062">
        <v>3.79</v>
      </c>
    </row>
    <row r="9063" spans="1:15" x14ac:dyDescent="0.35">
      <c r="A9063" s="2">
        <v>45832</v>
      </c>
      <c r="B9063" t="s">
        <v>20</v>
      </c>
      <c r="C9063" t="s">
        <v>22</v>
      </c>
      <c r="D9063" t="s">
        <v>24</v>
      </c>
      <c r="E9063" t="s">
        <v>27</v>
      </c>
      <c r="F9063" t="s">
        <v>35</v>
      </c>
      <c r="G9063" t="s">
        <v>40</v>
      </c>
      <c r="H9063" t="s">
        <v>42</v>
      </c>
      <c r="I9063">
        <v>85</v>
      </c>
      <c r="J9063">
        <v>1</v>
      </c>
      <c r="K9063">
        <v>9.7000000000000003E-2</v>
      </c>
      <c r="L9063">
        <v>76.78</v>
      </c>
      <c r="M9063" t="s">
        <v>46</v>
      </c>
      <c r="N9063" t="s">
        <v>48</v>
      </c>
      <c r="O9063">
        <v>3.97</v>
      </c>
    </row>
    <row r="9064" spans="1:15" x14ac:dyDescent="0.35">
      <c r="A9064" s="2">
        <v>45832</v>
      </c>
      <c r="B9064" t="s">
        <v>20</v>
      </c>
      <c r="C9064" t="s">
        <v>22</v>
      </c>
      <c r="D9064" t="s">
        <v>24</v>
      </c>
      <c r="E9064" t="s">
        <v>27</v>
      </c>
      <c r="F9064" t="s">
        <v>30</v>
      </c>
      <c r="G9064" t="s">
        <v>40</v>
      </c>
      <c r="H9064" t="s">
        <v>43</v>
      </c>
      <c r="I9064">
        <v>60</v>
      </c>
      <c r="J9064">
        <v>2</v>
      </c>
      <c r="K9064">
        <v>6.7000000000000004E-2</v>
      </c>
      <c r="L9064">
        <v>112.02</v>
      </c>
      <c r="M9064" t="s">
        <v>45</v>
      </c>
      <c r="N9064" t="s">
        <v>49</v>
      </c>
      <c r="O9064">
        <v>4.26</v>
      </c>
    </row>
    <row r="9065" spans="1:15" x14ac:dyDescent="0.35">
      <c r="A9065" s="2">
        <v>45832</v>
      </c>
      <c r="B9065" t="s">
        <v>20</v>
      </c>
      <c r="C9065" t="s">
        <v>22</v>
      </c>
      <c r="D9065" t="s">
        <v>24</v>
      </c>
      <c r="E9065" t="s">
        <v>25</v>
      </c>
      <c r="F9065" t="s">
        <v>30</v>
      </c>
      <c r="G9065" t="s">
        <v>40</v>
      </c>
      <c r="H9065" t="s">
        <v>42</v>
      </c>
      <c r="I9065">
        <v>80</v>
      </c>
      <c r="J9065">
        <v>1</v>
      </c>
      <c r="K9065">
        <v>7.3999999999999996E-2</v>
      </c>
      <c r="L9065">
        <v>74.099999999999994</v>
      </c>
      <c r="M9065" t="s">
        <v>47</v>
      </c>
      <c r="N9065" t="s">
        <v>48</v>
      </c>
      <c r="O9065">
        <v>3.88</v>
      </c>
    </row>
    <row r="9066" spans="1:15" x14ac:dyDescent="0.35">
      <c r="A9066" s="2">
        <v>45832</v>
      </c>
      <c r="B9066" t="s">
        <v>20</v>
      </c>
      <c r="C9066" t="s">
        <v>23</v>
      </c>
      <c r="D9066" t="s">
        <v>24</v>
      </c>
      <c r="E9066" t="s">
        <v>25</v>
      </c>
      <c r="F9066" t="s">
        <v>35</v>
      </c>
      <c r="G9066" t="s">
        <v>40</v>
      </c>
      <c r="H9066" t="s">
        <v>42</v>
      </c>
      <c r="I9066">
        <v>85</v>
      </c>
      <c r="J9066">
        <v>1</v>
      </c>
      <c r="K9066">
        <v>9.6000000000000002E-2</v>
      </c>
      <c r="L9066">
        <v>76.88</v>
      </c>
      <c r="M9066" t="s">
        <v>45</v>
      </c>
      <c r="N9066" t="s">
        <v>49</v>
      </c>
      <c r="O9066">
        <v>4.29</v>
      </c>
    </row>
    <row r="9067" spans="1:15" x14ac:dyDescent="0.35">
      <c r="A9067" s="2">
        <v>45832</v>
      </c>
      <c r="B9067" t="s">
        <v>20</v>
      </c>
      <c r="C9067" t="s">
        <v>23</v>
      </c>
      <c r="D9067" t="s">
        <v>24</v>
      </c>
      <c r="E9067" t="s">
        <v>26</v>
      </c>
      <c r="F9067" t="s">
        <v>35</v>
      </c>
      <c r="G9067" t="s">
        <v>40</v>
      </c>
      <c r="H9067" t="s">
        <v>42</v>
      </c>
      <c r="I9067">
        <v>85</v>
      </c>
      <c r="J9067">
        <v>1</v>
      </c>
      <c r="K9067">
        <v>8.3000000000000004E-2</v>
      </c>
      <c r="L9067">
        <v>77.92</v>
      </c>
      <c r="M9067" t="s">
        <v>45</v>
      </c>
      <c r="N9067" t="s">
        <v>49</v>
      </c>
      <c r="O9067">
        <v>4.25</v>
      </c>
    </row>
    <row r="9068" spans="1:15" x14ac:dyDescent="0.35">
      <c r="A9068" s="2">
        <v>45832</v>
      </c>
      <c r="B9068" t="s">
        <v>20</v>
      </c>
      <c r="C9068" t="s">
        <v>23</v>
      </c>
      <c r="D9068" t="s">
        <v>24</v>
      </c>
      <c r="E9068" t="s">
        <v>25</v>
      </c>
      <c r="F9068" t="s">
        <v>30</v>
      </c>
      <c r="G9068" t="s">
        <v>40</v>
      </c>
      <c r="H9068" t="s">
        <v>44</v>
      </c>
      <c r="I9068">
        <v>110</v>
      </c>
      <c r="J9068">
        <v>1</v>
      </c>
      <c r="K9068">
        <v>0.125</v>
      </c>
      <c r="L9068">
        <v>96.2</v>
      </c>
      <c r="M9068" t="s">
        <v>46</v>
      </c>
      <c r="N9068" t="s">
        <v>49</v>
      </c>
      <c r="O9068">
        <v>3.71</v>
      </c>
    </row>
    <row r="9069" spans="1:15" x14ac:dyDescent="0.35">
      <c r="A9069" s="2">
        <v>45832</v>
      </c>
      <c r="B9069" t="s">
        <v>20</v>
      </c>
      <c r="C9069" t="s">
        <v>23</v>
      </c>
      <c r="D9069" t="s">
        <v>24</v>
      </c>
      <c r="E9069" t="s">
        <v>25</v>
      </c>
      <c r="F9069" t="s">
        <v>31</v>
      </c>
      <c r="G9069" t="s">
        <v>41</v>
      </c>
      <c r="H9069" t="s">
        <v>42</v>
      </c>
      <c r="I9069">
        <v>150</v>
      </c>
      <c r="J9069">
        <v>2</v>
      </c>
      <c r="K9069">
        <v>0.121</v>
      </c>
      <c r="L9069">
        <v>263.68</v>
      </c>
      <c r="M9069" t="s">
        <v>46</v>
      </c>
      <c r="N9069" t="s">
        <v>48</v>
      </c>
      <c r="O9069">
        <v>3.25</v>
      </c>
    </row>
    <row r="9070" spans="1:15" x14ac:dyDescent="0.35">
      <c r="A9070" s="2">
        <v>45832</v>
      </c>
      <c r="B9070" t="s">
        <v>20</v>
      </c>
      <c r="C9070" t="s">
        <v>23</v>
      </c>
      <c r="D9070" t="s">
        <v>24</v>
      </c>
      <c r="E9070" t="s">
        <v>25</v>
      </c>
      <c r="F9070" t="s">
        <v>34</v>
      </c>
      <c r="G9070" t="s">
        <v>39</v>
      </c>
      <c r="H9070" t="s">
        <v>42</v>
      </c>
      <c r="I9070">
        <v>130</v>
      </c>
      <c r="J9070">
        <v>2</v>
      </c>
      <c r="K9070">
        <v>0.13900000000000001</v>
      </c>
      <c r="L9070">
        <v>223.93</v>
      </c>
      <c r="M9070" t="s">
        <v>45</v>
      </c>
      <c r="N9070" t="s">
        <v>49</v>
      </c>
      <c r="O9070">
        <v>4.25</v>
      </c>
    </row>
    <row r="9071" spans="1:15" x14ac:dyDescent="0.35">
      <c r="A9071" s="2">
        <v>45832</v>
      </c>
      <c r="B9071" t="s">
        <v>20</v>
      </c>
      <c r="C9071" t="s">
        <v>23</v>
      </c>
      <c r="D9071" t="s">
        <v>24</v>
      </c>
      <c r="E9071" t="s">
        <v>25</v>
      </c>
      <c r="F9071" t="s">
        <v>34</v>
      </c>
      <c r="G9071" t="s">
        <v>39</v>
      </c>
      <c r="H9071" t="s">
        <v>42</v>
      </c>
      <c r="I9071">
        <v>130</v>
      </c>
      <c r="J9071">
        <v>1</v>
      </c>
      <c r="K9071">
        <v>5.8999999999999997E-2</v>
      </c>
      <c r="L9071">
        <v>122.3</v>
      </c>
      <c r="M9071" t="s">
        <v>45</v>
      </c>
      <c r="N9071" t="s">
        <v>48</v>
      </c>
      <c r="O9071">
        <v>4.33</v>
      </c>
    </row>
    <row r="9072" spans="1:15" x14ac:dyDescent="0.35">
      <c r="A9072" s="2">
        <v>45832</v>
      </c>
      <c r="B9072" t="s">
        <v>20</v>
      </c>
      <c r="C9072" t="s">
        <v>23</v>
      </c>
      <c r="D9072" t="s">
        <v>24</v>
      </c>
      <c r="E9072" t="s">
        <v>25</v>
      </c>
      <c r="F9072" t="s">
        <v>29</v>
      </c>
      <c r="G9072" t="s">
        <v>39</v>
      </c>
      <c r="H9072" t="s">
        <v>42</v>
      </c>
      <c r="I9072">
        <v>140</v>
      </c>
      <c r="J9072">
        <v>1</v>
      </c>
      <c r="K9072">
        <v>3.0000000000000001E-3</v>
      </c>
      <c r="L9072">
        <v>139.57</v>
      </c>
      <c r="M9072" t="s">
        <v>45</v>
      </c>
      <c r="N9072" t="s">
        <v>48</v>
      </c>
      <c r="O9072">
        <v>3.86</v>
      </c>
    </row>
    <row r="9073" spans="1:15" x14ac:dyDescent="0.35">
      <c r="A9073" s="2">
        <v>45832</v>
      </c>
      <c r="B9073" t="s">
        <v>20</v>
      </c>
      <c r="C9073" t="s">
        <v>23</v>
      </c>
      <c r="D9073" t="s">
        <v>24</v>
      </c>
      <c r="E9073" t="s">
        <v>28</v>
      </c>
      <c r="F9073" t="s">
        <v>38</v>
      </c>
      <c r="G9073" t="s">
        <v>41</v>
      </c>
      <c r="H9073" t="s">
        <v>44</v>
      </c>
      <c r="I9073">
        <v>200</v>
      </c>
      <c r="J9073">
        <v>1</v>
      </c>
      <c r="K9073">
        <v>0.17499999999999999</v>
      </c>
      <c r="L9073">
        <v>165.03</v>
      </c>
      <c r="M9073" t="s">
        <v>45</v>
      </c>
      <c r="N9073" t="s">
        <v>49</v>
      </c>
      <c r="O9073">
        <v>4.18</v>
      </c>
    </row>
    <row r="9074" spans="1:15" x14ac:dyDescent="0.35">
      <c r="A9074" s="2">
        <v>45832</v>
      </c>
      <c r="B9074" t="s">
        <v>20</v>
      </c>
      <c r="C9074" t="s">
        <v>23</v>
      </c>
      <c r="D9074" t="s">
        <v>24</v>
      </c>
      <c r="E9074" t="s">
        <v>27</v>
      </c>
      <c r="F9074" t="s">
        <v>31</v>
      </c>
      <c r="G9074" t="s">
        <v>41</v>
      </c>
      <c r="H9074" t="s">
        <v>42</v>
      </c>
      <c r="I9074">
        <v>150</v>
      </c>
      <c r="J9074">
        <v>2</v>
      </c>
      <c r="K9074">
        <v>0.22900000000000001</v>
      </c>
      <c r="L9074">
        <v>231.38</v>
      </c>
      <c r="M9074" t="s">
        <v>47</v>
      </c>
      <c r="N9074" t="s">
        <v>48</v>
      </c>
      <c r="O9074">
        <v>4.68</v>
      </c>
    </row>
    <row r="9075" spans="1:15" x14ac:dyDescent="0.35">
      <c r="A9075" s="2">
        <v>45832</v>
      </c>
      <c r="B9075" t="s">
        <v>20</v>
      </c>
      <c r="C9075" t="s">
        <v>23</v>
      </c>
      <c r="D9075" t="s">
        <v>24</v>
      </c>
      <c r="E9075" t="s">
        <v>26</v>
      </c>
      <c r="F9075" t="s">
        <v>31</v>
      </c>
      <c r="G9075" t="s">
        <v>41</v>
      </c>
      <c r="H9075" t="s">
        <v>42</v>
      </c>
      <c r="I9075">
        <v>150</v>
      </c>
      <c r="J9075">
        <v>1</v>
      </c>
      <c r="K9075">
        <v>0.09</v>
      </c>
      <c r="L9075">
        <v>136.53</v>
      </c>
      <c r="M9075" t="s">
        <v>46</v>
      </c>
      <c r="N9075" t="s">
        <v>49</v>
      </c>
      <c r="O9075">
        <v>3.79</v>
      </c>
    </row>
    <row r="9076" spans="1:15" x14ac:dyDescent="0.35">
      <c r="A9076" s="2">
        <v>45832</v>
      </c>
      <c r="B9076" t="s">
        <v>20</v>
      </c>
      <c r="C9076" t="s">
        <v>23</v>
      </c>
      <c r="D9076" t="s">
        <v>24</v>
      </c>
      <c r="E9076" t="s">
        <v>26</v>
      </c>
      <c r="F9076" t="s">
        <v>36</v>
      </c>
      <c r="G9076" t="s">
        <v>40</v>
      </c>
      <c r="H9076" t="s">
        <v>42</v>
      </c>
      <c r="I9076">
        <v>85</v>
      </c>
      <c r="J9076">
        <v>1</v>
      </c>
      <c r="K9076">
        <v>0</v>
      </c>
      <c r="L9076">
        <v>85</v>
      </c>
      <c r="M9076" t="s">
        <v>46</v>
      </c>
      <c r="N9076" t="s">
        <v>48</v>
      </c>
      <c r="O9076">
        <v>4.01</v>
      </c>
    </row>
    <row r="9077" spans="1:15" x14ac:dyDescent="0.35">
      <c r="A9077" s="2">
        <v>45832</v>
      </c>
      <c r="B9077" t="s">
        <v>20</v>
      </c>
      <c r="C9077" t="s">
        <v>23</v>
      </c>
      <c r="D9077" t="s">
        <v>24</v>
      </c>
      <c r="E9077" t="s">
        <v>28</v>
      </c>
      <c r="F9077" t="s">
        <v>34</v>
      </c>
      <c r="G9077" t="s">
        <v>39</v>
      </c>
      <c r="H9077" t="s">
        <v>42</v>
      </c>
      <c r="I9077">
        <v>130</v>
      </c>
      <c r="J9077">
        <v>1</v>
      </c>
      <c r="K9077">
        <v>8.3000000000000004E-2</v>
      </c>
      <c r="L9077">
        <v>119.24</v>
      </c>
      <c r="M9077" t="s">
        <v>46</v>
      </c>
      <c r="N9077" t="s">
        <v>48</v>
      </c>
      <c r="O9077">
        <v>4.16</v>
      </c>
    </row>
    <row r="9078" spans="1:15" x14ac:dyDescent="0.35">
      <c r="A9078" s="2">
        <v>45832</v>
      </c>
      <c r="B9078" t="s">
        <v>20</v>
      </c>
      <c r="C9078" t="s">
        <v>23</v>
      </c>
      <c r="D9078" t="s">
        <v>24</v>
      </c>
      <c r="E9078" t="s">
        <v>27</v>
      </c>
      <c r="F9078" t="s">
        <v>32</v>
      </c>
      <c r="G9078" t="s">
        <v>40</v>
      </c>
      <c r="H9078" t="s">
        <v>44</v>
      </c>
      <c r="I9078">
        <v>120</v>
      </c>
      <c r="J9078">
        <v>1</v>
      </c>
      <c r="K9078">
        <v>0.17399999999999999</v>
      </c>
      <c r="L9078">
        <v>99.06</v>
      </c>
      <c r="M9078" t="s">
        <v>46</v>
      </c>
      <c r="N9078" t="s">
        <v>48</v>
      </c>
      <c r="O9078">
        <v>4.53</v>
      </c>
    </row>
    <row r="9079" spans="1:15" x14ac:dyDescent="0.35">
      <c r="A9079" s="2">
        <v>45832</v>
      </c>
      <c r="B9079" t="s">
        <v>20</v>
      </c>
      <c r="C9079" t="s">
        <v>23</v>
      </c>
      <c r="D9079" t="s">
        <v>24</v>
      </c>
      <c r="E9079" t="s">
        <v>26</v>
      </c>
      <c r="F9079" t="s">
        <v>32</v>
      </c>
      <c r="G9079" t="s">
        <v>40</v>
      </c>
      <c r="H9079" t="s">
        <v>42</v>
      </c>
      <c r="I9079">
        <v>90</v>
      </c>
      <c r="J9079">
        <v>1</v>
      </c>
      <c r="K9079">
        <v>0</v>
      </c>
      <c r="L9079">
        <v>90</v>
      </c>
      <c r="M9079" t="s">
        <v>47</v>
      </c>
      <c r="N9079" t="s">
        <v>49</v>
      </c>
      <c r="O9079">
        <v>4.5199999999999996</v>
      </c>
    </row>
    <row r="9080" spans="1:15" x14ac:dyDescent="0.35">
      <c r="A9080" s="2">
        <v>45832</v>
      </c>
      <c r="B9080" t="s">
        <v>20</v>
      </c>
      <c r="C9080" t="s">
        <v>23</v>
      </c>
      <c r="D9080" t="s">
        <v>24</v>
      </c>
      <c r="E9080" t="s">
        <v>26</v>
      </c>
      <c r="F9080" t="s">
        <v>32</v>
      </c>
      <c r="G9080" t="s">
        <v>40</v>
      </c>
      <c r="H9080" t="s">
        <v>44</v>
      </c>
      <c r="I9080">
        <v>120</v>
      </c>
      <c r="J9080">
        <v>1</v>
      </c>
      <c r="K9080">
        <v>6.4000000000000001E-2</v>
      </c>
      <c r="L9080">
        <v>112.37</v>
      </c>
      <c r="M9080" t="s">
        <v>46</v>
      </c>
      <c r="N9080" t="s">
        <v>48</v>
      </c>
      <c r="O9080">
        <v>3.34</v>
      </c>
    </row>
    <row r="9081" spans="1:15" x14ac:dyDescent="0.35">
      <c r="A9081" s="2">
        <v>45832</v>
      </c>
      <c r="B9081" t="s">
        <v>20</v>
      </c>
      <c r="C9081" t="s">
        <v>23</v>
      </c>
      <c r="D9081" t="s">
        <v>24</v>
      </c>
      <c r="E9081" t="s">
        <v>25</v>
      </c>
      <c r="F9081" t="s">
        <v>38</v>
      </c>
      <c r="G9081" t="s">
        <v>41</v>
      </c>
      <c r="H9081" t="s">
        <v>44</v>
      </c>
      <c r="I9081">
        <v>200</v>
      </c>
      <c r="J9081">
        <v>2</v>
      </c>
      <c r="K9081">
        <v>0.10199999999999999</v>
      </c>
      <c r="L9081">
        <v>359.31</v>
      </c>
      <c r="M9081" t="s">
        <v>45</v>
      </c>
      <c r="N9081" t="s">
        <v>48</v>
      </c>
      <c r="O9081">
        <v>4.1900000000000004</v>
      </c>
    </row>
    <row r="9082" spans="1:15" x14ac:dyDescent="0.35">
      <c r="A9082" s="2">
        <v>45832</v>
      </c>
      <c r="B9082" t="s">
        <v>20</v>
      </c>
      <c r="C9082" t="s">
        <v>23</v>
      </c>
      <c r="D9082" t="s">
        <v>24</v>
      </c>
      <c r="E9082" t="s">
        <v>26</v>
      </c>
      <c r="F9082" t="s">
        <v>32</v>
      </c>
      <c r="G9082" t="s">
        <v>40</v>
      </c>
      <c r="H9082" t="s">
        <v>43</v>
      </c>
      <c r="I9082">
        <v>70</v>
      </c>
      <c r="J9082">
        <v>1</v>
      </c>
      <c r="K9082">
        <v>5.8999999999999997E-2</v>
      </c>
      <c r="L9082">
        <v>65.900000000000006</v>
      </c>
      <c r="M9082" t="s">
        <v>46</v>
      </c>
      <c r="N9082" t="s">
        <v>48</v>
      </c>
      <c r="O9082">
        <v>3.86</v>
      </c>
    </row>
    <row r="9083" spans="1:15" x14ac:dyDescent="0.35">
      <c r="A9083" s="2">
        <v>45832</v>
      </c>
      <c r="B9083" t="s">
        <v>20</v>
      </c>
      <c r="C9083" t="s">
        <v>23</v>
      </c>
      <c r="D9083" t="s">
        <v>24</v>
      </c>
      <c r="E9083" t="s">
        <v>25</v>
      </c>
      <c r="F9083" t="s">
        <v>31</v>
      </c>
      <c r="G9083" t="s">
        <v>41</v>
      </c>
      <c r="H9083" t="s">
        <v>42</v>
      </c>
      <c r="I9083">
        <v>150</v>
      </c>
      <c r="J9083">
        <v>1</v>
      </c>
      <c r="K9083">
        <v>0.128</v>
      </c>
      <c r="L9083">
        <v>130.83000000000001</v>
      </c>
      <c r="M9083" t="s">
        <v>47</v>
      </c>
      <c r="N9083" t="s">
        <v>48</v>
      </c>
      <c r="O9083">
        <v>4.16</v>
      </c>
    </row>
    <row r="9084" spans="1:15" x14ac:dyDescent="0.35">
      <c r="A9084" s="2">
        <v>45832</v>
      </c>
      <c r="B9084" t="s">
        <v>20</v>
      </c>
      <c r="C9084" t="s">
        <v>23</v>
      </c>
      <c r="D9084" t="s">
        <v>24</v>
      </c>
      <c r="E9084" t="s">
        <v>26</v>
      </c>
      <c r="F9084" t="s">
        <v>37</v>
      </c>
      <c r="G9084" t="s">
        <v>41</v>
      </c>
      <c r="H9084" t="s">
        <v>42</v>
      </c>
      <c r="I9084">
        <v>160</v>
      </c>
      <c r="J9084">
        <v>1</v>
      </c>
      <c r="K9084">
        <v>3.6999999999999998E-2</v>
      </c>
      <c r="L9084">
        <v>154.07</v>
      </c>
      <c r="M9084" t="s">
        <v>45</v>
      </c>
      <c r="N9084" t="s">
        <v>49</v>
      </c>
      <c r="O9084">
        <v>4.24</v>
      </c>
    </row>
    <row r="9085" spans="1:15" x14ac:dyDescent="0.35">
      <c r="A9085" s="2">
        <v>45832</v>
      </c>
      <c r="B9085" t="s">
        <v>20</v>
      </c>
      <c r="C9085" t="s">
        <v>23</v>
      </c>
      <c r="D9085" t="s">
        <v>24</v>
      </c>
      <c r="E9085" t="s">
        <v>27</v>
      </c>
      <c r="F9085" t="s">
        <v>29</v>
      </c>
      <c r="G9085" t="s">
        <v>39</v>
      </c>
      <c r="H9085" t="s">
        <v>42</v>
      </c>
      <c r="I9085">
        <v>140</v>
      </c>
      <c r="J9085">
        <v>1</v>
      </c>
      <c r="K9085">
        <v>0.17</v>
      </c>
      <c r="L9085">
        <v>116.23</v>
      </c>
      <c r="M9085" t="s">
        <v>47</v>
      </c>
      <c r="N9085" t="s">
        <v>48</v>
      </c>
      <c r="O9085">
        <v>4</v>
      </c>
    </row>
    <row r="9086" spans="1:15" x14ac:dyDescent="0.35">
      <c r="A9086" s="2">
        <v>45832</v>
      </c>
      <c r="B9086" t="s">
        <v>20</v>
      </c>
      <c r="C9086" t="s">
        <v>23</v>
      </c>
      <c r="D9086" t="s">
        <v>24</v>
      </c>
      <c r="E9086" t="s">
        <v>28</v>
      </c>
      <c r="F9086" t="s">
        <v>37</v>
      </c>
      <c r="G9086" t="s">
        <v>41</v>
      </c>
      <c r="H9086" t="s">
        <v>42</v>
      </c>
      <c r="I9086">
        <v>160</v>
      </c>
      <c r="J9086">
        <v>1</v>
      </c>
      <c r="K9086">
        <v>0.19900000000000001</v>
      </c>
      <c r="L9086">
        <v>128.13999999999999</v>
      </c>
      <c r="M9086" t="s">
        <v>46</v>
      </c>
      <c r="N9086" t="s">
        <v>49</v>
      </c>
      <c r="O9086">
        <v>4.17</v>
      </c>
    </row>
    <row r="9087" spans="1:15" x14ac:dyDescent="0.35">
      <c r="A9087" s="2">
        <v>45832</v>
      </c>
      <c r="B9087" t="s">
        <v>20</v>
      </c>
      <c r="C9087" t="s">
        <v>23</v>
      </c>
      <c r="D9087" t="s">
        <v>24</v>
      </c>
      <c r="E9087" t="s">
        <v>25</v>
      </c>
      <c r="F9087" t="s">
        <v>33</v>
      </c>
      <c r="G9087" t="s">
        <v>39</v>
      </c>
      <c r="H9087" t="s">
        <v>42</v>
      </c>
      <c r="I9087">
        <v>120</v>
      </c>
      <c r="J9087">
        <v>1</v>
      </c>
      <c r="K9087">
        <v>6.6000000000000003E-2</v>
      </c>
      <c r="L9087">
        <v>112.09</v>
      </c>
      <c r="M9087" t="s">
        <v>45</v>
      </c>
      <c r="N9087" t="s">
        <v>48</v>
      </c>
      <c r="O9087">
        <v>4.21</v>
      </c>
    </row>
    <row r="9088" spans="1:15" x14ac:dyDescent="0.35">
      <c r="A9088" s="2">
        <v>45833</v>
      </c>
      <c r="B9088" t="s">
        <v>20</v>
      </c>
      <c r="C9088" t="s">
        <v>21</v>
      </c>
      <c r="D9088" t="s">
        <v>24</v>
      </c>
      <c r="E9088" t="s">
        <v>25</v>
      </c>
      <c r="F9088" t="s">
        <v>30</v>
      </c>
      <c r="G9088" t="s">
        <v>40</v>
      </c>
      <c r="H9088" t="s">
        <v>42</v>
      </c>
      <c r="I9088">
        <v>80</v>
      </c>
      <c r="J9088">
        <v>1</v>
      </c>
      <c r="K9088">
        <v>0.104</v>
      </c>
      <c r="L9088">
        <v>71.69</v>
      </c>
      <c r="M9088" t="s">
        <v>47</v>
      </c>
      <c r="N9088" t="s">
        <v>48</v>
      </c>
      <c r="O9088">
        <v>3.89</v>
      </c>
    </row>
    <row r="9089" spans="1:15" x14ac:dyDescent="0.35">
      <c r="A9089" s="2">
        <v>45833</v>
      </c>
      <c r="B9089" t="s">
        <v>20</v>
      </c>
      <c r="C9089" t="s">
        <v>21</v>
      </c>
      <c r="D9089" t="s">
        <v>24</v>
      </c>
      <c r="E9089" t="s">
        <v>25</v>
      </c>
      <c r="F9089" t="s">
        <v>37</v>
      </c>
      <c r="G9089" t="s">
        <v>41</v>
      </c>
      <c r="H9089" t="s">
        <v>42</v>
      </c>
      <c r="I9089">
        <v>160</v>
      </c>
      <c r="J9089">
        <v>1</v>
      </c>
      <c r="K9089">
        <v>3.5000000000000003E-2</v>
      </c>
      <c r="L9089">
        <v>154.41</v>
      </c>
      <c r="M9089" t="s">
        <v>45</v>
      </c>
      <c r="N9089" t="s">
        <v>48</v>
      </c>
      <c r="O9089">
        <v>3.7</v>
      </c>
    </row>
    <row r="9090" spans="1:15" x14ac:dyDescent="0.35">
      <c r="A9090" s="2">
        <v>45833</v>
      </c>
      <c r="B9090" t="s">
        <v>20</v>
      </c>
      <c r="C9090" t="s">
        <v>21</v>
      </c>
      <c r="D9090" t="s">
        <v>24</v>
      </c>
      <c r="E9090" t="s">
        <v>25</v>
      </c>
      <c r="F9090" t="s">
        <v>37</v>
      </c>
      <c r="G9090" t="s">
        <v>41</v>
      </c>
      <c r="H9090" t="s">
        <v>42</v>
      </c>
      <c r="I9090">
        <v>160</v>
      </c>
      <c r="J9090">
        <v>1</v>
      </c>
      <c r="K9090">
        <v>0.14399999999999999</v>
      </c>
      <c r="L9090">
        <v>136.91999999999999</v>
      </c>
      <c r="M9090" t="s">
        <v>45</v>
      </c>
      <c r="N9090" t="s">
        <v>48</v>
      </c>
      <c r="O9090">
        <v>4.59</v>
      </c>
    </row>
    <row r="9091" spans="1:15" x14ac:dyDescent="0.35">
      <c r="A9091" s="2">
        <v>45833</v>
      </c>
      <c r="B9091" t="s">
        <v>20</v>
      </c>
      <c r="C9091" t="s">
        <v>21</v>
      </c>
      <c r="D9091" t="s">
        <v>24</v>
      </c>
      <c r="E9091" t="s">
        <v>25</v>
      </c>
      <c r="F9091" t="s">
        <v>36</v>
      </c>
      <c r="G9091" t="s">
        <v>40</v>
      </c>
      <c r="H9091" t="s">
        <v>42</v>
      </c>
      <c r="I9091">
        <v>85</v>
      </c>
      <c r="J9091">
        <v>1</v>
      </c>
      <c r="K9091">
        <v>7.0999999999999994E-2</v>
      </c>
      <c r="L9091">
        <v>79</v>
      </c>
      <c r="M9091" t="s">
        <v>45</v>
      </c>
      <c r="N9091" t="s">
        <v>48</v>
      </c>
      <c r="O9091">
        <v>4.75</v>
      </c>
    </row>
    <row r="9092" spans="1:15" x14ac:dyDescent="0.35">
      <c r="A9092" s="2">
        <v>45833</v>
      </c>
      <c r="B9092" t="s">
        <v>20</v>
      </c>
      <c r="C9092" t="s">
        <v>21</v>
      </c>
      <c r="D9092" t="s">
        <v>24</v>
      </c>
      <c r="E9092" t="s">
        <v>26</v>
      </c>
      <c r="F9092" t="s">
        <v>34</v>
      </c>
      <c r="G9092" t="s">
        <v>39</v>
      </c>
      <c r="H9092" t="s">
        <v>42</v>
      </c>
      <c r="I9092">
        <v>130</v>
      </c>
      <c r="J9092">
        <v>1</v>
      </c>
      <c r="K9092">
        <v>0.11600000000000001</v>
      </c>
      <c r="L9092">
        <v>114.98</v>
      </c>
      <c r="M9092" t="s">
        <v>45</v>
      </c>
      <c r="N9092" t="s">
        <v>48</v>
      </c>
      <c r="O9092">
        <v>3.65</v>
      </c>
    </row>
    <row r="9093" spans="1:15" x14ac:dyDescent="0.35">
      <c r="A9093" s="2">
        <v>45833</v>
      </c>
      <c r="B9093" t="s">
        <v>20</v>
      </c>
      <c r="C9093" t="s">
        <v>21</v>
      </c>
      <c r="D9093" t="s">
        <v>24</v>
      </c>
      <c r="E9093" t="s">
        <v>26</v>
      </c>
      <c r="F9093" t="s">
        <v>30</v>
      </c>
      <c r="G9093" t="s">
        <v>40</v>
      </c>
      <c r="H9093" t="s">
        <v>44</v>
      </c>
      <c r="I9093">
        <v>110</v>
      </c>
      <c r="J9093">
        <v>1</v>
      </c>
      <c r="K9093">
        <v>3.7999999999999999E-2</v>
      </c>
      <c r="L9093">
        <v>105.77</v>
      </c>
      <c r="M9093" t="s">
        <v>47</v>
      </c>
      <c r="N9093" t="s">
        <v>49</v>
      </c>
      <c r="O9093">
        <v>4.12</v>
      </c>
    </row>
    <row r="9094" spans="1:15" x14ac:dyDescent="0.35">
      <c r="A9094" s="2">
        <v>45833</v>
      </c>
      <c r="B9094" t="s">
        <v>20</v>
      </c>
      <c r="C9094" t="s">
        <v>21</v>
      </c>
      <c r="D9094" t="s">
        <v>24</v>
      </c>
      <c r="E9094" t="s">
        <v>27</v>
      </c>
      <c r="F9094" t="s">
        <v>30</v>
      </c>
      <c r="G9094" t="s">
        <v>40</v>
      </c>
      <c r="H9094" t="s">
        <v>42</v>
      </c>
      <c r="I9094">
        <v>80</v>
      </c>
      <c r="J9094">
        <v>2</v>
      </c>
      <c r="K9094">
        <v>5.0999999999999997E-2</v>
      </c>
      <c r="L9094">
        <v>151.80000000000001</v>
      </c>
      <c r="M9094" t="s">
        <v>46</v>
      </c>
      <c r="N9094" t="s">
        <v>49</v>
      </c>
      <c r="O9094">
        <v>4.09</v>
      </c>
    </row>
    <row r="9095" spans="1:15" x14ac:dyDescent="0.35">
      <c r="A9095" s="2">
        <v>45833</v>
      </c>
      <c r="B9095" t="s">
        <v>20</v>
      </c>
      <c r="C9095" t="s">
        <v>21</v>
      </c>
      <c r="D9095" t="s">
        <v>24</v>
      </c>
      <c r="E9095" t="s">
        <v>25</v>
      </c>
      <c r="F9095" t="s">
        <v>38</v>
      </c>
      <c r="G9095" t="s">
        <v>41</v>
      </c>
      <c r="H9095" t="s">
        <v>44</v>
      </c>
      <c r="I9095">
        <v>200</v>
      </c>
      <c r="J9095">
        <v>1</v>
      </c>
      <c r="K9095">
        <v>0.11</v>
      </c>
      <c r="L9095">
        <v>177.95</v>
      </c>
      <c r="M9095" t="s">
        <v>45</v>
      </c>
      <c r="N9095" t="s">
        <v>48</v>
      </c>
      <c r="O9095">
        <v>4.1399999999999997</v>
      </c>
    </row>
    <row r="9096" spans="1:15" x14ac:dyDescent="0.35">
      <c r="A9096" s="2">
        <v>45833</v>
      </c>
      <c r="B9096" t="s">
        <v>20</v>
      </c>
      <c r="C9096" t="s">
        <v>21</v>
      </c>
      <c r="D9096" t="s">
        <v>24</v>
      </c>
      <c r="E9096" t="s">
        <v>25</v>
      </c>
      <c r="F9096" t="s">
        <v>37</v>
      </c>
      <c r="G9096" t="s">
        <v>41</v>
      </c>
      <c r="H9096" t="s">
        <v>42</v>
      </c>
      <c r="I9096">
        <v>160</v>
      </c>
      <c r="J9096">
        <v>1</v>
      </c>
      <c r="K9096">
        <v>0.10100000000000001</v>
      </c>
      <c r="L9096">
        <v>143.79</v>
      </c>
      <c r="M9096" t="s">
        <v>47</v>
      </c>
      <c r="N9096" t="s">
        <v>48</v>
      </c>
      <c r="O9096">
        <v>3.65</v>
      </c>
    </row>
    <row r="9097" spans="1:15" x14ac:dyDescent="0.35">
      <c r="A9097" s="2">
        <v>45833</v>
      </c>
      <c r="B9097" t="s">
        <v>20</v>
      </c>
      <c r="C9097" t="s">
        <v>21</v>
      </c>
      <c r="D9097" t="s">
        <v>24</v>
      </c>
      <c r="E9097" t="s">
        <v>25</v>
      </c>
      <c r="F9097" t="s">
        <v>31</v>
      </c>
      <c r="G9097" t="s">
        <v>41</v>
      </c>
      <c r="H9097" t="s">
        <v>42</v>
      </c>
      <c r="I9097">
        <v>150</v>
      </c>
      <c r="J9097">
        <v>1</v>
      </c>
      <c r="K9097">
        <v>2.3E-2</v>
      </c>
      <c r="L9097">
        <v>146.52000000000001</v>
      </c>
      <c r="M9097" t="s">
        <v>46</v>
      </c>
      <c r="N9097" t="s">
        <v>49</v>
      </c>
      <c r="O9097">
        <v>3.7</v>
      </c>
    </row>
    <row r="9098" spans="1:15" x14ac:dyDescent="0.35">
      <c r="A9098" s="2">
        <v>45833</v>
      </c>
      <c r="B9098" t="s">
        <v>20</v>
      </c>
      <c r="C9098" t="s">
        <v>21</v>
      </c>
      <c r="D9098" t="s">
        <v>24</v>
      </c>
      <c r="E9098" t="s">
        <v>25</v>
      </c>
      <c r="F9098" t="s">
        <v>36</v>
      </c>
      <c r="G9098" t="s">
        <v>40</v>
      </c>
      <c r="H9098" t="s">
        <v>42</v>
      </c>
      <c r="I9098">
        <v>85</v>
      </c>
      <c r="J9098">
        <v>1</v>
      </c>
      <c r="K9098">
        <v>8.5000000000000006E-2</v>
      </c>
      <c r="L9098">
        <v>77.760000000000005</v>
      </c>
      <c r="M9098" t="s">
        <v>45</v>
      </c>
      <c r="N9098" t="s">
        <v>48</v>
      </c>
      <c r="O9098">
        <v>3.9</v>
      </c>
    </row>
    <row r="9099" spans="1:15" x14ac:dyDescent="0.35">
      <c r="A9099" s="2">
        <v>45833</v>
      </c>
      <c r="B9099" t="s">
        <v>20</v>
      </c>
      <c r="C9099" t="s">
        <v>21</v>
      </c>
      <c r="D9099" t="s">
        <v>24</v>
      </c>
      <c r="E9099" t="s">
        <v>26</v>
      </c>
      <c r="F9099" t="s">
        <v>30</v>
      </c>
      <c r="G9099" t="s">
        <v>40</v>
      </c>
      <c r="H9099" t="s">
        <v>42</v>
      </c>
      <c r="I9099">
        <v>80</v>
      </c>
      <c r="J9099">
        <v>1</v>
      </c>
      <c r="K9099">
        <v>1.7000000000000001E-2</v>
      </c>
      <c r="L9099">
        <v>78.67</v>
      </c>
      <c r="M9099" t="s">
        <v>45</v>
      </c>
      <c r="N9099" t="s">
        <v>48</v>
      </c>
      <c r="O9099">
        <v>4.38</v>
      </c>
    </row>
    <row r="9100" spans="1:15" x14ac:dyDescent="0.35">
      <c r="A9100" s="2">
        <v>45833</v>
      </c>
      <c r="B9100" t="s">
        <v>20</v>
      </c>
      <c r="C9100" t="s">
        <v>21</v>
      </c>
      <c r="D9100" t="s">
        <v>24</v>
      </c>
      <c r="E9100" t="s">
        <v>25</v>
      </c>
      <c r="F9100" t="s">
        <v>36</v>
      </c>
      <c r="G9100" t="s">
        <v>40</v>
      </c>
      <c r="H9100" t="s">
        <v>42</v>
      </c>
      <c r="I9100">
        <v>85</v>
      </c>
      <c r="J9100">
        <v>1</v>
      </c>
      <c r="K9100">
        <v>0.104</v>
      </c>
      <c r="L9100">
        <v>76.13</v>
      </c>
      <c r="M9100" t="s">
        <v>45</v>
      </c>
      <c r="N9100" t="s">
        <v>48</v>
      </c>
      <c r="O9100">
        <v>4.9000000000000004</v>
      </c>
    </row>
    <row r="9101" spans="1:15" x14ac:dyDescent="0.35">
      <c r="A9101" s="2">
        <v>45833</v>
      </c>
      <c r="B9101" t="s">
        <v>20</v>
      </c>
      <c r="C9101" t="s">
        <v>21</v>
      </c>
      <c r="D9101" t="s">
        <v>24</v>
      </c>
      <c r="E9101" t="s">
        <v>25</v>
      </c>
      <c r="F9101" t="s">
        <v>32</v>
      </c>
      <c r="G9101" t="s">
        <v>40</v>
      </c>
      <c r="H9101" t="s">
        <v>42</v>
      </c>
      <c r="I9101">
        <v>90</v>
      </c>
      <c r="J9101">
        <v>1</v>
      </c>
      <c r="K9101">
        <v>6.8000000000000005E-2</v>
      </c>
      <c r="L9101">
        <v>83.84</v>
      </c>
      <c r="M9101" t="s">
        <v>47</v>
      </c>
      <c r="N9101" t="s">
        <v>49</v>
      </c>
      <c r="O9101">
        <v>4.18</v>
      </c>
    </row>
    <row r="9102" spans="1:15" x14ac:dyDescent="0.35">
      <c r="A9102" s="2">
        <v>45833</v>
      </c>
      <c r="B9102" t="s">
        <v>20</v>
      </c>
      <c r="C9102" t="s">
        <v>21</v>
      </c>
      <c r="D9102" t="s">
        <v>24</v>
      </c>
      <c r="E9102" t="s">
        <v>27</v>
      </c>
      <c r="F9102" t="s">
        <v>29</v>
      </c>
      <c r="G9102" t="s">
        <v>39</v>
      </c>
      <c r="H9102" t="s">
        <v>42</v>
      </c>
      <c r="I9102">
        <v>140</v>
      </c>
      <c r="J9102">
        <v>1</v>
      </c>
      <c r="K9102">
        <v>5.6000000000000001E-2</v>
      </c>
      <c r="L9102">
        <v>132.13</v>
      </c>
      <c r="M9102" t="s">
        <v>45</v>
      </c>
      <c r="N9102" t="s">
        <v>48</v>
      </c>
      <c r="O9102">
        <v>4.6100000000000003</v>
      </c>
    </row>
    <row r="9103" spans="1:15" x14ac:dyDescent="0.35">
      <c r="A9103" s="2">
        <v>45833</v>
      </c>
      <c r="B9103" t="s">
        <v>20</v>
      </c>
      <c r="C9103" t="s">
        <v>21</v>
      </c>
      <c r="D9103" t="s">
        <v>24</v>
      </c>
      <c r="E9103" t="s">
        <v>28</v>
      </c>
      <c r="F9103" t="s">
        <v>29</v>
      </c>
      <c r="G9103" t="s">
        <v>39</v>
      </c>
      <c r="H9103" t="s">
        <v>42</v>
      </c>
      <c r="I9103">
        <v>140</v>
      </c>
      <c r="J9103">
        <v>1</v>
      </c>
      <c r="K9103">
        <v>0.11799999999999999</v>
      </c>
      <c r="L9103">
        <v>123.43</v>
      </c>
      <c r="M9103" t="s">
        <v>46</v>
      </c>
      <c r="N9103" t="s">
        <v>49</v>
      </c>
      <c r="O9103">
        <v>4.66</v>
      </c>
    </row>
    <row r="9104" spans="1:15" x14ac:dyDescent="0.35">
      <c r="A9104" s="2">
        <v>45833</v>
      </c>
      <c r="B9104" t="s">
        <v>20</v>
      </c>
      <c r="C9104" t="s">
        <v>22</v>
      </c>
      <c r="D9104" t="s">
        <v>24</v>
      </c>
      <c r="E9104" t="s">
        <v>26</v>
      </c>
      <c r="F9104" t="s">
        <v>31</v>
      </c>
      <c r="G9104" t="s">
        <v>41</v>
      </c>
      <c r="H9104" t="s">
        <v>42</v>
      </c>
      <c r="I9104">
        <v>150</v>
      </c>
      <c r="J9104">
        <v>2</v>
      </c>
      <c r="K9104">
        <v>2.7E-2</v>
      </c>
      <c r="L9104">
        <v>292</v>
      </c>
      <c r="M9104" t="s">
        <v>45</v>
      </c>
      <c r="N9104" t="s">
        <v>49</v>
      </c>
      <c r="O9104">
        <v>5</v>
      </c>
    </row>
    <row r="9105" spans="1:15" x14ac:dyDescent="0.35">
      <c r="A9105" s="2">
        <v>45833</v>
      </c>
      <c r="B9105" t="s">
        <v>20</v>
      </c>
      <c r="C9105" t="s">
        <v>22</v>
      </c>
      <c r="D9105" t="s">
        <v>24</v>
      </c>
      <c r="E9105" t="s">
        <v>27</v>
      </c>
      <c r="F9105" t="s">
        <v>37</v>
      </c>
      <c r="G9105" t="s">
        <v>41</v>
      </c>
      <c r="H9105" t="s">
        <v>42</v>
      </c>
      <c r="I9105">
        <v>160</v>
      </c>
      <c r="J9105">
        <v>1</v>
      </c>
      <c r="K9105">
        <v>0.123</v>
      </c>
      <c r="L9105">
        <v>140.27000000000001</v>
      </c>
      <c r="M9105" t="s">
        <v>45</v>
      </c>
      <c r="N9105" t="s">
        <v>49</v>
      </c>
      <c r="O9105">
        <v>3.91</v>
      </c>
    </row>
    <row r="9106" spans="1:15" x14ac:dyDescent="0.35">
      <c r="A9106" s="2">
        <v>45833</v>
      </c>
      <c r="B9106" t="s">
        <v>20</v>
      </c>
      <c r="C9106" t="s">
        <v>22</v>
      </c>
      <c r="D9106" t="s">
        <v>24</v>
      </c>
      <c r="E9106" t="s">
        <v>25</v>
      </c>
      <c r="F9106" t="s">
        <v>36</v>
      </c>
      <c r="G9106" t="s">
        <v>40</v>
      </c>
      <c r="H9106" t="s">
        <v>42</v>
      </c>
      <c r="I9106">
        <v>85</v>
      </c>
      <c r="J9106">
        <v>1</v>
      </c>
      <c r="K9106">
        <v>0.08</v>
      </c>
      <c r="L9106">
        <v>78.2</v>
      </c>
      <c r="M9106" t="s">
        <v>47</v>
      </c>
      <c r="N9106" t="s">
        <v>48</v>
      </c>
      <c r="O9106">
        <v>3.9</v>
      </c>
    </row>
    <row r="9107" spans="1:15" x14ac:dyDescent="0.35">
      <c r="A9107" s="2">
        <v>45833</v>
      </c>
      <c r="B9107" t="s">
        <v>20</v>
      </c>
      <c r="C9107" t="s">
        <v>22</v>
      </c>
      <c r="D9107" t="s">
        <v>24</v>
      </c>
      <c r="E9107" t="s">
        <v>27</v>
      </c>
      <c r="F9107" t="s">
        <v>36</v>
      </c>
      <c r="G9107" t="s">
        <v>40</v>
      </c>
      <c r="H9107" t="s">
        <v>42</v>
      </c>
      <c r="I9107">
        <v>85</v>
      </c>
      <c r="J9107">
        <v>1</v>
      </c>
      <c r="K9107">
        <v>0.127</v>
      </c>
      <c r="L9107">
        <v>74.19</v>
      </c>
      <c r="M9107" t="s">
        <v>45</v>
      </c>
      <c r="N9107" t="s">
        <v>49</v>
      </c>
      <c r="O9107">
        <v>3.62</v>
      </c>
    </row>
    <row r="9108" spans="1:15" x14ac:dyDescent="0.35">
      <c r="A9108" s="2">
        <v>45833</v>
      </c>
      <c r="B9108" t="s">
        <v>20</v>
      </c>
      <c r="C9108" t="s">
        <v>22</v>
      </c>
      <c r="D9108" t="s">
        <v>24</v>
      </c>
      <c r="E9108" t="s">
        <v>26</v>
      </c>
      <c r="F9108" t="s">
        <v>32</v>
      </c>
      <c r="G9108" t="s">
        <v>40</v>
      </c>
      <c r="H9108" t="s">
        <v>43</v>
      </c>
      <c r="I9108">
        <v>70</v>
      </c>
      <c r="J9108">
        <v>2</v>
      </c>
      <c r="K9108">
        <v>0.14099999999999999</v>
      </c>
      <c r="L9108">
        <v>120.28</v>
      </c>
      <c r="M9108" t="s">
        <v>45</v>
      </c>
      <c r="N9108" t="s">
        <v>48</v>
      </c>
      <c r="O9108">
        <v>3.88</v>
      </c>
    </row>
    <row r="9109" spans="1:15" x14ac:dyDescent="0.35">
      <c r="A9109" s="2">
        <v>45833</v>
      </c>
      <c r="B9109" t="s">
        <v>20</v>
      </c>
      <c r="C9109" t="s">
        <v>22</v>
      </c>
      <c r="D9109" t="s">
        <v>24</v>
      </c>
      <c r="E9109" t="s">
        <v>27</v>
      </c>
      <c r="F9109" t="s">
        <v>32</v>
      </c>
      <c r="G9109" t="s">
        <v>40</v>
      </c>
      <c r="H9109" t="s">
        <v>43</v>
      </c>
      <c r="I9109">
        <v>70</v>
      </c>
      <c r="J9109">
        <v>1</v>
      </c>
      <c r="K9109">
        <v>0.107</v>
      </c>
      <c r="L9109">
        <v>62.52</v>
      </c>
      <c r="M9109" t="s">
        <v>47</v>
      </c>
      <c r="N9109" t="s">
        <v>49</v>
      </c>
      <c r="O9109">
        <v>4.2699999999999996</v>
      </c>
    </row>
    <row r="9110" spans="1:15" x14ac:dyDescent="0.35">
      <c r="A9110" s="2">
        <v>45833</v>
      </c>
      <c r="B9110" t="s">
        <v>20</v>
      </c>
      <c r="C9110" t="s">
        <v>22</v>
      </c>
      <c r="D9110" t="s">
        <v>24</v>
      </c>
      <c r="E9110" t="s">
        <v>28</v>
      </c>
      <c r="F9110" t="s">
        <v>30</v>
      </c>
      <c r="G9110" t="s">
        <v>40</v>
      </c>
      <c r="H9110" t="s">
        <v>44</v>
      </c>
      <c r="I9110">
        <v>110</v>
      </c>
      <c r="J9110">
        <v>1</v>
      </c>
      <c r="K9110">
        <v>4.1000000000000002E-2</v>
      </c>
      <c r="L9110">
        <v>105.45</v>
      </c>
      <c r="M9110" t="s">
        <v>45</v>
      </c>
      <c r="N9110" t="s">
        <v>49</v>
      </c>
      <c r="O9110">
        <v>3.79</v>
      </c>
    </row>
    <row r="9111" spans="1:15" x14ac:dyDescent="0.35">
      <c r="A9111" s="2">
        <v>45833</v>
      </c>
      <c r="B9111" t="s">
        <v>20</v>
      </c>
      <c r="C9111" t="s">
        <v>22</v>
      </c>
      <c r="D9111" t="s">
        <v>24</v>
      </c>
      <c r="E9111" t="s">
        <v>25</v>
      </c>
      <c r="F9111" t="s">
        <v>38</v>
      </c>
      <c r="G9111" t="s">
        <v>41</v>
      </c>
      <c r="H9111" t="s">
        <v>44</v>
      </c>
      <c r="I9111">
        <v>200</v>
      </c>
      <c r="J9111">
        <v>1</v>
      </c>
      <c r="K9111">
        <v>0.156</v>
      </c>
      <c r="L9111">
        <v>168.87</v>
      </c>
      <c r="M9111" t="s">
        <v>45</v>
      </c>
      <c r="N9111" t="s">
        <v>48</v>
      </c>
      <c r="O9111">
        <v>4.03</v>
      </c>
    </row>
    <row r="9112" spans="1:15" x14ac:dyDescent="0.35">
      <c r="A9112" s="2">
        <v>45833</v>
      </c>
      <c r="B9112" t="s">
        <v>20</v>
      </c>
      <c r="C9112" t="s">
        <v>22</v>
      </c>
      <c r="D9112" t="s">
        <v>24</v>
      </c>
      <c r="E9112" t="s">
        <v>27</v>
      </c>
      <c r="F9112" t="s">
        <v>34</v>
      </c>
      <c r="G9112" t="s">
        <v>39</v>
      </c>
      <c r="H9112" t="s">
        <v>42</v>
      </c>
      <c r="I9112">
        <v>130</v>
      </c>
      <c r="J9112">
        <v>1</v>
      </c>
      <c r="K9112">
        <v>0.04</v>
      </c>
      <c r="L9112">
        <v>124.79</v>
      </c>
      <c r="M9112" t="s">
        <v>45</v>
      </c>
      <c r="N9112" t="s">
        <v>48</v>
      </c>
      <c r="O9112">
        <v>3.54</v>
      </c>
    </row>
    <row r="9113" spans="1:15" x14ac:dyDescent="0.35">
      <c r="A9113" s="2">
        <v>45833</v>
      </c>
      <c r="B9113" t="s">
        <v>20</v>
      </c>
      <c r="C9113" t="s">
        <v>22</v>
      </c>
      <c r="D9113" t="s">
        <v>24</v>
      </c>
      <c r="E9113" t="s">
        <v>27</v>
      </c>
      <c r="F9113" t="s">
        <v>32</v>
      </c>
      <c r="G9113" t="s">
        <v>40</v>
      </c>
      <c r="H9113" t="s">
        <v>42</v>
      </c>
      <c r="I9113">
        <v>90</v>
      </c>
      <c r="J9113">
        <v>1</v>
      </c>
      <c r="K9113">
        <v>9.7000000000000003E-2</v>
      </c>
      <c r="L9113">
        <v>81.3</v>
      </c>
      <c r="M9113" t="s">
        <v>45</v>
      </c>
      <c r="N9113" t="s">
        <v>48</v>
      </c>
      <c r="O9113">
        <v>4.47</v>
      </c>
    </row>
    <row r="9114" spans="1:15" x14ac:dyDescent="0.35">
      <c r="A9114" s="2">
        <v>45833</v>
      </c>
      <c r="B9114" t="s">
        <v>20</v>
      </c>
      <c r="C9114" t="s">
        <v>22</v>
      </c>
      <c r="D9114" t="s">
        <v>24</v>
      </c>
      <c r="E9114" t="s">
        <v>27</v>
      </c>
      <c r="F9114" t="s">
        <v>32</v>
      </c>
      <c r="G9114" t="s">
        <v>40</v>
      </c>
      <c r="H9114" t="s">
        <v>44</v>
      </c>
      <c r="I9114">
        <v>120</v>
      </c>
      <c r="J9114">
        <v>2</v>
      </c>
      <c r="K9114">
        <v>0.107</v>
      </c>
      <c r="L9114">
        <v>214.21</v>
      </c>
      <c r="M9114" t="s">
        <v>46</v>
      </c>
      <c r="N9114" t="s">
        <v>48</v>
      </c>
      <c r="O9114">
        <v>3.18</v>
      </c>
    </row>
    <row r="9115" spans="1:15" x14ac:dyDescent="0.35">
      <c r="A9115" s="2">
        <v>45833</v>
      </c>
      <c r="B9115" t="s">
        <v>20</v>
      </c>
      <c r="C9115" t="s">
        <v>22</v>
      </c>
      <c r="D9115" t="s">
        <v>24</v>
      </c>
      <c r="E9115" t="s">
        <v>25</v>
      </c>
      <c r="F9115" t="s">
        <v>35</v>
      </c>
      <c r="G9115" t="s">
        <v>40</v>
      </c>
      <c r="H9115" t="s">
        <v>42</v>
      </c>
      <c r="I9115">
        <v>85</v>
      </c>
      <c r="J9115">
        <v>1</v>
      </c>
      <c r="K9115">
        <v>1E-3</v>
      </c>
      <c r="L9115">
        <v>84.95</v>
      </c>
      <c r="M9115" t="s">
        <v>46</v>
      </c>
      <c r="N9115" t="s">
        <v>48</v>
      </c>
      <c r="O9115">
        <v>4.74</v>
      </c>
    </row>
    <row r="9116" spans="1:15" x14ac:dyDescent="0.35">
      <c r="A9116" s="2">
        <v>45833</v>
      </c>
      <c r="B9116" t="s">
        <v>20</v>
      </c>
      <c r="C9116" t="s">
        <v>22</v>
      </c>
      <c r="D9116" t="s">
        <v>24</v>
      </c>
      <c r="E9116" t="s">
        <v>25</v>
      </c>
      <c r="F9116" t="s">
        <v>30</v>
      </c>
      <c r="G9116" t="s">
        <v>40</v>
      </c>
      <c r="H9116" t="s">
        <v>44</v>
      </c>
      <c r="I9116">
        <v>110</v>
      </c>
      <c r="J9116">
        <v>3</v>
      </c>
      <c r="K9116">
        <v>0</v>
      </c>
      <c r="L9116">
        <v>330</v>
      </c>
      <c r="M9116" t="s">
        <v>45</v>
      </c>
      <c r="N9116" t="s">
        <v>48</v>
      </c>
      <c r="O9116">
        <v>2.4300000000000002</v>
      </c>
    </row>
    <row r="9117" spans="1:15" x14ac:dyDescent="0.35">
      <c r="A9117" s="2">
        <v>45833</v>
      </c>
      <c r="B9117" t="s">
        <v>20</v>
      </c>
      <c r="C9117" t="s">
        <v>22</v>
      </c>
      <c r="D9117" t="s">
        <v>24</v>
      </c>
      <c r="E9117" t="s">
        <v>25</v>
      </c>
      <c r="F9117" t="s">
        <v>31</v>
      </c>
      <c r="G9117" t="s">
        <v>41</v>
      </c>
      <c r="H9117" t="s">
        <v>42</v>
      </c>
      <c r="I9117">
        <v>150</v>
      </c>
      <c r="J9117">
        <v>1</v>
      </c>
      <c r="K9117">
        <v>8.1000000000000003E-2</v>
      </c>
      <c r="L9117">
        <v>137.78</v>
      </c>
      <c r="M9117" t="s">
        <v>45</v>
      </c>
      <c r="N9117" t="s">
        <v>48</v>
      </c>
      <c r="O9117">
        <v>3.96</v>
      </c>
    </row>
    <row r="9118" spans="1:15" x14ac:dyDescent="0.35">
      <c r="A9118" s="2">
        <v>45833</v>
      </c>
      <c r="B9118" t="s">
        <v>20</v>
      </c>
      <c r="C9118" t="s">
        <v>22</v>
      </c>
      <c r="D9118" t="s">
        <v>24</v>
      </c>
      <c r="E9118" t="s">
        <v>25</v>
      </c>
      <c r="F9118" t="s">
        <v>29</v>
      </c>
      <c r="G9118" t="s">
        <v>39</v>
      </c>
      <c r="H9118" t="s">
        <v>42</v>
      </c>
      <c r="I9118">
        <v>140</v>
      </c>
      <c r="J9118">
        <v>1</v>
      </c>
      <c r="K9118">
        <v>9.1999999999999998E-2</v>
      </c>
      <c r="L9118">
        <v>127.06</v>
      </c>
      <c r="M9118" t="s">
        <v>45</v>
      </c>
      <c r="N9118" t="s">
        <v>48</v>
      </c>
      <c r="O9118">
        <v>4.34</v>
      </c>
    </row>
    <row r="9119" spans="1:15" x14ac:dyDescent="0.35">
      <c r="A9119" s="2">
        <v>45833</v>
      </c>
      <c r="B9119" t="s">
        <v>20</v>
      </c>
      <c r="C9119" t="s">
        <v>22</v>
      </c>
      <c r="D9119" t="s">
        <v>24</v>
      </c>
      <c r="E9119" t="s">
        <v>25</v>
      </c>
      <c r="F9119" t="s">
        <v>32</v>
      </c>
      <c r="G9119" t="s">
        <v>40</v>
      </c>
      <c r="H9119" t="s">
        <v>44</v>
      </c>
      <c r="I9119">
        <v>120</v>
      </c>
      <c r="J9119">
        <v>1</v>
      </c>
      <c r="K9119">
        <v>0.19800000000000001</v>
      </c>
      <c r="L9119">
        <v>96.27</v>
      </c>
      <c r="M9119" t="s">
        <v>45</v>
      </c>
      <c r="N9119" t="s">
        <v>49</v>
      </c>
      <c r="O9119">
        <v>4.8899999999999997</v>
      </c>
    </row>
    <row r="9120" spans="1:15" x14ac:dyDescent="0.35">
      <c r="A9120" s="2">
        <v>45833</v>
      </c>
      <c r="B9120" t="s">
        <v>20</v>
      </c>
      <c r="C9120" t="s">
        <v>22</v>
      </c>
      <c r="D9120" t="s">
        <v>24</v>
      </c>
      <c r="E9120" t="s">
        <v>25</v>
      </c>
      <c r="F9120" t="s">
        <v>37</v>
      </c>
      <c r="G9120" t="s">
        <v>41</v>
      </c>
      <c r="H9120" t="s">
        <v>42</v>
      </c>
      <c r="I9120">
        <v>160</v>
      </c>
      <c r="J9120">
        <v>2</v>
      </c>
      <c r="K9120">
        <v>0</v>
      </c>
      <c r="L9120">
        <v>320</v>
      </c>
      <c r="M9120" t="s">
        <v>45</v>
      </c>
      <c r="N9120" t="s">
        <v>48</v>
      </c>
      <c r="O9120">
        <v>4.2300000000000004</v>
      </c>
    </row>
    <row r="9121" spans="1:15" x14ac:dyDescent="0.35">
      <c r="A9121" s="2">
        <v>45833</v>
      </c>
      <c r="B9121" t="s">
        <v>20</v>
      </c>
      <c r="C9121" t="s">
        <v>22</v>
      </c>
      <c r="D9121" t="s">
        <v>24</v>
      </c>
      <c r="E9121" t="s">
        <v>25</v>
      </c>
      <c r="F9121" t="s">
        <v>38</v>
      </c>
      <c r="G9121" t="s">
        <v>41</v>
      </c>
      <c r="H9121" t="s">
        <v>44</v>
      </c>
      <c r="I9121">
        <v>200</v>
      </c>
      <c r="J9121">
        <v>1</v>
      </c>
      <c r="K9121">
        <v>0.115</v>
      </c>
      <c r="L9121">
        <v>177.01</v>
      </c>
      <c r="M9121" t="s">
        <v>47</v>
      </c>
      <c r="N9121" t="s">
        <v>48</v>
      </c>
      <c r="O9121">
        <v>4.1399999999999997</v>
      </c>
    </row>
    <row r="9122" spans="1:15" x14ac:dyDescent="0.35">
      <c r="A9122" s="2">
        <v>45833</v>
      </c>
      <c r="B9122" t="s">
        <v>20</v>
      </c>
      <c r="C9122" t="s">
        <v>22</v>
      </c>
      <c r="D9122" t="s">
        <v>24</v>
      </c>
      <c r="E9122" t="s">
        <v>27</v>
      </c>
      <c r="F9122" t="s">
        <v>32</v>
      </c>
      <c r="G9122" t="s">
        <v>40</v>
      </c>
      <c r="H9122" t="s">
        <v>44</v>
      </c>
      <c r="I9122">
        <v>120</v>
      </c>
      <c r="J9122">
        <v>1</v>
      </c>
      <c r="K9122">
        <v>0.105</v>
      </c>
      <c r="L9122">
        <v>107.38</v>
      </c>
      <c r="M9122" t="s">
        <v>46</v>
      </c>
      <c r="N9122" t="s">
        <v>48</v>
      </c>
      <c r="O9122">
        <v>3.64</v>
      </c>
    </row>
    <row r="9123" spans="1:15" x14ac:dyDescent="0.35">
      <c r="A9123" s="2">
        <v>45833</v>
      </c>
      <c r="B9123" t="s">
        <v>20</v>
      </c>
      <c r="C9123" t="s">
        <v>22</v>
      </c>
      <c r="D9123" t="s">
        <v>24</v>
      </c>
      <c r="E9123" t="s">
        <v>27</v>
      </c>
      <c r="F9123" t="s">
        <v>36</v>
      </c>
      <c r="G9123" t="s">
        <v>40</v>
      </c>
      <c r="H9123" t="s">
        <v>42</v>
      </c>
      <c r="I9123">
        <v>85</v>
      </c>
      <c r="J9123">
        <v>1</v>
      </c>
      <c r="K9123">
        <v>5.1999999999999998E-2</v>
      </c>
      <c r="L9123">
        <v>80.56</v>
      </c>
      <c r="M9123" t="s">
        <v>45</v>
      </c>
      <c r="N9123" t="s">
        <v>48</v>
      </c>
      <c r="O9123">
        <v>3.61</v>
      </c>
    </row>
    <row r="9124" spans="1:15" x14ac:dyDescent="0.35">
      <c r="A9124" s="2">
        <v>45833</v>
      </c>
      <c r="B9124" t="s">
        <v>20</v>
      </c>
      <c r="C9124" t="s">
        <v>22</v>
      </c>
      <c r="D9124" t="s">
        <v>24</v>
      </c>
      <c r="E9124" t="s">
        <v>25</v>
      </c>
      <c r="F9124" t="s">
        <v>36</v>
      </c>
      <c r="G9124" t="s">
        <v>40</v>
      </c>
      <c r="H9124" t="s">
        <v>42</v>
      </c>
      <c r="I9124">
        <v>85</v>
      </c>
      <c r="J9124">
        <v>2</v>
      </c>
      <c r="K9124">
        <v>0</v>
      </c>
      <c r="L9124">
        <v>169.99</v>
      </c>
      <c r="M9124" t="s">
        <v>45</v>
      </c>
      <c r="N9124" t="s">
        <v>48</v>
      </c>
      <c r="O9124">
        <v>4.28</v>
      </c>
    </row>
    <row r="9125" spans="1:15" x14ac:dyDescent="0.35">
      <c r="A9125" s="2">
        <v>45833</v>
      </c>
      <c r="B9125" t="s">
        <v>20</v>
      </c>
      <c r="C9125" t="s">
        <v>22</v>
      </c>
      <c r="D9125" t="s">
        <v>24</v>
      </c>
      <c r="E9125" t="s">
        <v>28</v>
      </c>
      <c r="F9125" t="s">
        <v>30</v>
      </c>
      <c r="G9125" t="s">
        <v>40</v>
      </c>
      <c r="H9125" t="s">
        <v>43</v>
      </c>
      <c r="I9125">
        <v>60</v>
      </c>
      <c r="J9125">
        <v>1</v>
      </c>
      <c r="K9125">
        <v>0</v>
      </c>
      <c r="L9125">
        <v>60</v>
      </c>
      <c r="M9125" t="s">
        <v>45</v>
      </c>
      <c r="N9125" t="s">
        <v>48</v>
      </c>
      <c r="O9125">
        <v>3.69</v>
      </c>
    </row>
    <row r="9126" spans="1:15" x14ac:dyDescent="0.35">
      <c r="A9126" s="2">
        <v>45833</v>
      </c>
      <c r="B9126" t="s">
        <v>20</v>
      </c>
      <c r="C9126" t="s">
        <v>22</v>
      </c>
      <c r="D9126" t="s">
        <v>24</v>
      </c>
      <c r="E9126" t="s">
        <v>25</v>
      </c>
      <c r="F9126" t="s">
        <v>30</v>
      </c>
      <c r="G9126" t="s">
        <v>40</v>
      </c>
      <c r="H9126" t="s">
        <v>42</v>
      </c>
      <c r="I9126">
        <v>80</v>
      </c>
      <c r="J9126">
        <v>1</v>
      </c>
      <c r="K9126">
        <v>7.3999999999999996E-2</v>
      </c>
      <c r="L9126">
        <v>74.11</v>
      </c>
      <c r="M9126" t="s">
        <v>46</v>
      </c>
      <c r="N9126" t="s">
        <v>48</v>
      </c>
      <c r="O9126">
        <v>3.3</v>
      </c>
    </row>
    <row r="9127" spans="1:15" x14ac:dyDescent="0.35">
      <c r="A9127" s="2">
        <v>45833</v>
      </c>
      <c r="B9127" t="s">
        <v>20</v>
      </c>
      <c r="C9127" t="s">
        <v>22</v>
      </c>
      <c r="D9127" t="s">
        <v>24</v>
      </c>
      <c r="E9127" t="s">
        <v>25</v>
      </c>
      <c r="F9127" t="s">
        <v>36</v>
      </c>
      <c r="G9127" t="s">
        <v>40</v>
      </c>
      <c r="H9127" t="s">
        <v>42</v>
      </c>
      <c r="I9127">
        <v>85</v>
      </c>
      <c r="J9127">
        <v>1</v>
      </c>
      <c r="K9127">
        <v>8.8999999999999996E-2</v>
      </c>
      <c r="L9127">
        <v>77.459999999999994</v>
      </c>
      <c r="M9127" t="s">
        <v>45</v>
      </c>
      <c r="N9127" t="s">
        <v>49</v>
      </c>
      <c r="O9127">
        <v>4.01</v>
      </c>
    </row>
    <row r="9128" spans="1:15" x14ac:dyDescent="0.35">
      <c r="A9128" s="2">
        <v>45833</v>
      </c>
      <c r="B9128" t="s">
        <v>20</v>
      </c>
      <c r="C9128" t="s">
        <v>22</v>
      </c>
      <c r="D9128" t="s">
        <v>24</v>
      </c>
      <c r="E9128" t="s">
        <v>28</v>
      </c>
      <c r="F9128" t="s">
        <v>30</v>
      </c>
      <c r="G9128" t="s">
        <v>40</v>
      </c>
      <c r="H9128" t="s">
        <v>42</v>
      </c>
      <c r="I9128">
        <v>80</v>
      </c>
      <c r="J9128">
        <v>1</v>
      </c>
      <c r="K9128">
        <v>5.2999999999999999E-2</v>
      </c>
      <c r="L9128">
        <v>75.72</v>
      </c>
      <c r="M9128" t="s">
        <v>46</v>
      </c>
      <c r="N9128" t="s">
        <v>48</v>
      </c>
      <c r="O9128">
        <v>4.1900000000000004</v>
      </c>
    </row>
    <row r="9129" spans="1:15" x14ac:dyDescent="0.35">
      <c r="A9129" s="2">
        <v>45833</v>
      </c>
      <c r="B9129" t="s">
        <v>20</v>
      </c>
      <c r="C9129" t="s">
        <v>23</v>
      </c>
      <c r="D9129" t="s">
        <v>24</v>
      </c>
      <c r="E9129" t="s">
        <v>27</v>
      </c>
      <c r="F9129" t="s">
        <v>32</v>
      </c>
      <c r="G9129" t="s">
        <v>40</v>
      </c>
      <c r="H9129" t="s">
        <v>44</v>
      </c>
      <c r="I9129">
        <v>120</v>
      </c>
      <c r="J9129">
        <v>2</v>
      </c>
      <c r="K9129">
        <v>8.2000000000000003E-2</v>
      </c>
      <c r="L9129">
        <v>220.31</v>
      </c>
      <c r="M9129" t="s">
        <v>45</v>
      </c>
      <c r="N9129" t="s">
        <v>49</v>
      </c>
      <c r="O9129">
        <v>4.16</v>
      </c>
    </row>
    <row r="9130" spans="1:15" x14ac:dyDescent="0.35">
      <c r="A9130" s="2">
        <v>45833</v>
      </c>
      <c r="B9130" t="s">
        <v>20</v>
      </c>
      <c r="C9130" t="s">
        <v>23</v>
      </c>
      <c r="D9130" t="s">
        <v>24</v>
      </c>
      <c r="E9130" t="s">
        <v>25</v>
      </c>
      <c r="F9130" t="s">
        <v>36</v>
      </c>
      <c r="G9130" t="s">
        <v>40</v>
      </c>
      <c r="H9130" t="s">
        <v>42</v>
      </c>
      <c r="I9130">
        <v>85</v>
      </c>
      <c r="J9130">
        <v>1</v>
      </c>
      <c r="K9130">
        <v>8.1000000000000003E-2</v>
      </c>
      <c r="L9130">
        <v>78.11</v>
      </c>
      <c r="M9130" t="s">
        <v>46</v>
      </c>
      <c r="N9130" t="s">
        <v>49</v>
      </c>
      <c r="O9130">
        <v>3.22</v>
      </c>
    </row>
    <row r="9131" spans="1:15" x14ac:dyDescent="0.35">
      <c r="A9131" s="2">
        <v>45833</v>
      </c>
      <c r="B9131" t="s">
        <v>20</v>
      </c>
      <c r="C9131" t="s">
        <v>23</v>
      </c>
      <c r="D9131" t="s">
        <v>24</v>
      </c>
      <c r="E9131" t="s">
        <v>25</v>
      </c>
      <c r="F9131" t="s">
        <v>36</v>
      </c>
      <c r="G9131" t="s">
        <v>40</v>
      </c>
      <c r="H9131" t="s">
        <v>42</v>
      </c>
      <c r="I9131">
        <v>85</v>
      </c>
      <c r="J9131">
        <v>1</v>
      </c>
      <c r="K9131">
        <v>0.155</v>
      </c>
      <c r="L9131">
        <v>71.849999999999994</v>
      </c>
      <c r="M9131" t="s">
        <v>46</v>
      </c>
      <c r="N9131" t="s">
        <v>48</v>
      </c>
      <c r="O9131">
        <v>3.97</v>
      </c>
    </row>
    <row r="9132" spans="1:15" x14ac:dyDescent="0.35">
      <c r="A9132" s="2">
        <v>45833</v>
      </c>
      <c r="B9132" t="s">
        <v>20</v>
      </c>
      <c r="C9132" t="s">
        <v>23</v>
      </c>
      <c r="D9132" t="s">
        <v>24</v>
      </c>
      <c r="E9132" t="s">
        <v>25</v>
      </c>
      <c r="F9132" t="s">
        <v>38</v>
      </c>
      <c r="G9132" t="s">
        <v>41</v>
      </c>
      <c r="H9132" t="s">
        <v>44</v>
      </c>
      <c r="I9132">
        <v>200</v>
      </c>
      <c r="J9132">
        <v>1</v>
      </c>
      <c r="K9132">
        <v>0.09</v>
      </c>
      <c r="L9132">
        <v>182.08</v>
      </c>
      <c r="M9132" t="s">
        <v>46</v>
      </c>
      <c r="N9132" t="s">
        <v>48</v>
      </c>
      <c r="O9132">
        <v>4.2699999999999996</v>
      </c>
    </row>
    <row r="9133" spans="1:15" x14ac:dyDescent="0.35">
      <c r="A9133" s="2">
        <v>45833</v>
      </c>
      <c r="B9133" t="s">
        <v>20</v>
      </c>
      <c r="C9133" t="s">
        <v>23</v>
      </c>
      <c r="D9133" t="s">
        <v>24</v>
      </c>
      <c r="E9133" t="s">
        <v>28</v>
      </c>
      <c r="F9133" t="s">
        <v>30</v>
      </c>
      <c r="G9133" t="s">
        <v>40</v>
      </c>
      <c r="H9133" t="s">
        <v>44</v>
      </c>
      <c r="I9133">
        <v>110</v>
      </c>
      <c r="J9133">
        <v>2</v>
      </c>
      <c r="K9133">
        <v>0.124</v>
      </c>
      <c r="L9133">
        <v>192.63</v>
      </c>
      <c r="M9133" t="s">
        <v>46</v>
      </c>
      <c r="N9133" t="s">
        <v>48</v>
      </c>
      <c r="O9133">
        <v>3.7</v>
      </c>
    </row>
    <row r="9134" spans="1:15" x14ac:dyDescent="0.35">
      <c r="A9134" s="2">
        <v>45833</v>
      </c>
      <c r="B9134" t="s">
        <v>20</v>
      </c>
      <c r="C9134" t="s">
        <v>23</v>
      </c>
      <c r="D9134" t="s">
        <v>24</v>
      </c>
      <c r="E9134" t="s">
        <v>27</v>
      </c>
      <c r="F9134" t="s">
        <v>32</v>
      </c>
      <c r="G9134" t="s">
        <v>40</v>
      </c>
      <c r="H9134" t="s">
        <v>42</v>
      </c>
      <c r="I9134">
        <v>90</v>
      </c>
      <c r="J9134">
        <v>1</v>
      </c>
      <c r="K9134">
        <v>8.5999999999999993E-2</v>
      </c>
      <c r="L9134">
        <v>82.25</v>
      </c>
      <c r="M9134" t="s">
        <v>46</v>
      </c>
      <c r="N9134" t="s">
        <v>48</v>
      </c>
      <c r="O9134">
        <v>3.59</v>
      </c>
    </row>
    <row r="9135" spans="1:15" x14ac:dyDescent="0.35">
      <c r="A9135" s="2">
        <v>45833</v>
      </c>
      <c r="B9135" t="s">
        <v>20</v>
      </c>
      <c r="C9135" t="s">
        <v>23</v>
      </c>
      <c r="D9135" t="s">
        <v>24</v>
      </c>
      <c r="E9135" t="s">
        <v>26</v>
      </c>
      <c r="F9135" t="s">
        <v>37</v>
      </c>
      <c r="G9135" t="s">
        <v>41</v>
      </c>
      <c r="H9135" t="s">
        <v>42</v>
      </c>
      <c r="I9135">
        <v>160</v>
      </c>
      <c r="J9135">
        <v>1</v>
      </c>
      <c r="K9135">
        <v>0.02</v>
      </c>
      <c r="L9135">
        <v>156.83000000000001</v>
      </c>
      <c r="M9135" t="s">
        <v>47</v>
      </c>
      <c r="N9135" t="s">
        <v>49</v>
      </c>
      <c r="O9135">
        <v>4.59</v>
      </c>
    </row>
    <row r="9136" spans="1:15" x14ac:dyDescent="0.35">
      <c r="A9136" s="2">
        <v>45833</v>
      </c>
      <c r="B9136" t="s">
        <v>20</v>
      </c>
      <c r="C9136" t="s">
        <v>23</v>
      </c>
      <c r="D9136" t="s">
        <v>24</v>
      </c>
      <c r="E9136" t="s">
        <v>25</v>
      </c>
      <c r="F9136" t="s">
        <v>32</v>
      </c>
      <c r="G9136" t="s">
        <v>40</v>
      </c>
      <c r="H9136" t="s">
        <v>44</v>
      </c>
      <c r="I9136">
        <v>120</v>
      </c>
      <c r="J9136">
        <v>1</v>
      </c>
      <c r="K9136">
        <v>4.7E-2</v>
      </c>
      <c r="L9136">
        <v>114.33</v>
      </c>
      <c r="M9136" t="s">
        <v>45</v>
      </c>
      <c r="N9136" t="s">
        <v>48</v>
      </c>
      <c r="O9136">
        <v>3.86</v>
      </c>
    </row>
    <row r="9137" spans="1:15" x14ac:dyDescent="0.35">
      <c r="A9137" s="2">
        <v>45833</v>
      </c>
      <c r="B9137" t="s">
        <v>20</v>
      </c>
      <c r="C9137" t="s">
        <v>23</v>
      </c>
      <c r="D9137" t="s">
        <v>24</v>
      </c>
      <c r="E9137" t="s">
        <v>25</v>
      </c>
      <c r="F9137" t="s">
        <v>34</v>
      </c>
      <c r="G9137" t="s">
        <v>39</v>
      </c>
      <c r="H9137" t="s">
        <v>42</v>
      </c>
      <c r="I9137">
        <v>130</v>
      </c>
      <c r="J9137">
        <v>3</v>
      </c>
      <c r="K9137">
        <v>0.125</v>
      </c>
      <c r="L9137">
        <v>341.06</v>
      </c>
      <c r="M9137" t="s">
        <v>45</v>
      </c>
      <c r="N9137" t="s">
        <v>49</v>
      </c>
      <c r="O9137">
        <v>3.87</v>
      </c>
    </row>
    <row r="9138" spans="1:15" x14ac:dyDescent="0.35">
      <c r="A9138" s="2">
        <v>45833</v>
      </c>
      <c r="B9138" t="s">
        <v>20</v>
      </c>
      <c r="C9138" t="s">
        <v>23</v>
      </c>
      <c r="D9138" t="s">
        <v>24</v>
      </c>
      <c r="E9138" t="s">
        <v>25</v>
      </c>
      <c r="F9138" t="s">
        <v>34</v>
      </c>
      <c r="G9138" t="s">
        <v>39</v>
      </c>
      <c r="H9138" t="s">
        <v>42</v>
      </c>
      <c r="I9138">
        <v>130</v>
      </c>
      <c r="J9138">
        <v>1</v>
      </c>
      <c r="K9138">
        <v>0.14199999999999999</v>
      </c>
      <c r="L9138">
        <v>111.52</v>
      </c>
      <c r="M9138" t="s">
        <v>47</v>
      </c>
      <c r="N9138" t="s">
        <v>49</v>
      </c>
      <c r="O9138">
        <v>3.92</v>
      </c>
    </row>
    <row r="9139" spans="1:15" x14ac:dyDescent="0.35">
      <c r="A9139" s="2">
        <v>45833</v>
      </c>
      <c r="B9139" t="s">
        <v>20</v>
      </c>
      <c r="C9139" t="s">
        <v>23</v>
      </c>
      <c r="D9139" t="s">
        <v>24</v>
      </c>
      <c r="E9139" t="s">
        <v>28</v>
      </c>
      <c r="F9139" t="s">
        <v>30</v>
      </c>
      <c r="G9139" t="s">
        <v>40</v>
      </c>
      <c r="H9139" t="s">
        <v>44</v>
      </c>
      <c r="I9139">
        <v>110</v>
      </c>
      <c r="J9139">
        <v>1</v>
      </c>
      <c r="K9139">
        <v>0</v>
      </c>
      <c r="L9139">
        <v>110</v>
      </c>
      <c r="M9139" t="s">
        <v>47</v>
      </c>
      <c r="N9139" t="s">
        <v>48</v>
      </c>
      <c r="O9139">
        <v>3.84</v>
      </c>
    </row>
    <row r="9140" spans="1:15" x14ac:dyDescent="0.35">
      <c r="A9140" s="2">
        <v>45833</v>
      </c>
      <c r="B9140" t="s">
        <v>20</v>
      </c>
      <c r="C9140" t="s">
        <v>23</v>
      </c>
      <c r="D9140" t="s">
        <v>24</v>
      </c>
      <c r="E9140" t="s">
        <v>28</v>
      </c>
      <c r="F9140" t="s">
        <v>33</v>
      </c>
      <c r="G9140" t="s">
        <v>39</v>
      </c>
      <c r="H9140" t="s">
        <v>42</v>
      </c>
      <c r="I9140">
        <v>120</v>
      </c>
      <c r="J9140">
        <v>1</v>
      </c>
      <c r="K9140">
        <v>3.3000000000000002E-2</v>
      </c>
      <c r="L9140">
        <v>116.05</v>
      </c>
      <c r="M9140" t="s">
        <v>45</v>
      </c>
      <c r="N9140" t="s">
        <v>48</v>
      </c>
      <c r="O9140">
        <v>3.17</v>
      </c>
    </row>
    <row r="9141" spans="1:15" x14ac:dyDescent="0.35">
      <c r="A9141" s="2">
        <v>45833</v>
      </c>
      <c r="B9141" t="s">
        <v>20</v>
      </c>
      <c r="C9141" t="s">
        <v>23</v>
      </c>
      <c r="D9141" t="s">
        <v>24</v>
      </c>
      <c r="E9141" t="s">
        <v>27</v>
      </c>
      <c r="F9141" t="s">
        <v>30</v>
      </c>
      <c r="G9141" t="s">
        <v>40</v>
      </c>
      <c r="H9141" t="s">
        <v>42</v>
      </c>
      <c r="I9141">
        <v>80</v>
      </c>
      <c r="J9141">
        <v>1</v>
      </c>
      <c r="K9141">
        <v>0.02</v>
      </c>
      <c r="L9141">
        <v>78.39</v>
      </c>
      <c r="M9141" t="s">
        <v>45</v>
      </c>
      <c r="N9141" t="s">
        <v>48</v>
      </c>
      <c r="O9141">
        <v>3.42</v>
      </c>
    </row>
    <row r="9142" spans="1:15" x14ac:dyDescent="0.35">
      <c r="A9142" s="2">
        <v>45833</v>
      </c>
      <c r="B9142" t="s">
        <v>20</v>
      </c>
      <c r="C9142" t="s">
        <v>23</v>
      </c>
      <c r="D9142" t="s">
        <v>24</v>
      </c>
      <c r="E9142" t="s">
        <v>27</v>
      </c>
      <c r="F9142" t="s">
        <v>35</v>
      </c>
      <c r="G9142" t="s">
        <v>40</v>
      </c>
      <c r="H9142" t="s">
        <v>42</v>
      </c>
      <c r="I9142">
        <v>85</v>
      </c>
      <c r="J9142">
        <v>1</v>
      </c>
      <c r="K9142">
        <v>9.8000000000000004E-2</v>
      </c>
      <c r="L9142">
        <v>76.650000000000006</v>
      </c>
      <c r="M9142" t="s">
        <v>46</v>
      </c>
      <c r="N9142" t="s">
        <v>49</v>
      </c>
      <c r="O9142">
        <v>4.4000000000000004</v>
      </c>
    </row>
    <row r="9143" spans="1:15" x14ac:dyDescent="0.35">
      <c r="A9143" s="2">
        <v>45833</v>
      </c>
      <c r="B9143" t="s">
        <v>20</v>
      </c>
      <c r="C9143" t="s">
        <v>23</v>
      </c>
      <c r="D9143" t="s">
        <v>24</v>
      </c>
      <c r="E9143" t="s">
        <v>25</v>
      </c>
      <c r="F9143" t="s">
        <v>38</v>
      </c>
      <c r="G9143" t="s">
        <v>41</v>
      </c>
      <c r="H9143" t="s">
        <v>44</v>
      </c>
      <c r="I9143">
        <v>200</v>
      </c>
      <c r="J9143">
        <v>1</v>
      </c>
      <c r="K9143">
        <v>0.17299999999999999</v>
      </c>
      <c r="L9143">
        <v>165.45</v>
      </c>
      <c r="M9143" t="s">
        <v>46</v>
      </c>
      <c r="N9143" t="s">
        <v>48</v>
      </c>
      <c r="O9143">
        <v>3.64</v>
      </c>
    </row>
    <row r="9144" spans="1:15" x14ac:dyDescent="0.35">
      <c r="A9144" s="2">
        <v>45834</v>
      </c>
      <c r="B9144" t="s">
        <v>20</v>
      </c>
      <c r="C9144" t="s">
        <v>21</v>
      </c>
      <c r="D9144" t="s">
        <v>24</v>
      </c>
      <c r="E9144" t="s">
        <v>25</v>
      </c>
      <c r="F9144" t="s">
        <v>31</v>
      </c>
      <c r="G9144" t="s">
        <v>41</v>
      </c>
      <c r="H9144" t="s">
        <v>42</v>
      </c>
      <c r="I9144">
        <v>150</v>
      </c>
      <c r="J9144">
        <v>1</v>
      </c>
      <c r="K9144">
        <v>6.0999999999999999E-2</v>
      </c>
      <c r="L9144">
        <v>140.86000000000001</v>
      </c>
      <c r="M9144" t="s">
        <v>45</v>
      </c>
      <c r="N9144" t="s">
        <v>48</v>
      </c>
      <c r="O9144">
        <v>3.55</v>
      </c>
    </row>
    <row r="9145" spans="1:15" x14ac:dyDescent="0.35">
      <c r="A9145" s="2">
        <v>45834</v>
      </c>
      <c r="B9145" t="s">
        <v>20</v>
      </c>
      <c r="C9145" t="s">
        <v>21</v>
      </c>
      <c r="D9145" t="s">
        <v>24</v>
      </c>
      <c r="E9145" t="s">
        <v>25</v>
      </c>
      <c r="F9145" t="s">
        <v>37</v>
      </c>
      <c r="G9145" t="s">
        <v>41</v>
      </c>
      <c r="H9145" t="s">
        <v>42</v>
      </c>
      <c r="I9145">
        <v>160</v>
      </c>
      <c r="J9145">
        <v>1</v>
      </c>
      <c r="K9145">
        <v>0.19600000000000001</v>
      </c>
      <c r="L9145">
        <v>128.69</v>
      </c>
      <c r="M9145" t="s">
        <v>47</v>
      </c>
      <c r="N9145" t="s">
        <v>48</v>
      </c>
      <c r="O9145">
        <v>3</v>
      </c>
    </row>
    <row r="9146" spans="1:15" x14ac:dyDescent="0.35">
      <c r="A9146" s="2">
        <v>45834</v>
      </c>
      <c r="B9146" t="s">
        <v>20</v>
      </c>
      <c r="C9146" t="s">
        <v>21</v>
      </c>
      <c r="D9146" t="s">
        <v>24</v>
      </c>
      <c r="E9146" t="s">
        <v>25</v>
      </c>
      <c r="F9146" t="s">
        <v>30</v>
      </c>
      <c r="G9146" t="s">
        <v>40</v>
      </c>
      <c r="H9146" t="s">
        <v>42</v>
      </c>
      <c r="I9146">
        <v>80</v>
      </c>
      <c r="J9146">
        <v>1</v>
      </c>
      <c r="K9146">
        <v>0.14499999999999999</v>
      </c>
      <c r="L9146">
        <v>68.41</v>
      </c>
      <c r="M9146" t="s">
        <v>46</v>
      </c>
      <c r="N9146" t="s">
        <v>49</v>
      </c>
      <c r="O9146">
        <v>3.93</v>
      </c>
    </row>
    <row r="9147" spans="1:15" x14ac:dyDescent="0.35">
      <c r="A9147" s="2">
        <v>45834</v>
      </c>
      <c r="B9147" t="s">
        <v>20</v>
      </c>
      <c r="C9147" t="s">
        <v>21</v>
      </c>
      <c r="D9147" t="s">
        <v>24</v>
      </c>
      <c r="E9147" t="s">
        <v>25</v>
      </c>
      <c r="F9147" t="s">
        <v>32</v>
      </c>
      <c r="G9147" t="s">
        <v>40</v>
      </c>
      <c r="H9147" t="s">
        <v>44</v>
      </c>
      <c r="I9147">
        <v>120</v>
      </c>
      <c r="J9147">
        <v>1</v>
      </c>
      <c r="K9147">
        <v>0.14399999999999999</v>
      </c>
      <c r="L9147">
        <v>102.66</v>
      </c>
      <c r="M9147" t="s">
        <v>46</v>
      </c>
      <c r="N9147" t="s">
        <v>49</v>
      </c>
      <c r="O9147">
        <v>3.9</v>
      </c>
    </row>
    <row r="9148" spans="1:15" x14ac:dyDescent="0.35">
      <c r="A9148" s="2">
        <v>45834</v>
      </c>
      <c r="B9148" t="s">
        <v>20</v>
      </c>
      <c r="C9148" t="s">
        <v>21</v>
      </c>
      <c r="D9148" t="s">
        <v>24</v>
      </c>
      <c r="E9148" t="s">
        <v>25</v>
      </c>
      <c r="F9148" t="s">
        <v>33</v>
      </c>
      <c r="G9148" t="s">
        <v>39</v>
      </c>
      <c r="H9148" t="s">
        <v>42</v>
      </c>
      <c r="I9148">
        <v>120</v>
      </c>
      <c r="J9148">
        <v>2</v>
      </c>
      <c r="K9148">
        <v>0.17299999999999999</v>
      </c>
      <c r="L9148">
        <v>198.52</v>
      </c>
      <c r="M9148" t="s">
        <v>45</v>
      </c>
      <c r="N9148" t="s">
        <v>48</v>
      </c>
      <c r="O9148">
        <v>2.4700000000000002</v>
      </c>
    </row>
    <row r="9149" spans="1:15" x14ac:dyDescent="0.35">
      <c r="A9149" s="2">
        <v>45834</v>
      </c>
      <c r="B9149" t="s">
        <v>20</v>
      </c>
      <c r="C9149" t="s">
        <v>21</v>
      </c>
      <c r="D9149" t="s">
        <v>24</v>
      </c>
      <c r="E9149" t="s">
        <v>25</v>
      </c>
      <c r="F9149" t="s">
        <v>29</v>
      </c>
      <c r="G9149" t="s">
        <v>39</v>
      </c>
      <c r="H9149" t="s">
        <v>42</v>
      </c>
      <c r="I9149">
        <v>140</v>
      </c>
      <c r="J9149">
        <v>2</v>
      </c>
      <c r="K9149">
        <v>3.5999999999999997E-2</v>
      </c>
      <c r="L9149">
        <v>269.81</v>
      </c>
      <c r="M9149" t="s">
        <v>45</v>
      </c>
      <c r="N9149" t="s">
        <v>48</v>
      </c>
      <c r="O9149">
        <v>4</v>
      </c>
    </row>
    <row r="9150" spans="1:15" x14ac:dyDescent="0.35">
      <c r="A9150" s="2">
        <v>45834</v>
      </c>
      <c r="B9150" t="s">
        <v>20</v>
      </c>
      <c r="C9150" t="s">
        <v>21</v>
      </c>
      <c r="D9150" t="s">
        <v>24</v>
      </c>
      <c r="E9150" t="s">
        <v>28</v>
      </c>
      <c r="F9150" t="s">
        <v>30</v>
      </c>
      <c r="G9150" t="s">
        <v>40</v>
      </c>
      <c r="H9150" t="s">
        <v>42</v>
      </c>
      <c r="I9150">
        <v>80</v>
      </c>
      <c r="J9150">
        <v>1</v>
      </c>
      <c r="K9150">
        <v>4.2000000000000003E-2</v>
      </c>
      <c r="L9150">
        <v>76.63</v>
      </c>
      <c r="M9150" t="s">
        <v>45</v>
      </c>
      <c r="N9150" t="s">
        <v>48</v>
      </c>
      <c r="O9150">
        <v>3.8</v>
      </c>
    </row>
    <row r="9151" spans="1:15" x14ac:dyDescent="0.35">
      <c r="A9151" s="2">
        <v>45834</v>
      </c>
      <c r="B9151" t="s">
        <v>20</v>
      </c>
      <c r="C9151" t="s">
        <v>21</v>
      </c>
      <c r="D9151" t="s">
        <v>24</v>
      </c>
      <c r="E9151" t="s">
        <v>27</v>
      </c>
      <c r="F9151" t="s">
        <v>37</v>
      </c>
      <c r="G9151" t="s">
        <v>41</v>
      </c>
      <c r="H9151" t="s">
        <v>42</v>
      </c>
      <c r="I9151">
        <v>160</v>
      </c>
      <c r="J9151">
        <v>2</v>
      </c>
      <c r="K9151">
        <v>0.17899999999999999</v>
      </c>
      <c r="L9151">
        <v>262.58999999999997</v>
      </c>
      <c r="M9151" t="s">
        <v>45</v>
      </c>
      <c r="N9151" t="s">
        <v>48</v>
      </c>
      <c r="O9151">
        <v>4.68</v>
      </c>
    </row>
    <row r="9152" spans="1:15" x14ac:dyDescent="0.35">
      <c r="A9152" s="2">
        <v>45834</v>
      </c>
      <c r="B9152" t="s">
        <v>20</v>
      </c>
      <c r="C9152" t="s">
        <v>21</v>
      </c>
      <c r="D9152" t="s">
        <v>24</v>
      </c>
      <c r="E9152" t="s">
        <v>28</v>
      </c>
      <c r="F9152" t="s">
        <v>32</v>
      </c>
      <c r="G9152" t="s">
        <v>40</v>
      </c>
      <c r="H9152" t="s">
        <v>42</v>
      </c>
      <c r="I9152">
        <v>90</v>
      </c>
      <c r="J9152">
        <v>1</v>
      </c>
      <c r="K9152">
        <v>3.5000000000000003E-2</v>
      </c>
      <c r="L9152">
        <v>86.89</v>
      </c>
      <c r="M9152" t="s">
        <v>46</v>
      </c>
      <c r="N9152" t="s">
        <v>49</v>
      </c>
      <c r="O9152">
        <v>4.17</v>
      </c>
    </row>
    <row r="9153" spans="1:15" x14ac:dyDescent="0.35">
      <c r="A9153" s="2">
        <v>45834</v>
      </c>
      <c r="B9153" t="s">
        <v>20</v>
      </c>
      <c r="C9153" t="s">
        <v>21</v>
      </c>
      <c r="D9153" t="s">
        <v>24</v>
      </c>
      <c r="E9153" t="s">
        <v>27</v>
      </c>
      <c r="F9153" t="s">
        <v>33</v>
      </c>
      <c r="G9153" t="s">
        <v>39</v>
      </c>
      <c r="H9153" t="s">
        <v>42</v>
      </c>
      <c r="I9153">
        <v>120</v>
      </c>
      <c r="J9153">
        <v>3</v>
      </c>
      <c r="K9153">
        <v>7.9000000000000001E-2</v>
      </c>
      <c r="L9153">
        <v>331.47</v>
      </c>
      <c r="M9153" t="s">
        <v>45</v>
      </c>
      <c r="N9153" t="s">
        <v>49</v>
      </c>
      <c r="O9153">
        <v>3.33</v>
      </c>
    </row>
    <row r="9154" spans="1:15" x14ac:dyDescent="0.35">
      <c r="A9154" s="2">
        <v>45834</v>
      </c>
      <c r="B9154" t="s">
        <v>20</v>
      </c>
      <c r="C9154" t="s">
        <v>21</v>
      </c>
      <c r="D9154" t="s">
        <v>24</v>
      </c>
      <c r="E9154" t="s">
        <v>27</v>
      </c>
      <c r="F9154" t="s">
        <v>36</v>
      </c>
      <c r="G9154" t="s">
        <v>40</v>
      </c>
      <c r="H9154" t="s">
        <v>42</v>
      </c>
      <c r="I9154">
        <v>85</v>
      </c>
      <c r="J9154">
        <v>2</v>
      </c>
      <c r="K9154">
        <v>0</v>
      </c>
      <c r="L9154">
        <v>170</v>
      </c>
      <c r="M9154" t="s">
        <v>47</v>
      </c>
      <c r="N9154" t="s">
        <v>49</v>
      </c>
      <c r="O9154">
        <v>4.05</v>
      </c>
    </row>
    <row r="9155" spans="1:15" x14ac:dyDescent="0.35">
      <c r="A9155" s="2">
        <v>45834</v>
      </c>
      <c r="B9155" t="s">
        <v>20</v>
      </c>
      <c r="C9155" t="s">
        <v>21</v>
      </c>
      <c r="D9155" t="s">
        <v>24</v>
      </c>
      <c r="E9155" t="s">
        <v>25</v>
      </c>
      <c r="F9155" t="s">
        <v>35</v>
      </c>
      <c r="G9155" t="s">
        <v>40</v>
      </c>
      <c r="H9155" t="s">
        <v>42</v>
      </c>
      <c r="I9155">
        <v>85</v>
      </c>
      <c r="J9155">
        <v>1</v>
      </c>
      <c r="K9155">
        <v>8.8999999999999996E-2</v>
      </c>
      <c r="L9155">
        <v>77.41</v>
      </c>
      <c r="M9155" t="s">
        <v>45</v>
      </c>
      <c r="N9155" t="s">
        <v>48</v>
      </c>
      <c r="O9155">
        <v>4.25</v>
      </c>
    </row>
    <row r="9156" spans="1:15" x14ac:dyDescent="0.35">
      <c r="A9156" s="2">
        <v>45834</v>
      </c>
      <c r="B9156" t="s">
        <v>20</v>
      </c>
      <c r="C9156" t="s">
        <v>21</v>
      </c>
      <c r="D9156" t="s">
        <v>24</v>
      </c>
      <c r="E9156" t="s">
        <v>26</v>
      </c>
      <c r="F9156" t="s">
        <v>34</v>
      </c>
      <c r="G9156" t="s">
        <v>39</v>
      </c>
      <c r="H9156" t="s">
        <v>42</v>
      </c>
      <c r="I9156">
        <v>130</v>
      </c>
      <c r="J9156">
        <v>1</v>
      </c>
      <c r="K9156">
        <v>9.1999999999999998E-2</v>
      </c>
      <c r="L9156">
        <v>118.1</v>
      </c>
      <c r="M9156" t="s">
        <v>45</v>
      </c>
      <c r="N9156" t="s">
        <v>49</v>
      </c>
      <c r="O9156">
        <v>4.2300000000000004</v>
      </c>
    </row>
    <row r="9157" spans="1:15" x14ac:dyDescent="0.35">
      <c r="A9157" s="2">
        <v>45834</v>
      </c>
      <c r="B9157" t="s">
        <v>20</v>
      </c>
      <c r="C9157" t="s">
        <v>21</v>
      </c>
      <c r="D9157" t="s">
        <v>24</v>
      </c>
      <c r="E9157" t="s">
        <v>27</v>
      </c>
      <c r="F9157" t="s">
        <v>35</v>
      </c>
      <c r="G9157" t="s">
        <v>40</v>
      </c>
      <c r="H9157" t="s">
        <v>42</v>
      </c>
      <c r="I9157">
        <v>85</v>
      </c>
      <c r="J9157">
        <v>1</v>
      </c>
      <c r="K9157">
        <v>1.2E-2</v>
      </c>
      <c r="L9157">
        <v>83.99</v>
      </c>
      <c r="M9157" t="s">
        <v>45</v>
      </c>
      <c r="N9157" t="s">
        <v>48</v>
      </c>
      <c r="O9157">
        <v>3.9</v>
      </c>
    </row>
    <row r="9158" spans="1:15" x14ac:dyDescent="0.35">
      <c r="A9158" s="2">
        <v>45834</v>
      </c>
      <c r="B9158" t="s">
        <v>20</v>
      </c>
      <c r="C9158" t="s">
        <v>21</v>
      </c>
      <c r="D9158" t="s">
        <v>24</v>
      </c>
      <c r="E9158" t="s">
        <v>27</v>
      </c>
      <c r="F9158" t="s">
        <v>32</v>
      </c>
      <c r="G9158" t="s">
        <v>40</v>
      </c>
      <c r="H9158" t="s">
        <v>43</v>
      </c>
      <c r="I9158">
        <v>70</v>
      </c>
      <c r="J9158">
        <v>1</v>
      </c>
      <c r="K9158">
        <v>5.5E-2</v>
      </c>
      <c r="L9158">
        <v>66.12</v>
      </c>
      <c r="M9158" t="s">
        <v>47</v>
      </c>
      <c r="N9158" t="s">
        <v>49</v>
      </c>
      <c r="O9158">
        <v>3.7</v>
      </c>
    </row>
    <row r="9159" spans="1:15" x14ac:dyDescent="0.35">
      <c r="A9159" s="2">
        <v>45834</v>
      </c>
      <c r="B9159" t="s">
        <v>20</v>
      </c>
      <c r="C9159" t="s">
        <v>21</v>
      </c>
      <c r="D9159" t="s">
        <v>24</v>
      </c>
      <c r="E9159" t="s">
        <v>25</v>
      </c>
      <c r="F9159" t="s">
        <v>34</v>
      </c>
      <c r="G9159" t="s">
        <v>39</v>
      </c>
      <c r="H9159" t="s">
        <v>42</v>
      </c>
      <c r="I9159">
        <v>130</v>
      </c>
      <c r="J9159">
        <v>1</v>
      </c>
      <c r="K9159">
        <v>6.0999999999999999E-2</v>
      </c>
      <c r="L9159">
        <v>122.05</v>
      </c>
      <c r="M9159" t="s">
        <v>46</v>
      </c>
      <c r="N9159" t="s">
        <v>48</v>
      </c>
      <c r="O9159">
        <v>3.21</v>
      </c>
    </row>
    <row r="9160" spans="1:15" x14ac:dyDescent="0.35">
      <c r="A9160" s="2">
        <v>45834</v>
      </c>
      <c r="B9160" t="s">
        <v>20</v>
      </c>
      <c r="C9160" t="s">
        <v>21</v>
      </c>
      <c r="D9160" t="s">
        <v>24</v>
      </c>
      <c r="E9160" t="s">
        <v>25</v>
      </c>
      <c r="F9160" t="s">
        <v>32</v>
      </c>
      <c r="G9160" t="s">
        <v>40</v>
      </c>
      <c r="H9160" t="s">
        <v>43</v>
      </c>
      <c r="I9160">
        <v>70</v>
      </c>
      <c r="J9160">
        <v>1</v>
      </c>
      <c r="K9160">
        <v>0</v>
      </c>
      <c r="L9160">
        <v>70</v>
      </c>
      <c r="M9160" t="s">
        <v>45</v>
      </c>
      <c r="N9160" t="s">
        <v>49</v>
      </c>
      <c r="O9160">
        <v>4.95</v>
      </c>
    </row>
    <row r="9161" spans="1:15" x14ac:dyDescent="0.35">
      <c r="A9161" s="2">
        <v>45834</v>
      </c>
      <c r="B9161" t="s">
        <v>20</v>
      </c>
      <c r="C9161" t="s">
        <v>21</v>
      </c>
      <c r="D9161" t="s">
        <v>24</v>
      </c>
      <c r="E9161" t="s">
        <v>27</v>
      </c>
      <c r="F9161" t="s">
        <v>33</v>
      </c>
      <c r="G9161" t="s">
        <v>39</v>
      </c>
      <c r="H9161" t="s">
        <v>42</v>
      </c>
      <c r="I9161">
        <v>120</v>
      </c>
      <c r="J9161">
        <v>1</v>
      </c>
      <c r="K9161">
        <v>0.09</v>
      </c>
      <c r="L9161">
        <v>109.25</v>
      </c>
      <c r="M9161" t="s">
        <v>45</v>
      </c>
      <c r="N9161" t="s">
        <v>49</v>
      </c>
      <c r="O9161">
        <v>4.78</v>
      </c>
    </row>
    <row r="9162" spans="1:15" x14ac:dyDescent="0.35">
      <c r="A9162" s="2">
        <v>45834</v>
      </c>
      <c r="B9162" t="s">
        <v>20</v>
      </c>
      <c r="C9162" t="s">
        <v>21</v>
      </c>
      <c r="D9162" t="s">
        <v>24</v>
      </c>
      <c r="E9162" t="s">
        <v>27</v>
      </c>
      <c r="F9162" t="s">
        <v>30</v>
      </c>
      <c r="G9162" t="s">
        <v>40</v>
      </c>
      <c r="H9162" t="s">
        <v>44</v>
      </c>
      <c r="I9162">
        <v>110</v>
      </c>
      <c r="J9162">
        <v>2</v>
      </c>
      <c r="K9162">
        <v>9.8000000000000004E-2</v>
      </c>
      <c r="L9162">
        <v>198.51</v>
      </c>
      <c r="M9162" t="s">
        <v>45</v>
      </c>
      <c r="N9162" t="s">
        <v>49</v>
      </c>
      <c r="O9162">
        <v>4.7300000000000004</v>
      </c>
    </row>
    <row r="9163" spans="1:15" x14ac:dyDescent="0.35">
      <c r="A9163" s="2">
        <v>45834</v>
      </c>
      <c r="B9163" t="s">
        <v>20</v>
      </c>
      <c r="C9163" t="s">
        <v>21</v>
      </c>
      <c r="D9163" t="s">
        <v>24</v>
      </c>
      <c r="E9163" t="s">
        <v>25</v>
      </c>
      <c r="F9163" t="s">
        <v>36</v>
      </c>
      <c r="G9163" t="s">
        <v>40</v>
      </c>
      <c r="H9163" t="s">
        <v>42</v>
      </c>
      <c r="I9163">
        <v>85</v>
      </c>
      <c r="J9163">
        <v>2</v>
      </c>
      <c r="K9163">
        <v>4.3999999999999997E-2</v>
      </c>
      <c r="L9163">
        <v>162.47</v>
      </c>
      <c r="M9163" t="s">
        <v>46</v>
      </c>
      <c r="N9163" t="s">
        <v>48</v>
      </c>
      <c r="O9163">
        <v>3.1</v>
      </c>
    </row>
    <row r="9164" spans="1:15" x14ac:dyDescent="0.35">
      <c r="A9164" s="2">
        <v>45834</v>
      </c>
      <c r="B9164" t="s">
        <v>20</v>
      </c>
      <c r="C9164" t="s">
        <v>21</v>
      </c>
      <c r="D9164" t="s">
        <v>24</v>
      </c>
      <c r="E9164" t="s">
        <v>27</v>
      </c>
      <c r="F9164" t="s">
        <v>35</v>
      </c>
      <c r="G9164" t="s">
        <v>40</v>
      </c>
      <c r="H9164" t="s">
        <v>42</v>
      </c>
      <c r="I9164">
        <v>85</v>
      </c>
      <c r="J9164">
        <v>1</v>
      </c>
      <c r="K9164">
        <v>0.11600000000000001</v>
      </c>
      <c r="L9164">
        <v>75.17</v>
      </c>
      <c r="M9164" t="s">
        <v>45</v>
      </c>
      <c r="N9164" t="s">
        <v>48</v>
      </c>
      <c r="O9164">
        <v>3.6</v>
      </c>
    </row>
    <row r="9165" spans="1:15" x14ac:dyDescent="0.35">
      <c r="A9165" s="2">
        <v>45834</v>
      </c>
      <c r="B9165" t="s">
        <v>20</v>
      </c>
      <c r="C9165" t="s">
        <v>21</v>
      </c>
      <c r="D9165" t="s">
        <v>24</v>
      </c>
      <c r="E9165" t="s">
        <v>27</v>
      </c>
      <c r="F9165" t="s">
        <v>30</v>
      </c>
      <c r="G9165" t="s">
        <v>40</v>
      </c>
      <c r="H9165" t="s">
        <v>42</v>
      </c>
      <c r="I9165">
        <v>80</v>
      </c>
      <c r="J9165">
        <v>1</v>
      </c>
      <c r="K9165">
        <v>0</v>
      </c>
      <c r="L9165">
        <v>80</v>
      </c>
      <c r="M9165" t="s">
        <v>45</v>
      </c>
      <c r="N9165" t="s">
        <v>49</v>
      </c>
      <c r="O9165">
        <v>4.5</v>
      </c>
    </row>
    <row r="9166" spans="1:15" x14ac:dyDescent="0.35">
      <c r="A9166" s="2">
        <v>45834</v>
      </c>
      <c r="B9166" t="s">
        <v>20</v>
      </c>
      <c r="C9166" t="s">
        <v>21</v>
      </c>
      <c r="D9166" t="s">
        <v>24</v>
      </c>
      <c r="E9166" t="s">
        <v>28</v>
      </c>
      <c r="F9166" t="s">
        <v>32</v>
      </c>
      <c r="G9166" t="s">
        <v>40</v>
      </c>
      <c r="H9166" t="s">
        <v>44</v>
      </c>
      <c r="I9166">
        <v>120</v>
      </c>
      <c r="J9166">
        <v>2</v>
      </c>
      <c r="K9166">
        <v>5.0000000000000001E-3</v>
      </c>
      <c r="L9166">
        <v>238.83</v>
      </c>
      <c r="M9166" t="s">
        <v>47</v>
      </c>
      <c r="N9166" t="s">
        <v>48</v>
      </c>
      <c r="O9166">
        <v>3.74</v>
      </c>
    </row>
    <row r="9167" spans="1:15" x14ac:dyDescent="0.35">
      <c r="A9167" s="2">
        <v>45834</v>
      </c>
      <c r="B9167" t="s">
        <v>20</v>
      </c>
      <c r="C9167" t="s">
        <v>21</v>
      </c>
      <c r="D9167" t="s">
        <v>24</v>
      </c>
      <c r="E9167" t="s">
        <v>25</v>
      </c>
      <c r="F9167" t="s">
        <v>32</v>
      </c>
      <c r="G9167" t="s">
        <v>40</v>
      </c>
      <c r="H9167" t="s">
        <v>43</v>
      </c>
      <c r="I9167">
        <v>70</v>
      </c>
      <c r="J9167">
        <v>1</v>
      </c>
      <c r="K9167">
        <v>0.13100000000000001</v>
      </c>
      <c r="L9167">
        <v>60.83</v>
      </c>
      <c r="M9167" t="s">
        <v>45</v>
      </c>
      <c r="N9167" t="s">
        <v>48</v>
      </c>
      <c r="O9167">
        <v>3.9</v>
      </c>
    </row>
    <row r="9168" spans="1:15" x14ac:dyDescent="0.35">
      <c r="A9168" s="2">
        <v>45834</v>
      </c>
      <c r="B9168" t="s">
        <v>20</v>
      </c>
      <c r="C9168" t="s">
        <v>22</v>
      </c>
      <c r="D9168" t="s">
        <v>24</v>
      </c>
      <c r="E9168" t="s">
        <v>26</v>
      </c>
      <c r="F9168" t="s">
        <v>38</v>
      </c>
      <c r="G9168" t="s">
        <v>41</v>
      </c>
      <c r="H9168" t="s">
        <v>44</v>
      </c>
      <c r="I9168">
        <v>200</v>
      </c>
      <c r="J9168">
        <v>1</v>
      </c>
      <c r="K9168">
        <v>0.14399999999999999</v>
      </c>
      <c r="L9168">
        <v>171.28</v>
      </c>
      <c r="M9168" t="s">
        <v>45</v>
      </c>
      <c r="N9168" t="s">
        <v>48</v>
      </c>
      <c r="O9168">
        <v>3.92</v>
      </c>
    </row>
    <row r="9169" spans="1:15" x14ac:dyDescent="0.35">
      <c r="A9169" s="2">
        <v>45834</v>
      </c>
      <c r="B9169" t="s">
        <v>20</v>
      </c>
      <c r="C9169" t="s">
        <v>22</v>
      </c>
      <c r="D9169" t="s">
        <v>24</v>
      </c>
      <c r="E9169" t="s">
        <v>25</v>
      </c>
      <c r="F9169" t="s">
        <v>31</v>
      </c>
      <c r="G9169" t="s">
        <v>41</v>
      </c>
      <c r="H9169" t="s">
        <v>42</v>
      </c>
      <c r="I9169">
        <v>150</v>
      </c>
      <c r="J9169">
        <v>1</v>
      </c>
      <c r="K9169">
        <v>0.13200000000000001</v>
      </c>
      <c r="L9169">
        <v>130.24</v>
      </c>
      <c r="M9169" t="s">
        <v>47</v>
      </c>
      <c r="N9169" t="s">
        <v>49</v>
      </c>
      <c r="O9169">
        <v>3.97</v>
      </c>
    </row>
    <row r="9170" spans="1:15" x14ac:dyDescent="0.35">
      <c r="A9170" s="2">
        <v>45834</v>
      </c>
      <c r="B9170" t="s">
        <v>20</v>
      </c>
      <c r="C9170" t="s">
        <v>22</v>
      </c>
      <c r="D9170" t="s">
        <v>24</v>
      </c>
      <c r="E9170" t="s">
        <v>25</v>
      </c>
      <c r="F9170" t="s">
        <v>34</v>
      </c>
      <c r="G9170" t="s">
        <v>39</v>
      </c>
      <c r="H9170" t="s">
        <v>42</v>
      </c>
      <c r="I9170">
        <v>130</v>
      </c>
      <c r="J9170">
        <v>2</v>
      </c>
      <c r="K9170">
        <v>0.124</v>
      </c>
      <c r="L9170">
        <v>227.8</v>
      </c>
      <c r="M9170" t="s">
        <v>45</v>
      </c>
      <c r="N9170" t="s">
        <v>49</v>
      </c>
      <c r="O9170">
        <v>4.1900000000000004</v>
      </c>
    </row>
    <row r="9171" spans="1:15" x14ac:dyDescent="0.35">
      <c r="A9171" s="2">
        <v>45834</v>
      </c>
      <c r="B9171" t="s">
        <v>20</v>
      </c>
      <c r="C9171" t="s">
        <v>22</v>
      </c>
      <c r="D9171" t="s">
        <v>24</v>
      </c>
      <c r="E9171" t="s">
        <v>25</v>
      </c>
      <c r="F9171" t="s">
        <v>35</v>
      </c>
      <c r="G9171" t="s">
        <v>40</v>
      </c>
      <c r="H9171" t="s">
        <v>42</v>
      </c>
      <c r="I9171">
        <v>85</v>
      </c>
      <c r="J9171">
        <v>2</v>
      </c>
      <c r="K9171">
        <v>0.153</v>
      </c>
      <c r="L9171">
        <v>144.02000000000001</v>
      </c>
      <c r="M9171" t="s">
        <v>45</v>
      </c>
      <c r="N9171" t="s">
        <v>48</v>
      </c>
      <c r="O9171">
        <v>3.39</v>
      </c>
    </row>
    <row r="9172" spans="1:15" x14ac:dyDescent="0.35">
      <c r="A9172" s="2">
        <v>45834</v>
      </c>
      <c r="B9172" t="s">
        <v>20</v>
      </c>
      <c r="C9172" t="s">
        <v>22</v>
      </c>
      <c r="D9172" t="s">
        <v>24</v>
      </c>
      <c r="E9172" t="s">
        <v>26</v>
      </c>
      <c r="F9172" t="s">
        <v>37</v>
      </c>
      <c r="G9172" t="s">
        <v>41</v>
      </c>
      <c r="H9172" t="s">
        <v>42</v>
      </c>
      <c r="I9172">
        <v>160</v>
      </c>
      <c r="J9172">
        <v>1</v>
      </c>
      <c r="K9172">
        <v>9.2999999999999999E-2</v>
      </c>
      <c r="L9172">
        <v>145.18</v>
      </c>
      <c r="M9172" t="s">
        <v>45</v>
      </c>
      <c r="N9172" t="s">
        <v>49</v>
      </c>
      <c r="O9172">
        <v>3.7</v>
      </c>
    </row>
    <row r="9173" spans="1:15" x14ac:dyDescent="0.35">
      <c r="A9173" s="2">
        <v>45834</v>
      </c>
      <c r="B9173" t="s">
        <v>20</v>
      </c>
      <c r="C9173" t="s">
        <v>22</v>
      </c>
      <c r="D9173" t="s">
        <v>24</v>
      </c>
      <c r="E9173" t="s">
        <v>26</v>
      </c>
      <c r="F9173" t="s">
        <v>35</v>
      </c>
      <c r="G9173" t="s">
        <v>40</v>
      </c>
      <c r="H9173" t="s">
        <v>42</v>
      </c>
      <c r="I9173">
        <v>85</v>
      </c>
      <c r="J9173">
        <v>1</v>
      </c>
      <c r="K9173">
        <v>0</v>
      </c>
      <c r="L9173">
        <v>85</v>
      </c>
      <c r="M9173" t="s">
        <v>45</v>
      </c>
      <c r="N9173" t="s">
        <v>49</v>
      </c>
      <c r="O9173">
        <v>4.1100000000000003</v>
      </c>
    </row>
    <row r="9174" spans="1:15" x14ac:dyDescent="0.35">
      <c r="A9174" s="2">
        <v>45834</v>
      </c>
      <c r="B9174" t="s">
        <v>20</v>
      </c>
      <c r="C9174" t="s">
        <v>22</v>
      </c>
      <c r="D9174" t="s">
        <v>24</v>
      </c>
      <c r="E9174" t="s">
        <v>25</v>
      </c>
      <c r="F9174" t="s">
        <v>34</v>
      </c>
      <c r="G9174" t="s">
        <v>39</v>
      </c>
      <c r="H9174" t="s">
        <v>42</v>
      </c>
      <c r="I9174">
        <v>130</v>
      </c>
      <c r="J9174">
        <v>1</v>
      </c>
      <c r="K9174">
        <v>6.5000000000000002E-2</v>
      </c>
      <c r="L9174">
        <v>121.61</v>
      </c>
      <c r="M9174" t="s">
        <v>45</v>
      </c>
      <c r="N9174" t="s">
        <v>48</v>
      </c>
      <c r="O9174">
        <v>4.07</v>
      </c>
    </row>
    <row r="9175" spans="1:15" x14ac:dyDescent="0.35">
      <c r="A9175" s="2">
        <v>45834</v>
      </c>
      <c r="B9175" t="s">
        <v>20</v>
      </c>
      <c r="C9175" t="s">
        <v>22</v>
      </c>
      <c r="D9175" t="s">
        <v>24</v>
      </c>
      <c r="E9175" t="s">
        <v>27</v>
      </c>
      <c r="F9175" t="s">
        <v>37</v>
      </c>
      <c r="G9175" t="s">
        <v>41</v>
      </c>
      <c r="H9175" t="s">
        <v>42</v>
      </c>
      <c r="I9175">
        <v>160</v>
      </c>
      <c r="J9175">
        <v>1</v>
      </c>
      <c r="K9175">
        <v>7.2999999999999995E-2</v>
      </c>
      <c r="L9175">
        <v>148.38999999999999</v>
      </c>
      <c r="M9175" t="s">
        <v>45</v>
      </c>
      <c r="N9175" t="s">
        <v>49</v>
      </c>
      <c r="O9175">
        <v>3.38</v>
      </c>
    </row>
    <row r="9176" spans="1:15" x14ac:dyDescent="0.35">
      <c r="A9176" s="2">
        <v>45834</v>
      </c>
      <c r="B9176" t="s">
        <v>20</v>
      </c>
      <c r="C9176" t="s">
        <v>22</v>
      </c>
      <c r="D9176" t="s">
        <v>24</v>
      </c>
      <c r="E9176" t="s">
        <v>25</v>
      </c>
      <c r="F9176" t="s">
        <v>32</v>
      </c>
      <c r="G9176" t="s">
        <v>40</v>
      </c>
      <c r="H9176" t="s">
        <v>44</v>
      </c>
      <c r="I9176">
        <v>120</v>
      </c>
      <c r="J9176">
        <v>1</v>
      </c>
      <c r="K9176">
        <v>8.8999999999999996E-2</v>
      </c>
      <c r="L9176">
        <v>109.26</v>
      </c>
      <c r="M9176" t="s">
        <v>47</v>
      </c>
      <c r="N9176" t="s">
        <v>48</v>
      </c>
      <c r="O9176">
        <v>4.8499999999999996</v>
      </c>
    </row>
    <row r="9177" spans="1:15" x14ac:dyDescent="0.35">
      <c r="A9177" s="2">
        <v>45834</v>
      </c>
      <c r="B9177" t="s">
        <v>20</v>
      </c>
      <c r="C9177" t="s">
        <v>22</v>
      </c>
      <c r="D9177" t="s">
        <v>24</v>
      </c>
      <c r="E9177" t="s">
        <v>25</v>
      </c>
      <c r="F9177" t="s">
        <v>33</v>
      </c>
      <c r="G9177" t="s">
        <v>39</v>
      </c>
      <c r="H9177" t="s">
        <v>42</v>
      </c>
      <c r="I9177">
        <v>120</v>
      </c>
      <c r="J9177">
        <v>1</v>
      </c>
      <c r="K9177">
        <v>9.6000000000000002E-2</v>
      </c>
      <c r="L9177">
        <v>108.52</v>
      </c>
      <c r="M9177" t="s">
        <v>45</v>
      </c>
      <c r="N9177" t="s">
        <v>48</v>
      </c>
      <c r="O9177">
        <v>4.91</v>
      </c>
    </row>
    <row r="9178" spans="1:15" x14ac:dyDescent="0.35">
      <c r="A9178" s="2">
        <v>45834</v>
      </c>
      <c r="B9178" t="s">
        <v>20</v>
      </c>
      <c r="C9178" t="s">
        <v>22</v>
      </c>
      <c r="D9178" t="s">
        <v>24</v>
      </c>
      <c r="E9178" t="s">
        <v>27</v>
      </c>
      <c r="F9178" t="s">
        <v>31</v>
      </c>
      <c r="G9178" t="s">
        <v>41</v>
      </c>
      <c r="H9178" t="s">
        <v>42</v>
      </c>
      <c r="I9178">
        <v>150</v>
      </c>
      <c r="J9178">
        <v>1</v>
      </c>
      <c r="K9178">
        <v>3.1E-2</v>
      </c>
      <c r="L9178">
        <v>145.4</v>
      </c>
      <c r="M9178" t="s">
        <v>47</v>
      </c>
      <c r="N9178" t="s">
        <v>49</v>
      </c>
      <c r="O9178">
        <v>4.3099999999999996</v>
      </c>
    </row>
    <row r="9179" spans="1:15" x14ac:dyDescent="0.35">
      <c r="A9179" s="2">
        <v>45834</v>
      </c>
      <c r="B9179" t="s">
        <v>20</v>
      </c>
      <c r="C9179" t="s">
        <v>22</v>
      </c>
      <c r="D9179" t="s">
        <v>24</v>
      </c>
      <c r="E9179" t="s">
        <v>26</v>
      </c>
      <c r="F9179" t="s">
        <v>32</v>
      </c>
      <c r="G9179" t="s">
        <v>40</v>
      </c>
      <c r="H9179" t="s">
        <v>43</v>
      </c>
      <c r="I9179">
        <v>70</v>
      </c>
      <c r="J9179">
        <v>3</v>
      </c>
      <c r="K9179">
        <v>0</v>
      </c>
      <c r="L9179">
        <v>210</v>
      </c>
      <c r="M9179" t="s">
        <v>46</v>
      </c>
      <c r="N9179" t="s">
        <v>49</v>
      </c>
      <c r="O9179">
        <v>4.1399999999999997</v>
      </c>
    </row>
    <row r="9180" spans="1:15" x14ac:dyDescent="0.35">
      <c r="A9180" s="2">
        <v>45834</v>
      </c>
      <c r="B9180" t="s">
        <v>20</v>
      </c>
      <c r="C9180" t="s">
        <v>22</v>
      </c>
      <c r="D9180" t="s">
        <v>24</v>
      </c>
      <c r="E9180" t="s">
        <v>25</v>
      </c>
      <c r="F9180" t="s">
        <v>30</v>
      </c>
      <c r="G9180" t="s">
        <v>40</v>
      </c>
      <c r="H9180" t="s">
        <v>44</v>
      </c>
      <c r="I9180">
        <v>110</v>
      </c>
      <c r="J9180">
        <v>1</v>
      </c>
      <c r="K9180">
        <v>0.113</v>
      </c>
      <c r="L9180">
        <v>97.62</v>
      </c>
      <c r="M9180" t="s">
        <v>45</v>
      </c>
      <c r="N9180" t="s">
        <v>48</v>
      </c>
      <c r="O9180">
        <v>3.58</v>
      </c>
    </row>
    <row r="9181" spans="1:15" x14ac:dyDescent="0.35">
      <c r="A9181" s="2">
        <v>45834</v>
      </c>
      <c r="B9181" t="s">
        <v>20</v>
      </c>
      <c r="C9181" t="s">
        <v>22</v>
      </c>
      <c r="D9181" t="s">
        <v>24</v>
      </c>
      <c r="E9181" t="s">
        <v>25</v>
      </c>
      <c r="F9181" t="s">
        <v>29</v>
      </c>
      <c r="G9181" t="s">
        <v>39</v>
      </c>
      <c r="H9181" t="s">
        <v>42</v>
      </c>
      <c r="I9181">
        <v>140</v>
      </c>
      <c r="J9181">
        <v>1</v>
      </c>
      <c r="K9181">
        <v>0</v>
      </c>
      <c r="L9181">
        <v>140</v>
      </c>
      <c r="M9181" t="s">
        <v>47</v>
      </c>
      <c r="N9181" t="s">
        <v>49</v>
      </c>
      <c r="O9181">
        <v>4.1399999999999997</v>
      </c>
    </row>
    <row r="9182" spans="1:15" x14ac:dyDescent="0.35">
      <c r="A9182" s="2">
        <v>45834</v>
      </c>
      <c r="B9182" t="s">
        <v>20</v>
      </c>
      <c r="C9182" t="s">
        <v>22</v>
      </c>
      <c r="D9182" t="s">
        <v>24</v>
      </c>
      <c r="E9182" t="s">
        <v>25</v>
      </c>
      <c r="F9182" t="s">
        <v>29</v>
      </c>
      <c r="G9182" t="s">
        <v>39</v>
      </c>
      <c r="H9182" t="s">
        <v>42</v>
      </c>
      <c r="I9182">
        <v>140</v>
      </c>
      <c r="J9182">
        <v>1</v>
      </c>
      <c r="K9182">
        <v>0.112</v>
      </c>
      <c r="L9182">
        <v>124.27</v>
      </c>
      <c r="M9182" t="s">
        <v>45</v>
      </c>
      <c r="N9182" t="s">
        <v>49</v>
      </c>
      <c r="O9182">
        <v>3.84</v>
      </c>
    </row>
    <row r="9183" spans="1:15" x14ac:dyDescent="0.35">
      <c r="A9183" s="2">
        <v>45834</v>
      </c>
      <c r="B9183" t="s">
        <v>20</v>
      </c>
      <c r="C9183" t="s">
        <v>22</v>
      </c>
      <c r="D9183" t="s">
        <v>24</v>
      </c>
      <c r="E9183" t="s">
        <v>25</v>
      </c>
      <c r="F9183" t="s">
        <v>30</v>
      </c>
      <c r="G9183" t="s">
        <v>40</v>
      </c>
      <c r="H9183" t="s">
        <v>42</v>
      </c>
      <c r="I9183">
        <v>80</v>
      </c>
      <c r="J9183">
        <v>1</v>
      </c>
      <c r="K9183">
        <v>0.11600000000000001</v>
      </c>
      <c r="L9183">
        <v>70.739999999999995</v>
      </c>
      <c r="M9183" t="s">
        <v>47</v>
      </c>
      <c r="N9183" t="s">
        <v>49</v>
      </c>
      <c r="O9183">
        <v>3.32</v>
      </c>
    </row>
    <row r="9184" spans="1:15" x14ac:dyDescent="0.35">
      <c r="A9184" s="2">
        <v>45834</v>
      </c>
      <c r="B9184" t="s">
        <v>20</v>
      </c>
      <c r="C9184" t="s">
        <v>22</v>
      </c>
      <c r="D9184" t="s">
        <v>24</v>
      </c>
      <c r="E9184" t="s">
        <v>27</v>
      </c>
      <c r="F9184" t="s">
        <v>31</v>
      </c>
      <c r="G9184" t="s">
        <v>41</v>
      </c>
      <c r="H9184" t="s">
        <v>42</v>
      </c>
      <c r="I9184">
        <v>150</v>
      </c>
      <c r="J9184">
        <v>1</v>
      </c>
      <c r="K9184">
        <v>0.21299999999999999</v>
      </c>
      <c r="L9184">
        <v>118.08</v>
      </c>
      <c r="M9184" t="s">
        <v>46</v>
      </c>
      <c r="N9184" t="s">
        <v>48</v>
      </c>
      <c r="O9184">
        <v>3.47</v>
      </c>
    </row>
    <row r="9185" spans="1:15" x14ac:dyDescent="0.35">
      <c r="A9185" s="2">
        <v>45834</v>
      </c>
      <c r="B9185" t="s">
        <v>20</v>
      </c>
      <c r="C9185" t="s">
        <v>22</v>
      </c>
      <c r="D9185" t="s">
        <v>24</v>
      </c>
      <c r="E9185" t="s">
        <v>25</v>
      </c>
      <c r="F9185" t="s">
        <v>31</v>
      </c>
      <c r="G9185" t="s">
        <v>41</v>
      </c>
      <c r="H9185" t="s">
        <v>42</v>
      </c>
      <c r="I9185">
        <v>150</v>
      </c>
      <c r="J9185">
        <v>1</v>
      </c>
      <c r="K9185">
        <v>0.191</v>
      </c>
      <c r="L9185">
        <v>121.41</v>
      </c>
      <c r="M9185" t="s">
        <v>45</v>
      </c>
      <c r="N9185" t="s">
        <v>49</v>
      </c>
      <c r="O9185">
        <v>4.62</v>
      </c>
    </row>
    <row r="9186" spans="1:15" x14ac:dyDescent="0.35">
      <c r="A9186" s="2">
        <v>45834</v>
      </c>
      <c r="B9186" t="s">
        <v>20</v>
      </c>
      <c r="C9186" t="s">
        <v>22</v>
      </c>
      <c r="D9186" t="s">
        <v>24</v>
      </c>
      <c r="E9186" t="s">
        <v>27</v>
      </c>
      <c r="F9186" t="s">
        <v>34</v>
      </c>
      <c r="G9186" t="s">
        <v>39</v>
      </c>
      <c r="H9186" t="s">
        <v>42</v>
      </c>
      <c r="I9186">
        <v>130</v>
      </c>
      <c r="J9186">
        <v>2</v>
      </c>
      <c r="K9186">
        <v>0.14699999999999999</v>
      </c>
      <c r="L9186">
        <v>221.79</v>
      </c>
      <c r="M9186" t="s">
        <v>47</v>
      </c>
      <c r="N9186" t="s">
        <v>48</v>
      </c>
      <c r="O9186">
        <v>4.37</v>
      </c>
    </row>
    <row r="9187" spans="1:15" x14ac:dyDescent="0.35">
      <c r="A9187" s="2">
        <v>45834</v>
      </c>
      <c r="B9187" t="s">
        <v>20</v>
      </c>
      <c r="C9187" t="s">
        <v>22</v>
      </c>
      <c r="D9187" t="s">
        <v>24</v>
      </c>
      <c r="E9187" t="s">
        <v>25</v>
      </c>
      <c r="F9187" t="s">
        <v>38</v>
      </c>
      <c r="G9187" t="s">
        <v>41</v>
      </c>
      <c r="H9187" t="s">
        <v>44</v>
      </c>
      <c r="I9187">
        <v>200</v>
      </c>
      <c r="J9187">
        <v>1</v>
      </c>
      <c r="K9187">
        <v>0</v>
      </c>
      <c r="L9187">
        <v>200</v>
      </c>
      <c r="M9187" t="s">
        <v>46</v>
      </c>
      <c r="N9187" t="s">
        <v>48</v>
      </c>
      <c r="O9187">
        <v>4.1100000000000003</v>
      </c>
    </row>
    <row r="9188" spans="1:15" x14ac:dyDescent="0.35">
      <c r="A9188" s="2">
        <v>45834</v>
      </c>
      <c r="B9188" t="s">
        <v>20</v>
      </c>
      <c r="C9188" t="s">
        <v>22</v>
      </c>
      <c r="D9188" t="s">
        <v>24</v>
      </c>
      <c r="E9188" t="s">
        <v>26</v>
      </c>
      <c r="F9188" t="s">
        <v>36</v>
      </c>
      <c r="G9188" t="s">
        <v>40</v>
      </c>
      <c r="H9188" t="s">
        <v>42</v>
      </c>
      <c r="I9188">
        <v>85</v>
      </c>
      <c r="J9188">
        <v>1</v>
      </c>
      <c r="K9188">
        <v>0.157</v>
      </c>
      <c r="L9188">
        <v>71.680000000000007</v>
      </c>
      <c r="M9188" t="s">
        <v>45</v>
      </c>
      <c r="N9188" t="s">
        <v>48</v>
      </c>
      <c r="O9188">
        <v>3.86</v>
      </c>
    </row>
    <row r="9189" spans="1:15" x14ac:dyDescent="0.35">
      <c r="A9189" s="2">
        <v>45834</v>
      </c>
      <c r="B9189" t="s">
        <v>20</v>
      </c>
      <c r="C9189" t="s">
        <v>23</v>
      </c>
      <c r="D9189" t="s">
        <v>24</v>
      </c>
      <c r="E9189" t="s">
        <v>27</v>
      </c>
      <c r="F9189" t="s">
        <v>30</v>
      </c>
      <c r="G9189" t="s">
        <v>40</v>
      </c>
      <c r="H9189" t="s">
        <v>42</v>
      </c>
      <c r="I9189">
        <v>80</v>
      </c>
      <c r="J9189">
        <v>1</v>
      </c>
      <c r="K9189">
        <v>0.13700000000000001</v>
      </c>
      <c r="L9189">
        <v>69.010000000000005</v>
      </c>
      <c r="M9189" t="s">
        <v>46</v>
      </c>
      <c r="N9189" t="s">
        <v>49</v>
      </c>
      <c r="O9189">
        <v>5</v>
      </c>
    </row>
    <row r="9190" spans="1:15" x14ac:dyDescent="0.35">
      <c r="A9190" s="2">
        <v>45834</v>
      </c>
      <c r="B9190" t="s">
        <v>20</v>
      </c>
      <c r="C9190" t="s">
        <v>23</v>
      </c>
      <c r="D9190" t="s">
        <v>24</v>
      </c>
      <c r="E9190" t="s">
        <v>27</v>
      </c>
      <c r="F9190" t="s">
        <v>34</v>
      </c>
      <c r="G9190" t="s">
        <v>39</v>
      </c>
      <c r="H9190" t="s">
        <v>42</v>
      </c>
      <c r="I9190">
        <v>130</v>
      </c>
      <c r="J9190">
        <v>1</v>
      </c>
      <c r="K9190">
        <v>0.11799999999999999</v>
      </c>
      <c r="L9190">
        <v>114.63</v>
      </c>
      <c r="M9190" t="s">
        <v>45</v>
      </c>
      <c r="N9190" t="s">
        <v>48</v>
      </c>
      <c r="O9190">
        <v>3.58</v>
      </c>
    </row>
    <row r="9191" spans="1:15" x14ac:dyDescent="0.35">
      <c r="A9191" s="2">
        <v>45834</v>
      </c>
      <c r="B9191" t="s">
        <v>20</v>
      </c>
      <c r="C9191" t="s">
        <v>23</v>
      </c>
      <c r="D9191" t="s">
        <v>24</v>
      </c>
      <c r="E9191" t="s">
        <v>26</v>
      </c>
      <c r="F9191" t="s">
        <v>34</v>
      </c>
      <c r="G9191" t="s">
        <v>39</v>
      </c>
      <c r="H9191" t="s">
        <v>42</v>
      </c>
      <c r="I9191">
        <v>130</v>
      </c>
      <c r="J9191">
        <v>1</v>
      </c>
      <c r="K9191">
        <v>0</v>
      </c>
      <c r="L9191">
        <v>130</v>
      </c>
      <c r="M9191" t="s">
        <v>47</v>
      </c>
      <c r="N9191" t="s">
        <v>48</v>
      </c>
      <c r="O9191">
        <v>2.94</v>
      </c>
    </row>
    <row r="9192" spans="1:15" x14ac:dyDescent="0.35">
      <c r="A9192" s="2">
        <v>45834</v>
      </c>
      <c r="B9192" t="s">
        <v>20</v>
      </c>
      <c r="C9192" t="s">
        <v>23</v>
      </c>
      <c r="D9192" t="s">
        <v>24</v>
      </c>
      <c r="E9192" t="s">
        <v>28</v>
      </c>
      <c r="F9192" t="s">
        <v>36</v>
      </c>
      <c r="G9192" t="s">
        <v>40</v>
      </c>
      <c r="H9192" t="s">
        <v>42</v>
      </c>
      <c r="I9192">
        <v>85</v>
      </c>
      <c r="J9192">
        <v>1</v>
      </c>
      <c r="K9192">
        <v>1.9E-2</v>
      </c>
      <c r="L9192">
        <v>83.38</v>
      </c>
      <c r="M9192" t="s">
        <v>47</v>
      </c>
      <c r="N9192" t="s">
        <v>48</v>
      </c>
      <c r="O9192">
        <v>4.38</v>
      </c>
    </row>
    <row r="9193" spans="1:15" x14ac:dyDescent="0.35">
      <c r="A9193" s="2">
        <v>45834</v>
      </c>
      <c r="B9193" t="s">
        <v>20</v>
      </c>
      <c r="C9193" t="s">
        <v>23</v>
      </c>
      <c r="D9193" t="s">
        <v>24</v>
      </c>
      <c r="E9193" t="s">
        <v>27</v>
      </c>
      <c r="F9193" t="s">
        <v>32</v>
      </c>
      <c r="G9193" t="s">
        <v>40</v>
      </c>
      <c r="H9193" t="s">
        <v>44</v>
      </c>
      <c r="I9193">
        <v>120</v>
      </c>
      <c r="J9193">
        <v>1</v>
      </c>
      <c r="K9193">
        <v>3.1E-2</v>
      </c>
      <c r="L9193">
        <v>116.32</v>
      </c>
      <c r="M9193" t="s">
        <v>47</v>
      </c>
      <c r="N9193" t="s">
        <v>49</v>
      </c>
      <c r="O9193">
        <v>3.91</v>
      </c>
    </row>
    <row r="9194" spans="1:15" x14ac:dyDescent="0.35">
      <c r="A9194" s="2">
        <v>45834</v>
      </c>
      <c r="B9194" t="s">
        <v>20</v>
      </c>
      <c r="C9194" t="s">
        <v>23</v>
      </c>
      <c r="D9194" t="s">
        <v>24</v>
      </c>
      <c r="E9194" t="s">
        <v>25</v>
      </c>
      <c r="F9194" t="s">
        <v>33</v>
      </c>
      <c r="G9194" t="s">
        <v>39</v>
      </c>
      <c r="H9194" t="s">
        <v>42</v>
      </c>
      <c r="I9194">
        <v>120</v>
      </c>
      <c r="J9194">
        <v>1</v>
      </c>
      <c r="K9194">
        <v>5.0999999999999997E-2</v>
      </c>
      <c r="L9194">
        <v>113.94</v>
      </c>
      <c r="M9194" t="s">
        <v>47</v>
      </c>
      <c r="N9194" t="s">
        <v>48</v>
      </c>
      <c r="O9194">
        <v>3.76</v>
      </c>
    </row>
    <row r="9195" spans="1:15" x14ac:dyDescent="0.35">
      <c r="A9195" s="2">
        <v>45834</v>
      </c>
      <c r="B9195" t="s">
        <v>20</v>
      </c>
      <c r="C9195" t="s">
        <v>23</v>
      </c>
      <c r="D9195" t="s">
        <v>24</v>
      </c>
      <c r="E9195" t="s">
        <v>27</v>
      </c>
      <c r="F9195" t="s">
        <v>30</v>
      </c>
      <c r="G9195" t="s">
        <v>40</v>
      </c>
      <c r="H9195" t="s">
        <v>42</v>
      </c>
      <c r="I9195">
        <v>80</v>
      </c>
      <c r="J9195">
        <v>1</v>
      </c>
      <c r="K9195">
        <v>4.9000000000000002E-2</v>
      </c>
      <c r="L9195">
        <v>76.05</v>
      </c>
      <c r="M9195" t="s">
        <v>46</v>
      </c>
      <c r="N9195" t="s">
        <v>49</v>
      </c>
      <c r="O9195">
        <v>4.47</v>
      </c>
    </row>
    <row r="9196" spans="1:15" x14ac:dyDescent="0.35">
      <c r="A9196" s="2">
        <v>45834</v>
      </c>
      <c r="B9196" t="s">
        <v>20</v>
      </c>
      <c r="C9196" t="s">
        <v>23</v>
      </c>
      <c r="D9196" t="s">
        <v>24</v>
      </c>
      <c r="E9196" t="s">
        <v>26</v>
      </c>
      <c r="F9196" t="s">
        <v>38</v>
      </c>
      <c r="G9196" t="s">
        <v>41</v>
      </c>
      <c r="H9196" t="s">
        <v>44</v>
      </c>
      <c r="I9196">
        <v>200</v>
      </c>
      <c r="J9196">
        <v>1</v>
      </c>
      <c r="K9196">
        <v>0.161</v>
      </c>
      <c r="L9196">
        <v>167.74</v>
      </c>
      <c r="M9196" t="s">
        <v>46</v>
      </c>
      <c r="N9196" t="s">
        <v>48</v>
      </c>
      <c r="O9196">
        <v>4.12</v>
      </c>
    </row>
    <row r="9197" spans="1:15" x14ac:dyDescent="0.35">
      <c r="A9197" s="2">
        <v>45834</v>
      </c>
      <c r="B9197" t="s">
        <v>20</v>
      </c>
      <c r="C9197" t="s">
        <v>23</v>
      </c>
      <c r="D9197" t="s">
        <v>24</v>
      </c>
      <c r="E9197" t="s">
        <v>27</v>
      </c>
      <c r="F9197" t="s">
        <v>36</v>
      </c>
      <c r="G9197" t="s">
        <v>40</v>
      </c>
      <c r="H9197" t="s">
        <v>42</v>
      </c>
      <c r="I9197">
        <v>85</v>
      </c>
      <c r="J9197">
        <v>1</v>
      </c>
      <c r="K9197">
        <v>9.1999999999999998E-2</v>
      </c>
      <c r="L9197">
        <v>77.16</v>
      </c>
      <c r="M9197" t="s">
        <v>46</v>
      </c>
      <c r="N9197" t="s">
        <v>49</v>
      </c>
      <c r="O9197">
        <v>4.88</v>
      </c>
    </row>
    <row r="9198" spans="1:15" x14ac:dyDescent="0.35">
      <c r="A9198" s="2">
        <v>45834</v>
      </c>
      <c r="B9198" t="s">
        <v>20</v>
      </c>
      <c r="C9198" t="s">
        <v>23</v>
      </c>
      <c r="D9198" t="s">
        <v>24</v>
      </c>
      <c r="E9198" t="s">
        <v>25</v>
      </c>
      <c r="F9198" t="s">
        <v>30</v>
      </c>
      <c r="G9198" t="s">
        <v>40</v>
      </c>
      <c r="H9198" t="s">
        <v>44</v>
      </c>
      <c r="I9198">
        <v>110</v>
      </c>
      <c r="J9198">
        <v>1</v>
      </c>
      <c r="K9198">
        <v>0.14399999999999999</v>
      </c>
      <c r="L9198">
        <v>94.15</v>
      </c>
      <c r="M9198" t="s">
        <v>45</v>
      </c>
      <c r="N9198" t="s">
        <v>49</v>
      </c>
      <c r="O9198">
        <v>4.55</v>
      </c>
    </row>
    <row r="9199" spans="1:15" x14ac:dyDescent="0.35">
      <c r="A9199" s="2">
        <v>45834</v>
      </c>
      <c r="B9199" t="s">
        <v>20</v>
      </c>
      <c r="C9199" t="s">
        <v>23</v>
      </c>
      <c r="D9199" t="s">
        <v>24</v>
      </c>
      <c r="E9199" t="s">
        <v>26</v>
      </c>
      <c r="F9199" t="s">
        <v>32</v>
      </c>
      <c r="G9199" t="s">
        <v>40</v>
      </c>
      <c r="H9199" t="s">
        <v>42</v>
      </c>
      <c r="I9199">
        <v>90</v>
      </c>
      <c r="J9199">
        <v>2</v>
      </c>
      <c r="K9199">
        <v>0.13400000000000001</v>
      </c>
      <c r="L9199">
        <v>155.9</v>
      </c>
      <c r="M9199" t="s">
        <v>46</v>
      </c>
      <c r="N9199" t="s">
        <v>48</v>
      </c>
      <c r="O9199">
        <v>4.12</v>
      </c>
    </row>
    <row r="9200" spans="1:15" x14ac:dyDescent="0.35">
      <c r="A9200" s="2">
        <v>45834</v>
      </c>
      <c r="B9200" t="s">
        <v>20</v>
      </c>
      <c r="C9200" t="s">
        <v>23</v>
      </c>
      <c r="D9200" t="s">
        <v>24</v>
      </c>
      <c r="E9200" t="s">
        <v>28</v>
      </c>
      <c r="F9200" t="s">
        <v>35</v>
      </c>
      <c r="G9200" t="s">
        <v>40</v>
      </c>
      <c r="H9200" t="s">
        <v>42</v>
      </c>
      <c r="I9200">
        <v>85</v>
      </c>
      <c r="J9200">
        <v>1</v>
      </c>
      <c r="K9200">
        <v>0.192</v>
      </c>
      <c r="L9200">
        <v>68.66</v>
      </c>
      <c r="M9200" t="s">
        <v>46</v>
      </c>
      <c r="N9200" t="s">
        <v>48</v>
      </c>
      <c r="O9200">
        <v>3.83</v>
      </c>
    </row>
    <row r="9201" spans="1:15" x14ac:dyDescent="0.35">
      <c r="A9201" s="2">
        <v>45834</v>
      </c>
      <c r="B9201" t="s">
        <v>20</v>
      </c>
      <c r="C9201" t="s">
        <v>23</v>
      </c>
      <c r="D9201" t="s">
        <v>24</v>
      </c>
      <c r="E9201" t="s">
        <v>27</v>
      </c>
      <c r="F9201" t="s">
        <v>30</v>
      </c>
      <c r="G9201" t="s">
        <v>40</v>
      </c>
      <c r="H9201" t="s">
        <v>42</v>
      </c>
      <c r="I9201">
        <v>80</v>
      </c>
      <c r="J9201">
        <v>1</v>
      </c>
      <c r="K9201">
        <v>7.4999999999999997E-2</v>
      </c>
      <c r="L9201">
        <v>74</v>
      </c>
      <c r="M9201" t="s">
        <v>45</v>
      </c>
      <c r="N9201" t="s">
        <v>48</v>
      </c>
      <c r="O9201">
        <v>4.47</v>
      </c>
    </row>
    <row r="9202" spans="1:15" x14ac:dyDescent="0.35">
      <c r="A9202" s="2">
        <v>45834</v>
      </c>
      <c r="B9202" t="s">
        <v>20</v>
      </c>
      <c r="C9202" t="s">
        <v>23</v>
      </c>
      <c r="D9202" t="s">
        <v>24</v>
      </c>
      <c r="E9202" t="s">
        <v>25</v>
      </c>
      <c r="F9202" t="s">
        <v>34</v>
      </c>
      <c r="G9202" t="s">
        <v>39</v>
      </c>
      <c r="H9202" t="s">
        <v>42</v>
      </c>
      <c r="I9202">
        <v>130</v>
      </c>
      <c r="J9202">
        <v>1</v>
      </c>
      <c r="K9202">
        <v>4.1000000000000002E-2</v>
      </c>
      <c r="L9202">
        <v>124.7</v>
      </c>
      <c r="M9202" t="s">
        <v>45</v>
      </c>
      <c r="N9202" t="s">
        <v>48</v>
      </c>
      <c r="O9202">
        <v>4.21</v>
      </c>
    </row>
    <row r="9203" spans="1:15" x14ac:dyDescent="0.35">
      <c r="A9203" s="2">
        <v>45834</v>
      </c>
      <c r="B9203" t="s">
        <v>20</v>
      </c>
      <c r="C9203" t="s">
        <v>23</v>
      </c>
      <c r="D9203" t="s">
        <v>24</v>
      </c>
      <c r="E9203" t="s">
        <v>27</v>
      </c>
      <c r="F9203" t="s">
        <v>30</v>
      </c>
      <c r="G9203" t="s">
        <v>40</v>
      </c>
      <c r="H9203" t="s">
        <v>42</v>
      </c>
      <c r="I9203">
        <v>80</v>
      </c>
      <c r="J9203">
        <v>3</v>
      </c>
      <c r="K9203">
        <v>3.5000000000000003E-2</v>
      </c>
      <c r="L9203">
        <v>231.52</v>
      </c>
      <c r="M9203" t="s">
        <v>47</v>
      </c>
      <c r="N9203" t="s">
        <v>48</v>
      </c>
      <c r="O9203">
        <v>4.13</v>
      </c>
    </row>
    <row r="9204" spans="1:15" x14ac:dyDescent="0.35">
      <c r="A9204" s="2">
        <v>45834</v>
      </c>
      <c r="B9204" t="s">
        <v>20</v>
      </c>
      <c r="C9204" t="s">
        <v>23</v>
      </c>
      <c r="D9204" t="s">
        <v>24</v>
      </c>
      <c r="E9204" t="s">
        <v>25</v>
      </c>
      <c r="F9204" t="s">
        <v>29</v>
      </c>
      <c r="G9204" t="s">
        <v>39</v>
      </c>
      <c r="H9204" t="s">
        <v>42</v>
      </c>
      <c r="I9204">
        <v>140</v>
      </c>
      <c r="J9204">
        <v>1</v>
      </c>
      <c r="K9204">
        <v>0.13600000000000001</v>
      </c>
      <c r="L9204">
        <v>120.97</v>
      </c>
      <c r="M9204" t="s">
        <v>45</v>
      </c>
      <c r="N9204" t="s">
        <v>48</v>
      </c>
      <c r="O9204">
        <v>3.97</v>
      </c>
    </row>
    <row r="9205" spans="1:15" x14ac:dyDescent="0.35">
      <c r="A9205" s="2">
        <v>45834</v>
      </c>
      <c r="B9205" t="s">
        <v>20</v>
      </c>
      <c r="C9205" t="s">
        <v>23</v>
      </c>
      <c r="D9205" t="s">
        <v>24</v>
      </c>
      <c r="E9205" t="s">
        <v>26</v>
      </c>
      <c r="F9205" t="s">
        <v>38</v>
      </c>
      <c r="G9205" t="s">
        <v>41</v>
      </c>
      <c r="H9205" t="s">
        <v>44</v>
      </c>
      <c r="I9205">
        <v>200</v>
      </c>
      <c r="J9205">
        <v>1</v>
      </c>
      <c r="K9205">
        <v>8.4000000000000005E-2</v>
      </c>
      <c r="L9205">
        <v>183.19</v>
      </c>
      <c r="M9205" t="s">
        <v>46</v>
      </c>
      <c r="N9205" t="s">
        <v>48</v>
      </c>
      <c r="O9205">
        <v>3.56</v>
      </c>
    </row>
    <row r="9206" spans="1:15" x14ac:dyDescent="0.35">
      <c r="A9206" s="2">
        <v>45835</v>
      </c>
      <c r="B9206" t="s">
        <v>20</v>
      </c>
      <c r="C9206" t="s">
        <v>21</v>
      </c>
      <c r="D9206" t="s">
        <v>24</v>
      </c>
      <c r="E9206" t="s">
        <v>27</v>
      </c>
      <c r="F9206" t="s">
        <v>34</v>
      </c>
      <c r="G9206" t="s">
        <v>39</v>
      </c>
      <c r="H9206" t="s">
        <v>42</v>
      </c>
      <c r="I9206">
        <v>130</v>
      </c>
      <c r="J9206">
        <v>1</v>
      </c>
      <c r="K9206">
        <v>0</v>
      </c>
      <c r="L9206">
        <v>130</v>
      </c>
      <c r="M9206" t="s">
        <v>45</v>
      </c>
      <c r="N9206" t="s">
        <v>48</v>
      </c>
      <c r="O9206">
        <v>5</v>
      </c>
    </row>
    <row r="9207" spans="1:15" x14ac:dyDescent="0.35">
      <c r="A9207" s="2">
        <v>45835</v>
      </c>
      <c r="B9207" t="s">
        <v>20</v>
      </c>
      <c r="C9207" t="s">
        <v>21</v>
      </c>
      <c r="D9207" t="s">
        <v>24</v>
      </c>
      <c r="E9207" t="s">
        <v>25</v>
      </c>
      <c r="F9207" t="s">
        <v>37</v>
      </c>
      <c r="G9207" t="s">
        <v>41</v>
      </c>
      <c r="H9207" t="s">
        <v>42</v>
      </c>
      <c r="I9207">
        <v>160</v>
      </c>
      <c r="J9207">
        <v>3</v>
      </c>
      <c r="K9207">
        <v>0.14499999999999999</v>
      </c>
      <c r="L9207">
        <v>410.24</v>
      </c>
      <c r="M9207" t="s">
        <v>46</v>
      </c>
      <c r="N9207" t="s">
        <v>48</v>
      </c>
      <c r="O9207">
        <v>2.75</v>
      </c>
    </row>
    <row r="9208" spans="1:15" x14ac:dyDescent="0.35">
      <c r="A9208" s="2">
        <v>45835</v>
      </c>
      <c r="B9208" t="s">
        <v>20</v>
      </c>
      <c r="C9208" t="s">
        <v>21</v>
      </c>
      <c r="D9208" t="s">
        <v>24</v>
      </c>
      <c r="E9208" t="s">
        <v>27</v>
      </c>
      <c r="F9208" t="s">
        <v>38</v>
      </c>
      <c r="G9208" t="s">
        <v>41</v>
      </c>
      <c r="H9208" t="s">
        <v>44</v>
      </c>
      <c r="I9208">
        <v>200</v>
      </c>
      <c r="J9208">
        <v>1</v>
      </c>
      <c r="K9208">
        <v>0.106</v>
      </c>
      <c r="L9208">
        <v>178.73</v>
      </c>
      <c r="M9208" t="s">
        <v>45</v>
      </c>
      <c r="N9208" t="s">
        <v>48</v>
      </c>
      <c r="O9208">
        <v>3.46</v>
      </c>
    </row>
    <row r="9209" spans="1:15" x14ac:dyDescent="0.35">
      <c r="A9209" s="2">
        <v>45835</v>
      </c>
      <c r="B9209" t="s">
        <v>20</v>
      </c>
      <c r="C9209" t="s">
        <v>21</v>
      </c>
      <c r="D9209" t="s">
        <v>24</v>
      </c>
      <c r="E9209" t="s">
        <v>25</v>
      </c>
      <c r="F9209" t="s">
        <v>35</v>
      </c>
      <c r="G9209" t="s">
        <v>40</v>
      </c>
      <c r="H9209" t="s">
        <v>42</v>
      </c>
      <c r="I9209">
        <v>85</v>
      </c>
      <c r="J9209">
        <v>1</v>
      </c>
      <c r="K9209">
        <v>0.11</v>
      </c>
      <c r="L9209">
        <v>75.66</v>
      </c>
      <c r="M9209" t="s">
        <v>46</v>
      </c>
      <c r="N9209" t="s">
        <v>48</v>
      </c>
      <c r="O9209">
        <v>3.65</v>
      </c>
    </row>
    <row r="9210" spans="1:15" x14ac:dyDescent="0.35">
      <c r="A9210" s="2">
        <v>45835</v>
      </c>
      <c r="B9210" t="s">
        <v>20</v>
      </c>
      <c r="C9210" t="s">
        <v>21</v>
      </c>
      <c r="D9210" t="s">
        <v>24</v>
      </c>
      <c r="E9210" t="s">
        <v>27</v>
      </c>
      <c r="F9210" t="s">
        <v>32</v>
      </c>
      <c r="G9210" t="s">
        <v>40</v>
      </c>
      <c r="H9210" t="s">
        <v>44</v>
      </c>
      <c r="I9210">
        <v>120</v>
      </c>
      <c r="J9210">
        <v>1</v>
      </c>
      <c r="K9210">
        <v>0.152</v>
      </c>
      <c r="L9210">
        <v>101.73</v>
      </c>
      <c r="M9210" t="s">
        <v>46</v>
      </c>
      <c r="N9210" t="s">
        <v>48</v>
      </c>
      <c r="O9210">
        <v>4.5</v>
      </c>
    </row>
    <row r="9211" spans="1:15" x14ac:dyDescent="0.35">
      <c r="A9211" s="2">
        <v>45835</v>
      </c>
      <c r="B9211" t="s">
        <v>20</v>
      </c>
      <c r="C9211" t="s">
        <v>21</v>
      </c>
      <c r="D9211" t="s">
        <v>24</v>
      </c>
      <c r="E9211" t="s">
        <v>25</v>
      </c>
      <c r="F9211" t="s">
        <v>36</v>
      </c>
      <c r="G9211" t="s">
        <v>40</v>
      </c>
      <c r="H9211" t="s">
        <v>42</v>
      </c>
      <c r="I9211">
        <v>85</v>
      </c>
      <c r="J9211">
        <v>1</v>
      </c>
      <c r="K9211">
        <v>4.4999999999999998E-2</v>
      </c>
      <c r="L9211">
        <v>81.19</v>
      </c>
      <c r="M9211" t="s">
        <v>45</v>
      </c>
      <c r="N9211" t="s">
        <v>49</v>
      </c>
      <c r="O9211">
        <v>4.07</v>
      </c>
    </row>
    <row r="9212" spans="1:15" x14ac:dyDescent="0.35">
      <c r="A9212" s="2">
        <v>45835</v>
      </c>
      <c r="B9212" t="s">
        <v>20</v>
      </c>
      <c r="C9212" t="s">
        <v>21</v>
      </c>
      <c r="D9212" t="s">
        <v>24</v>
      </c>
      <c r="E9212" t="s">
        <v>25</v>
      </c>
      <c r="F9212" t="s">
        <v>29</v>
      </c>
      <c r="G9212" t="s">
        <v>39</v>
      </c>
      <c r="H9212" t="s">
        <v>42</v>
      </c>
      <c r="I9212">
        <v>140</v>
      </c>
      <c r="J9212">
        <v>1</v>
      </c>
      <c r="K9212">
        <v>4.9000000000000002E-2</v>
      </c>
      <c r="L9212">
        <v>133.16999999999999</v>
      </c>
      <c r="M9212" t="s">
        <v>47</v>
      </c>
      <c r="N9212" t="s">
        <v>49</v>
      </c>
      <c r="O9212">
        <v>4.1900000000000004</v>
      </c>
    </row>
    <row r="9213" spans="1:15" x14ac:dyDescent="0.35">
      <c r="A9213" s="2">
        <v>45835</v>
      </c>
      <c r="B9213" t="s">
        <v>20</v>
      </c>
      <c r="C9213" t="s">
        <v>21</v>
      </c>
      <c r="D9213" t="s">
        <v>24</v>
      </c>
      <c r="E9213" t="s">
        <v>27</v>
      </c>
      <c r="F9213" t="s">
        <v>29</v>
      </c>
      <c r="G9213" t="s">
        <v>39</v>
      </c>
      <c r="H9213" t="s">
        <v>42</v>
      </c>
      <c r="I9213">
        <v>140</v>
      </c>
      <c r="J9213">
        <v>1</v>
      </c>
      <c r="K9213">
        <v>6.6000000000000003E-2</v>
      </c>
      <c r="L9213">
        <v>130.79</v>
      </c>
      <c r="M9213" t="s">
        <v>45</v>
      </c>
      <c r="N9213" t="s">
        <v>49</v>
      </c>
      <c r="O9213">
        <v>3.97</v>
      </c>
    </row>
    <row r="9214" spans="1:15" x14ac:dyDescent="0.35">
      <c r="A9214" s="2">
        <v>45835</v>
      </c>
      <c r="B9214" t="s">
        <v>20</v>
      </c>
      <c r="C9214" t="s">
        <v>21</v>
      </c>
      <c r="D9214" t="s">
        <v>24</v>
      </c>
      <c r="E9214" t="s">
        <v>25</v>
      </c>
      <c r="F9214" t="s">
        <v>30</v>
      </c>
      <c r="G9214" t="s">
        <v>40</v>
      </c>
      <c r="H9214" t="s">
        <v>43</v>
      </c>
      <c r="I9214">
        <v>60</v>
      </c>
      <c r="J9214">
        <v>1</v>
      </c>
      <c r="K9214">
        <v>0.126</v>
      </c>
      <c r="L9214">
        <v>52.45</v>
      </c>
      <c r="M9214" t="s">
        <v>45</v>
      </c>
      <c r="N9214" t="s">
        <v>48</v>
      </c>
      <c r="O9214">
        <v>4.08</v>
      </c>
    </row>
    <row r="9215" spans="1:15" x14ac:dyDescent="0.35">
      <c r="A9215" s="2">
        <v>45835</v>
      </c>
      <c r="B9215" t="s">
        <v>20</v>
      </c>
      <c r="C9215" t="s">
        <v>21</v>
      </c>
      <c r="D9215" t="s">
        <v>24</v>
      </c>
      <c r="E9215" t="s">
        <v>27</v>
      </c>
      <c r="F9215" t="s">
        <v>30</v>
      </c>
      <c r="G9215" t="s">
        <v>40</v>
      </c>
      <c r="H9215" t="s">
        <v>42</v>
      </c>
      <c r="I9215">
        <v>80</v>
      </c>
      <c r="J9215">
        <v>1</v>
      </c>
      <c r="K9215">
        <v>0.106</v>
      </c>
      <c r="L9215">
        <v>71.52</v>
      </c>
      <c r="M9215" t="s">
        <v>47</v>
      </c>
      <c r="N9215" t="s">
        <v>48</v>
      </c>
      <c r="O9215">
        <v>4.07</v>
      </c>
    </row>
    <row r="9216" spans="1:15" x14ac:dyDescent="0.35">
      <c r="A9216" s="2">
        <v>45835</v>
      </c>
      <c r="B9216" t="s">
        <v>20</v>
      </c>
      <c r="C9216" t="s">
        <v>21</v>
      </c>
      <c r="D9216" t="s">
        <v>24</v>
      </c>
      <c r="E9216" t="s">
        <v>27</v>
      </c>
      <c r="F9216" t="s">
        <v>32</v>
      </c>
      <c r="G9216" t="s">
        <v>40</v>
      </c>
      <c r="H9216" t="s">
        <v>43</v>
      </c>
      <c r="I9216">
        <v>70</v>
      </c>
      <c r="J9216">
        <v>1</v>
      </c>
      <c r="K9216">
        <v>4.1000000000000002E-2</v>
      </c>
      <c r="L9216">
        <v>67.14</v>
      </c>
      <c r="M9216" t="s">
        <v>45</v>
      </c>
      <c r="N9216" t="s">
        <v>48</v>
      </c>
      <c r="O9216">
        <v>4.33</v>
      </c>
    </row>
    <row r="9217" spans="1:15" x14ac:dyDescent="0.35">
      <c r="A9217" s="2">
        <v>45835</v>
      </c>
      <c r="B9217" t="s">
        <v>20</v>
      </c>
      <c r="C9217" t="s">
        <v>21</v>
      </c>
      <c r="D9217" t="s">
        <v>24</v>
      </c>
      <c r="E9217" t="s">
        <v>27</v>
      </c>
      <c r="F9217" t="s">
        <v>38</v>
      </c>
      <c r="G9217" t="s">
        <v>41</v>
      </c>
      <c r="H9217" t="s">
        <v>44</v>
      </c>
      <c r="I9217">
        <v>200</v>
      </c>
      <c r="J9217">
        <v>1</v>
      </c>
      <c r="K9217">
        <v>0.13700000000000001</v>
      </c>
      <c r="L9217">
        <v>172.6</v>
      </c>
      <c r="M9217" t="s">
        <v>46</v>
      </c>
      <c r="N9217" t="s">
        <v>48</v>
      </c>
      <c r="O9217">
        <v>4.7300000000000004</v>
      </c>
    </row>
    <row r="9218" spans="1:15" x14ac:dyDescent="0.35">
      <c r="A9218" s="2">
        <v>45835</v>
      </c>
      <c r="B9218" t="s">
        <v>20</v>
      </c>
      <c r="C9218" t="s">
        <v>21</v>
      </c>
      <c r="D9218" t="s">
        <v>24</v>
      </c>
      <c r="E9218" t="s">
        <v>26</v>
      </c>
      <c r="F9218" t="s">
        <v>30</v>
      </c>
      <c r="G9218" t="s">
        <v>40</v>
      </c>
      <c r="H9218" t="s">
        <v>44</v>
      </c>
      <c r="I9218">
        <v>110</v>
      </c>
      <c r="J9218">
        <v>2</v>
      </c>
      <c r="K9218">
        <v>0.115</v>
      </c>
      <c r="L9218">
        <v>194.8</v>
      </c>
      <c r="M9218" t="s">
        <v>46</v>
      </c>
      <c r="N9218" t="s">
        <v>48</v>
      </c>
      <c r="O9218">
        <v>4.68</v>
      </c>
    </row>
    <row r="9219" spans="1:15" x14ac:dyDescent="0.35">
      <c r="A9219" s="2">
        <v>45835</v>
      </c>
      <c r="B9219" t="s">
        <v>20</v>
      </c>
      <c r="C9219" t="s">
        <v>21</v>
      </c>
      <c r="D9219" t="s">
        <v>24</v>
      </c>
      <c r="E9219" t="s">
        <v>26</v>
      </c>
      <c r="F9219" t="s">
        <v>34</v>
      </c>
      <c r="G9219" t="s">
        <v>39</v>
      </c>
      <c r="H9219" t="s">
        <v>42</v>
      </c>
      <c r="I9219">
        <v>130</v>
      </c>
      <c r="J9219">
        <v>2</v>
      </c>
      <c r="K9219">
        <v>6.0999999999999999E-2</v>
      </c>
      <c r="L9219">
        <v>244.15</v>
      </c>
      <c r="M9219" t="s">
        <v>47</v>
      </c>
      <c r="N9219" t="s">
        <v>48</v>
      </c>
      <c r="O9219">
        <v>3.49</v>
      </c>
    </row>
    <row r="9220" spans="1:15" x14ac:dyDescent="0.35">
      <c r="A9220" s="2">
        <v>45835</v>
      </c>
      <c r="B9220" t="s">
        <v>20</v>
      </c>
      <c r="C9220" t="s">
        <v>21</v>
      </c>
      <c r="D9220" t="s">
        <v>24</v>
      </c>
      <c r="E9220" t="s">
        <v>26</v>
      </c>
      <c r="F9220" t="s">
        <v>37</v>
      </c>
      <c r="G9220" t="s">
        <v>41</v>
      </c>
      <c r="H9220" t="s">
        <v>42</v>
      </c>
      <c r="I9220">
        <v>160</v>
      </c>
      <c r="J9220">
        <v>2</v>
      </c>
      <c r="K9220">
        <v>0</v>
      </c>
      <c r="L9220">
        <v>320</v>
      </c>
      <c r="M9220" t="s">
        <v>45</v>
      </c>
      <c r="N9220" t="s">
        <v>48</v>
      </c>
      <c r="O9220">
        <v>4.0199999999999996</v>
      </c>
    </row>
    <row r="9221" spans="1:15" x14ac:dyDescent="0.35">
      <c r="A9221" s="2">
        <v>45835</v>
      </c>
      <c r="B9221" t="s">
        <v>20</v>
      </c>
      <c r="C9221" t="s">
        <v>22</v>
      </c>
      <c r="D9221" t="s">
        <v>24</v>
      </c>
      <c r="E9221" t="s">
        <v>27</v>
      </c>
      <c r="F9221" t="s">
        <v>29</v>
      </c>
      <c r="G9221" t="s">
        <v>39</v>
      </c>
      <c r="H9221" t="s">
        <v>42</v>
      </c>
      <c r="I9221">
        <v>140</v>
      </c>
      <c r="J9221">
        <v>1</v>
      </c>
      <c r="K9221">
        <v>4.5999999999999999E-2</v>
      </c>
      <c r="L9221">
        <v>133.54</v>
      </c>
      <c r="M9221" t="s">
        <v>45</v>
      </c>
      <c r="N9221" t="s">
        <v>49</v>
      </c>
      <c r="O9221">
        <v>4.4400000000000004</v>
      </c>
    </row>
    <row r="9222" spans="1:15" x14ac:dyDescent="0.35">
      <c r="A9222" s="2">
        <v>45835</v>
      </c>
      <c r="B9222" t="s">
        <v>20</v>
      </c>
      <c r="C9222" t="s">
        <v>22</v>
      </c>
      <c r="D9222" t="s">
        <v>24</v>
      </c>
      <c r="E9222" t="s">
        <v>27</v>
      </c>
      <c r="F9222" t="s">
        <v>37</v>
      </c>
      <c r="G9222" t="s">
        <v>41</v>
      </c>
      <c r="H9222" t="s">
        <v>42</v>
      </c>
      <c r="I9222">
        <v>160</v>
      </c>
      <c r="J9222">
        <v>1</v>
      </c>
      <c r="K9222">
        <v>0.13700000000000001</v>
      </c>
      <c r="L9222">
        <v>138.01</v>
      </c>
      <c r="M9222" t="s">
        <v>46</v>
      </c>
      <c r="N9222" t="s">
        <v>48</v>
      </c>
      <c r="O9222">
        <v>2.65</v>
      </c>
    </row>
    <row r="9223" spans="1:15" x14ac:dyDescent="0.35">
      <c r="A9223" s="2">
        <v>45835</v>
      </c>
      <c r="B9223" t="s">
        <v>20</v>
      </c>
      <c r="C9223" t="s">
        <v>22</v>
      </c>
      <c r="D9223" t="s">
        <v>24</v>
      </c>
      <c r="E9223" t="s">
        <v>28</v>
      </c>
      <c r="F9223" t="s">
        <v>30</v>
      </c>
      <c r="G9223" t="s">
        <v>40</v>
      </c>
      <c r="H9223" t="s">
        <v>43</v>
      </c>
      <c r="I9223">
        <v>60</v>
      </c>
      <c r="J9223">
        <v>2</v>
      </c>
      <c r="K9223">
        <v>6.7000000000000004E-2</v>
      </c>
      <c r="L9223">
        <v>112</v>
      </c>
      <c r="M9223" t="s">
        <v>46</v>
      </c>
      <c r="N9223" t="s">
        <v>49</v>
      </c>
      <c r="O9223">
        <v>3.67</v>
      </c>
    </row>
    <row r="9224" spans="1:15" x14ac:dyDescent="0.35">
      <c r="A9224" s="2">
        <v>45835</v>
      </c>
      <c r="B9224" t="s">
        <v>20</v>
      </c>
      <c r="C9224" t="s">
        <v>22</v>
      </c>
      <c r="D9224" t="s">
        <v>24</v>
      </c>
      <c r="E9224" t="s">
        <v>27</v>
      </c>
      <c r="F9224" t="s">
        <v>37</v>
      </c>
      <c r="G9224" t="s">
        <v>41</v>
      </c>
      <c r="H9224" t="s">
        <v>42</v>
      </c>
      <c r="I9224">
        <v>160</v>
      </c>
      <c r="J9224">
        <v>1</v>
      </c>
      <c r="K9224">
        <v>0.184</v>
      </c>
      <c r="L9224">
        <v>130.55000000000001</v>
      </c>
      <c r="M9224" t="s">
        <v>45</v>
      </c>
      <c r="N9224" t="s">
        <v>48</v>
      </c>
      <c r="O9224">
        <v>3.61</v>
      </c>
    </row>
    <row r="9225" spans="1:15" x14ac:dyDescent="0.35">
      <c r="A9225" s="2">
        <v>45835</v>
      </c>
      <c r="B9225" t="s">
        <v>20</v>
      </c>
      <c r="C9225" t="s">
        <v>22</v>
      </c>
      <c r="D9225" t="s">
        <v>24</v>
      </c>
      <c r="E9225" t="s">
        <v>28</v>
      </c>
      <c r="F9225" t="s">
        <v>30</v>
      </c>
      <c r="G9225" t="s">
        <v>40</v>
      </c>
      <c r="H9225" t="s">
        <v>44</v>
      </c>
      <c r="I9225">
        <v>110</v>
      </c>
      <c r="J9225">
        <v>1</v>
      </c>
      <c r="K9225">
        <v>0.128</v>
      </c>
      <c r="L9225">
        <v>95.93</v>
      </c>
      <c r="M9225" t="s">
        <v>45</v>
      </c>
      <c r="N9225" t="s">
        <v>49</v>
      </c>
      <c r="O9225">
        <v>4.46</v>
      </c>
    </row>
    <row r="9226" spans="1:15" x14ac:dyDescent="0.35">
      <c r="A9226" s="2">
        <v>45835</v>
      </c>
      <c r="B9226" t="s">
        <v>20</v>
      </c>
      <c r="C9226" t="s">
        <v>22</v>
      </c>
      <c r="D9226" t="s">
        <v>24</v>
      </c>
      <c r="E9226" t="s">
        <v>25</v>
      </c>
      <c r="F9226" t="s">
        <v>29</v>
      </c>
      <c r="G9226" t="s">
        <v>39</v>
      </c>
      <c r="H9226" t="s">
        <v>42</v>
      </c>
      <c r="I9226">
        <v>140</v>
      </c>
      <c r="J9226">
        <v>2</v>
      </c>
      <c r="K9226">
        <v>4.3999999999999997E-2</v>
      </c>
      <c r="L9226">
        <v>267.58</v>
      </c>
      <c r="M9226" t="s">
        <v>47</v>
      </c>
      <c r="N9226" t="s">
        <v>48</v>
      </c>
      <c r="O9226">
        <v>3.82</v>
      </c>
    </row>
    <row r="9227" spans="1:15" x14ac:dyDescent="0.35">
      <c r="A9227" s="2">
        <v>45835</v>
      </c>
      <c r="B9227" t="s">
        <v>20</v>
      </c>
      <c r="C9227" t="s">
        <v>22</v>
      </c>
      <c r="D9227" t="s">
        <v>24</v>
      </c>
      <c r="E9227" t="s">
        <v>26</v>
      </c>
      <c r="F9227" t="s">
        <v>30</v>
      </c>
      <c r="G9227" t="s">
        <v>40</v>
      </c>
      <c r="H9227" t="s">
        <v>44</v>
      </c>
      <c r="I9227">
        <v>110</v>
      </c>
      <c r="J9227">
        <v>1</v>
      </c>
      <c r="K9227">
        <v>0.13</v>
      </c>
      <c r="L9227">
        <v>95.69</v>
      </c>
      <c r="M9227" t="s">
        <v>46</v>
      </c>
      <c r="N9227" t="s">
        <v>48</v>
      </c>
      <c r="O9227">
        <v>3.79</v>
      </c>
    </row>
    <row r="9228" spans="1:15" x14ac:dyDescent="0.35">
      <c r="A9228" s="2">
        <v>45835</v>
      </c>
      <c r="B9228" t="s">
        <v>20</v>
      </c>
      <c r="C9228" t="s">
        <v>22</v>
      </c>
      <c r="D9228" t="s">
        <v>24</v>
      </c>
      <c r="E9228" t="s">
        <v>28</v>
      </c>
      <c r="F9228" t="s">
        <v>36</v>
      </c>
      <c r="G9228" t="s">
        <v>40</v>
      </c>
      <c r="H9228" t="s">
        <v>42</v>
      </c>
      <c r="I9228">
        <v>85</v>
      </c>
      <c r="J9228">
        <v>1</v>
      </c>
      <c r="K9228">
        <v>0.15</v>
      </c>
      <c r="L9228">
        <v>72.27</v>
      </c>
      <c r="M9228" t="s">
        <v>45</v>
      </c>
      <c r="N9228" t="s">
        <v>49</v>
      </c>
      <c r="O9228">
        <v>3.93</v>
      </c>
    </row>
    <row r="9229" spans="1:15" x14ac:dyDescent="0.35">
      <c r="A9229" s="2">
        <v>45835</v>
      </c>
      <c r="B9229" t="s">
        <v>20</v>
      </c>
      <c r="C9229" t="s">
        <v>22</v>
      </c>
      <c r="D9229" t="s">
        <v>24</v>
      </c>
      <c r="E9229" t="s">
        <v>27</v>
      </c>
      <c r="F9229" t="s">
        <v>33</v>
      </c>
      <c r="G9229" t="s">
        <v>39</v>
      </c>
      <c r="H9229" t="s">
        <v>42</v>
      </c>
      <c r="I9229">
        <v>120</v>
      </c>
      <c r="J9229">
        <v>1</v>
      </c>
      <c r="K9229">
        <v>8.9999999999999993E-3</v>
      </c>
      <c r="L9229">
        <v>118.87</v>
      </c>
      <c r="M9229" t="s">
        <v>45</v>
      </c>
      <c r="N9229" t="s">
        <v>48</v>
      </c>
      <c r="O9229">
        <v>3.94</v>
      </c>
    </row>
    <row r="9230" spans="1:15" x14ac:dyDescent="0.35">
      <c r="A9230" s="2">
        <v>45835</v>
      </c>
      <c r="B9230" t="s">
        <v>20</v>
      </c>
      <c r="C9230" t="s">
        <v>22</v>
      </c>
      <c r="D9230" t="s">
        <v>24</v>
      </c>
      <c r="E9230" t="s">
        <v>25</v>
      </c>
      <c r="F9230" t="s">
        <v>32</v>
      </c>
      <c r="G9230" t="s">
        <v>40</v>
      </c>
      <c r="H9230" t="s">
        <v>42</v>
      </c>
      <c r="I9230">
        <v>90</v>
      </c>
      <c r="J9230">
        <v>1</v>
      </c>
      <c r="K9230">
        <v>9.4E-2</v>
      </c>
      <c r="L9230">
        <v>81.540000000000006</v>
      </c>
      <c r="M9230" t="s">
        <v>46</v>
      </c>
      <c r="N9230" t="s">
        <v>48</v>
      </c>
      <c r="O9230">
        <v>3.57</v>
      </c>
    </row>
    <row r="9231" spans="1:15" x14ac:dyDescent="0.35">
      <c r="A9231" s="2">
        <v>45835</v>
      </c>
      <c r="B9231" t="s">
        <v>20</v>
      </c>
      <c r="C9231" t="s">
        <v>22</v>
      </c>
      <c r="D9231" t="s">
        <v>24</v>
      </c>
      <c r="E9231" t="s">
        <v>27</v>
      </c>
      <c r="F9231" t="s">
        <v>35</v>
      </c>
      <c r="G9231" t="s">
        <v>40</v>
      </c>
      <c r="H9231" t="s">
        <v>42</v>
      </c>
      <c r="I9231">
        <v>85</v>
      </c>
      <c r="J9231">
        <v>1</v>
      </c>
      <c r="K9231">
        <v>7.3999999999999996E-2</v>
      </c>
      <c r="L9231">
        <v>78.739999999999995</v>
      </c>
      <c r="M9231" t="s">
        <v>46</v>
      </c>
      <c r="N9231" t="s">
        <v>48</v>
      </c>
      <c r="O9231">
        <v>3.58</v>
      </c>
    </row>
    <row r="9232" spans="1:15" x14ac:dyDescent="0.35">
      <c r="A9232" s="2">
        <v>45835</v>
      </c>
      <c r="B9232" t="s">
        <v>20</v>
      </c>
      <c r="C9232" t="s">
        <v>22</v>
      </c>
      <c r="D9232" t="s">
        <v>24</v>
      </c>
      <c r="E9232" t="s">
        <v>28</v>
      </c>
      <c r="F9232" t="s">
        <v>34</v>
      </c>
      <c r="G9232" t="s">
        <v>39</v>
      </c>
      <c r="H9232" t="s">
        <v>42</v>
      </c>
      <c r="I9232">
        <v>130</v>
      </c>
      <c r="J9232">
        <v>1</v>
      </c>
      <c r="K9232">
        <v>4.0000000000000001E-3</v>
      </c>
      <c r="L9232">
        <v>129.53</v>
      </c>
      <c r="M9232" t="s">
        <v>45</v>
      </c>
      <c r="N9232" t="s">
        <v>48</v>
      </c>
      <c r="O9232">
        <v>5</v>
      </c>
    </row>
    <row r="9233" spans="1:15" x14ac:dyDescent="0.35">
      <c r="A9233" s="2">
        <v>45835</v>
      </c>
      <c r="B9233" t="s">
        <v>20</v>
      </c>
      <c r="C9233" t="s">
        <v>22</v>
      </c>
      <c r="D9233" t="s">
        <v>24</v>
      </c>
      <c r="E9233" t="s">
        <v>27</v>
      </c>
      <c r="F9233" t="s">
        <v>34</v>
      </c>
      <c r="G9233" t="s">
        <v>39</v>
      </c>
      <c r="H9233" t="s">
        <v>42</v>
      </c>
      <c r="I9233">
        <v>130</v>
      </c>
      <c r="J9233">
        <v>2</v>
      </c>
      <c r="K9233">
        <v>9.6000000000000002E-2</v>
      </c>
      <c r="L9233">
        <v>234.97</v>
      </c>
      <c r="M9233" t="s">
        <v>46</v>
      </c>
      <c r="N9233" t="s">
        <v>49</v>
      </c>
      <c r="O9233">
        <v>4.12</v>
      </c>
    </row>
    <row r="9234" spans="1:15" x14ac:dyDescent="0.35">
      <c r="A9234" s="2">
        <v>45835</v>
      </c>
      <c r="B9234" t="s">
        <v>20</v>
      </c>
      <c r="C9234" t="s">
        <v>22</v>
      </c>
      <c r="D9234" t="s">
        <v>24</v>
      </c>
      <c r="E9234" t="s">
        <v>26</v>
      </c>
      <c r="F9234" t="s">
        <v>36</v>
      </c>
      <c r="G9234" t="s">
        <v>40</v>
      </c>
      <c r="H9234" t="s">
        <v>42</v>
      </c>
      <c r="I9234">
        <v>85</v>
      </c>
      <c r="J9234">
        <v>3</v>
      </c>
      <c r="K9234">
        <v>0.13500000000000001</v>
      </c>
      <c r="L9234">
        <v>220.47</v>
      </c>
      <c r="M9234" t="s">
        <v>45</v>
      </c>
      <c r="N9234" t="s">
        <v>48</v>
      </c>
      <c r="O9234">
        <v>3.61</v>
      </c>
    </row>
    <row r="9235" spans="1:15" x14ac:dyDescent="0.35">
      <c r="A9235" s="2">
        <v>45835</v>
      </c>
      <c r="B9235" t="s">
        <v>20</v>
      </c>
      <c r="C9235" t="s">
        <v>22</v>
      </c>
      <c r="D9235" t="s">
        <v>24</v>
      </c>
      <c r="E9235" t="s">
        <v>26</v>
      </c>
      <c r="F9235" t="s">
        <v>32</v>
      </c>
      <c r="G9235" t="s">
        <v>40</v>
      </c>
      <c r="H9235" t="s">
        <v>43</v>
      </c>
      <c r="I9235">
        <v>70</v>
      </c>
      <c r="J9235">
        <v>1</v>
      </c>
      <c r="K9235">
        <v>0.123</v>
      </c>
      <c r="L9235">
        <v>61.36</v>
      </c>
      <c r="M9235" t="s">
        <v>45</v>
      </c>
      <c r="N9235" t="s">
        <v>48</v>
      </c>
      <c r="O9235">
        <v>3.03</v>
      </c>
    </row>
    <row r="9236" spans="1:15" x14ac:dyDescent="0.35">
      <c r="A9236" s="2">
        <v>45835</v>
      </c>
      <c r="B9236" t="s">
        <v>20</v>
      </c>
      <c r="C9236" t="s">
        <v>23</v>
      </c>
      <c r="D9236" t="s">
        <v>24</v>
      </c>
      <c r="E9236" t="s">
        <v>28</v>
      </c>
      <c r="F9236" t="s">
        <v>32</v>
      </c>
      <c r="G9236" t="s">
        <v>40</v>
      </c>
      <c r="H9236" t="s">
        <v>43</v>
      </c>
      <c r="I9236">
        <v>70</v>
      </c>
      <c r="J9236">
        <v>1</v>
      </c>
      <c r="K9236">
        <v>9.2999999999999999E-2</v>
      </c>
      <c r="L9236">
        <v>63.5</v>
      </c>
      <c r="M9236" t="s">
        <v>46</v>
      </c>
      <c r="N9236" t="s">
        <v>49</v>
      </c>
      <c r="O9236">
        <v>4.1900000000000004</v>
      </c>
    </row>
    <row r="9237" spans="1:15" x14ac:dyDescent="0.35">
      <c r="A9237" s="2">
        <v>45835</v>
      </c>
      <c r="B9237" t="s">
        <v>20</v>
      </c>
      <c r="C9237" t="s">
        <v>23</v>
      </c>
      <c r="D9237" t="s">
        <v>24</v>
      </c>
      <c r="E9237" t="s">
        <v>25</v>
      </c>
      <c r="F9237" t="s">
        <v>29</v>
      </c>
      <c r="G9237" t="s">
        <v>39</v>
      </c>
      <c r="H9237" t="s">
        <v>42</v>
      </c>
      <c r="I9237">
        <v>140</v>
      </c>
      <c r="J9237">
        <v>1</v>
      </c>
      <c r="K9237">
        <v>0.20799999999999999</v>
      </c>
      <c r="L9237">
        <v>110.87</v>
      </c>
      <c r="M9237" t="s">
        <v>45</v>
      </c>
      <c r="N9237" t="s">
        <v>49</v>
      </c>
      <c r="O9237">
        <v>4.53</v>
      </c>
    </row>
    <row r="9238" spans="1:15" x14ac:dyDescent="0.35">
      <c r="A9238" s="2">
        <v>45835</v>
      </c>
      <c r="B9238" t="s">
        <v>20</v>
      </c>
      <c r="C9238" t="s">
        <v>23</v>
      </c>
      <c r="D9238" t="s">
        <v>24</v>
      </c>
      <c r="E9238" t="s">
        <v>25</v>
      </c>
      <c r="F9238" t="s">
        <v>32</v>
      </c>
      <c r="G9238" t="s">
        <v>40</v>
      </c>
      <c r="H9238" t="s">
        <v>44</v>
      </c>
      <c r="I9238">
        <v>120</v>
      </c>
      <c r="J9238">
        <v>1</v>
      </c>
      <c r="K9238">
        <v>0</v>
      </c>
      <c r="L9238">
        <v>120</v>
      </c>
      <c r="M9238" t="s">
        <v>45</v>
      </c>
      <c r="N9238" t="s">
        <v>49</v>
      </c>
      <c r="O9238">
        <v>3.97</v>
      </c>
    </row>
    <row r="9239" spans="1:15" x14ac:dyDescent="0.35">
      <c r="A9239" s="2">
        <v>45835</v>
      </c>
      <c r="B9239" t="s">
        <v>20</v>
      </c>
      <c r="C9239" t="s">
        <v>23</v>
      </c>
      <c r="D9239" t="s">
        <v>24</v>
      </c>
      <c r="E9239" t="s">
        <v>25</v>
      </c>
      <c r="F9239" t="s">
        <v>32</v>
      </c>
      <c r="G9239" t="s">
        <v>40</v>
      </c>
      <c r="H9239" t="s">
        <v>42</v>
      </c>
      <c r="I9239">
        <v>90</v>
      </c>
      <c r="J9239">
        <v>1</v>
      </c>
      <c r="K9239">
        <v>0</v>
      </c>
      <c r="L9239">
        <v>90</v>
      </c>
      <c r="M9239" t="s">
        <v>45</v>
      </c>
      <c r="N9239" t="s">
        <v>49</v>
      </c>
      <c r="O9239">
        <v>4.03</v>
      </c>
    </row>
    <row r="9240" spans="1:15" x14ac:dyDescent="0.35">
      <c r="A9240" s="2">
        <v>45835</v>
      </c>
      <c r="B9240" t="s">
        <v>20</v>
      </c>
      <c r="C9240" t="s">
        <v>23</v>
      </c>
      <c r="D9240" t="s">
        <v>24</v>
      </c>
      <c r="E9240" t="s">
        <v>25</v>
      </c>
      <c r="F9240" t="s">
        <v>34</v>
      </c>
      <c r="G9240" t="s">
        <v>39</v>
      </c>
      <c r="H9240" t="s">
        <v>42</v>
      </c>
      <c r="I9240">
        <v>130</v>
      </c>
      <c r="J9240">
        <v>2</v>
      </c>
      <c r="K9240">
        <v>0.16700000000000001</v>
      </c>
      <c r="L9240">
        <v>216.57</v>
      </c>
      <c r="M9240" t="s">
        <v>47</v>
      </c>
      <c r="N9240" t="s">
        <v>48</v>
      </c>
      <c r="O9240">
        <v>4</v>
      </c>
    </row>
    <row r="9241" spans="1:15" x14ac:dyDescent="0.35">
      <c r="A9241" s="2">
        <v>45835</v>
      </c>
      <c r="B9241" t="s">
        <v>20</v>
      </c>
      <c r="C9241" t="s">
        <v>23</v>
      </c>
      <c r="D9241" t="s">
        <v>24</v>
      </c>
      <c r="E9241" t="s">
        <v>27</v>
      </c>
      <c r="F9241" t="s">
        <v>37</v>
      </c>
      <c r="G9241" t="s">
        <v>41</v>
      </c>
      <c r="H9241" t="s">
        <v>42</v>
      </c>
      <c r="I9241">
        <v>160</v>
      </c>
      <c r="J9241">
        <v>1</v>
      </c>
      <c r="K9241">
        <v>4.9000000000000002E-2</v>
      </c>
      <c r="L9241">
        <v>152.16</v>
      </c>
      <c r="M9241" t="s">
        <v>46</v>
      </c>
      <c r="N9241" t="s">
        <v>48</v>
      </c>
      <c r="O9241">
        <v>3.74</v>
      </c>
    </row>
    <row r="9242" spans="1:15" x14ac:dyDescent="0.35">
      <c r="A9242" s="2">
        <v>45835</v>
      </c>
      <c r="B9242" t="s">
        <v>20</v>
      </c>
      <c r="C9242" t="s">
        <v>23</v>
      </c>
      <c r="D9242" t="s">
        <v>24</v>
      </c>
      <c r="E9242" t="s">
        <v>26</v>
      </c>
      <c r="F9242" t="s">
        <v>29</v>
      </c>
      <c r="G9242" t="s">
        <v>39</v>
      </c>
      <c r="H9242" t="s">
        <v>42</v>
      </c>
      <c r="I9242">
        <v>140</v>
      </c>
      <c r="J9242">
        <v>1</v>
      </c>
      <c r="K9242">
        <v>6.8000000000000005E-2</v>
      </c>
      <c r="L9242">
        <v>130.49</v>
      </c>
      <c r="M9242" t="s">
        <v>45</v>
      </c>
      <c r="N9242" t="s">
        <v>49</v>
      </c>
      <c r="O9242">
        <v>5</v>
      </c>
    </row>
    <row r="9243" spans="1:15" x14ac:dyDescent="0.35">
      <c r="A9243" s="2">
        <v>45835</v>
      </c>
      <c r="B9243" t="s">
        <v>20</v>
      </c>
      <c r="C9243" t="s">
        <v>23</v>
      </c>
      <c r="D9243" t="s">
        <v>24</v>
      </c>
      <c r="E9243" t="s">
        <v>25</v>
      </c>
      <c r="F9243" t="s">
        <v>32</v>
      </c>
      <c r="G9243" t="s">
        <v>40</v>
      </c>
      <c r="H9243" t="s">
        <v>42</v>
      </c>
      <c r="I9243">
        <v>90</v>
      </c>
      <c r="J9243">
        <v>1</v>
      </c>
      <c r="K9243">
        <v>6.9000000000000006E-2</v>
      </c>
      <c r="L9243">
        <v>83.75</v>
      </c>
      <c r="M9243" t="s">
        <v>47</v>
      </c>
      <c r="N9243" t="s">
        <v>49</v>
      </c>
      <c r="O9243">
        <v>4.2300000000000004</v>
      </c>
    </row>
    <row r="9244" spans="1:15" x14ac:dyDescent="0.35">
      <c r="A9244" s="2">
        <v>45835</v>
      </c>
      <c r="B9244" t="s">
        <v>20</v>
      </c>
      <c r="C9244" t="s">
        <v>23</v>
      </c>
      <c r="D9244" t="s">
        <v>24</v>
      </c>
      <c r="E9244" t="s">
        <v>26</v>
      </c>
      <c r="F9244" t="s">
        <v>35</v>
      </c>
      <c r="G9244" t="s">
        <v>40</v>
      </c>
      <c r="H9244" t="s">
        <v>42</v>
      </c>
      <c r="I9244">
        <v>85</v>
      </c>
      <c r="J9244">
        <v>1</v>
      </c>
      <c r="K9244">
        <v>4.9000000000000002E-2</v>
      </c>
      <c r="L9244">
        <v>80.81</v>
      </c>
      <c r="M9244" t="s">
        <v>45</v>
      </c>
      <c r="N9244" t="s">
        <v>48</v>
      </c>
      <c r="O9244">
        <v>3.99</v>
      </c>
    </row>
    <row r="9245" spans="1:15" x14ac:dyDescent="0.35">
      <c r="A9245" s="2">
        <v>45835</v>
      </c>
      <c r="B9245" t="s">
        <v>20</v>
      </c>
      <c r="C9245" t="s">
        <v>23</v>
      </c>
      <c r="D9245" t="s">
        <v>24</v>
      </c>
      <c r="E9245" t="s">
        <v>25</v>
      </c>
      <c r="F9245" t="s">
        <v>31</v>
      </c>
      <c r="G9245" t="s">
        <v>41</v>
      </c>
      <c r="H9245" t="s">
        <v>42</v>
      </c>
      <c r="I9245">
        <v>150</v>
      </c>
      <c r="J9245">
        <v>1</v>
      </c>
      <c r="K9245">
        <v>9.4E-2</v>
      </c>
      <c r="L9245">
        <v>135.88999999999999</v>
      </c>
      <c r="M9245" t="s">
        <v>45</v>
      </c>
      <c r="N9245" t="s">
        <v>48</v>
      </c>
      <c r="O9245">
        <v>3.59</v>
      </c>
    </row>
    <row r="9246" spans="1:15" x14ac:dyDescent="0.35">
      <c r="A9246" s="2">
        <v>45835</v>
      </c>
      <c r="B9246" t="s">
        <v>20</v>
      </c>
      <c r="C9246" t="s">
        <v>23</v>
      </c>
      <c r="D9246" t="s">
        <v>24</v>
      </c>
      <c r="E9246" t="s">
        <v>25</v>
      </c>
      <c r="F9246" t="s">
        <v>32</v>
      </c>
      <c r="G9246" t="s">
        <v>40</v>
      </c>
      <c r="H9246" t="s">
        <v>44</v>
      </c>
      <c r="I9246">
        <v>120</v>
      </c>
      <c r="J9246">
        <v>1</v>
      </c>
      <c r="K9246">
        <v>2.7E-2</v>
      </c>
      <c r="L9246">
        <v>116.8</v>
      </c>
      <c r="M9246" t="s">
        <v>45</v>
      </c>
      <c r="N9246" t="s">
        <v>49</v>
      </c>
      <c r="O9246">
        <v>3.97</v>
      </c>
    </row>
    <row r="9247" spans="1:15" x14ac:dyDescent="0.35">
      <c r="A9247" s="2">
        <v>45835</v>
      </c>
      <c r="B9247" t="s">
        <v>20</v>
      </c>
      <c r="C9247" t="s">
        <v>23</v>
      </c>
      <c r="D9247" t="s">
        <v>24</v>
      </c>
      <c r="E9247" t="s">
        <v>25</v>
      </c>
      <c r="F9247" t="s">
        <v>30</v>
      </c>
      <c r="G9247" t="s">
        <v>40</v>
      </c>
      <c r="H9247" t="s">
        <v>42</v>
      </c>
      <c r="I9247">
        <v>80</v>
      </c>
      <c r="J9247">
        <v>2</v>
      </c>
      <c r="K9247">
        <v>7.3999999999999996E-2</v>
      </c>
      <c r="L9247">
        <v>148.18</v>
      </c>
      <c r="M9247" t="s">
        <v>45</v>
      </c>
      <c r="N9247" t="s">
        <v>49</v>
      </c>
      <c r="O9247">
        <v>3.5</v>
      </c>
    </row>
    <row r="9248" spans="1:15" x14ac:dyDescent="0.35">
      <c r="A9248" s="2">
        <v>45835</v>
      </c>
      <c r="B9248" t="s">
        <v>20</v>
      </c>
      <c r="C9248" t="s">
        <v>23</v>
      </c>
      <c r="D9248" t="s">
        <v>24</v>
      </c>
      <c r="E9248" t="s">
        <v>25</v>
      </c>
      <c r="F9248" t="s">
        <v>34</v>
      </c>
      <c r="G9248" t="s">
        <v>39</v>
      </c>
      <c r="H9248" t="s">
        <v>42</v>
      </c>
      <c r="I9248">
        <v>130</v>
      </c>
      <c r="J9248">
        <v>2</v>
      </c>
      <c r="K9248">
        <v>0.13600000000000001</v>
      </c>
      <c r="L9248">
        <v>224.65</v>
      </c>
      <c r="M9248" t="s">
        <v>46</v>
      </c>
      <c r="N9248" t="s">
        <v>48</v>
      </c>
      <c r="O9248">
        <v>3.3</v>
      </c>
    </row>
    <row r="9249" spans="1:15" x14ac:dyDescent="0.35">
      <c r="A9249" s="2">
        <v>45835</v>
      </c>
      <c r="B9249" t="s">
        <v>20</v>
      </c>
      <c r="C9249" t="s">
        <v>23</v>
      </c>
      <c r="D9249" t="s">
        <v>24</v>
      </c>
      <c r="E9249" t="s">
        <v>25</v>
      </c>
      <c r="F9249" t="s">
        <v>30</v>
      </c>
      <c r="G9249" t="s">
        <v>40</v>
      </c>
      <c r="H9249" t="s">
        <v>43</v>
      </c>
      <c r="I9249">
        <v>60</v>
      </c>
      <c r="J9249">
        <v>1</v>
      </c>
      <c r="K9249">
        <v>7.4999999999999997E-2</v>
      </c>
      <c r="L9249">
        <v>55.49</v>
      </c>
      <c r="M9249" t="s">
        <v>45</v>
      </c>
      <c r="N9249" t="s">
        <v>48</v>
      </c>
      <c r="O9249">
        <v>4.22</v>
      </c>
    </row>
    <row r="9250" spans="1:15" x14ac:dyDescent="0.35">
      <c r="A9250" s="2">
        <v>45835</v>
      </c>
      <c r="B9250" t="s">
        <v>20</v>
      </c>
      <c r="C9250" t="s">
        <v>23</v>
      </c>
      <c r="D9250" t="s">
        <v>24</v>
      </c>
      <c r="E9250" t="s">
        <v>25</v>
      </c>
      <c r="F9250" t="s">
        <v>34</v>
      </c>
      <c r="G9250" t="s">
        <v>39</v>
      </c>
      <c r="H9250" t="s">
        <v>42</v>
      </c>
      <c r="I9250">
        <v>130</v>
      </c>
      <c r="J9250">
        <v>2</v>
      </c>
      <c r="K9250">
        <v>0.11799999999999999</v>
      </c>
      <c r="L9250">
        <v>229.34</v>
      </c>
      <c r="M9250" t="s">
        <v>47</v>
      </c>
      <c r="N9250" t="s">
        <v>49</v>
      </c>
      <c r="O9250">
        <v>5</v>
      </c>
    </row>
    <row r="9251" spans="1:15" x14ac:dyDescent="0.35">
      <c r="A9251" s="2">
        <v>45835</v>
      </c>
      <c r="B9251" t="s">
        <v>20</v>
      </c>
      <c r="C9251" t="s">
        <v>23</v>
      </c>
      <c r="D9251" t="s">
        <v>24</v>
      </c>
      <c r="E9251" t="s">
        <v>25</v>
      </c>
      <c r="F9251" t="s">
        <v>33</v>
      </c>
      <c r="G9251" t="s">
        <v>39</v>
      </c>
      <c r="H9251" t="s">
        <v>42</v>
      </c>
      <c r="I9251">
        <v>120</v>
      </c>
      <c r="J9251">
        <v>1</v>
      </c>
      <c r="K9251">
        <v>0.155</v>
      </c>
      <c r="L9251">
        <v>101.41</v>
      </c>
      <c r="M9251" t="s">
        <v>47</v>
      </c>
      <c r="N9251" t="s">
        <v>49</v>
      </c>
      <c r="O9251">
        <v>4.83</v>
      </c>
    </row>
    <row r="9252" spans="1:15" x14ac:dyDescent="0.35">
      <c r="A9252" s="2">
        <v>45835</v>
      </c>
      <c r="B9252" t="s">
        <v>20</v>
      </c>
      <c r="C9252" t="s">
        <v>23</v>
      </c>
      <c r="D9252" t="s">
        <v>24</v>
      </c>
      <c r="E9252" t="s">
        <v>26</v>
      </c>
      <c r="F9252" t="s">
        <v>35</v>
      </c>
      <c r="G9252" t="s">
        <v>40</v>
      </c>
      <c r="H9252" t="s">
        <v>42</v>
      </c>
      <c r="I9252">
        <v>85</v>
      </c>
      <c r="J9252">
        <v>2</v>
      </c>
      <c r="K9252">
        <v>2E-3</v>
      </c>
      <c r="L9252">
        <v>169.72</v>
      </c>
      <c r="M9252" t="s">
        <v>45</v>
      </c>
      <c r="N9252" t="s">
        <v>48</v>
      </c>
      <c r="O9252">
        <v>4.34</v>
      </c>
    </row>
    <row r="9253" spans="1:15" x14ac:dyDescent="0.35">
      <c r="A9253" s="2">
        <v>45835</v>
      </c>
      <c r="B9253" t="s">
        <v>20</v>
      </c>
      <c r="C9253" t="s">
        <v>23</v>
      </c>
      <c r="D9253" t="s">
        <v>24</v>
      </c>
      <c r="E9253" t="s">
        <v>27</v>
      </c>
      <c r="F9253" t="s">
        <v>38</v>
      </c>
      <c r="G9253" t="s">
        <v>41</v>
      </c>
      <c r="H9253" t="s">
        <v>44</v>
      </c>
      <c r="I9253">
        <v>200</v>
      </c>
      <c r="J9253">
        <v>1</v>
      </c>
      <c r="K9253">
        <v>9.7000000000000003E-2</v>
      </c>
      <c r="L9253">
        <v>180.59</v>
      </c>
      <c r="M9253" t="s">
        <v>45</v>
      </c>
      <c r="N9253" t="s">
        <v>48</v>
      </c>
      <c r="O9253">
        <v>3.43</v>
      </c>
    </row>
    <row r="9254" spans="1:15" x14ac:dyDescent="0.35">
      <c r="A9254" s="2">
        <v>45835</v>
      </c>
      <c r="B9254" t="s">
        <v>20</v>
      </c>
      <c r="C9254" t="s">
        <v>23</v>
      </c>
      <c r="D9254" t="s">
        <v>24</v>
      </c>
      <c r="E9254" t="s">
        <v>25</v>
      </c>
      <c r="F9254" t="s">
        <v>30</v>
      </c>
      <c r="G9254" t="s">
        <v>40</v>
      </c>
      <c r="H9254" t="s">
        <v>44</v>
      </c>
      <c r="I9254">
        <v>110</v>
      </c>
      <c r="J9254">
        <v>1</v>
      </c>
      <c r="K9254">
        <v>9.2999999999999999E-2</v>
      </c>
      <c r="L9254">
        <v>99.72</v>
      </c>
      <c r="M9254" t="s">
        <v>45</v>
      </c>
      <c r="N9254" t="s">
        <v>48</v>
      </c>
      <c r="O9254">
        <v>3.86</v>
      </c>
    </row>
    <row r="9255" spans="1:15" x14ac:dyDescent="0.35">
      <c r="A9255" s="2">
        <v>45835</v>
      </c>
      <c r="B9255" t="s">
        <v>20</v>
      </c>
      <c r="C9255" t="s">
        <v>23</v>
      </c>
      <c r="D9255" t="s">
        <v>24</v>
      </c>
      <c r="E9255" t="s">
        <v>26</v>
      </c>
      <c r="F9255" t="s">
        <v>38</v>
      </c>
      <c r="G9255" t="s">
        <v>41</v>
      </c>
      <c r="H9255" t="s">
        <v>44</v>
      </c>
      <c r="I9255">
        <v>200</v>
      </c>
      <c r="J9255">
        <v>1</v>
      </c>
      <c r="K9255">
        <v>2.1999999999999999E-2</v>
      </c>
      <c r="L9255">
        <v>195.68</v>
      </c>
      <c r="M9255" t="s">
        <v>47</v>
      </c>
      <c r="N9255" t="s">
        <v>49</v>
      </c>
      <c r="O9255">
        <v>3.06</v>
      </c>
    </row>
    <row r="9256" spans="1:15" x14ac:dyDescent="0.35">
      <c r="A9256" s="2">
        <v>45835</v>
      </c>
      <c r="B9256" t="s">
        <v>20</v>
      </c>
      <c r="C9256" t="s">
        <v>23</v>
      </c>
      <c r="D9256" t="s">
        <v>24</v>
      </c>
      <c r="E9256" t="s">
        <v>25</v>
      </c>
      <c r="F9256" t="s">
        <v>32</v>
      </c>
      <c r="G9256" t="s">
        <v>40</v>
      </c>
      <c r="H9256" t="s">
        <v>42</v>
      </c>
      <c r="I9256">
        <v>90</v>
      </c>
      <c r="J9256">
        <v>1</v>
      </c>
      <c r="K9256">
        <v>9.4E-2</v>
      </c>
      <c r="L9256">
        <v>81.53</v>
      </c>
      <c r="M9256" t="s">
        <v>45</v>
      </c>
      <c r="N9256" t="s">
        <v>48</v>
      </c>
      <c r="O9256">
        <v>4.49</v>
      </c>
    </row>
    <row r="9257" spans="1:15" x14ac:dyDescent="0.35">
      <c r="A9257" s="2">
        <v>45835</v>
      </c>
      <c r="B9257" t="s">
        <v>20</v>
      </c>
      <c r="C9257" t="s">
        <v>23</v>
      </c>
      <c r="D9257" t="s">
        <v>24</v>
      </c>
      <c r="E9257" t="s">
        <v>25</v>
      </c>
      <c r="F9257" t="s">
        <v>30</v>
      </c>
      <c r="G9257" t="s">
        <v>40</v>
      </c>
      <c r="H9257" t="s">
        <v>43</v>
      </c>
      <c r="I9257">
        <v>60</v>
      </c>
      <c r="J9257">
        <v>1</v>
      </c>
      <c r="K9257">
        <v>0.183</v>
      </c>
      <c r="L9257">
        <v>49</v>
      </c>
      <c r="M9257" t="s">
        <v>46</v>
      </c>
      <c r="N9257" t="s">
        <v>49</v>
      </c>
      <c r="O9257">
        <v>3.52</v>
      </c>
    </row>
    <row r="9258" spans="1:15" x14ac:dyDescent="0.35">
      <c r="A9258" s="2">
        <v>45836</v>
      </c>
      <c r="B9258" t="s">
        <v>20</v>
      </c>
      <c r="C9258" t="s">
        <v>21</v>
      </c>
      <c r="D9258" t="s">
        <v>24</v>
      </c>
      <c r="E9258" t="s">
        <v>27</v>
      </c>
      <c r="F9258" t="s">
        <v>32</v>
      </c>
      <c r="G9258" t="s">
        <v>40</v>
      </c>
      <c r="H9258" t="s">
        <v>44</v>
      </c>
      <c r="I9258">
        <v>120</v>
      </c>
      <c r="J9258">
        <v>1</v>
      </c>
      <c r="K9258">
        <v>0.04</v>
      </c>
      <c r="L9258">
        <v>115.2</v>
      </c>
      <c r="M9258" t="s">
        <v>45</v>
      </c>
      <c r="N9258" t="s">
        <v>48</v>
      </c>
      <c r="O9258">
        <v>4.22</v>
      </c>
    </row>
    <row r="9259" spans="1:15" x14ac:dyDescent="0.35">
      <c r="A9259" s="2">
        <v>45836</v>
      </c>
      <c r="B9259" t="s">
        <v>20</v>
      </c>
      <c r="C9259" t="s">
        <v>21</v>
      </c>
      <c r="D9259" t="s">
        <v>24</v>
      </c>
      <c r="E9259" t="s">
        <v>28</v>
      </c>
      <c r="F9259" t="s">
        <v>33</v>
      </c>
      <c r="G9259" t="s">
        <v>39</v>
      </c>
      <c r="H9259" t="s">
        <v>42</v>
      </c>
      <c r="I9259">
        <v>120</v>
      </c>
      <c r="J9259">
        <v>1</v>
      </c>
      <c r="K9259">
        <v>5.0999999999999997E-2</v>
      </c>
      <c r="L9259">
        <v>113.84</v>
      </c>
      <c r="M9259" t="s">
        <v>45</v>
      </c>
      <c r="N9259" t="s">
        <v>48</v>
      </c>
      <c r="O9259">
        <v>2.9</v>
      </c>
    </row>
    <row r="9260" spans="1:15" x14ac:dyDescent="0.35">
      <c r="A9260" s="2">
        <v>45836</v>
      </c>
      <c r="B9260" t="s">
        <v>20</v>
      </c>
      <c r="C9260" t="s">
        <v>21</v>
      </c>
      <c r="D9260" t="s">
        <v>24</v>
      </c>
      <c r="E9260" t="s">
        <v>28</v>
      </c>
      <c r="F9260" t="s">
        <v>30</v>
      </c>
      <c r="G9260" t="s">
        <v>40</v>
      </c>
      <c r="H9260" t="s">
        <v>43</v>
      </c>
      <c r="I9260">
        <v>60</v>
      </c>
      <c r="J9260">
        <v>1</v>
      </c>
      <c r="K9260">
        <v>1.4E-2</v>
      </c>
      <c r="L9260">
        <v>59.16</v>
      </c>
      <c r="M9260" t="s">
        <v>45</v>
      </c>
      <c r="N9260" t="s">
        <v>48</v>
      </c>
      <c r="O9260">
        <v>4.1399999999999997</v>
      </c>
    </row>
    <row r="9261" spans="1:15" x14ac:dyDescent="0.35">
      <c r="A9261" s="2">
        <v>45836</v>
      </c>
      <c r="B9261" t="s">
        <v>20</v>
      </c>
      <c r="C9261" t="s">
        <v>21</v>
      </c>
      <c r="D9261" t="s">
        <v>24</v>
      </c>
      <c r="E9261" t="s">
        <v>25</v>
      </c>
      <c r="F9261" t="s">
        <v>30</v>
      </c>
      <c r="G9261" t="s">
        <v>40</v>
      </c>
      <c r="H9261" t="s">
        <v>43</v>
      </c>
      <c r="I9261">
        <v>60</v>
      </c>
      <c r="J9261">
        <v>1</v>
      </c>
      <c r="K9261">
        <v>0.13800000000000001</v>
      </c>
      <c r="L9261">
        <v>51.73</v>
      </c>
      <c r="M9261" t="s">
        <v>47</v>
      </c>
      <c r="N9261" t="s">
        <v>48</v>
      </c>
      <c r="O9261">
        <v>3.13</v>
      </c>
    </row>
    <row r="9262" spans="1:15" x14ac:dyDescent="0.35">
      <c r="A9262" s="2">
        <v>45836</v>
      </c>
      <c r="B9262" t="s">
        <v>20</v>
      </c>
      <c r="C9262" t="s">
        <v>21</v>
      </c>
      <c r="D9262" t="s">
        <v>24</v>
      </c>
      <c r="E9262" t="s">
        <v>26</v>
      </c>
      <c r="F9262" t="s">
        <v>31</v>
      </c>
      <c r="G9262" t="s">
        <v>41</v>
      </c>
      <c r="H9262" t="s">
        <v>42</v>
      </c>
      <c r="I9262">
        <v>150</v>
      </c>
      <c r="J9262">
        <v>1</v>
      </c>
      <c r="K9262">
        <v>9.9000000000000005E-2</v>
      </c>
      <c r="L9262">
        <v>135.08000000000001</v>
      </c>
      <c r="M9262" t="s">
        <v>46</v>
      </c>
      <c r="N9262" t="s">
        <v>48</v>
      </c>
      <c r="O9262">
        <v>4.37</v>
      </c>
    </row>
    <row r="9263" spans="1:15" x14ac:dyDescent="0.35">
      <c r="A9263" s="2">
        <v>45836</v>
      </c>
      <c r="B9263" t="s">
        <v>20</v>
      </c>
      <c r="C9263" t="s">
        <v>21</v>
      </c>
      <c r="D9263" t="s">
        <v>24</v>
      </c>
      <c r="E9263" t="s">
        <v>26</v>
      </c>
      <c r="F9263" t="s">
        <v>33</v>
      </c>
      <c r="G9263" t="s">
        <v>39</v>
      </c>
      <c r="H9263" t="s">
        <v>42</v>
      </c>
      <c r="I9263">
        <v>120</v>
      </c>
      <c r="J9263">
        <v>1</v>
      </c>
      <c r="K9263">
        <v>5.0999999999999997E-2</v>
      </c>
      <c r="L9263">
        <v>113.93</v>
      </c>
      <c r="M9263" t="s">
        <v>45</v>
      </c>
      <c r="N9263" t="s">
        <v>48</v>
      </c>
      <c r="O9263">
        <v>3.97</v>
      </c>
    </row>
    <row r="9264" spans="1:15" x14ac:dyDescent="0.35">
      <c r="A9264" s="2">
        <v>45836</v>
      </c>
      <c r="B9264" t="s">
        <v>20</v>
      </c>
      <c r="C9264" t="s">
        <v>21</v>
      </c>
      <c r="D9264" t="s">
        <v>24</v>
      </c>
      <c r="E9264" t="s">
        <v>25</v>
      </c>
      <c r="F9264" t="s">
        <v>38</v>
      </c>
      <c r="G9264" t="s">
        <v>41</v>
      </c>
      <c r="H9264" t="s">
        <v>44</v>
      </c>
      <c r="I9264">
        <v>200</v>
      </c>
      <c r="J9264">
        <v>3</v>
      </c>
      <c r="K9264">
        <v>6.9000000000000006E-2</v>
      </c>
      <c r="L9264">
        <v>558.49</v>
      </c>
      <c r="M9264" t="s">
        <v>45</v>
      </c>
      <c r="N9264" t="s">
        <v>48</v>
      </c>
      <c r="O9264">
        <v>4.2</v>
      </c>
    </row>
    <row r="9265" spans="1:15" x14ac:dyDescent="0.35">
      <c r="A9265" s="2">
        <v>45836</v>
      </c>
      <c r="B9265" t="s">
        <v>20</v>
      </c>
      <c r="C9265" t="s">
        <v>21</v>
      </c>
      <c r="D9265" t="s">
        <v>24</v>
      </c>
      <c r="E9265" t="s">
        <v>27</v>
      </c>
      <c r="F9265" t="s">
        <v>32</v>
      </c>
      <c r="G9265" t="s">
        <v>40</v>
      </c>
      <c r="H9265" t="s">
        <v>44</v>
      </c>
      <c r="I9265">
        <v>120</v>
      </c>
      <c r="J9265">
        <v>1</v>
      </c>
      <c r="K9265">
        <v>7.0000000000000007E-2</v>
      </c>
      <c r="L9265">
        <v>111.64</v>
      </c>
      <c r="M9265" t="s">
        <v>45</v>
      </c>
      <c r="N9265" t="s">
        <v>48</v>
      </c>
      <c r="O9265">
        <v>4.38</v>
      </c>
    </row>
    <row r="9266" spans="1:15" x14ac:dyDescent="0.35">
      <c r="A9266" s="2">
        <v>45836</v>
      </c>
      <c r="B9266" t="s">
        <v>20</v>
      </c>
      <c r="C9266" t="s">
        <v>21</v>
      </c>
      <c r="D9266" t="s">
        <v>24</v>
      </c>
      <c r="E9266" t="s">
        <v>25</v>
      </c>
      <c r="F9266" t="s">
        <v>30</v>
      </c>
      <c r="G9266" t="s">
        <v>40</v>
      </c>
      <c r="H9266" t="s">
        <v>42</v>
      </c>
      <c r="I9266">
        <v>80</v>
      </c>
      <c r="J9266">
        <v>1</v>
      </c>
      <c r="K9266">
        <v>6.6000000000000003E-2</v>
      </c>
      <c r="L9266">
        <v>74.680000000000007</v>
      </c>
      <c r="M9266" t="s">
        <v>45</v>
      </c>
      <c r="N9266" t="s">
        <v>48</v>
      </c>
      <c r="O9266">
        <v>3.94</v>
      </c>
    </row>
    <row r="9267" spans="1:15" x14ac:dyDescent="0.35">
      <c r="A9267" s="2">
        <v>45836</v>
      </c>
      <c r="B9267" t="s">
        <v>20</v>
      </c>
      <c r="C9267" t="s">
        <v>21</v>
      </c>
      <c r="D9267" t="s">
        <v>24</v>
      </c>
      <c r="E9267" t="s">
        <v>28</v>
      </c>
      <c r="F9267" t="s">
        <v>38</v>
      </c>
      <c r="G9267" t="s">
        <v>41</v>
      </c>
      <c r="H9267" t="s">
        <v>44</v>
      </c>
      <c r="I9267">
        <v>200</v>
      </c>
      <c r="J9267">
        <v>1</v>
      </c>
      <c r="K9267">
        <v>6.6000000000000003E-2</v>
      </c>
      <c r="L9267">
        <v>186.71</v>
      </c>
      <c r="M9267" t="s">
        <v>46</v>
      </c>
      <c r="N9267" t="s">
        <v>48</v>
      </c>
      <c r="O9267">
        <v>3.54</v>
      </c>
    </row>
    <row r="9268" spans="1:15" x14ac:dyDescent="0.35">
      <c r="A9268" s="2">
        <v>45836</v>
      </c>
      <c r="B9268" t="s">
        <v>20</v>
      </c>
      <c r="C9268" t="s">
        <v>21</v>
      </c>
      <c r="D9268" t="s">
        <v>24</v>
      </c>
      <c r="E9268" t="s">
        <v>25</v>
      </c>
      <c r="F9268" t="s">
        <v>32</v>
      </c>
      <c r="G9268" t="s">
        <v>40</v>
      </c>
      <c r="H9268" t="s">
        <v>42</v>
      </c>
      <c r="I9268">
        <v>90</v>
      </c>
      <c r="J9268">
        <v>1</v>
      </c>
      <c r="K9268">
        <v>0.04</v>
      </c>
      <c r="L9268">
        <v>86.4</v>
      </c>
      <c r="M9268" t="s">
        <v>46</v>
      </c>
      <c r="N9268" t="s">
        <v>49</v>
      </c>
      <c r="O9268">
        <v>3.96</v>
      </c>
    </row>
    <row r="9269" spans="1:15" x14ac:dyDescent="0.35">
      <c r="A9269" s="2">
        <v>45836</v>
      </c>
      <c r="B9269" t="s">
        <v>20</v>
      </c>
      <c r="C9269" t="s">
        <v>21</v>
      </c>
      <c r="D9269" t="s">
        <v>24</v>
      </c>
      <c r="E9269" t="s">
        <v>28</v>
      </c>
      <c r="F9269" t="s">
        <v>38</v>
      </c>
      <c r="G9269" t="s">
        <v>41</v>
      </c>
      <c r="H9269" t="s">
        <v>44</v>
      </c>
      <c r="I9269">
        <v>200</v>
      </c>
      <c r="J9269">
        <v>1</v>
      </c>
      <c r="K9269">
        <v>0.185</v>
      </c>
      <c r="L9269">
        <v>162.91</v>
      </c>
      <c r="M9269" t="s">
        <v>47</v>
      </c>
      <c r="N9269" t="s">
        <v>48</v>
      </c>
      <c r="O9269">
        <v>4.0999999999999996</v>
      </c>
    </row>
    <row r="9270" spans="1:15" x14ac:dyDescent="0.35">
      <c r="A9270" s="2">
        <v>45836</v>
      </c>
      <c r="B9270" t="s">
        <v>20</v>
      </c>
      <c r="C9270" t="s">
        <v>22</v>
      </c>
      <c r="D9270" t="s">
        <v>24</v>
      </c>
      <c r="E9270" t="s">
        <v>25</v>
      </c>
      <c r="F9270" t="s">
        <v>30</v>
      </c>
      <c r="G9270" t="s">
        <v>40</v>
      </c>
      <c r="H9270" t="s">
        <v>43</v>
      </c>
      <c r="I9270">
        <v>60</v>
      </c>
      <c r="J9270">
        <v>1</v>
      </c>
      <c r="K9270">
        <v>0</v>
      </c>
      <c r="L9270">
        <v>60</v>
      </c>
      <c r="M9270" t="s">
        <v>47</v>
      </c>
      <c r="N9270" t="s">
        <v>48</v>
      </c>
      <c r="O9270">
        <v>3.86</v>
      </c>
    </row>
    <row r="9271" spans="1:15" x14ac:dyDescent="0.35">
      <c r="A9271" s="2">
        <v>45836</v>
      </c>
      <c r="B9271" t="s">
        <v>20</v>
      </c>
      <c r="C9271" t="s">
        <v>22</v>
      </c>
      <c r="D9271" t="s">
        <v>24</v>
      </c>
      <c r="E9271" t="s">
        <v>28</v>
      </c>
      <c r="F9271" t="s">
        <v>32</v>
      </c>
      <c r="G9271" t="s">
        <v>40</v>
      </c>
      <c r="H9271" t="s">
        <v>43</v>
      </c>
      <c r="I9271">
        <v>70</v>
      </c>
      <c r="J9271">
        <v>1</v>
      </c>
      <c r="K9271">
        <v>7.4999999999999997E-2</v>
      </c>
      <c r="L9271">
        <v>64.78</v>
      </c>
      <c r="M9271" t="s">
        <v>45</v>
      </c>
      <c r="N9271" t="s">
        <v>48</v>
      </c>
      <c r="O9271">
        <v>3.34</v>
      </c>
    </row>
    <row r="9272" spans="1:15" x14ac:dyDescent="0.35">
      <c r="A9272" s="2">
        <v>45836</v>
      </c>
      <c r="B9272" t="s">
        <v>20</v>
      </c>
      <c r="C9272" t="s">
        <v>22</v>
      </c>
      <c r="D9272" t="s">
        <v>24</v>
      </c>
      <c r="E9272" t="s">
        <v>25</v>
      </c>
      <c r="F9272" t="s">
        <v>35</v>
      </c>
      <c r="G9272" t="s">
        <v>40</v>
      </c>
      <c r="H9272" t="s">
        <v>42</v>
      </c>
      <c r="I9272">
        <v>85</v>
      </c>
      <c r="J9272">
        <v>3</v>
      </c>
      <c r="K9272">
        <v>0</v>
      </c>
      <c r="L9272">
        <v>255</v>
      </c>
      <c r="M9272" t="s">
        <v>45</v>
      </c>
      <c r="N9272" t="s">
        <v>48</v>
      </c>
      <c r="O9272">
        <v>3.52</v>
      </c>
    </row>
    <row r="9273" spans="1:15" x14ac:dyDescent="0.35">
      <c r="A9273" s="2">
        <v>45836</v>
      </c>
      <c r="B9273" t="s">
        <v>20</v>
      </c>
      <c r="C9273" t="s">
        <v>22</v>
      </c>
      <c r="D9273" t="s">
        <v>24</v>
      </c>
      <c r="E9273" t="s">
        <v>25</v>
      </c>
      <c r="F9273" t="s">
        <v>31</v>
      </c>
      <c r="G9273" t="s">
        <v>41</v>
      </c>
      <c r="H9273" t="s">
        <v>42</v>
      </c>
      <c r="I9273">
        <v>150</v>
      </c>
      <c r="J9273">
        <v>1</v>
      </c>
      <c r="K9273">
        <v>7.3999999999999996E-2</v>
      </c>
      <c r="L9273">
        <v>138.94</v>
      </c>
      <c r="M9273" t="s">
        <v>46</v>
      </c>
      <c r="N9273" t="s">
        <v>49</v>
      </c>
      <c r="O9273">
        <v>4.53</v>
      </c>
    </row>
    <row r="9274" spans="1:15" x14ac:dyDescent="0.35">
      <c r="A9274" s="2">
        <v>45836</v>
      </c>
      <c r="B9274" t="s">
        <v>20</v>
      </c>
      <c r="C9274" t="s">
        <v>22</v>
      </c>
      <c r="D9274" t="s">
        <v>24</v>
      </c>
      <c r="E9274" t="s">
        <v>26</v>
      </c>
      <c r="F9274" t="s">
        <v>34</v>
      </c>
      <c r="G9274" t="s">
        <v>39</v>
      </c>
      <c r="H9274" t="s">
        <v>42</v>
      </c>
      <c r="I9274">
        <v>130</v>
      </c>
      <c r="J9274">
        <v>1</v>
      </c>
      <c r="K9274">
        <v>1.7000000000000001E-2</v>
      </c>
      <c r="L9274">
        <v>127.75</v>
      </c>
      <c r="M9274" t="s">
        <v>47</v>
      </c>
      <c r="N9274" t="s">
        <v>48</v>
      </c>
      <c r="O9274">
        <v>4.55</v>
      </c>
    </row>
    <row r="9275" spans="1:15" x14ac:dyDescent="0.35">
      <c r="A9275" s="2">
        <v>45836</v>
      </c>
      <c r="B9275" t="s">
        <v>20</v>
      </c>
      <c r="C9275" t="s">
        <v>22</v>
      </c>
      <c r="D9275" t="s">
        <v>24</v>
      </c>
      <c r="E9275" t="s">
        <v>28</v>
      </c>
      <c r="F9275" t="s">
        <v>35</v>
      </c>
      <c r="G9275" t="s">
        <v>40</v>
      </c>
      <c r="H9275" t="s">
        <v>42</v>
      </c>
      <c r="I9275">
        <v>85</v>
      </c>
      <c r="J9275">
        <v>1</v>
      </c>
      <c r="K9275">
        <v>0.123</v>
      </c>
      <c r="L9275">
        <v>74.540000000000006</v>
      </c>
      <c r="M9275" t="s">
        <v>45</v>
      </c>
      <c r="N9275" t="s">
        <v>49</v>
      </c>
      <c r="O9275">
        <v>3.08</v>
      </c>
    </row>
    <row r="9276" spans="1:15" x14ac:dyDescent="0.35">
      <c r="A9276" s="2">
        <v>45836</v>
      </c>
      <c r="B9276" t="s">
        <v>20</v>
      </c>
      <c r="C9276" t="s">
        <v>22</v>
      </c>
      <c r="D9276" t="s">
        <v>24</v>
      </c>
      <c r="E9276" t="s">
        <v>25</v>
      </c>
      <c r="F9276" t="s">
        <v>29</v>
      </c>
      <c r="G9276" t="s">
        <v>39</v>
      </c>
      <c r="H9276" t="s">
        <v>42</v>
      </c>
      <c r="I9276">
        <v>140</v>
      </c>
      <c r="J9276">
        <v>2</v>
      </c>
      <c r="K9276">
        <v>0.104</v>
      </c>
      <c r="L9276">
        <v>250.87</v>
      </c>
      <c r="M9276" t="s">
        <v>45</v>
      </c>
      <c r="N9276" t="s">
        <v>49</v>
      </c>
      <c r="O9276">
        <v>4.07</v>
      </c>
    </row>
    <row r="9277" spans="1:15" x14ac:dyDescent="0.35">
      <c r="A9277" s="2">
        <v>45836</v>
      </c>
      <c r="B9277" t="s">
        <v>20</v>
      </c>
      <c r="C9277" t="s">
        <v>22</v>
      </c>
      <c r="D9277" t="s">
        <v>24</v>
      </c>
      <c r="E9277" t="s">
        <v>25</v>
      </c>
      <c r="F9277" t="s">
        <v>32</v>
      </c>
      <c r="G9277" t="s">
        <v>40</v>
      </c>
      <c r="H9277" t="s">
        <v>44</v>
      </c>
      <c r="I9277">
        <v>120</v>
      </c>
      <c r="J9277">
        <v>1</v>
      </c>
      <c r="K9277">
        <v>0</v>
      </c>
      <c r="L9277">
        <v>120</v>
      </c>
      <c r="M9277" t="s">
        <v>46</v>
      </c>
      <c r="N9277" t="s">
        <v>49</v>
      </c>
      <c r="O9277">
        <v>4.04</v>
      </c>
    </row>
    <row r="9278" spans="1:15" x14ac:dyDescent="0.35">
      <c r="A9278" s="2">
        <v>45836</v>
      </c>
      <c r="B9278" t="s">
        <v>20</v>
      </c>
      <c r="C9278" t="s">
        <v>22</v>
      </c>
      <c r="D9278" t="s">
        <v>24</v>
      </c>
      <c r="E9278" t="s">
        <v>28</v>
      </c>
      <c r="F9278" t="s">
        <v>31</v>
      </c>
      <c r="G9278" t="s">
        <v>41</v>
      </c>
      <c r="H9278" t="s">
        <v>42</v>
      </c>
      <c r="I9278">
        <v>150</v>
      </c>
      <c r="J9278">
        <v>1</v>
      </c>
      <c r="K9278">
        <v>0.10299999999999999</v>
      </c>
      <c r="L9278">
        <v>134.53</v>
      </c>
      <c r="M9278" t="s">
        <v>46</v>
      </c>
      <c r="N9278" t="s">
        <v>49</v>
      </c>
      <c r="O9278">
        <v>3.62</v>
      </c>
    </row>
    <row r="9279" spans="1:15" x14ac:dyDescent="0.35">
      <c r="A9279" s="2">
        <v>45836</v>
      </c>
      <c r="B9279" t="s">
        <v>20</v>
      </c>
      <c r="C9279" t="s">
        <v>22</v>
      </c>
      <c r="D9279" t="s">
        <v>24</v>
      </c>
      <c r="E9279" t="s">
        <v>25</v>
      </c>
      <c r="F9279" t="s">
        <v>35</v>
      </c>
      <c r="G9279" t="s">
        <v>40</v>
      </c>
      <c r="H9279" t="s">
        <v>42</v>
      </c>
      <c r="I9279">
        <v>85</v>
      </c>
      <c r="J9279">
        <v>1</v>
      </c>
      <c r="K9279">
        <v>3.5999999999999997E-2</v>
      </c>
      <c r="L9279">
        <v>81.94</v>
      </c>
      <c r="M9279" t="s">
        <v>45</v>
      </c>
      <c r="N9279" t="s">
        <v>48</v>
      </c>
      <c r="O9279">
        <v>3.95</v>
      </c>
    </row>
    <row r="9280" spans="1:15" x14ac:dyDescent="0.35">
      <c r="A9280" s="2">
        <v>45836</v>
      </c>
      <c r="B9280" t="s">
        <v>20</v>
      </c>
      <c r="C9280" t="s">
        <v>22</v>
      </c>
      <c r="D9280" t="s">
        <v>24</v>
      </c>
      <c r="E9280" t="s">
        <v>25</v>
      </c>
      <c r="F9280" t="s">
        <v>35</v>
      </c>
      <c r="G9280" t="s">
        <v>40</v>
      </c>
      <c r="H9280" t="s">
        <v>42</v>
      </c>
      <c r="I9280">
        <v>85</v>
      </c>
      <c r="J9280">
        <v>1</v>
      </c>
      <c r="K9280">
        <v>0.03</v>
      </c>
      <c r="L9280">
        <v>82.47</v>
      </c>
      <c r="M9280" t="s">
        <v>47</v>
      </c>
      <c r="N9280" t="s">
        <v>48</v>
      </c>
      <c r="O9280">
        <v>4.09</v>
      </c>
    </row>
    <row r="9281" spans="1:15" x14ac:dyDescent="0.35">
      <c r="A9281" s="2">
        <v>45836</v>
      </c>
      <c r="B9281" t="s">
        <v>20</v>
      </c>
      <c r="C9281" t="s">
        <v>22</v>
      </c>
      <c r="D9281" t="s">
        <v>24</v>
      </c>
      <c r="E9281" t="s">
        <v>25</v>
      </c>
      <c r="F9281" t="s">
        <v>35</v>
      </c>
      <c r="G9281" t="s">
        <v>40</v>
      </c>
      <c r="H9281" t="s">
        <v>42</v>
      </c>
      <c r="I9281">
        <v>85</v>
      </c>
      <c r="J9281">
        <v>1</v>
      </c>
      <c r="K9281">
        <v>0</v>
      </c>
      <c r="L9281">
        <v>85</v>
      </c>
      <c r="M9281" t="s">
        <v>45</v>
      </c>
      <c r="N9281" t="s">
        <v>49</v>
      </c>
      <c r="O9281">
        <v>3.59</v>
      </c>
    </row>
    <row r="9282" spans="1:15" x14ac:dyDescent="0.35">
      <c r="A9282" s="2">
        <v>45836</v>
      </c>
      <c r="B9282" t="s">
        <v>20</v>
      </c>
      <c r="C9282" t="s">
        <v>22</v>
      </c>
      <c r="D9282" t="s">
        <v>24</v>
      </c>
      <c r="E9282" t="s">
        <v>25</v>
      </c>
      <c r="F9282" t="s">
        <v>35</v>
      </c>
      <c r="G9282" t="s">
        <v>40</v>
      </c>
      <c r="H9282" t="s">
        <v>42</v>
      </c>
      <c r="I9282">
        <v>85</v>
      </c>
      <c r="J9282">
        <v>1</v>
      </c>
      <c r="K9282">
        <v>3.6999999999999998E-2</v>
      </c>
      <c r="L9282">
        <v>81.83</v>
      </c>
      <c r="M9282" t="s">
        <v>46</v>
      </c>
      <c r="N9282" t="s">
        <v>49</v>
      </c>
      <c r="O9282">
        <v>4.72</v>
      </c>
    </row>
    <row r="9283" spans="1:15" x14ac:dyDescent="0.35">
      <c r="A9283" s="2">
        <v>45836</v>
      </c>
      <c r="B9283" t="s">
        <v>20</v>
      </c>
      <c r="C9283" t="s">
        <v>23</v>
      </c>
      <c r="D9283" t="s">
        <v>24</v>
      </c>
      <c r="E9283" t="s">
        <v>25</v>
      </c>
      <c r="F9283" t="s">
        <v>33</v>
      </c>
      <c r="G9283" t="s">
        <v>39</v>
      </c>
      <c r="H9283" t="s">
        <v>42</v>
      </c>
      <c r="I9283">
        <v>120</v>
      </c>
      <c r="J9283">
        <v>1</v>
      </c>
      <c r="K9283">
        <v>6.6000000000000003E-2</v>
      </c>
      <c r="L9283">
        <v>112.06</v>
      </c>
      <c r="M9283" t="s">
        <v>45</v>
      </c>
      <c r="N9283" t="s">
        <v>49</v>
      </c>
      <c r="O9283">
        <v>3.77</v>
      </c>
    </row>
    <row r="9284" spans="1:15" x14ac:dyDescent="0.35">
      <c r="A9284" s="2">
        <v>45836</v>
      </c>
      <c r="B9284" t="s">
        <v>20</v>
      </c>
      <c r="C9284" t="s">
        <v>23</v>
      </c>
      <c r="D9284" t="s">
        <v>24</v>
      </c>
      <c r="E9284" t="s">
        <v>25</v>
      </c>
      <c r="F9284" t="s">
        <v>32</v>
      </c>
      <c r="G9284" t="s">
        <v>40</v>
      </c>
      <c r="H9284" t="s">
        <v>43</v>
      </c>
      <c r="I9284">
        <v>70</v>
      </c>
      <c r="J9284">
        <v>1</v>
      </c>
      <c r="K9284">
        <v>0</v>
      </c>
      <c r="L9284">
        <v>70</v>
      </c>
      <c r="M9284" t="s">
        <v>45</v>
      </c>
      <c r="N9284" t="s">
        <v>48</v>
      </c>
      <c r="O9284">
        <v>3.3</v>
      </c>
    </row>
    <row r="9285" spans="1:15" x14ac:dyDescent="0.35">
      <c r="A9285" s="2">
        <v>45836</v>
      </c>
      <c r="B9285" t="s">
        <v>20</v>
      </c>
      <c r="C9285" t="s">
        <v>23</v>
      </c>
      <c r="D9285" t="s">
        <v>24</v>
      </c>
      <c r="E9285" t="s">
        <v>27</v>
      </c>
      <c r="F9285" t="s">
        <v>29</v>
      </c>
      <c r="G9285" t="s">
        <v>39</v>
      </c>
      <c r="H9285" t="s">
        <v>42</v>
      </c>
      <c r="I9285">
        <v>140</v>
      </c>
      <c r="J9285">
        <v>1</v>
      </c>
      <c r="K9285">
        <v>9.5000000000000001E-2</v>
      </c>
      <c r="L9285">
        <v>126.7</v>
      </c>
      <c r="M9285" t="s">
        <v>47</v>
      </c>
      <c r="N9285" t="s">
        <v>48</v>
      </c>
      <c r="O9285">
        <v>4.12</v>
      </c>
    </row>
    <row r="9286" spans="1:15" x14ac:dyDescent="0.35">
      <c r="A9286" s="2">
        <v>45836</v>
      </c>
      <c r="B9286" t="s">
        <v>20</v>
      </c>
      <c r="C9286" t="s">
        <v>23</v>
      </c>
      <c r="D9286" t="s">
        <v>24</v>
      </c>
      <c r="E9286" t="s">
        <v>25</v>
      </c>
      <c r="F9286" t="s">
        <v>30</v>
      </c>
      <c r="G9286" t="s">
        <v>40</v>
      </c>
      <c r="H9286" t="s">
        <v>44</v>
      </c>
      <c r="I9286">
        <v>110</v>
      </c>
      <c r="J9286">
        <v>1</v>
      </c>
      <c r="K9286">
        <v>5.8999999999999997E-2</v>
      </c>
      <c r="L9286">
        <v>103.52</v>
      </c>
      <c r="M9286" t="s">
        <v>45</v>
      </c>
      <c r="N9286" t="s">
        <v>48</v>
      </c>
      <c r="O9286">
        <v>4.22</v>
      </c>
    </row>
    <row r="9287" spans="1:15" x14ac:dyDescent="0.35">
      <c r="A9287" s="2">
        <v>45836</v>
      </c>
      <c r="B9287" t="s">
        <v>20</v>
      </c>
      <c r="C9287" t="s">
        <v>23</v>
      </c>
      <c r="D9287" t="s">
        <v>24</v>
      </c>
      <c r="E9287" t="s">
        <v>26</v>
      </c>
      <c r="F9287" t="s">
        <v>36</v>
      </c>
      <c r="G9287" t="s">
        <v>40</v>
      </c>
      <c r="H9287" t="s">
        <v>42</v>
      </c>
      <c r="I9287">
        <v>85</v>
      </c>
      <c r="J9287">
        <v>1</v>
      </c>
      <c r="K9287">
        <v>0.122</v>
      </c>
      <c r="L9287">
        <v>74.59</v>
      </c>
      <c r="M9287" t="s">
        <v>46</v>
      </c>
      <c r="N9287" t="s">
        <v>48</v>
      </c>
      <c r="O9287">
        <v>4.07</v>
      </c>
    </row>
    <row r="9288" spans="1:15" x14ac:dyDescent="0.35">
      <c r="A9288" s="2">
        <v>45836</v>
      </c>
      <c r="B9288" t="s">
        <v>20</v>
      </c>
      <c r="C9288" t="s">
        <v>23</v>
      </c>
      <c r="D9288" t="s">
        <v>24</v>
      </c>
      <c r="E9288" t="s">
        <v>28</v>
      </c>
      <c r="F9288" t="s">
        <v>30</v>
      </c>
      <c r="G9288" t="s">
        <v>40</v>
      </c>
      <c r="H9288" t="s">
        <v>44</v>
      </c>
      <c r="I9288">
        <v>110</v>
      </c>
      <c r="J9288">
        <v>1</v>
      </c>
      <c r="K9288">
        <v>9.4E-2</v>
      </c>
      <c r="L9288">
        <v>99.66</v>
      </c>
      <c r="M9288" t="s">
        <v>45</v>
      </c>
      <c r="N9288" t="s">
        <v>48</v>
      </c>
      <c r="O9288">
        <v>3.86</v>
      </c>
    </row>
    <row r="9289" spans="1:15" x14ac:dyDescent="0.35">
      <c r="A9289" s="2">
        <v>45836</v>
      </c>
      <c r="B9289" t="s">
        <v>20</v>
      </c>
      <c r="C9289" t="s">
        <v>23</v>
      </c>
      <c r="D9289" t="s">
        <v>24</v>
      </c>
      <c r="E9289" t="s">
        <v>26</v>
      </c>
      <c r="F9289" t="s">
        <v>32</v>
      </c>
      <c r="G9289" t="s">
        <v>40</v>
      </c>
      <c r="H9289" t="s">
        <v>43</v>
      </c>
      <c r="I9289">
        <v>70</v>
      </c>
      <c r="J9289">
        <v>1</v>
      </c>
      <c r="K9289">
        <v>3.2000000000000001E-2</v>
      </c>
      <c r="L9289">
        <v>67.75</v>
      </c>
      <c r="M9289" t="s">
        <v>45</v>
      </c>
      <c r="N9289" t="s">
        <v>48</v>
      </c>
      <c r="O9289">
        <v>4.42</v>
      </c>
    </row>
    <row r="9290" spans="1:15" x14ac:dyDescent="0.35">
      <c r="A9290" s="2">
        <v>45836</v>
      </c>
      <c r="B9290" t="s">
        <v>20</v>
      </c>
      <c r="C9290" t="s">
        <v>23</v>
      </c>
      <c r="D9290" t="s">
        <v>24</v>
      </c>
      <c r="E9290" t="s">
        <v>26</v>
      </c>
      <c r="F9290" t="s">
        <v>33</v>
      </c>
      <c r="G9290" t="s">
        <v>39</v>
      </c>
      <c r="H9290" t="s">
        <v>42</v>
      </c>
      <c r="I9290">
        <v>120</v>
      </c>
      <c r="J9290">
        <v>2</v>
      </c>
      <c r="K9290">
        <v>0.10100000000000001</v>
      </c>
      <c r="L9290">
        <v>215.66</v>
      </c>
      <c r="M9290" t="s">
        <v>45</v>
      </c>
      <c r="N9290" t="s">
        <v>48</v>
      </c>
      <c r="O9290">
        <v>3.87</v>
      </c>
    </row>
    <row r="9291" spans="1:15" x14ac:dyDescent="0.35">
      <c r="A9291" s="2">
        <v>45836</v>
      </c>
      <c r="B9291" t="s">
        <v>20</v>
      </c>
      <c r="C9291" t="s">
        <v>23</v>
      </c>
      <c r="D9291" t="s">
        <v>24</v>
      </c>
      <c r="E9291" t="s">
        <v>25</v>
      </c>
      <c r="F9291" t="s">
        <v>35</v>
      </c>
      <c r="G9291" t="s">
        <v>40</v>
      </c>
      <c r="H9291" t="s">
        <v>42</v>
      </c>
      <c r="I9291">
        <v>85</v>
      </c>
      <c r="J9291">
        <v>1</v>
      </c>
      <c r="K9291">
        <v>0.10199999999999999</v>
      </c>
      <c r="L9291">
        <v>76.33</v>
      </c>
      <c r="M9291" t="s">
        <v>45</v>
      </c>
      <c r="N9291" t="s">
        <v>48</v>
      </c>
      <c r="O9291">
        <v>4.07</v>
      </c>
    </row>
    <row r="9292" spans="1:15" x14ac:dyDescent="0.35">
      <c r="A9292" s="2">
        <v>45836</v>
      </c>
      <c r="B9292" t="s">
        <v>20</v>
      </c>
      <c r="C9292" t="s">
        <v>23</v>
      </c>
      <c r="D9292" t="s">
        <v>24</v>
      </c>
      <c r="E9292" t="s">
        <v>25</v>
      </c>
      <c r="F9292" t="s">
        <v>38</v>
      </c>
      <c r="G9292" t="s">
        <v>41</v>
      </c>
      <c r="H9292" t="s">
        <v>44</v>
      </c>
      <c r="I9292">
        <v>200</v>
      </c>
      <c r="J9292">
        <v>1</v>
      </c>
      <c r="K9292">
        <v>5.8999999999999997E-2</v>
      </c>
      <c r="L9292">
        <v>188.22</v>
      </c>
      <c r="M9292" t="s">
        <v>45</v>
      </c>
      <c r="N9292" t="s">
        <v>48</v>
      </c>
      <c r="O9292">
        <v>3.91</v>
      </c>
    </row>
    <row r="9293" spans="1:15" x14ac:dyDescent="0.35">
      <c r="A9293" s="2">
        <v>45836</v>
      </c>
      <c r="B9293" t="s">
        <v>20</v>
      </c>
      <c r="C9293" t="s">
        <v>23</v>
      </c>
      <c r="D9293" t="s">
        <v>24</v>
      </c>
      <c r="E9293" t="s">
        <v>27</v>
      </c>
      <c r="F9293" t="s">
        <v>32</v>
      </c>
      <c r="G9293" t="s">
        <v>40</v>
      </c>
      <c r="H9293" t="s">
        <v>44</v>
      </c>
      <c r="I9293">
        <v>120</v>
      </c>
      <c r="J9293">
        <v>2</v>
      </c>
      <c r="K9293">
        <v>0.14899999999999999</v>
      </c>
      <c r="L9293">
        <v>204.16</v>
      </c>
      <c r="M9293" t="s">
        <v>45</v>
      </c>
      <c r="N9293" t="s">
        <v>49</v>
      </c>
      <c r="O9293">
        <v>3.81</v>
      </c>
    </row>
    <row r="9294" spans="1:15" x14ac:dyDescent="0.35">
      <c r="A9294" s="2">
        <v>45836</v>
      </c>
      <c r="B9294" t="s">
        <v>20</v>
      </c>
      <c r="C9294" t="s">
        <v>23</v>
      </c>
      <c r="D9294" t="s">
        <v>24</v>
      </c>
      <c r="E9294" t="s">
        <v>28</v>
      </c>
      <c r="F9294" t="s">
        <v>38</v>
      </c>
      <c r="G9294" t="s">
        <v>41</v>
      </c>
      <c r="H9294" t="s">
        <v>44</v>
      </c>
      <c r="I9294">
        <v>200</v>
      </c>
      <c r="J9294">
        <v>1</v>
      </c>
      <c r="K9294">
        <v>4.5999999999999999E-2</v>
      </c>
      <c r="L9294">
        <v>190.73</v>
      </c>
      <c r="M9294" t="s">
        <v>45</v>
      </c>
      <c r="N9294" t="s">
        <v>48</v>
      </c>
      <c r="O9294">
        <v>3.75</v>
      </c>
    </row>
    <row r="9295" spans="1:15" x14ac:dyDescent="0.35">
      <c r="A9295" s="2">
        <v>45836</v>
      </c>
      <c r="B9295" t="s">
        <v>20</v>
      </c>
      <c r="C9295" t="s">
        <v>23</v>
      </c>
      <c r="D9295" t="s">
        <v>24</v>
      </c>
      <c r="E9295" t="s">
        <v>25</v>
      </c>
      <c r="F9295" t="s">
        <v>35</v>
      </c>
      <c r="G9295" t="s">
        <v>40</v>
      </c>
      <c r="H9295" t="s">
        <v>42</v>
      </c>
      <c r="I9295">
        <v>85</v>
      </c>
      <c r="J9295">
        <v>1</v>
      </c>
      <c r="K9295">
        <v>6.0999999999999999E-2</v>
      </c>
      <c r="L9295">
        <v>79.81</v>
      </c>
      <c r="M9295" t="s">
        <v>45</v>
      </c>
      <c r="N9295" t="s">
        <v>49</v>
      </c>
      <c r="O9295">
        <v>4.3899999999999997</v>
      </c>
    </row>
    <row r="9296" spans="1:15" x14ac:dyDescent="0.35">
      <c r="A9296" s="2">
        <v>45836</v>
      </c>
      <c r="B9296" t="s">
        <v>20</v>
      </c>
      <c r="C9296" t="s">
        <v>23</v>
      </c>
      <c r="D9296" t="s">
        <v>24</v>
      </c>
      <c r="E9296" t="s">
        <v>25</v>
      </c>
      <c r="F9296" t="s">
        <v>30</v>
      </c>
      <c r="G9296" t="s">
        <v>40</v>
      </c>
      <c r="H9296" t="s">
        <v>44</v>
      </c>
      <c r="I9296">
        <v>110</v>
      </c>
      <c r="J9296">
        <v>1</v>
      </c>
      <c r="K9296">
        <v>0.126</v>
      </c>
      <c r="L9296">
        <v>96.19</v>
      </c>
      <c r="M9296" t="s">
        <v>45</v>
      </c>
      <c r="N9296" t="s">
        <v>48</v>
      </c>
      <c r="O9296">
        <v>3.08</v>
      </c>
    </row>
    <row r="9297" spans="1:15" x14ac:dyDescent="0.35">
      <c r="A9297" s="2">
        <v>45836</v>
      </c>
      <c r="B9297" t="s">
        <v>20</v>
      </c>
      <c r="C9297" t="s">
        <v>23</v>
      </c>
      <c r="D9297" t="s">
        <v>24</v>
      </c>
      <c r="E9297" t="s">
        <v>26</v>
      </c>
      <c r="F9297" t="s">
        <v>32</v>
      </c>
      <c r="G9297" t="s">
        <v>40</v>
      </c>
      <c r="H9297" t="s">
        <v>42</v>
      </c>
      <c r="I9297">
        <v>90</v>
      </c>
      <c r="J9297">
        <v>1</v>
      </c>
      <c r="K9297">
        <v>2.9000000000000001E-2</v>
      </c>
      <c r="L9297">
        <v>87.38</v>
      </c>
      <c r="M9297" t="s">
        <v>47</v>
      </c>
      <c r="N9297" t="s">
        <v>49</v>
      </c>
      <c r="O9297">
        <v>4.78</v>
      </c>
    </row>
    <row r="9298" spans="1:15" x14ac:dyDescent="0.35">
      <c r="A9298" s="2">
        <v>45836</v>
      </c>
      <c r="B9298" t="s">
        <v>20</v>
      </c>
      <c r="C9298" t="s">
        <v>23</v>
      </c>
      <c r="D9298" t="s">
        <v>24</v>
      </c>
      <c r="E9298" t="s">
        <v>28</v>
      </c>
      <c r="F9298" t="s">
        <v>38</v>
      </c>
      <c r="G9298" t="s">
        <v>41</v>
      </c>
      <c r="H9298" t="s">
        <v>44</v>
      </c>
      <c r="I9298">
        <v>200</v>
      </c>
      <c r="J9298">
        <v>1</v>
      </c>
      <c r="K9298">
        <v>5.0999999999999997E-2</v>
      </c>
      <c r="L9298">
        <v>189.79</v>
      </c>
      <c r="M9298" t="s">
        <v>46</v>
      </c>
      <c r="N9298" t="s">
        <v>48</v>
      </c>
      <c r="O9298">
        <v>3.96</v>
      </c>
    </row>
    <row r="9299" spans="1:15" x14ac:dyDescent="0.35">
      <c r="A9299" s="2">
        <v>45837</v>
      </c>
      <c r="B9299" t="s">
        <v>20</v>
      </c>
      <c r="C9299" t="s">
        <v>21</v>
      </c>
      <c r="D9299" t="s">
        <v>24</v>
      </c>
      <c r="E9299" t="s">
        <v>25</v>
      </c>
      <c r="F9299" t="s">
        <v>29</v>
      </c>
      <c r="G9299" t="s">
        <v>39</v>
      </c>
      <c r="H9299" t="s">
        <v>42</v>
      </c>
      <c r="I9299">
        <v>140</v>
      </c>
      <c r="J9299">
        <v>1</v>
      </c>
      <c r="K9299">
        <v>0.21099999999999999</v>
      </c>
      <c r="L9299">
        <v>110.4</v>
      </c>
      <c r="M9299" t="s">
        <v>45</v>
      </c>
      <c r="N9299" t="s">
        <v>49</v>
      </c>
      <c r="O9299">
        <v>3.98</v>
      </c>
    </row>
    <row r="9300" spans="1:15" x14ac:dyDescent="0.35">
      <c r="A9300" s="2">
        <v>45837</v>
      </c>
      <c r="B9300" t="s">
        <v>20</v>
      </c>
      <c r="C9300" t="s">
        <v>21</v>
      </c>
      <c r="D9300" t="s">
        <v>24</v>
      </c>
      <c r="E9300" t="s">
        <v>27</v>
      </c>
      <c r="F9300" t="s">
        <v>30</v>
      </c>
      <c r="G9300" t="s">
        <v>40</v>
      </c>
      <c r="H9300" t="s">
        <v>44</v>
      </c>
      <c r="I9300">
        <v>110</v>
      </c>
      <c r="J9300">
        <v>1</v>
      </c>
      <c r="K9300">
        <v>0.109</v>
      </c>
      <c r="L9300">
        <v>98.05</v>
      </c>
      <c r="M9300" t="s">
        <v>46</v>
      </c>
      <c r="N9300" t="s">
        <v>49</v>
      </c>
      <c r="O9300">
        <v>3.65</v>
      </c>
    </row>
    <row r="9301" spans="1:15" x14ac:dyDescent="0.35">
      <c r="A9301" s="2">
        <v>45837</v>
      </c>
      <c r="B9301" t="s">
        <v>20</v>
      </c>
      <c r="C9301" t="s">
        <v>21</v>
      </c>
      <c r="D9301" t="s">
        <v>24</v>
      </c>
      <c r="E9301" t="s">
        <v>27</v>
      </c>
      <c r="F9301" t="s">
        <v>30</v>
      </c>
      <c r="G9301" t="s">
        <v>40</v>
      </c>
      <c r="H9301" t="s">
        <v>44</v>
      </c>
      <c r="I9301">
        <v>110</v>
      </c>
      <c r="J9301">
        <v>1</v>
      </c>
      <c r="K9301">
        <v>0</v>
      </c>
      <c r="L9301">
        <v>110</v>
      </c>
      <c r="M9301" t="s">
        <v>47</v>
      </c>
      <c r="N9301" t="s">
        <v>49</v>
      </c>
      <c r="O9301">
        <v>4.99</v>
      </c>
    </row>
    <row r="9302" spans="1:15" x14ac:dyDescent="0.35">
      <c r="A9302" s="2">
        <v>45837</v>
      </c>
      <c r="B9302" t="s">
        <v>20</v>
      </c>
      <c r="C9302" t="s">
        <v>21</v>
      </c>
      <c r="D9302" t="s">
        <v>24</v>
      </c>
      <c r="E9302" t="s">
        <v>28</v>
      </c>
      <c r="F9302" t="s">
        <v>30</v>
      </c>
      <c r="G9302" t="s">
        <v>40</v>
      </c>
      <c r="H9302" t="s">
        <v>43</v>
      </c>
      <c r="I9302">
        <v>60</v>
      </c>
      <c r="J9302">
        <v>1</v>
      </c>
      <c r="K9302">
        <v>0.03</v>
      </c>
      <c r="L9302">
        <v>58.2</v>
      </c>
      <c r="M9302" t="s">
        <v>45</v>
      </c>
      <c r="N9302" t="s">
        <v>48</v>
      </c>
      <c r="O9302">
        <v>3.81</v>
      </c>
    </row>
    <row r="9303" spans="1:15" x14ac:dyDescent="0.35">
      <c r="A9303" s="2">
        <v>45837</v>
      </c>
      <c r="B9303" t="s">
        <v>20</v>
      </c>
      <c r="C9303" t="s">
        <v>21</v>
      </c>
      <c r="D9303" t="s">
        <v>24</v>
      </c>
      <c r="E9303" t="s">
        <v>26</v>
      </c>
      <c r="F9303" t="s">
        <v>30</v>
      </c>
      <c r="G9303" t="s">
        <v>40</v>
      </c>
      <c r="H9303" t="s">
        <v>42</v>
      </c>
      <c r="I9303">
        <v>80</v>
      </c>
      <c r="J9303">
        <v>1</v>
      </c>
      <c r="K9303">
        <v>7.1999999999999995E-2</v>
      </c>
      <c r="L9303">
        <v>74.27</v>
      </c>
      <c r="M9303" t="s">
        <v>45</v>
      </c>
      <c r="N9303" t="s">
        <v>49</v>
      </c>
      <c r="O9303">
        <v>4.3099999999999996</v>
      </c>
    </row>
    <row r="9304" spans="1:15" x14ac:dyDescent="0.35">
      <c r="A9304" s="2">
        <v>45837</v>
      </c>
      <c r="B9304" t="s">
        <v>20</v>
      </c>
      <c r="C9304" t="s">
        <v>21</v>
      </c>
      <c r="D9304" t="s">
        <v>24</v>
      </c>
      <c r="E9304" t="s">
        <v>28</v>
      </c>
      <c r="F9304" t="s">
        <v>29</v>
      </c>
      <c r="G9304" t="s">
        <v>39</v>
      </c>
      <c r="H9304" t="s">
        <v>42</v>
      </c>
      <c r="I9304">
        <v>140</v>
      </c>
      <c r="J9304">
        <v>1</v>
      </c>
      <c r="K9304">
        <v>7.2999999999999995E-2</v>
      </c>
      <c r="L9304">
        <v>129.82</v>
      </c>
      <c r="M9304" t="s">
        <v>45</v>
      </c>
      <c r="N9304" t="s">
        <v>48</v>
      </c>
      <c r="O9304">
        <v>4.49</v>
      </c>
    </row>
    <row r="9305" spans="1:15" x14ac:dyDescent="0.35">
      <c r="A9305" s="2">
        <v>45837</v>
      </c>
      <c r="B9305" t="s">
        <v>20</v>
      </c>
      <c r="C9305" t="s">
        <v>21</v>
      </c>
      <c r="D9305" t="s">
        <v>24</v>
      </c>
      <c r="E9305" t="s">
        <v>26</v>
      </c>
      <c r="F9305" t="s">
        <v>30</v>
      </c>
      <c r="G9305" t="s">
        <v>40</v>
      </c>
      <c r="H9305" t="s">
        <v>43</v>
      </c>
      <c r="I9305">
        <v>60</v>
      </c>
      <c r="J9305">
        <v>2</v>
      </c>
      <c r="K9305">
        <v>0.112</v>
      </c>
      <c r="L9305">
        <v>106.55</v>
      </c>
      <c r="M9305" t="s">
        <v>45</v>
      </c>
      <c r="N9305" t="s">
        <v>48</v>
      </c>
      <c r="O9305">
        <v>4.05</v>
      </c>
    </row>
    <row r="9306" spans="1:15" x14ac:dyDescent="0.35">
      <c r="A9306" s="2">
        <v>45837</v>
      </c>
      <c r="B9306" t="s">
        <v>20</v>
      </c>
      <c r="C9306" t="s">
        <v>21</v>
      </c>
      <c r="D9306" t="s">
        <v>24</v>
      </c>
      <c r="E9306" t="s">
        <v>25</v>
      </c>
      <c r="F9306" t="s">
        <v>30</v>
      </c>
      <c r="G9306" t="s">
        <v>40</v>
      </c>
      <c r="H9306" t="s">
        <v>44</v>
      </c>
      <c r="I9306">
        <v>110</v>
      </c>
      <c r="J9306">
        <v>1</v>
      </c>
      <c r="K9306">
        <v>0.16200000000000001</v>
      </c>
      <c r="L9306">
        <v>92.22</v>
      </c>
      <c r="M9306" t="s">
        <v>45</v>
      </c>
      <c r="N9306" t="s">
        <v>48</v>
      </c>
      <c r="O9306">
        <v>4.41</v>
      </c>
    </row>
    <row r="9307" spans="1:15" x14ac:dyDescent="0.35">
      <c r="A9307" s="2">
        <v>45837</v>
      </c>
      <c r="B9307" t="s">
        <v>20</v>
      </c>
      <c r="C9307" t="s">
        <v>21</v>
      </c>
      <c r="D9307" t="s">
        <v>24</v>
      </c>
      <c r="E9307" t="s">
        <v>25</v>
      </c>
      <c r="F9307" t="s">
        <v>31</v>
      </c>
      <c r="G9307" t="s">
        <v>41</v>
      </c>
      <c r="H9307" t="s">
        <v>42</v>
      </c>
      <c r="I9307">
        <v>150</v>
      </c>
      <c r="J9307">
        <v>1</v>
      </c>
      <c r="K9307">
        <v>0.13700000000000001</v>
      </c>
      <c r="L9307">
        <v>129.47999999999999</v>
      </c>
      <c r="M9307" t="s">
        <v>45</v>
      </c>
      <c r="N9307" t="s">
        <v>48</v>
      </c>
      <c r="O9307">
        <v>4.03</v>
      </c>
    </row>
    <row r="9308" spans="1:15" x14ac:dyDescent="0.35">
      <c r="A9308" s="2">
        <v>45837</v>
      </c>
      <c r="B9308" t="s">
        <v>20</v>
      </c>
      <c r="C9308" t="s">
        <v>21</v>
      </c>
      <c r="D9308" t="s">
        <v>24</v>
      </c>
      <c r="E9308" t="s">
        <v>25</v>
      </c>
      <c r="F9308" t="s">
        <v>36</v>
      </c>
      <c r="G9308" t="s">
        <v>40</v>
      </c>
      <c r="H9308" t="s">
        <v>42</v>
      </c>
      <c r="I9308">
        <v>85</v>
      </c>
      <c r="J9308">
        <v>2</v>
      </c>
      <c r="K9308">
        <v>1.4999999999999999E-2</v>
      </c>
      <c r="L9308">
        <v>167.5</v>
      </c>
      <c r="M9308" t="s">
        <v>47</v>
      </c>
      <c r="N9308" t="s">
        <v>49</v>
      </c>
      <c r="O9308">
        <v>4.47</v>
      </c>
    </row>
    <row r="9309" spans="1:15" x14ac:dyDescent="0.35">
      <c r="A9309" s="2">
        <v>45837</v>
      </c>
      <c r="B9309" t="s">
        <v>20</v>
      </c>
      <c r="C9309" t="s">
        <v>22</v>
      </c>
      <c r="D9309" t="s">
        <v>24</v>
      </c>
      <c r="E9309" t="s">
        <v>26</v>
      </c>
      <c r="F9309" t="s">
        <v>29</v>
      </c>
      <c r="G9309" t="s">
        <v>39</v>
      </c>
      <c r="H9309" t="s">
        <v>42</v>
      </c>
      <c r="I9309">
        <v>140</v>
      </c>
      <c r="J9309">
        <v>1</v>
      </c>
      <c r="K9309">
        <v>8.8999999999999996E-2</v>
      </c>
      <c r="L9309">
        <v>127.53</v>
      </c>
      <c r="M9309" t="s">
        <v>46</v>
      </c>
      <c r="N9309" t="s">
        <v>48</v>
      </c>
      <c r="O9309">
        <v>2.88</v>
      </c>
    </row>
    <row r="9310" spans="1:15" x14ac:dyDescent="0.35">
      <c r="A9310" s="2">
        <v>45837</v>
      </c>
      <c r="B9310" t="s">
        <v>20</v>
      </c>
      <c r="C9310" t="s">
        <v>22</v>
      </c>
      <c r="D9310" t="s">
        <v>24</v>
      </c>
      <c r="E9310" t="s">
        <v>27</v>
      </c>
      <c r="F9310" t="s">
        <v>35</v>
      </c>
      <c r="G9310" t="s">
        <v>40</v>
      </c>
      <c r="H9310" t="s">
        <v>42</v>
      </c>
      <c r="I9310">
        <v>85</v>
      </c>
      <c r="J9310">
        <v>3</v>
      </c>
      <c r="K9310">
        <v>0.14099999999999999</v>
      </c>
      <c r="L9310">
        <v>219</v>
      </c>
      <c r="M9310" t="s">
        <v>45</v>
      </c>
      <c r="N9310" t="s">
        <v>48</v>
      </c>
      <c r="O9310">
        <v>3.88</v>
      </c>
    </row>
    <row r="9311" spans="1:15" x14ac:dyDescent="0.35">
      <c r="A9311" s="2">
        <v>45837</v>
      </c>
      <c r="B9311" t="s">
        <v>20</v>
      </c>
      <c r="C9311" t="s">
        <v>22</v>
      </c>
      <c r="D9311" t="s">
        <v>24</v>
      </c>
      <c r="E9311" t="s">
        <v>25</v>
      </c>
      <c r="F9311" t="s">
        <v>30</v>
      </c>
      <c r="G9311" t="s">
        <v>40</v>
      </c>
      <c r="H9311" t="s">
        <v>44</v>
      </c>
      <c r="I9311">
        <v>110</v>
      </c>
      <c r="J9311">
        <v>1</v>
      </c>
      <c r="K9311">
        <v>3.1E-2</v>
      </c>
      <c r="L9311">
        <v>106.59</v>
      </c>
      <c r="M9311" t="s">
        <v>45</v>
      </c>
      <c r="N9311" t="s">
        <v>48</v>
      </c>
      <c r="O9311">
        <v>3.54</v>
      </c>
    </row>
    <row r="9312" spans="1:15" x14ac:dyDescent="0.35">
      <c r="A9312" s="2">
        <v>45837</v>
      </c>
      <c r="B9312" t="s">
        <v>20</v>
      </c>
      <c r="C9312" t="s">
        <v>22</v>
      </c>
      <c r="D9312" t="s">
        <v>24</v>
      </c>
      <c r="E9312" t="s">
        <v>28</v>
      </c>
      <c r="F9312" t="s">
        <v>30</v>
      </c>
      <c r="G9312" t="s">
        <v>40</v>
      </c>
      <c r="H9312" t="s">
        <v>42</v>
      </c>
      <c r="I9312">
        <v>80</v>
      </c>
      <c r="J9312">
        <v>1</v>
      </c>
      <c r="K9312">
        <v>0.12</v>
      </c>
      <c r="L9312">
        <v>70.37</v>
      </c>
      <c r="M9312" t="s">
        <v>45</v>
      </c>
      <c r="N9312" t="s">
        <v>48</v>
      </c>
      <c r="O9312">
        <v>4.22</v>
      </c>
    </row>
    <row r="9313" spans="1:15" x14ac:dyDescent="0.35">
      <c r="A9313" s="2">
        <v>45837</v>
      </c>
      <c r="B9313" t="s">
        <v>20</v>
      </c>
      <c r="C9313" t="s">
        <v>22</v>
      </c>
      <c r="D9313" t="s">
        <v>24</v>
      </c>
      <c r="E9313" t="s">
        <v>26</v>
      </c>
      <c r="F9313" t="s">
        <v>30</v>
      </c>
      <c r="G9313" t="s">
        <v>40</v>
      </c>
      <c r="H9313" t="s">
        <v>44</v>
      </c>
      <c r="I9313">
        <v>110</v>
      </c>
      <c r="J9313">
        <v>2</v>
      </c>
      <c r="K9313">
        <v>0.125</v>
      </c>
      <c r="L9313">
        <v>192.53</v>
      </c>
      <c r="M9313" t="s">
        <v>47</v>
      </c>
      <c r="N9313" t="s">
        <v>48</v>
      </c>
      <c r="O9313">
        <v>4.26</v>
      </c>
    </row>
    <row r="9314" spans="1:15" x14ac:dyDescent="0.35">
      <c r="A9314" s="2">
        <v>45837</v>
      </c>
      <c r="B9314" t="s">
        <v>20</v>
      </c>
      <c r="C9314" t="s">
        <v>22</v>
      </c>
      <c r="D9314" t="s">
        <v>24</v>
      </c>
      <c r="E9314" t="s">
        <v>27</v>
      </c>
      <c r="F9314" t="s">
        <v>29</v>
      </c>
      <c r="G9314" t="s">
        <v>39</v>
      </c>
      <c r="H9314" t="s">
        <v>42</v>
      </c>
      <c r="I9314">
        <v>140</v>
      </c>
      <c r="J9314">
        <v>2</v>
      </c>
      <c r="K9314">
        <v>0.115</v>
      </c>
      <c r="L9314">
        <v>247.76</v>
      </c>
      <c r="M9314" t="s">
        <v>45</v>
      </c>
      <c r="N9314" t="s">
        <v>49</v>
      </c>
      <c r="O9314">
        <v>4.16</v>
      </c>
    </row>
    <row r="9315" spans="1:15" x14ac:dyDescent="0.35">
      <c r="A9315" s="2">
        <v>45837</v>
      </c>
      <c r="B9315" t="s">
        <v>20</v>
      </c>
      <c r="C9315" t="s">
        <v>22</v>
      </c>
      <c r="D9315" t="s">
        <v>24</v>
      </c>
      <c r="E9315" t="s">
        <v>25</v>
      </c>
      <c r="F9315" t="s">
        <v>37</v>
      </c>
      <c r="G9315" t="s">
        <v>41</v>
      </c>
      <c r="H9315" t="s">
        <v>42</v>
      </c>
      <c r="I9315">
        <v>160</v>
      </c>
      <c r="J9315">
        <v>1</v>
      </c>
      <c r="K9315">
        <v>0.14599999999999999</v>
      </c>
      <c r="L9315">
        <v>136.61000000000001</v>
      </c>
      <c r="M9315" t="s">
        <v>45</v>
      </c>
      <c r="N9315" t="s">
        <v>48</v>
      </c>
      <c r="O9315">
        <v>3.96</v>
      </c>
    </row>
    <row r="9316" spans="1:15" x14ac:dyDescent="0.35">
      <c r="A9316" s="2">
        <v>45837</v>
      </c>
      <c r="B9316" t="s">
        <v>20</v>
      </c>
      <c r="C9316" t="s">
        <v>22</v>
      </c>
      <c r="D9316" t="s">
        <v>24</v>
      </c>
      <c r="E9316" t="s">
        <v>25</v>
      </c>
      <c r="F9316" t="s">
        <v>35</v>
      </c>
      <c r="G9316" t="s">
        <v>40</v>
      </c>
      <c r="H9316" t="s">
        <v>42</v>
      </c>
      <c r="I9316">
        <v>85</v>
      </c>
      <c r="J9316">
        <v>1</v>
      </c>
      <c r="K9316">
        <v>0.13</v>
      </c>
      <c r="L9316">
        <v>73.98</v>
      </c>
      <c r="M9316" t="s">
        <v>45</v>
      </c>
      <c r="N9316" t="s">
        <v>49</v>
      </c>
      <c r="O9316">
        <v>4.55</v>
      </c>
    </row>
    <row r="9317" spans="1:15" x14ac:dyDescent="0.35">
      <c r="A9317" s="2">
        <v>45837</v>
      </c>
      <c r="B9317" t="s">
        <v>20</v>
      </c>
      <c r="C9317" t="s">
        <v>22</v>
      </c>
      <c r="D9317" t="s">
        <v>24</v>
      </c>
      <c r="E9317" t="s">
        <v>28</v>
      </c>
      <c r="F9317" t="s">
        <v>38</v>
      </c>
      <c r="G9317" t="s">
        <v>41</v>
      </c>
      <c r="H9317" t="s">
        <v>44</v>
      </c>
      <c r="I9317">
        <v>200</v>
      </c>
      <c r="J9317">
        <v>1</v>
      </c>
      <c r="K9317">
        <v>0.10299999999999999</v>
      </c>
      <c r="L9317">
        <v>179.42</v>
      </c>
      <c r="M9317" t="s">
        <v>45</v>
      </c>
      <c r="N9317" t="s">
        <v>48</v>
      </c>
      <c r="O9317">
        <v>4.04</v>
      </c>
    </row>
    <row r="9318" spans="1:15" x14ac:dyDescent="0.35">
      <c r="A9318" s="2">
        <v>45837</v>
      </c>
      <c r="B9318" t="s">
        <v>20</v>
      </c>
      <c r="C9318" t="s">
        <v>22</v>
      </c>
      <c r="D9318" t="s">
        <v>24</v>
      </c>
      <c r="E9318" t="s">
        <v>25</v>
      </c>
      <c r="F9318" t="s">
        <v>36</v>
      </c>
      <c r="G9318" t="s">
        <v>40</v>
      </c>
      <c r="H9318" t="s">
        <v>42</v>
      </c>
      <c r="I9318">
        <v>85</v>
      </c>
      <c r="J9318">
        <v>2</v>
      </c>
      <c r="K9318">
        <v>0.16700000000000001</v>
      </c>
      <c r="L9318">
        <v>141.65</v>
      </c>
      <c r="M9318" t="s">
        <v>45</v>
      </c>
      <c r="N9318" t="s">
        <v>49</v>
      </c>
      <c r="O9318">
        <v>3.91</v>
      </c>
    </row>
    <row r="9319" spans="1:15" x14ac:dyDescent="0.35">
      <c r="A9319" s="2">
        <v>45837</v>
      </c>
      <c r="B9319" t="s">
        <v>20</v>
      </c>
      <c r="C9319" t="s">
        <v>22</v>
      </c>
      <c r="D9319" t="s">
        <v>24</v>
      </c>
      <c r="E9319" t="s">
        <v>27</v>
      </c>
      <c r="F9319" t="s">
        <v>37</v>
      </c>
      <c r="G9319" t="s">
        <v>41</v>
      </c>
      <c r="H9319" t="s">
        <v>42</v>
      </c>
      <c r="I9319">
        <v>160</v>
      </c>
      <c r="J9319">
        <v>1</v>
      </c>
      <c r="K9319">
        <v>0.152</v>
      </c>
      <c r="L9319">
        <v>135.65</v>
      </c>
      <c r="M9319" t="s">
        <v>47</v>
      </c>
      <c r="N9319" t="s">
        <v>49</v>
      </c>
      <c r="O9319">
        <v>3.65</v>
      </c>
    </row>
    <row r="9320" spans="1:15" x14ac:dyDescent="0.35">
      <c r="A9320" s="2">
        <v>45837</v>
      </c>
      <c r="B9320" t="s">
        <v>20</v>
      </c>
      <c r="C9320" t="s">
        <v>22</v>
      </c>
      <c r="D9320" t="s">
        <v>24</v>
      </c>
      <c r="E9320" t="s">
        <v>26</v>
      </c>
      <c r="F9320" t="s">
        <v>31</v>
      </c>
      <c r="G9320" t="s">
        <v>41</v>
      </c>
      <c r="H9320" t="s">
        <v>42</v>
      </c>
      <c r="I9320">
        <v>150</v>
      </c>
      <c r="J9320">
        <v>1</v>
      </c>
      <c r="K9320">
        <v>9.7000000000000003E-2</v>
      </c>
      <c r="L9320">
        <v>135.52000000000001</v>
      </c>
      <c r="M9320" t="s">
        <v>45</v>
      </c>
      <c r="N9320" t="s">
        <v>48</v>
      </c>
      <c r="O9320">
        <v>3.79</v>
      </c>
    </row>
    <row r="9321" spans="1:15" x14ac:dyDescent="0.35">
      <c r="A9321" s="2">
        <v>45837</v>
      </c>
      <c r="B9321" t="s">
        <v>20</v>
      </c>
      <c r="C9321" t="s">
        <v>22</v>
      </c>
      <c r="D9321" t="s">
        <v>24</v>
      </c>
      <c r="E9321" t="s">
        <v>26</v>
      </c>
      <c r="F9321" t="s">
        <v>34</v>
      </c>
      <c r="G9321" t="s">
        <v>39</v>
      </c>
      <c r="H9321" t="s">
        <v>42</v>
      </c>
      <c r="I9321">
        <v>130</v>
      </c>
      <c r="J9321">
        <v>1</v>
      </c>
      <c r="K9321">
        <v>0.10299999999999999</v>
      </c>
      <c r="L9321">
        <v>116.64</v>
      </c>
      <c r="M9321" t="s">
        <v>46</v>
      </c>
      <c r="N9321" t="s">
        <v>49</v>
      </c>
      <c r="O9321">
        <v>3.24</v>
      </c>
    </row>
    <row r="9322" spans="1:15" x14ac:dyDescent="0.35">
      <c r="A9322" s="2">
        <v>45837</v>
      </c>
      <c r="B9322" t="s">
        <v>20</v>
      </c>
      <c r="C9322" t="s">
        <v>22</v>
      </c>
      <c r="D9322" t="s">
        <v>24</v>
      </c>
      <c r="E9322" t="s">
        <v>26</v>
      </c>
      <c r="F9322" t="s">
        <v>35</v>
      </c>
      <c r="G9322" t="s">
        <v>40</v>
      </c>
      <c r="H9322" t="s">
        <v>42</v>
      </c>
      <c r="I9322">
        <v>85</v>
      </c>
      <c r="J9322">
        <v>1</v>
      </c>
      <c r="K9322">
        <v>0</v>
      </c>
      <c r="L9322">
        <v>85</v>
      </c>
      <c r="M9322" t="s">
        <v>46</v>
      </c>
      <c r="N9322" t="s">
        <v>48</v>
      </c>
      <c r="O9322">
        <v>4.4800000000000004</v>
      </c>
    </row>
    <row r="9323" spans="1:15" x14ac:dyDescent="0.35">
      <c r="A9323" s="2">
        <v>45837</v>
      </c>
      <c r="B9323" t="s">
        <v>20</v>
      </c>
      <c r="C9323" t="s">
        <v>22</v>
      </c>
      <c r="D9323" t="s">
        <v>24</v>
      </c>
      <c r="E9323" t="s">
        <v>25</v>
      </c>
      <c r="F9323" t="s">
        <v>34</v>
      </c>
      <c r="G9323" t="s">
        <v>39</v>
      </c>
      <c r="H9323" t="s">
        <v>42</v>
      </c>
      <c r="I9323">
        <v>130</v>
      </c>
      <c r="J9323">
        <v>1</v>
      </c>
      <c r="K9323">
        <v>4.5999999999999999E-2</v>
      </c>
      <c r="L9323">
        <v>123.97</v>
      </c>
      <c r="M9323" t="s">
        <v>45</v>
      </c>
      <c r="N9323" t="s">
        <v>48</v>
      </c>
      <c r="O9323">
        <v>3.84</v>
      </c>
    </row>
    <row r="9324" spans="1:15" x14ac:dyDescent="0.35">
      <c r="A9324" s="2">
        <v>45837</v>
      </c>
      <c r="B9324" t="s">
        <v>20</v>
      </c>
      <c r="C9324" t="s">
        <v>22</v>
      </c>
      <c r="D9324" t="s">
        <v>24</v>
      </c>
      <c r="E9324" t="s">
        <v>25</v>
      </c>
      <c r="F9324" t="s">
        <v>30</v>
      </c>
      <c r="G9324" t="s">
        <v>40</v>
      </c>
      <c r="H9324" t="s">
        <v>44</v>
      </c>
      <c r="I9324">
        <v>110</v>
      </c>
      <c r="J9324">
        <v>1</v>
      </c>
      <c r="K9324">
        <v>0.17699999999999999</v>
      </c>
      <c r="L9324">
        <v>90.58</v>
      </c>
      <c r="M9324" t="s">
        <v>45</v>
      </c>
      <c r="N9324" t="s">
        <v>48</v>
      </c>
      <c r="O9324">
        <v>3.34</v>
      </c>
    </row>
    <row r="9325" spans="1:15" x14ac:dyDescent="0.35">
      <c r="A9325" s="2">
        <v>45837</v>
      </c>
      <c r="B9325" t="s">
        <v>20</v>
      </c>
      <c r="C9325" t="s">
        <v>22</v>
      </c>
      <c r="D9325" t="s">
        <v>24</v>
      </c>
      <c r="E9325" t="s">
        <v>27</v>
      </c>
      <c r="F9325" t="s">
        <v>36</v>
      </c>
      <c r="G9325" t="s">
        <v>40</v>
      </c>
      <c r="H9325" t="s">
        <v>42</v>
      </c>
      <c r="I9325">
        <v>85</v>
      </c>
      <c r="J9325">
        <v>1</v>
      </c>
      <c r="K9325">
        <v>0.06</v>
      </c>
      <c r="L9325">
        <v>79.92</v>
      </c>
      <c r="M9325" t="s">
        <v>47</v>
      </c>
      <c r="N9325" t="s">
        <v>49</v>
      </c>
      <c r="O9325">
        <v>4.71</v>
      </c>
    </row>
    <row r="9326" spans="1:15" x14ac:dyDescent="0.35">
      <c r="A9326" s="2">
        <v>45837</v>
      </c>
      <c r="B9326" t="s">
        <v>20</v>
      </c>
      <c r="C9326" t="s">
        <v>22</v>
      </c>
      <c r="D9326" t="s">
        <v>24</v>
      </c>
      <c r="E9326" t="s">
        <v>25</v>
      </c>
      <c r="F9326" t="s">
        <v>33</v>
      </c>
      <c r="G9326" t="s">
        <v>39</v>
      </c>
      <c r="H9326" t="s">
        <v>42</v>
      </c>
      <c r="I9326">
        <v>120</v>
      </c>
      <c r="J9326">
        <v>1</v>
      </c>
      <c r="K9326">
        <v>0.14199999999999999</v>
      </c>
      <c r="L9326">
        <v>102.94</v>
      </c>
      <c r="M9326" t="s">
        <v>47</v>
      </c>
      <c r="N9326" t="s">
        <v>48</v>
      </c>
      <c r="O9326">
        <v>4.32</v>
      </c>
    </row>
    <row r="9327" spans="1:15" x14ac:dyDescent="0.35">
      <c r="A9327" s="2">
        <v>45837</v>
      </c>
      <c r="B9327" t="s">
        <v>20</v>
      </c>
      <c r="C9327" t="s">
        <v>23</v>
      </c>
      <c r="D9327" t="s">
        <v>24</v>
      </c>
      <c r="E9327" t="s">
        <v>28</v>
      </c>
      <c r="F9327" t="s">
        <v>35</v>
      </c>
      <c r="G9327" t="s">
        <v>40</v>
      </c>
      <c r="H9327" t="s">
        <v>42</v>
      </c>
      <c r="I9327">
        <v>85</v>
      </c>
      <c r="J9327">
        <v>1</v>
      </c>
      <c r="K9327">
        <v>0.154</v>
      </c>
      <c r="L9327">
        <v>71.91</v>
      </c>
      <c r="M9327" t="s">
        <v>45</v>
      </c>
      <c r="N9327" t="s">
        <v>48</v>
      </c>
      <c r="O9327">
        <v>3.62</v>
      </c>
    </row>
    <row r="9328" spans="1:15" x14ac:dyDescent="0.35">
      <c r="A9328" s="2">
        <v>45837</v>
      </c>
      <c r="B9328" t="s">
        <v>20</v>
      </c>
      <c r="C9328" t="s">
        <v>23</v>
      </c>
      <c r="D9328" t="s">
        <v>24</v>
      </c>
      <c r="E9328" t="s">
        <v>25</v>
      </c>
      <c r="F9328" t="s">
        <v>33</v>
      </c>
      <c r="G9328" t="s">
        <v>39</v>
      </c>
      <c r="H9328" t="s">
        <v>42</v>
      </c>
      <c r="I9328">
        <v>120</v>
      </c>
      <c r="J9328">
        <v>1</v>
      </c>
      <c r="K9328">
        <v>0.105</v>
      </c>
      <c r="L9328">
        <v>107.45</v>
      </c>
      <c r="M9328" t="s">
        <v>45</v>
      </c>
      <c r="N9328" t="s">
        <v>48</v>
      </c>
      <c r="O9328">
        <v>4.01</v>
      </c>
    </row>
    <row r="9329" spans="1:15" x14ac:dyDescent="0.35">
      <c r="A9329" s="2">
        <v>45837</v>
      </c>
      <c r="B9329" t="s">
        <v>20</v>
      </c>
      <c r="C9329" t="s">
        <v>23</v>
      </c>
      <c r="D9329" t="s">
        <v>24</v>
      </c>
      <c r="E9329" t="s">
        <v>25</v>
      </c>
      <c r="F9329" t="s">
        <v>38</v>
      </c>
      <c r="G9329" t="s">
        <v>41</v>
      </c>
      <c r="H9329" t="s">
        <v>44</v>
      </c>
      <c r="I9329">
        <v>200</v>
      </c>
      <c r="J9329">
        <v>1</v>
      </c>
      <c r="K9329">
        <v>4.1000000000000002E-2</v>
      </c>
      <c r="L9329">
        <v>191.74</v>
      </c>
      <c r="M9329" t="s">
        <v>45</v>
      </c>
      <c r="N9329" t="s">
        <v>48</v>
      </c>
      <c r="O9329">
        <v>2.88</v>
      </c>
    </row>
    <row r="9330" spans="1:15" x14ac:dyDescent="0.35">
      <c r="A9330" s="2">
        <v>45837</v>
      </c>
      <c r="B9330" t="s">
        <v>20</v>
      </c>
      <c r="C9330" t="s">
        <v>23</v>
      </c>
      <c r="D9330" t="s">
        <v>24</v>
      </c>
      <c r="E9330" t="s">
        <v>26</v>
      </c>
      <c r="F9330" t="s">
        <v>36</v>
      </c>
      <c r="G9330" t="s">
        <v>40</v>
      </c>
      <c r="H9330" t="s">
        <v>42</v>
      </c>
      <c r="I9330">
        <v>85</v>
      </c>
      <c r="J9330">
        <v>1</v>
      </c>
      <c r="K9330">
        <v>0.106</v>
      </c>
      <c r="L9330">
        <v>75.97</v>
      </c>
      <c r="M9330" t="s">
        <v>47</v>
      </c>
      <c r="N9330" t="s">
        <v>48</v>
      </c>
      <c r="O9330">
        <v>3.67</v>
      </c>
    </row>
    <row r="9331" spans="1:15" x14ac:dyDescent="0.35">
      <c r="A9331" s="2">
        <v>45837</v>
      </c>
      <c r="B9331" t="s">
        <v>20</v>
      </c>
      <c r="C9331" t="s">
        <v>23</v>
      </c>
      <c r="D9331" t="s">
        <v>24</v>
      </c>
      <c r="E9331" t="s">
        <v>27</v>
      </c>
      <c r="F9331" t="s">
        <v>35</v>
      </c>
      <c r="G9331" t="s">
        <v>40</v>
      </c>
      <c r="H9331" t="s">
        <v>42</v>
      </c>
      <c r="I9331">
        <v>85</v>
      </c>
      <c r="J9331">
        <v>1</v>
      </c>
      <c r="K9331">
        <v>0.13400000000000001</v>
      </c>
      <c r="L9331">
        <v>73.62</v>
      </c>
      <c r="M9331" t="s">
        <v>45</v>
      </c>
      <c r="N9331" t="s">
        <v>49</v>
      </c>
      <c r="O9331">
        <v>4.01</v>
      </c>
    </row>
    <row r="9332" spans="1:15" x14ac:dyDescent="0.35">
      <c r="A9332" s="2">
        <v>45837</v>
      </c>
      <c r="B9332" t="s">
        <v>20</v>
      </c>
      <c r="C9332" t="s">
        <v>23</v>
      </c>
      <c r="D9332" t="s">
        <v>24</v>
      </c>
      <c r="E9332" t="s">
        <v>25</v>
      </c>
      <c r="F9332" t="s">
        <v>32</v>
      </c>
      <c r="G9332" t="s">
        <v>40</v>
      </c>
      <c r="H9332" t="s">
        <v>44</v>
      </c>
      <c r="I9332">
        <v>120</v>
      </c>
      <c r="J9332">
        <v>1</v>
      </c>
      <c r="K9332">
        <v>0.13600000000000001</v>
      </c>
      <c r="L9332">
        <v>103.67</v>
      </c>
      <c r="M9332" t="s">
        <v>46</v>
      </c>
      <c r="N9332" t="s">
        <v>48</v>
      </c>
      <c r="O9332">
        <v>4.0199999999999996</v>
      </c>
    </row>
    <row r="9333" spans="1:15" x14ac:dyDescent="0.35">
      <c r="A9333" s="2">
        <v>45837</v>
      </c>
      <c r="B9333" t="s">
        <v>20</v>
      </c>
      <c r="C9333" t="s">
        <v>23</v>
      </c>
      <c r="D9333" t="s">
        <v>24</v>
      </c>
      <c r="E9333" t="s">
        <v>25</v>
      </c>
      <c r="F9333" t="s">
        <v>32</v>
      </c>
      <c r="G9333" t="s">
        <v>40</v>
      </c>
      <c r="H9333" t="s">
        <v>43</v>
      </c>
      <c r="I9333">
        <v>70</v>
      </c>
      <c r="J9333">
        <v>3</v>
      </c>
      <c r="K9333">
        <v>0.09</v>
      </c>
      <c r="L9333">
        <v>191.08</v>
      </c>
      <c r="M9333" t="s">
        <v>45</v>
      </c>
      <c r="N9333" t="s">
        <v>48</v>
      </c>
      <c r="O9333">
        <v>3.69</v>
      </c>
    </row>
    <row r="9334" spans="1:15" x14ac:dyDescent="0.35">
      <c r="A9334" s="2">
        <v>45837</v>
      </c>
      <c r="B9334" t="s">
        <v>20</v>
      </c>
      <c r="C9334" t="s">
        <v>23</v>
      </c>
      <c r="D9334" t="s">
        <v>24</v>
      </c>
      <c r="E9334" t="s">
        <v>26</v>
      </c>
      <c r="F9334" t="s">
        <v>30</v>
      </c>
      <c r="G9334" t="s">
        <v>40</v>
      </c>
      <c r="H9334" t="s">
        <v>44</v>
      </c>
      <c r="I9334">
        <v>110</v>
      </c>
      <c r="J9334">
        <v>1</v>
      </c>
      <c r="K9334">
        <v>0.111</v>
      </c>
      <c r="L9334">
        <v>97.79</v>
      </c>
      <c r="M9334" t="s">
        <v>45</v>
      </c>
      <c r="N9334" t="s">
        <v>49</v>
      </c>
      <c r="O9334">
        <v>3.93</v>
      </c>
    </row>
    <row r="9335" spans="1:15" x14ac:dyDescent="0.35">
      <c r="A9335" s="2">
        <v>45837</v>
      </c>
      <c r="B9335" t="s">
        <v>20</v>
      </c>
      <c r="C9335" t="s">
        <v>23</v>
      </c>
      <c r="D9335" t="s">
        <v>24</v>
      </c>
      <c r="E9335" t="s">
        <v>27</v>
      </c>
      <c r="F9335" t="s">
        <v>35</v>
      </c>
      <c r="G9335" t="s">
        <v>40</v>
      </c>
      <c r="H9335" t="s">
        <v>42</v>
      </c>
      <c r="I9335">
        <v>85</v>
      </c>
      <c r="J9335">
        <v>2</v>
      </c>
      <c r="K9335">
        <v>0</v>
      </c>
      <c r="L9335">
        <v>170</v>
      </c>
      <c r="M9335" t="s">
        <v>45</v>
      </c>
      <c r="N9335" t="s">
        <v>48</v>
      </c>
      <c r="O9335">
        <v>3.65</v>
      </c>
    </row>
    <row r="9336" spans="1:15" x14ac:dyDescent="0.35">
      <c r="A9336" s="2">
        <v>45837</v>
      </c>
      <c r="B9336" t="s">
        <v>20</v>
      </c>
      <c r="C9336" t="s">
        <v>23</v>
      </c>
      <c r="D9336" t="s">
        <v>24</v>
      </c>
      <c r="E9336" t="s">
        <v>26</v>
      </c>
      <c r="F9336" t="s">
        <v>34</v>
      </c>
      <c r="G9336" t="s">
        <v>39</v>
      </c>
      <c r="H9336" t="s">
        <v>42</v>
      </c>
      <c r="I9336">
        <v>130</v>
      </c>
      <c r="J9336">
        <v>1</v>
      </c>
      <c r="K9336">
        <v>0</v>
      </c>
      <c r="L9336">
        <v>130</v>
      </c>
      <c r="M9336" t="s">
        <v>47</v>
      </c>
      <c r="N9336" t="s">
        <v>48</v>
      </c>
      <c r="O9336">
        <v>3.58</v>
      </c>
    </row>
    <row r="9337" spans="1:15" x14ac:dyDescent="0.35">
      <c r="A9337" s="2">
        <v>45837</v>
      </c>
      <c r="B9337" t="s">
        <v>20</v>
      </c>
      <c r="C9337" t="s">
        <v>23</v>
      </c>
      <c r="D9337" t="s">
        <v>24</v>
      </c>
      <c r="E9337" t="s">
        <v>27</v>
      </c>
      <c r="F9337" t="s">
        <v>30</v>
      </c>
      <c r="G9337" t="s">
        <v>40</v>
      </c>
      <c r="H9337" t="s">
        <v>43</v>
      </c>
      <c r="I9337">
        <v>60</v>
      </c>
      <c r="J9337">
        <v>1</v>
      </c>
      <c r="K9337">
        <v>1.6E-2</v>
      </c>
      <c r="L9337">
        <v>59.06</v>
      </c>
      <c r="M9337" t="s">
        <v>47</v>
      </c>
      <c r="N9337" t="s">
        <v>48</v>
      </c>
      <c r="O9337">
        <v>4.37</v>
      </c>
    </row>
    <row r="9338" spans="1:15" x14ac:dyDescent="0.35">
      <c r="A9338" s="2">
        <v>45838</v>
      </c>
      <c r="B9338" t="s">
        <v>20</v>
      </c>
      <c r="C9338" t="s">
        <v>21</v>
      </c>
      <c r="D9338" t="s">
        <v>24</v>
      </c>
      <c r="E9338" t="s">
        <v>28</v>
      </c>
      <c r="F9338" t="s">
        <v>34</v>
      </c>
      <c r="G9338" t="s">
        <v>39</v>
      </c>
      <c r="H9338" t="s">
        <v>42</v>
      </c>
      <c r="I9338">
        <v>130</v>
      </c>
      <c r="J9338">
        <v>2</v>
      </c>
      <c r="K9338">
        <v>0.114</v>
      </c>
      <c r="L9338">
        <v>230.29</v>
      </c>
      <c r="M9338" t="s">
        <v>45</v>
      </c>
      <c r="N9338" t="s">
        <v>49</v>
      </c>
      <c r="O9338">
        <v>4.32</v>
      </c>
    </row>
    <row r="9339" spans="1:15" x14ac:dyDescent="0.35">
      <c r="A9339" s="2">
        <v>45838</v>
      </c>
      <c r="B9339" t="s">
        <v>20</v>
      </c>
      <c r="C9339" t="s">
        <v>21</v>
      </c>
      <c r="D9339" t="s">
        <v>24</v>
      </c>
      <c r="E9339" t="s">
        <v>27</v>
      </c>
      <c r="F9339" t="s">
        <v>36</v>
      </c>
      <c r="G9339" t="s">
        <v>40</v>
      </c>
      <c r="H9339" t="s">
        <v>42</v>
      </c>
      <c r="I9339">
        <v>85</v>
      </c>
      <c r="J9339">
        <v>1</v>
      </c>
      <c r="K9339">
        <v>3.5999999999999997E-2</v>
      </c>
      <c r="L9339">
        <v>81.94</v>
      </c>
      <c r="M9339" t="s">
        <v>45</v>
      </c>
      <c r="N9339" t="s">
        <v>48</v>
      </c>
      <c r="O9339">
        <v>3.98</v>
      </c>
    </row>
    <row r="9340" spans="1:15" x14ac:dyDescent="0.35">
      <c r="A9340" s="2">
        <v>45838</v>
      </c>
      <c r="B9340" t="s">
        <v>20</v>
      </c>
      <c r="C9340" t="s">
        <v>21</v>
      </c>
      <c r="D9340" t="s">
        <v>24</v>
      </c>
      <c r="E9340" t="s">
        <v>25</v>
      </c>
      <c r="F9340" t="s">
        <v>38</v>
      </c>
      <c r="G9340" t="s">
        <v>41</v>
      </c>
      <c r="H9340" t="s">
        <v>44</v>
      </c>
      <c r="I9340">
        <v>200</v>
      </c>
      <c r="J9340">
        <v>2</v>
      </c>
      <c r="K9340">
        <v>9.0999999999999998E-2</v>
      </c>
      <c r="L9340">
        <v>363.46</v>
      </c>
      <c r="M9340" t="s">
        <v>46</v>
      </c>
      <c r="N9340" t="s">
        <v>48</v>
      </c>
      <c r="O9340">
        <v>4.01</v>
      </c>
    </row>
    <row r="9341" spans="1:15" x14ac:dyDescent="0.35">
      <c r="A9341" s="2">
        <v>45838</v>
      </c>
      <c r="B9341" t="s">
        <v>20</v>
      </c>
      <c r="C9341" t="s">
        <v>21</v>
      </c>
      <c r="D9341" t="s">
        <v>24</v>
      </c>
      <c r="E9341" t="s">
        <v>25</v>
      </c>
      <c r="F9341" t="s">
        <v>31</v>
      </c>
      <c r="G9341" t="s">
        <v>41</v>
      </c>
      <c r="H9341" t="s">
        <v>42</v>
      </c>
      <c r="I9341">
        <v>150</v>
      </c>
      <c r="J9341">
        <v>1</v>
      </c>
      <c r="K9341">
        <v>0.125</v>
      </c>
      <c r="L9341">
        <v>131.27000000000001</v>
      </c>
      <c r="M9341" t="s">
        <v>47</v>
      </c>
      <c r="N9341" t="s">
        <v>48</v>
      </c>
      <c r="O9341">
        <v>4.3600000000000003</v>
      </c>
    </row>
    <row r="9342" spans="1:15" x14ac:dyDescent="0.35">
      <c r="A9342" s="2">
        <v>45838</v>
      </c>
      <c r="B9342" t="s">
        <v>20</v>
      </c>
      <c r="C9342" t="s">
        <v>21</v>
      </c>
      <c r="D9342" t="s">
        <v>24</v>
      </c>
      <c r="E9342" t="s">
        <v>25</v>
      </c>
      <c r="F9342" t="s">
        <v>32</v>
      </c>
      <c r="G9342" t="s">
        <v>40</v>
      </c>
      <c r="H9342" t="s">
        <v>43</v>
      </c>
      <c r="I9342">
        <v>70</v>
      </c>
      <c r="J9342">
        <v>1</v>
      </c>
      <c r="K9342">
        <v>0.124</v>
      </c>
      <c r="L9342">
        <v>61.32</v>
      </c>
      <c r="M9342" t="s">
        <v>46</v>
      </c>
      <c r="N9342" t="s">
        <v>49</v>
      </c>
      <c r="O9342">
        <v>4.55</v>
      </c>
    </row>
    <row r="9343" spans="1:15" x14ac:dyDescent="0.35">
      <c r="A9343" s="2">
        <v>45838</v>
      </c>
      <c r="B9343" t="s">
        <v>20</v>
      </c>
      <c r="C9343" t="s">
        <v>21</v>
      </c>
      <c r="D9343" t="s">
        <v>24</v>
      </c>
      <c r="E9343" t="s">
        <v>25</v>
      </c>
      <c r="F9343" t="s">
        <v>31</v>
      </c>
      <c r="G9343" t="s">
        <v>41</v>
      </c>
      <c r="H9343" t="s">
        <v>42</v>
      </c>
      <c r="I9343">
        <v>150</v>
      </c>
      <c r="J9343">
        <v>1</v>
      </c>
      <c r="K9343">
        <v>7.2999999999999995E-2</v>
      </c>
      <c r="L9343">
        <v>139.03</v>
      </c>
      <c r="M9343" t="s">
        <v>47</v>
      </c>
      <c r="N9343" t="s">
        <v>48</v>
      </c>
      <c r="O9343">
        <v>4.0599999999999996</v>
      </c>
    </row>
    <row r="9344" spans="1:15" x14ac:dyDescent="0.35">
      <c r="A9344" s="2">
        <v>45838</v>
      </c>
      <c r="B9344" t="s">
        <v>20</v>
      </c>
      <c r="C9344" t="s">
        <v>21</v>
      </c>
      <c r="D9344" t="s">
        <v>24</v>
      </c>
      <c r="E9344" t="s">
        <v>25</v>
      </c>
      <c r="F9344" t="s">
        <v>33</v>
      </c>
      <c r="G9344" t="s">
        <v>39</v>
      </c>
      <c r="H9344" t="s">
        <v>42</v>
      </c>
      <c r="I9344">
        <v>120</v>
      </c>
      <c r="J9344">
        <v>2</v>
      </c>
      <c r="K9344">
        <v>7.2999999999999995E-2</v>
      </c>
      <c r="L9344">
        <v>222.51</v>
      </c>
      <c r="M9344" t="s">
        <v>46</v>
      </c>
      <c r="N9344" t="s">
        <v>48</v>
      </c>
      <c r="O9344">
        <v>4.1100000000000003</v>
      </c>
    </row>
    <row r="9345" spans="1:15" x14ac:dyDescent="0.35">
      <c r="A9345" s="2">
        <v>45838</v>
      </c>
      <c r="B9345" t="s">
        <v>20</v>
      </c>
      <c r="C9345" t="s">
        <v>21</v>
      </c>
      <c r="D9345" t="s">
        <v>24</v>
      </c>
      <c r="E9345" t="s">
        <v>25</v>
      </c>
      <c r="F9345" t="s">
        <v>32</v>
      </c>
      <c r="G9345" t="s">
        <v>40</v>
      </c>
      <c r="H9345" t="s">
        <v>42</v>
      </c>
      <c r="I9345">
        <v>90</v>
      </c>
      <c r="J9345">
        <v>2</v>
      </c>
      <c r="K9345">
        <v>6.0999999999999999E-2</v>
      </c>
      <c r="L9345">
        <v>168.99</v>
      </c>
      <c r="M9345" t="s">
        <v>45</v>
      </c>
      <c r="N9345" t="s">
        <v>49</v>
      </c>
      <c r="O9345">
        <v>3.48</v>
      </c>
    </row>
    <row r="9346" spans="1:15" x14ac:dyDescent="0.35">
      <c r="A9346" s="2">
        <v>45838</v>
      </c>
      <c r="B9346" t="s">
        <v>20</v>
      </c>
      <c r="C9346" t="s">
        <v>21</v>
      </c>
      <c r="D9346" t="s">
        <v>24</v>
      </c>
      <c r="E9346" t="s">
        <v>26</v>
      </c>
      <c r="F9346" t="s">
        <v>35</v>
      </c>
      <c r="G9346" t="s">
        <v>40</v>
      </c>
      <c r="H9346" t="s">
        <v>42</v>
      </c>
      <c r="I9346">
        <v>85</v>
      </c>
      <c r="J9346">
        <v>1</v>
      </c>
      <c r="K9346">
        <v>0.115</v>
      </c>
      <c r="L9346">
        <v>75.260000000000005</v>
      </c>
      <c r="M9346" t="s">
        <v>45</v>
      </c>
      <c r="N9346" t="s">
        <v>48</v>
      </c>
      <c r="O9346">
        <v>4.29</v>
      </c>
    </row>
    <row r="9347" spans="1:15" x14ac:dyDescent="0.35">
      <c r="A9347" s="2">
        <v>45838</v>
      </c>
      <c r="B9347" t="s">
        <v>20</v>
      </c>
      <c r="C9347" t="s">
        <v>21</v>
      </c>
      <c r="D9347" t="s">
        <v>24</v>
      </c>
      <c r="E9347" t="s">
        <v>25</v>
      </c>
      <c r="F9347" t="s">
        <v>33</v>
      </c>
      <c r="G9347" t="s">
        <v>39</v>
      </c>
      <c r="H9347" t="s">
        <v>42</v>
      </c>
      <c r="I9347">
        <v>120</v>
      </c>
      <c r="J9347">
        <v>2</v>
      </c>
      <c r="K9347">
        <v>7.0000000000000007E-2</v>
      </c>
      <c r="L9347">
        <v>223.14</v>
      </c>
      <c r="M9347" t="s">
        <v>46</v>
      </c>
      <c r="N9347" t="s">
        <v>49</v>
      </c>
      <c r="O9347">
        <v>3.29</v>
      </c>
    </row>
    <row r="9348" spans="1:15" x14ac:dyDescent="0.35">
      <c r="A9348" s="2">
        <v>45838</v>
      </c>
      <c r="B9348" t="s">
        <v>20</v>
      </c>
      <c r="C9348" t="s">
        <v>21</v>
      </c>
      <c r="D9348" t="s">
        <v>24</v>
      </c>
      <c r="E9348" t="s">
        <v>25</v>
      </c>
      <c r="F9348" t="s">
        <v>34</v>
      </c>
      <c r="G9348" t="s">
        <v>39</v>
      </c>
      <c r="H9348" t="s">
        <v>42</v>
      </c>
      <c r="I9348">
        <v>130</v>
      </c>
      <c r="J9348">
        <v>2</v>
      </c>
      <c r="K9348">
        <v>9.8000000000000004E-2</v>
      </c>
      <c r="L9348">
        <v>234.5</v>
      </c>
      <c r="M9348" t="s">
        <v>45</v>
      </c>
      <c r="N9348" t="s">
        <v>48</v>
      </c>
      <c r="O9348">
        <v>3.19</v>
      </c>
    </row>
    <row r="9349" spans="1:15" x14ac:dyDescent="0.35">
      <c r="A9349" s="2">
        <v>45838</v>
      </c>
      <c r="B9349" t="s">
        <v>20</v>
      </c>
      <c r="C9349" t="s">
        <v>22</v>
      </c>
      <c r="D9349" t="s">
        <v>24</v>
      </c>
      <c r="E9349" t="s">
        <v>27</v>
      </c>
      <c r="F9349" t="s">
        <v>32</v>
      </c>
      <c r="G9349" t="s">
        <v>40</v>
      </c>
      <c r="H9349" t="s">
        <v>44</v>
      </c>
      <c r="I9349">
        <v>120</v>
      </c>
      <c r="J9349">
        <v>1</v>
      </c>
      <c r="K9349">
        <v>8.8999999999999996E-2</v>
      </c>
      <c r="L9349">
        <v>109.3</v>
      </c>
      <c r="M9349" t="s">
        <v>45</v>
      </c>
      <c r="N9349" t="s">
        <v>49</v>
      </c>
      <c r="O9349">
        <v>3.48</v>
      </c>
    </row>
    <row r="9350" spans="1:15" x14ac:dyDescent="0.35">
      <c r="A9350" s="2">
        <v>45838</v>
      </c>
      <c r="B9350" t="s">
        <v>20</v>
      </c>
      <c r="C9350" t="s">
        <v>22</v>
      </c>
      <c r="D9350" t="s">
        <v>24</v>
      </c>
      <c r="E9350" t="s">
        <v>25</v>
      </c>
      <c r="F9350" t="s">
        <v>30</v>
      </c>
      <c r="G9350" t="s">
        <v>40</v>
      </c>
      <c r="H9350" t="s">
        <v>43</v>
      </c>
      <c r="I9350">
        <v>60</v>
      </c>
      <c r="J9350">
        <v>2</v>
      </c>
      <c r="K9350">
        <v>0.115</v>
      </c>
      <c r="L9350">
        <v>106.24</v>
      </c>
      <c r="M9350" t="s">
        <v>47</v>
      </c>
      <c r="N9350" t="s">
        <v>48</v>
      </c>
      <c r="O9350">
        <v>3.27</v>
      </c>
    </row>
    <row r="9351" spans="1:15" x14ac:dyDescent="0.35">
      <c r="A9351" s="2">
        <v>45838</v>
      </c>
      <c r="B9351" t="s">
        <v>20</v>
      </c>
      <c r="C9351" t="s">
        <v>22</v>
      </c>
      <c r="D9351" t="s">
        <v>24</v>
      </c>
      <c r="E9351" t="s">
        <v>26</v>
      </c>
      <c r="F9351" t="s">
        <v>30</v>
      </c>
      <c r="G9351" t="s">
        <v>40</v>
      </c>
      <c r="H9351" t="s">
        <v>43</v>
      </c>
      <c r="I9351">
        <v>60</v>
      </c>
      <c r="J9351">
        <v>1</v>
      </c>
      <c r="K9351">
        <v>5.8999999999999997E-2</v>
      </c>
      <c r="L9351">
        <v>56.47</v>
      </c>
      <c r="M9351" t="s">
        <v>47</v>
      </c>
      <c r="N9351" t="s">
        <v>49</v>
      </c>
      <c r="O9351">
        <v>4.03</v>
      </c>
    </row>
    <row r="9352" spans="1:15" x14ac:dyDescent="0.35">
      <c r="A9352" s="2">
        <v>45838</v>
      </c>
      <c r="B9352" t="s">
        <v>20</v>
      </c>
      <c r="C9352" t="s">
        <v>22</v>
      </c>
      <c r="D9352" t="s">
        <v>24</v>
      </c>
      <c r="E9352" t="s">
        <v>26</v>
      </c>
      <c r="F9352" t="s">
        <v>34</v>
      </c>
      <c r="G9352" t="s">
        <v>39</v>
      </c>
      <c r="H9352" t="s">
        <v>42</v>
      </c>
      <c r="I9352">
        <v>130</v>
      </c>
      <c r="J9352">
        <v>1</v>
      </c>
      <c r="K9352">
        <v>0.252</v>
      </c>
      <c r="L9352">
        <v>97.2</v>
      </c>
      <c r="M9352" t="s">
        <v>45</v>
      </c>
      <c r="N9352" t="s">
        <v>48</v>
      </c>
      <c r="O9352">
        <v>3.44</v>
      </c>
    </row>
    <row r="9353" spans="1:15" x14ac:dyDescent="0.35">
      <c r="A9353" s="2">
        <v>45838</v>
      </c>
      <c r="B9353" t="s">
        <v>20</v>
      </c>
      <c r="C9353" t="s">
        <v>22</v>
      </c>
      <c r="D9353" t="s">
        <v>24</v>
      </c>
      <c r="E9353" t="s">
        <v>25</v>
      </c>
      <c r="F9353" t="s">
        <v>36</v>
      </c>
      <c r="G9353" t="s">
        <v>40</v>
      </c>
      <c r="H9353" t="s">
        <v>42</v>
      </c>
      <c r="I9353">
        <v>85</v>
      </c>
      <c r="J9353">
        <v>1</v>
      </c>
      <c r="K9353">
        <v>0.10199999999999999</v>
      </c>
      <c r="L9353">
        <v>76.3</v>
      </c>
      <c r="M9353" t="s">
        <v>46</v>
      </c>
      <c r="N9353" t="s">
        <v>49</v>
      </c>
      <c r="O9353">
        <v>3.13</v>
      </c>
    </row>
    <row r="9354" spans="1:15" x14ac:dyDescent="0.35">
      <c r="A9354" s="2">
        <v>45838</v>
      </c>
      <c r="B9354" t="s">
        <v>20</v>
      </c>
      <c r="C9354" t="s">
        <v>22</v>
      </c>
      <c r="D9354" t="s">
        <v>24</v>
      </c>
      <c r="E9354" t="s">
        <v>25</v>
      </c>
      <c r="F9354" t="s">
        <v>31</v>
      </c>
      <c r="G9354" t="s">
        <v>41</v>
      </c>
      <c r="H9354" t="s">
        <v>42</v>
      </c>
      <c r="I9354">
        <v>150</v>
      </c>
      <c r="J9354">
        <v>1</v>
      </c>
      <c r="K9354">
        <v>3.5000000000000003E-2</v>
      </c>
      <c r="L9354">
        <v>144.74</v>
      </c>
      <c r="M9354" t="s">
        <v>45</v>
      </c>
      <c r="N9354" t="s">
        <v>48</v>
      </c>
      <c r="O9354">
        <v>3.93</v>
      </c>
    </row>
    <row r="9355" spans="1:15" x14ac:dyDescent="0.35">
      <c r="A9355" s="2">
        <v>45838</v>
      </c>
      <c r="B9355" t="s">
        <v>20</v>
      </c>
      <c r="C9355" t="s">
        <v>22</v>
      </c>
      <c r="D9355" t="s">
        <v>24</v>
      </c>
      <c r="E9355" t="s">
        <v>27</v>
      </c>
      <c r="F9355" t="s">
        <v>32</v>
      </c>
      <c r="G9355" t="s">
        <v>40</v>
      </c>
      <c r="H9355" t="s">
        <v>44</v>
      </c>
      <c r="I9355">
        <v>120</v>
      </c>
      <c r="J9355">
        <v>1</v>
      </c>
      <c r="K9355">
        <v>0</v>
      </c>
      <c r="L9355">
        <v>120</v>
      </c>
      <c r="M9355" t="s">
        <v>47</v>
      </c>
      <c r="N9355" t="s">
        <v>49</v>
      </c>
      <c r="O9355">
        <v>3.14</v>
      </c>
    </row>
    <row r="9356" spans="1:15" x14ac:dyDescent="0.35">
      <c r="A9356" s="2">
        <v>45838</v>
      </c>
      <c r="B9356" t="s">
        <v>20</v>
      </c>
      <c r="C9356" t="s">
        <v>22</v>
      </c>
      <c r="D9356" t="s">
        <v>24</v>
      </c>
      <c r="E9356" t="s">
        <v>26</v>
      </c>
      <c r="F9356" t="s">
        <v>30</v>
      </c>
      <c r="G9356" t="s">
        <v>40</v>
      </c>
      <c r="H9356" t="s">
        <v>42</v>
      </c>
      <c r="I9356">
        <v>80</v>
      </c>
      <c r="J9356">
        <v>1</v>
      </c>
      <c r="K9356">
        <v>6.4000000000000001E-2</v>
      </c>
      <c r="L9356">
        <v>74.900000000000006</v>
      </c>
      <c r="M9356" t="s">
        <v>45</v>
      </c>
      <c r="N9356" t="s">
        <v>49</v>
      </c>
      <c r="O9356">
        <v>3.72</v>
      </c>
    </row>
    <row r="9357" spans="1:15" x14ac:dyDescent="0.35">
      <c r="A9357" s="2">
        <v>45838</v>
      </c>
      <c r="B9357" t="s">
        <v>20</v>
      </c>
      <c r="C9357" t="s">
        <v>22</v>
      </c>
      <c r="D9357" t="s">
        <v>24</v>
      </c>
      <c r="E9357" t="s">
        <v>26</v>
      </c>
      <c r="F9357" t="s">
        <v>34</v>
      </c>
      <c r="G9357" t="s">
        <v>39</v>
      </c>
      <c r="H9357" t="s">
        <v>42</v>
      </c>
      <c r="I9357">
        <v>130</v>
      </c>
      <c r="J9357">
        <v>2</v>
      </c>
      <c r="K9357">
        <v>6.5000000000000002E-2</v>
      </c>
      <c r="L9357">
        <v>243.14</v>
      </c>
      <c r="M9357" t="s">
        <v>45</v>
      </c>
      <c r="N9357" t="s">
        <v>49</v>
      </c>
      <c r="O9357">
        <v>4.07</v>
      </c>
    </row>
    <row r="9358" spans="1:15" x14ac:dyDescent="0.35">
      <c r="A9358" s="2">
        <v>45838</v>
      </c>
      <c r="B9358" t="s">
        <v>20</v>
      </c>
      <c r="C9358" t="s">
        <v>22</v>
      </c>
      <c r="D9358" t="s">
        <v>24</v>
      </c>
      <c r="E9358" t="s">
        <v>25</v>
      </c>
      <c r="F9358" t="s">
        <v>36</v>
      </c>
      <c r="G9358" t="s">
        <v>40</v>
      </c>
      <c r="H9358" t="s">
        <v>42</v>
      </c>
      <c r="I9358">
        <v>85</v>
      </c>
      <c r="J9358">
        <v>3</v>
      </c>
      <c r="K9358">
        <v>0.113</v>
      </c>
      <c r="L9358">
        <v>226.1</v>
      </c>
      <c r="M9358" t="s">
        <v>45</v>
      </c>
      <c r="N9358" t="s">
        <v>48</v>
      </c>
      <c r="O9358">
        <v>3.66</v>
      </c>
    </row>
    <row r="9359" spans="1:15" x14ac:dyDescent="0.35">
      <c r="A9359" s="2">
        <v>45838</v>
      </c>
      <c r="B9359" t="s">
        <v>20</v>
      </c>
      <c r="C9359" t="s">
        <v>22</v>
      </c>
      <c r="D9359" t="s">
        <v>24</v>
      </c>
      <c r="E9359" t="s">
        <v>25</v>
      </c>
      <c r="F9359" t="s">
        <v>31</v>
      </c>
      <c r="G9359" t="s">
        <v>41</v>
      </c>
      <c r="H9359" t="s">
        <v>42</v>
      </c>
      <c r="I9359">
        <v>150</v>
      </c>
      <c r="J9359">
        <v>1</v>
      </c>
      <c r="K9359">
        <v>0.21299999999999999</v>
      </c>
      <c r="L9359">
        <v>117.99</v>
      </c>
      <c r="M9359" t="s">
        <v>47</v>
      </c>
      <c r="N9359" t="s">
        <v>48</v>
      </c>
      <c r="O9359">
        <v>4.42</v>
      </c>
    </row>
    <row r="9360" spans="1:15" x14ac:dyDescent="0.35">
      <c r="A9360" s="2">
        <v>45838</v>
      </c>
      <c r="B9360" t="s">
        <v>20</v>
      </c>
      <c r="C9360" t="s">
        <v>22</v>
      </c>
      <c r="D9360" t="s">
        <v>24</v>
      </c>
      <c r="E9360" t="s">
        <v>28</v>
      </c>
      <c r="F9360" t="s">
        <v>30</v>
      </c>
      <c r="G9360" t="s">
        <v>40</v>
      </c>
      <c r="H9360" t="s">
        <v>42</v>
      </c>
      <c r="I9360">
        <v>80</v>
      </c>
      <c r="J9360">
        <v>3</v>
      </c>
      <c r="K9360">
        <v>1.6E-2</v>
      </c>
      <c r="L9360">
        <v>236.22</v>
      </c>
      <c r="M9360" t="s">
        <v>45</v>
      </c>
      <c r="N9360" t="s">
        <v>49</v>
      </c>
      <c r="O9360">
        <v>4</v>
      </c>
    </row>
    <row r="9361" spans="1:15" x14ac:dyDescent="0.35">
      <c r="A9361" s="2">
        <v>45838</v>
      </c>
      <c r="B9361" t="s">
        <v>20</v>
      </c>
      <c r="C9361" t="s">
        <v>22</v>
      </c>
      <c r="D9361" t="s">
        <v>24</v>
      </c>
      <c r="E9361" t="s">
        <v>25</v>
      </c>
      <c r="F9361" t="s">
        <v>30</v>
      </c>
      <c r="G9361" t="s">
        <v>40</v>
      </c>
      <c r="H9361" t="s">
        <v>44</v>
      </c>
      <c r="I9361">
        <v>110</v>
      </c>
      <c r="J9361">
        <v>1</v>
      </c>
      <c r="K9361">
        <v>4.0000000000000001E-3</v>
      </c>
      <c r="L9361">
        <v>109.61</v>
      </c>
      <c r="M9361" t="s">
        <v>45</v>
      </c>
      <c r="N9361" t="s">
        <v>48</v>
      </c>
      <c r="O9361">
        <v>4.71</v>
      </c>
    </row>
    <row r="9362" spans="1:15" x14ac:dyDescent="0.35">
      <c r="A9362" s="2">
        <v>45838</v>
      </c>
      <c r="B9362" t="s">
        <v>20</v>
      </c>
      <c r="C9362" t="s">
        <v>22</v>
      </c>
      <c r="D9362" t="s">
        <v>24</v>
      </c>
      <c r="E9362" t="s">
        <v>27</v>
      </c>
      <c r="F9362" t="s">
        <v>31</v>
      </c>
      <c r="G9362" t="s">
        <v>41</v>
      </c>
      <c r="H9362" t="s">
        <v>42</v>
      </c>
      <c r="I9362">
        <v>150</v>
      </c>
      <c r="J9362">
        <v>1</v>
      </c>
      <c r="K9362">
        <v>0</v>
      </c>
      <c r="L9362">
        <v>150</v>
      </c>
      <c r="M9362" t="s">
        <v>46</v>
      </c>
      <c r="N9362" t="s">
        <v>48</v>
      </c>
      <c r="O9362">
        <v>3.87</v>
      </c>
    </row>
    <row r="9363" spans="1:15" x14ac:dyDescent="0.35">
      <c r="A9363" s="2">
        <v>45838</v>
      </c>
      <c r="B9363" t="s">
        <v>20</v>
      </c>
      <c r="C9363" t="s">
        <v>22</v>
      </c>
      <c r="D9363" t="s">
        <v>24</v>
      </c>
      <c r="E9363" t="s">
        <v>25</v>
      </c>
      <c r="F9363" t="s">
        <v>31</v>
      </c>
      <c r="G9363" t="s">
        <v>41</v>
      </c>
      <c r="H9363" t="s">
        <v>42</v>
      </c>
      <c r="I9363">
        <v>150</v>
      </c>
      <c r="J9363">
        <v>1</v>
      </c>
      <c r="K9363">
        <v>3.2000000000000001E-2</v>
      </c>
      <c r="L9363">
        <v>145.13</v>
      </c>
      <c r="M9363" t="s">
        <v>45</v>
      </c>
      <c r="N9363" t="s">
        <v>48</v>
      </c>
      <c r="O9363">
        <v>3.66</v>
      </c>
    </row>
    <row r="9364" spans="1:15" x14ac:dyDescent="0.35">
      <c r="A9364" s="2">
        <v>45838</v>
      </c>
      <c r="B9364" t="s">
        <v>20</v>
      </c>
      <c r="C9364" t="s">
        <v>22</v>
      </c>
      <c r="D9364" t="s">
        <v>24</v>
      </c>
      <c r="E9364" t="s">
        <v>28</v>
      </c>
      <c r="F9364" t="s">
        <v>33</v>
      </c>
      <c r="G9364" t="s">
        <v>39</v>
      </c>
      <c r="H9364" t="s">
        <v>42</v>
      </c>
      <c r="I9364">
        <v>120</v>
      </c>
      <c r="J9364">
        <v>1</v>
      </c>
      <c r="K9364">
        <v>0.13800000000000001</v>
      </c>
      <c r="L9364">
        <v>103.45</v>
      </c>
      <c r="M9364" t="s">
        <v>46</v>
      </c>
      <c r="N9364" t="s">
        <v>49</v>
      </c>
      <c r="O9364">
        <v>4.6500000000000004</v>
      </c>
    </row>
    <row r="9365" spans="1:15" x14ac:dyDescent="0.35">
      <c r="A9365" s="2">
        <v>45838</v>
      </c>
      <c r="B9365" t="s">
        <v>20</v>
      </c>
      <c r="C9365" t="s">
        <v>22</v>
      </c>
      <c r="D9365" t="s">
        <v>24</v>
      </c>
      <c r="E9365" t="s">
        <v>26</v>
      </c>
      <c r="F9365" t="s">
        <v>38</v>
      </c>
      <c r="G9365" t="s">
        <v>41</v>
      </c>
      <c r="H9365" t="s">
        <v>44</v>
      </c>
      <c r="I9365">
        <v>200</v>
      </c>
      <c r="J9365">
        <v>1</v>
      </c>
      <c r="K9365">
        <v>5.8000000000000003E-2</v>
      </c>
      <c r="L9365">
        <v>188.47</v>
      </c>
      <c r="M9365" t="s">
        <v>47</v>
      </c>
      <c r="N9365" t="s">
        <v>48</v>
      </c>
      <c r="O9365">
        <v>3.45</v>
      </c>
    </row>
    <row r="9366" spans="1:15" x14ac:dyDescent="0.35">
      <c r="A9366" s="2">
        <v>45838</v>
      </c>
      <c r="B9366" t="s">
        <v>20</v>
      </c>
      <c r="C9366" t="s">
        <v>22</v>
      </c>
      <c r="D9366" t="s">
        <v>24</v>
      </c>
      <c r="E9366" t="s">
        <v>25</v>
      </c>
      <c r="F9366" t="s">
        <v>37</v>
      </c>
      <c r="G9366" t="s">
        <v>41</v>
      </c>
      <c r="H9366" t="s">
        <v>42</v>
      </c>
      <c r="I9366">
        <v>160</v>
      </c>
      <c r="J9366">
        <v>1</v>
      </c>
      <c r="K9366">
        <v>0.10199999999999999</v>
      </c>
      <c r="L9366">
        <v>143.72999999999999</v>
      </c>
      <c r="M9366" t="s">
        <v>46</v>
      </c>
      <c r="N9366" t="s">
        <v>49</v>
      </c>
      <c r="O9366">
        <v>4.7699999999999996</v>
      </c>
    </row>
    <row r="9367" spans="1:15" x14ac:dyDescent="0.35">
      <c r="A9367" s="2">
        <v>45838</v>
      </c>
      <c r="B9367" t="s">
        <v>20</v>
      </c>
      <c r="C9367" t="s">
        <v>23</v>
      </c>
      <c r="D9367" t="s">
        <v>24</v>
      </c>
      <c r="E9367" t="s">
        <v>25</v>
      </c>
      <c r="F9367" t="s">
        <v>37</v>
      </c>
      <c r="G9367" t="s">
        <v>41</v>
      </c>
      <c r="H9367" t="s">
        <v>42</v>
      </c>
      <c r="I9367">
        <v>160</v>
      </c>
      <c r="J9367">
        <v>1</v>
      </c>
      <c r="K9367">
        <v>0.10199999999999999</v>
      </c>
      <c r="L9367">
        <v>143.72</v>
      </c>
      <c r="M9367" t="s">
        <v>47</v>
      </c>
      <c r="N9367" t="s">
        <v>48</v>
      </c>
      <c r="O9367">
        <v>5</v>
      </c>
    </row>
    <row r="9368" spans="1:15" x14ac:dyDescent="0.35">
      <c r="A9368" s="2">
        <v>45838</v>
      </c>
      <c r="B9368" t="s">
        <v>20</v>
      </c>
      <c r="C9368" t="s">
        <v>23</v>
      </c>
      <c r="D9368" t="s">
        <v>24</v>
      </c>
      <c r="E9368" t="s">
        <v>25</v>
      </c>
      <c r="F9368" t="s">
        <v>32</v>
      </c>
      <c r="G9368" t="s">
        <v>40</v>
      </c>
      <c r="H9368" t="s">
        <v>42</v>
      </c>
      <c r="I9368">
        <v>90</v>
      </c>
      <c r="J9368">
        <v>1</v>
      </c>
      <c r="K9368">
        <v>7.4999999999999997E-2</v>
      </c>
      <c r="L9368">
        <v>83.26</v>
      </c>
      <c r="M9368" t="s">
        <v>45</v>
      </c>
      <c r="N9368" t="s">
        <v>48</v>
      </c>
      <c r="O9368">
        <v>4.0199999999999996</v>
      </c>
    </row>
    <row r="9369" spans="1:15" x14ac:dyDescent="0.35">
      <c r="A9369" s="2">
        <v>45838</v>
      </c>
      <c r="B9369" t="s">
        <v>20</v>
      </c>
      <c r="C9369" t="s">
        <v>23</v>
      </c>
      <c r="D9369" t="s">
        <v>24</v>
      </c>
      <c r="E9369" t="s">
        <v>25</v>
      </c>
      <c r="F9369" t="s">
        <v>36</v>
      </c>
      <c r="G9369" t="s">
        <v>40</v>
      </c>
      <c r="H9369" t="s">
        <v>42</v>
      </c>
      <c r="I9369">
        <v>85</v>
      </c>
      <c r="J9369">
        <v>1</v>
      </c>
      <c r="K9369">
        <v>1.4999999999999999E-2</v>
      </c>
      <c r="L9369">
        <v>83.77</v>
      </c>
      <c r="M9369" t="s">
        <v>45</v>
      </c>
      <c r="N9369" t="s">
        <v>49</v>
      </c>
      <c r="O9369">
        <v>3.5</v>
      </c>
    </row>
    <row r="9370" spans="1:15" x14ac:dyDescent="0.35">
      <c r="A9370" s="2">
        <v>45838</v>
      </c>
      <c r="B9370" t="s">
        <v>20</v>
      </c>
      <c r="C9370" t="s">
        <v>23</v>
      </c>
      <c r="D9370" t="s">
        <v>24</v>
      </c>
      <c r="E9370" t="s">
        <v>28</v>
      </c>
      <c r="F9370" t="s">
        <v>33</v>
      </c>
      <c r="G9370" t="s">
        <v>39</v>
      </c>
      <c r="H9370" t="s">
        <v>42</v>
      </c>
      <c r="I9370">
        <v>120</v>
      </c>
      <c r="J9370">
        <v>1</v>
      </c>
      <c r="K9370">
        <v>0.13600000000000001</v>
      </c>
      <c r="L9370">
        <v>103.64</v>
      </c>
      <c r="M9370" t="s">
        <v>46</v>
      </c>
      <c r="N9370" t="s">
        <v>49</v>
      </c>
      <c r="O9370">
        <v>4.62</v>
      </c>
    </row>
    <row r="9371" spans="1:15" x14ac:dyDescent="0.35">
      <c r="A9371" s="2">
        <v>45838</v>
      </c>
      <c r="B9371" t="s">
        <v>20</v>
      </c>
      <c r="C9371" t="s">
        <v>23</v>
      </c>
      <c r="D9371" t="s">
        <v>24</v>
      </c>
      <c r="E9371" t="s">
        <v>25</v>
      </c>
      <c r="F9371" t="s">
        <v>30</v>
      </c>
      <c r="G9371" t="s">
        <v>40</v>
      </c>
      <c r="H9371" t="s">
        <v>42</v>
      </c>
      <c r="I9371">
        <v>80</v>
      </c>
      <c r="J9371">
        <v>3</v>
      </c>
      <c r="K9371">
        <v>0.16900000000000001</v>
      </c>
      <c r="L9371">
        <v>199.39</v>
      </c>
      <c r="M9371" t="s">
        <v>45</v>
      </c>
      <c r="N9371" t="s">
        <v>49</v>
      </c>
      <c r="O9371">
        <v>4.45</v>
      </c>
    </row>
    <row r="9372" spans="1:15" x14ac:dyDescent="0.35">
      <c r="A9372" s="2">
        <v>45838</v>
      </c>
      <c r="B9372" t="s">
        <v>20</v>
      </c>
      <c r="C9372" t="s">
        <v>23</v>
      </c>
      <c r="D9372" t="s">
        <v>24</v>
      </c>
      <c r="E9372" t="s">
        <v>27</v>
      </c>
      <c r="F9372" t="s">
        <v>33</v>
      </c>
      <c r="G9372" t="s">
        <v>39</v>
      </c>
      <c r="H9372" t="s">
        <v>42</v>
      </c>
      <c r="I9372">
        <v>120</v>
      </c>
      <c r="J9372">
        <v>1</v>
      </c>
      <c r="K9372">
        <v>5.5E-2</v>
      </c>
      <c r="L9372">
        <v>113.39</v>
      </c>
      <c r="M9372" t="s">
        <v>45</v>
      </c>
      <c r="N9372" t="s">
        <v>49</v>
      </c>
      <c r="O9372">
        <v>3.84</v>
      </c>
    </row>
    <row r="9373" spans="1:15" x14ac:dyDescent="0.35">
      <c r="A9373" s="2">
        <v>45838</v>
      </c>
      <c r="B9373" t="s">
        <v>20</v>
      </c>
      <c r="C9373" t="s">
        <v>23</v>
      </c>
      <c r="D9373" t="s">
        <v>24</v>
      </c>
      <c r="E9373" t="s">
        <v>27</v>
      </c>
      <c r="F9373" t="s">
        <v>34</v>
      </c>
      <c r="G9373" t="s">
        <v>39</v>
      </c>
      <c r="H9373" t="s">
        <v>42</v>
      </c>
      <c r="I9373">
        <v>130</v>
      </c>
      <c r="J9373">
        <v>1</v>
      </c>
      <c r="K9373">
        <v>5.0000000000000001E-3</v>
      </c>
      <c r="L9373">
        <v>129.37</v>
      </c>
      <c r="M9373" t="s">
        <v>45</v>
      </c>
      <c r="N9373" t="s">
        <v>48</v>
      </c>
      <c r="O9373">
        <v>3.97</v>
      </c>
    </row>
    <row r="9374" spans="1:15" x14ac:dyDescent="0.35">
      <c r="A9374" s="2">
        <v>45838</v>
      </c>
      <c r="B9374" t="s">
        <v>20</v>
      </c>
      <c r="C9374" t="s">
        <v>23</v>
      </c>
      <c r="D9374" t="s">
        <v>24</v>
      </c>
      <c r="E9374" t="s">
        <v>26</v>
      </c>
      <c r="F9374" t="s">
        <v>30</v>
      </c>
      <c r="G9374" t="s">
        <v>40</v>
      </c>
      <c r="H9374" t="s">
        <v>42</v>
      </c>
      <c r="I9374">
        <v>80</v>
      </c>
      <c r="J9374">
        <v>2</v>
      </c>
      <c r="K9374">
        <v>0.20200000000000001</v>
      </c>
      <c r="L9374">
        <v>127.6</v>
      </c>
      <c r="M9374" t="s">
        <v>46</v>
      </c>
      <c r="N9374" t="s">
        <v>49</v>
      </c>
      <c r="O9374">
        <v>3.37</v>
      </c>
    </row>
    <row r="9375" spans="1:15" x14ac:dyDescent="0.35">
      <c r="A9375" s="2">
        <v>45838</v>
      </c>
      <c r="B9375" t="s">
        <v>20</v>
      </c>
      <c r="C9375" t="s">
        <v>23</v>
      </c>
      <c r="D9375" t="s">
        <v>24</v>
      </c>
      <c r="E9375" t="s">
        <v>27</v>
      </c>
      <c r="F9375" t="s">
        <v>32</v>
      </c>
      <c r="G9375" t="s">
        <v>40</v>
      </c>
      <c r="H9375" t="s">
        <v>43</v>
      </c>
      <c r="I9375">
        <v>70</v>
      </c>
      <c r="J9375">
        <v>1</v>
      </c>
      <c r="K9375">
        <v>8.8999999999999996E-2</v>
      </c>
      <c r="L9375">
        <v>63.79</v>
      </c>
      <c r="M9375" t="s">
        <v>46</v>
      </c>
      <c r="N9375" t="s">
        <v>48</v>
      </c>
      <c r="O9375">
        <v>3.57</v>
      </c>
    </row>
    <row r="9376" spans="1:15" x14ac:dyDescent="0.35">
      <c r="A9376" s="2">
        <v>45838</v>
      </c>
      <c r="B9376" t="s">
        <v>20</v>
      </c>
      <c r="C9376" t="s">
        <v>23</v>
      </c>
      <c r="D9376" t="s">
        <v>24</v>
      </c>
      <c r="E9376" t="s">
        <v>27</v>
      </c>
      <c r="F9376" t="s">
        <v>36</v>
      </c>
      <c r="G9376" t="s">
        <v>40</v>
      </c>
      <c r="H9376" t="s">
        <v>42</v>
      </c>
      <c r="I9376">
        <v>85</v>
      </c>
      <c r="J9376">
        <v>1</v>
      </c>
      <c r="K9376">
        <v>0.14000000000000001</v>
      </c>
      <c r="L9376">
        <v>73.069999999999993</v>
      </c>
      <c r="M9376" t="s">
        <v>46</v>
      </c>
      <c r="N9376" t="s">
        <v>48</v>
      </c>
      <c r="O9376">
        <v>4.3099999999999996</v>
      </c>
    </row>
    <row r="9377" spans="1:15" x14ac:dyDescent="0.35">
      <c r="A9377" s="2">
        <v>45838</v>
      </c>
      <c r="B9377" t="s">
        <v>20</v>
      </c>
      <c r="C9377" t="s">
        <v>23</v>
      </c>
      <c r="D9377" t="s">
        <v>24</v>
      </c>
      <c r="E9377" t="s">
        <v>28</v>
      </c>
      <c r="F9377" t="s">
        <v>29</v>
      </c>
      <c r="G9377" t="s">
        <v>39</v>
      </c>
      <c r="H9377" t="s">
        <v>42</v>
      </c>
      <c r="I9377">
        <v>140</v>
      </c>
      <c r="J9377">
        <v>1</v>
      </c>
      <c r="K9377">
        <v>0.13700000000000001</v>
      </c>
      <c r="L9377">
        <v>120.88</v>
      </c>
      <c r="M9377" t="s">
        <v>46</v>
      </c>
      <c r="N9377" t="s">
        <v>49</v>
      </c>
      <c r="O9377">
        <v>4.6900000000000004</v>
      </c>
    </row>
    <row r="9378" spans="1:15" x14ac:dyDescent="0.35">
      <c r="A9378" s="2">
        <v>45838</v>
      </c>
      <c r="B9378" t="s">
        <v>20</v>
      </c>
      <c r="C9378" t="s">
        <v>23</v>
      </c>
      <c r="D9378" t="s">
        <v>24</v>
      </c>
      <c r="E9378" t="s">
        <v>26</v>
      </c>
      <c r="F9378" t="s">
        <v>31</v>
      </c>
      <c r="G9378" t="s">
        <v>41</v>
      </c>
      <c r="H9378" t="s">
        <v>42</v>
      </c>
      <c r="I9378">
        <v>150</v>
      </c>
      <c r="J9378">
        <v>1</v>
      </c>
      <c r="K9378">
        <v>0.105</v>
      </c>
      <c r="L9378">
        <v>134.19999999999999</v>
      </c>
      <c r="M9378" t="s">
        <v>47</v>
      </c>
      <c r="N9378" t="s">
        <v>49</v>
      </c>
      <c r="O9378">
        <v>3.47</v>
      </c>
    </row>
    <row r="9379" spans="1:15" x14ac:dyDescent="0.35">
      <c r="A9379" s="2">
        <v>45838</v>
      </c>
      <c r="B9379" t="s">
        <v>20</v>
      </c>
      <c r="C9379" t="s">
        <v>23</v>
      </c>
      <c r="D9379" t="s">
        <v>24</v>
      </c>
      <c r="E9379" t="s">
        <v>27</v>
      </c>
      <c r="F9379" t="s">
        <v>29</v>
      </c>
      <c r="G9379" t="s">
        <v>39</v>
      </c>
      <c r="H9379" t="s">
        <v>42</v>
      </c>
      <c r="I9379">
        <v>140</v>
      </c>
      <c r="J9379">
        <v>1</v>
      </c>
      <c r="K9379">
        <v>4.5999999999999999E-2</v>
      </c>
      <c r="L9379">
        <v>133.6</v>
      </c>
      <c r="M9379" t="s">
        <v>46</v>
      </c>
      <c r="N9379" t="s">
        <v>49</v>
      </c>
      <c r="O9379">
        <v>4.5599999999999996</v>
      </c>
    </row>
    <row r="9380" spans="1:15" x14ac:dyDescent="0.35">
      <c r="A9380" s="2">
        <v>45838</v>
      </c>
      <c r="B9380" t="s">
        <v>20</v>
      </c>
      <c r="C9380" t="s">
        <v>23</v>
      </c>
      <c r="D9380" t="s">
        <v>24</v>
      </c>
      <c r="E9380" t="s">
        <v>25</v>
      </c>
      <c r="F9380" t="s">
        <v>29</v>
      </c>
      <c r="G9380" t="s">
        <v>39</v>
      </c>
      <c r="H9380" t="s">
        <v>42</v>
      </c>
      <c r="I9380">
        <v>140</v>
      </c>
      <c r="J9380">
        <v>1</v>
      </c>
      <c r="K9380">
        <v>1.2E-2</v>
      </c>
      <c r="L9380">
        <v>138.32</v>
      </c>
      <c r="M9380" t="s">
        <v>47</v>
      </c>
      <c r="N9380" t="s">
        <v>49</v>
      </c>
      <c r="O9380">
        <v>3.22</v>
      </c>
    </row>
    <row r="9381" spans="1:15" x14ac:dyDescent="0.35">
      <c r="A9381" s="2">
        <v>45838</v>
      </c>
      <c r="B9381" t="s">
        <v>20</v>
      </c>
      <c r="C9381" t="s">
        <v>23</v>
      </c>
      <c r="D9381" t="s">
        <v>24</v>
      </c>
      <c r="E9381" t="s">
        <v>28</v>
      </c>
      <c r="F9381" t="s">
        <v>30</v>
      </c>
      <c r="G9381" t="s">
        <v>40</v>
      </c>
      <c r="H9381" t="s">
        <v>42</v>
      </c>
      <c r="I9381">
        <v>80</v>
      </c>
      <c r="J9381">
        <v>1</v>
      </c>
      <c r="K9381">
        <v>5.8000000000000003E-2</v>
      </c>
      <c r="L9381">
        <v>75.33</v>
      </c>
      <c r="M9381" t="s">
        <v>45</v>
      </c>
      <c r="N9381" t="s">
        <v>48</v>
      </c>
      <c r="O9381">
        <v>4.07</v>
      </c>
    </row>
    <row r="9382" spans="1:15" x14ac:dyDescent="0.35">
      <c r="A9382" s="2">
        <v>45838</v>
      </c>
      <c r="B9382" t="s">
        <v>20</v>
      </c>
      <c r="C9382" t="s">
        <v>23</v>
      </c>
      <c r="D9382" t="s">
        <v>24</v>
      </c>
      <c r="E9382" t="s">
        <v>25</v>
      </c>
      <c r="F9382" t="s">
        <v>29</v>
      </c>
      <c r="G9382" t="s">
        <v>39</v>
      </c>
      <c r="H9382" t="s">
        <v>42</v>
      </c>
      <c r="I9382">
        <v>140</v>
      </c>
      <c r="J9382">
        <v>1</v>
      </c>
      <c r="K9382">
        <v>7.5999999999999998E-2</v>
      </c>
      <c r="L9382">
        <v>129.29</v>
      </c>
      <c r="M9382" t="s">
        <v>45</v>
      </c>
      <c r="N9382" t="s">
        <v>49</v>
      </c>
      <c r="O9382">
        <v>4.3600000000000003</v>
      </c>
    </row>
    <row r="9383" spans="1:15" x14ac:dyDescent="0.35">
      <c r="A9383" s="2">
        <v>45838</v>
      </c>
      <c r="B9383" t="s">
        <v>20</v>
      </c>
      <c r="C9383" t="s">
        <v>23</v>
      </c>
      <c r="D9383" t="s">
        <v>24</v>
      </c>
      <c r="E9383" t="s">
        <v>25</v>
      </c>
      <c r="F9383" t="s">
        <v>29</v>
      </c>
      <c r="G9383" t="s">
        <v>39</v>
      </c>
      <c r="H9383" t="s">
        <v>42</v>
      </c>
      <c r="I9383">
        <v>140</v>
      </c>
      <c r="J9383">
        <v>1</v>
      </c>
      <c r="K9383">
        <v>1.2999999999999999E-2</v>
      </c>
      <c r="L9383">
        <v>138.12</v>
      </c>
      <c r="M9383" t="s">
        <v>45</v>
      </c>
      <c r="N9383" t="s">
        <v>48</v>
      </c>
      <c r="O9383">
        <v>4.01</v>
      </c>
    </row>
    <row r="9384" spans="1:15" x14ac:dyDescent="0.35">
      <c r="A9384" s="2">
        <v>45838</v>
      </c>
      <c r="B9384" t="s">
        <v>20</v>
      </c>
      <c r="C9384" t="s">
        <v>23</v>
      </c>
      <c r="D9384" t="s">
        <v>24</v>
      </c>
      <c r="E9384" t="s">
        <v>25</v>
      </c>
      <c r="F9384" t="s">
        <v>33</v>
      </c>
      <c r="G9384" t="s">
        <v>39</v>
      </c>
      <c r="H9384" t="s">
        <v>42</v>
      </c>
      <c r="I9384">
        <v>120</v>
      </c>
      <c r="J9384">
        <v>3</v>
      </c>
      <c r="K9384">
        <v>0.105</v>
      </c>
      <c r="L9384">
        <v>322.3</v>
      </c>
      <c r="M9384" t="s">
        <v>47</v>
      </c>
      <c r="N9384" t="s">
        <v>48</v>
      </c>
      <c r="O9384">
        <v>3.18</v>
      </c>
    </row>
    <row r="9385" spans="1:15" x14ac:dyDescent="0.35">
      <c r="A9385" s="2">
        <v>45838</v>
      </c>
      <c r="B9385" t="s">
        <v>20</v>
      </c>
      <c r="C9385" t="s">
        <v>23</v>
      </c>
      <c r="D9385" t="s">
        <v>24</v>
      </c>
      <c r="E9385" t="s">
        <v>25</v>
      </c>
      <c r="F9385" t="s">
        <v>37</v>
      </c>
      <c r="G9385" t="s">
        <v>41</v>
      </c>
      <c r="H9385" t="s">
        <v>42</v>
      </c>
      <c r="I9385">
        <v>160</v>
      </c>
      <c r="J9385">
        <v>2</v>
      </c>
      <c r="K9385">
        <v>4.8000000000000001E-2</v>
      </c>
      <c r="L9385">
        <v>304.5</v>
      </c>
      <c r="M9385" t="s">
        <v>45</v>
      </c>
      <c r="N9385" t="s">
        <v>48</v>
      </c>
      <c r="O9385">
        <v>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heetViews>
  <sheetFormatPr defaultRowHeight="14.5" x14ac:dyDescent="0.35"/>
  <sheetData>
    <row r="1" spans="1:11" x14ac:dyDescent="0.35">
      <c r="B1" s="1" t="s">
        <v>50</v>
      </c>
      <c r="C1" s="1" t="s">
        <v>51</v>
      </c>
      <c r="D1" s="1" t="s">
        <v>52</v>
      </c>
      <c r="E1" s="1" t="s">
        <v>53</v>
      </c>
      <c r="F1" s="1" t="s">
        <v>54</v>
      </c>
      <c r="G1" s="1" t="s">
        <v>55</v>
      </c>
      <c r="H1" s="1" t="s">
        <v>56</v>
      </c>
      <c r="I1" s="1" t="s">
        <v>57</v>
      </c>
      <c r="J1" s="1" t="s">
        <v>58</v>
      </c>
      <c r="K1" s="1" t="s">
        <v>59</v>
      </c>
    </row>
    <row r="2" spans="1:11" x14ac:dyDescent="0.35">
      <c r="A2" s="1" t="s">
        <v>8</v>
      </c>
      <c r="B2">
        <v>9384</v>
      </c>
      <c r="C2">
        <v>114.9131500426257</v>
      </c>
      <c r="D2">
        <v>37.498522784908147</v>
      </c>
      <c r="E2">
        <v>60</v>
      </c>
      <c r="F2">
        <v>85</v>
      </c>
      <c r="G2">
        <v>120</v>
      </c>
      <c r="H2">
        <v>140</v>
      </c>
      <c r="I2">
        <v>200</v>
      </c>
      <c r="J2">
        <v>1078345</v>
      </c>
      <c r="K2">
        <v>1406.1392110502759</v>
      </c>
    </row>
    <row r="3" spans="1:11" x14ac:dyDescent="0.35">
      <c r="A3" s="1" t="s">
        <v>9</v>
      </c>
      <c r="B3">
        <v>9384</v>
      </c>
      <c r="C3">
        <v>1.2371057118499571</v>
      </c>
      <c r="D3">
        <v>0.49331454924720292</v>
      </c>
      <c r="E3">
        <v>1</v>
      </c>
      <c r="F3">
        <v>1</v>
      </c>
      <c r="G3">
        <v>1</v>
      </c>
      <c r="H3">
        <v>1</v>
      </c>
      <c r="I3">
        <v>3</v>
      </c>
      <c r="J3">
        <v>11609</v>
      </c>
      <c r="K3">
        <v>0.24335924449897101</v>
      </c>
    </row>
    <row r="4" spans="1:11" x14ac:dyDescent="0.35">
      <c r="A4" s="1" t="s">
        <v>10</v>
      </c>
      <c r="B4">
        <v>9384</v>
      </c>
      <c r="C4">
        <v>8.2570332480818423E-2</v>
      </c>
      <c r="D4">
        <v>5.5636634549290402E-2</v>
      </c>
      <c r="E4">
        <v>0</v>
      </c>
      <c r="F4">
        <v>3.7999999999999999E-2</v>
      </c>
      <c r="G4">
        <v>7.9000000000000001E-2</v>
      </c>
      <c r="H4">
        <v>0.121</v>
      </c>
      <c r="I4">
        <v>0.3</v>
      </c>
      <c r="J4">
        <v>774.84</v>
      </c>
      <c r="K4">
        <v>3.0954351039712948E-3</v>
      </c>
    </row>
    <row r="5" spans="1:11" x14ac:dyDescent="0.35">
      <c r="A5" s="1" t="s">
        <v>11</v>
      </c>
      <c r="B5">
        <v>9384</v>
      </c>
      <c r="C5">
        <v>130.32022058823529</v>
      </c>
      <c r="D5">
        <v>69.260962705873567</v>
      </c>
      <c r="E5">
        <v>43.71</v>
      </c>
      <c r="F5">
        <v>79.930000000000007</v>
      </c>
      <c r="G5">
        <v>114.67</v>
      </c>
      <c r="H5">
        <v>150</v>
      </c>
      <c r="I5">
        <v>600</v>
      </c>
      <c r="J5">
        <v>1222924.95</v>
      </c>
      <c r="K5">
        <v>4797.0809549444084</v>
      </c>
    </row>
    <row r="6" spans="1:11" x14ac:dyDescent="0.35">
      <c r="A6" s="1" t="s">
        <v>14</v>
      </c>
      <c r="B6">
        <v>9384</v>
      </c>
      <c r="C6">
        <v>4.0681340579710144</v>
      </c>
      <c r="D6">
        <v>0.4961640800649505</v>
      </c>
      <c r="E6">
        <v>2.12</v>
      </c>
      <c r="F6">
        <v>3.73</v>
      </c>
      <c r="G6">
        <v>4.08</v>
      </c>
      <c r="H6">
        <v>4.42</v>
      </c>
      <c r="I6">
        <v>5</v>
      </c>
      <c r="J6">
        <v>38175.370000000003</v>
      </c>
      <c r="K6">
        <v>0.24617879434669859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workbookViewId="0"/>
  </sheetViews>
  <sheetFormatPr defaultRowHeight="14.5" x14ac:dyDescent="0.35"/>
  <sheetData>
    <row r="1" spans="1:5" x14ac:dyDescent="0.35">
      <c r="A1" s="1" t="s">
        <v>1</v>
      </c>
      <c r="B1" s="1" t="s">
        <v>2</v>
      </c>
      <c r="C1" s="1" t="s">
        <v>60</v>
      </c>
      <c r="D1" s="1" t="s">
        <v>61</v>
      </c>
      <c r="E1" s="1" t="s">
        <v>62</v>
      </c>
    </row>
    <row r="2" spans="1:5" x14ac:dyDescent="0.35">
      <c r="A2" t="s">
        <v>18</v>
      </c>
      <c r="B2" t="s">
        <v>21</v>
      </c>
      <c r="C2">
        <v>68159.61</v>
      </c>
      <c r="D2">
        <v>129.8278285714286</v>
      </c>
      <c r="E2">
        <v>525</v>
      </c>
    </row>
    <row r="3" spans="1:5" x14ac:dyDescent="0.35">
      <c r="A3" t="s">
        <v>18</v>
      </c>
      <c r="B3" t="s">
        <v>23</v>
      </c>
      <c r="C3">
        <v>67822.11</v>
      </c>
      <c r="D3">
        <v>132.72428571428571</v>
      </c>
      <c r="E3">
        <v>511</v>
      </c>
    </row>
    <row r="4" spans="1:5" x14ac:dyDescent="0.35">
      <c r="A4" t="s">
        <v>18</v>
      </c>
      <c r="B4" t="s">
        <v>22</v>
      </c>
      <c r="C4">
        <v>64894.93</v>
      </c>
      <c r="D4">
        <v>131.90026422764231</v>
      </c>
      <c r="E4">
        <v>492</v>
      </c>
    </row>
    <row r="5" spans="1:5" x14ac:dyDescent="0.35">
      <c r="A5" t="s">
        <v>16</v>
      </c>
      <c r="B5" t="s">
        <v>21</v>
      </c>
      <c r="C5">
        <v>60100.53</v>
      </c>
      <c r="D5">
        <v>128.69492505353321</v>
      </c>
      <c r="E5">
        <v>467</v>
      </c>
    </row>
    <row r="6" spans="1:5" x14ac:dyDescent="0.35">
      <c r="A6" t="s">
        <v>16</v>
      </c>
      <c r="B6" t="s">
        <v>23</v>
      </c>
      <c r="C6">
        <v>63777.59</v>
      </c>
      <c r="D6">
        <v>128.58385080645161</v>
      </c>
      <c r="E6">
        <v>496</v>
      </c>
    </row>
    <row r="7" spans="1:5" x14ac:dyDescent="0.35">
      <c r="A7" t="s">
        <v>16</v>
      </c>
      <c r="B7" t="s">
        <v>22</v>
      </c>
      <c r="C7">
        <v>67653.87</v>
      </c>
      <c r="D7">
        <v>132.65464705882351</v>
      </c>
      <c r="E7">
        <v>510</v>
      </c>
    </row>
    <row r="8" spans="1:5" x14ac:dyDescent="0.35">
      <c r="A8" t="s">
        <v>15</v>
      </c>
      <c r="B8" t="s">
        <v>21</v>
      </c>
      <c r="C8">
        <v>73081.67</v>
      </c>
      <c r="D8">
        <v>128.4387873462214</v>
      </c>
      <c r="E8">
        <v>569</v>
      </c>
    </row>
    <row r="9" spans="1:5" x14ac:dyDescent="0.35">
      <c r="A9" t="s">
        <v>15</v>
      </c>
      <c r="B9" t="s">
        <v>23</v>
      </c>
      <c r="C9">
        <v>73133.45</v>
      </c>
      <c r="D9">
        <v>127.85568181818179</v>
      </c>
      <c r="E9">
        <v>572</v>
      </c>
    </row>
    <row r="10" spans="1:5" x14ac:dyDescent="0.35">
      <c r="A10" t="s">
        <v>15</v>
      </c>
      <c r="B10" t="s">
        <v>22</v>
      </c>
      <c r="C10">
        <v>69282.009999999995</v>
      </c>
      <c r="D10">
        <v>130.96788279773159</v>
      </c>
      <c r="E10">
        <v>529</v>
      </c>
    </row>
    <row r="11" spans="1:5" x14ac:dyDescent="0.35">
      <c r="A11" t="s">
        <v>20</v>
      </c>
      <c r="B11" t="s">
        <v>21</v>
      </c>
      <c r="C11">
        <v>64704.81</v>
      </c>
      <c r="D11">
        <v>133.4119793814433</v>
      </c>
      <c r="E11">
        <v>485</v>
      </c>
    </row>
    <row r="12" spans="1:5" x14ac:dyDescent="0.35">
      <c r="A12" t="s">
        <v>20</v>
      </c>
      <c r="B12" t="s">
        <v>23</v>
      </c>
      <c r="C12">
        <v>65590.929999999993</v>
      </c>
      <c r="D12">
        <v>128.60966666666661</v>
      </c>
      <c r="E12">
        <v>510</v>
      </c>
    </row>
    <row r="13" spans="1:5" x14ac:dyDescent="0.35">
      <c r="A13" t="s">
        <v>20</v>
      </c>
      <c r="B13" t="s">
        <v>22</v>
      </c>
      <c r="C13">
        <v>70891.11</v>
      </c>
      <c r="D13">
        <v>129.1277049180328</v>
      </c>
      <c r="E13">
        <v>549</v>
      </c>
    </row>
    <row r="14" spans="1:5" x14ac:dyDescent="0.35">
      <c r="A14" t="s">
        <v>17</v>
      </c>
      <c r="B14" t="s">
        <v>21</v>
      </c>
      <c r="C14">
        <v>72613.86</v>
      </c>
      <c r="D14">
        <v>129.66760714285721</v>
      </c>
      <c r="E14">
        <v>560</v>
      </c>
    </row>
    <row r="15" spans="1:5" x14ac:dyDescent="0.35">
      <c r="A15" t="s">
        <v>17</v>
      </c>
      <c r="B15" t="s">
        <v>23</v>
      </c>
      <c r="C15">
        <v>68694.03</v>
      </c>
      <c r="D15">
        <v>131.0954770992366</v>
      </c>
      <c r="E15">
        <v>524</v>
      </c>
    </row>
    <row r="16" spans="1:5" x14ac:dyDescent="0.35">
      <c r="A16" t="s">
        <v>17</v>
      </c>
      <c r="B16" t="s">
        <v>22</v>
      </c>
      <c r="C16">
        <v>67658.53</v>
      </c>
      <c r="D16">
        <v>127.1776879699248</v>
      </c>
      <c r="E16">
        <v>532</v>
      </c>
    </row>
    <row r="17" spans="1:5" x14ac:dyDescent="0.35">
      <c r="A17" t="s">
        <v>19</v>
      </c>
      <c r="B17" t="s">
        <v>21</v>
      </c>
      <c r="C17">
        <v>74659.12</v>
      </c>
      <c r="D17">
        <v>131.9065724381625</v>
      </c>
      <c r="E17">
        <v>566</v>
      </c>
    </row>
    <row r="18" spans="1:5" x14ac:dyDescent="0.35">
      <c r="A18" t="s">
        <v>19</v>
      </c>
      <c r="B18" t="s">
        <v>23</v>
      </c>
      <c r="C18">
        <v>65064.12</v>
      </c>
      <c r="D18">
        <v>133.8767901234568</v>
      </c>
      <c r="E18">
        <v>486</v>
      </c>
    </row>
    <row r="19" spans="1:5" x14ac:dyDescent="0.35">
      <c r="A19" t="s">
        <v>19</v>
      </c>
      <c r="B19" t="s">
        <v>22</v>
      </c>
      <c r="C19">
        <v>65142.67</v>
      </c>
      <c r="D19">
        <v>130.02528942115771</v>
      </c>
      <c r="E19">
        <v>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heetViews>
  <sheetFormatPr defaultRowHeight="14.5" x14ac:dyDescent="0.35"/>
  <sheetData>
    <row r="1" spans="1:5" x14ac:dyDescent="0.35">
      <c r="A1" s="1" t="s">
        <v>6</v>
      </c>
      <c r="B1" s="1" t="s">
        <v>60</v>
      </c>
      <c r="C1" s="1" t="s">
        <v>61</v>
      </c>
      <c r="D1" s="1" t="s">
        <v>63</v>
      </c>
      <c r="E1" s="1" t="s">
        <v>62</v>
      </c>
    </row>
    <row r="2" spans="1:5" x14ac:dyDescent="0.35">
      <c r="A2" t="s">
        <v>40</v>
      </c>
      <c r="B2">
        <v>524738.37</v>
      </c>
      <c r="C2">
        <v>99.703281398441959</v>
      </c>
      <c r="D2">
        <v>6505</v>
      </c>
      <c r="E2">
        <v>5263</v>
      </c>
    </row>
    <row r="3" spans="1:5" x14ac:dyDescent="0.35">
      <c r="A3" t="s">
        <v>41</v>
      </c>
      <c r="B3">
        <v>386684.46</v>
      </c>
      <c r="C3">
        <v>191.3332310737259</v>
      </c>
      <c r="D3">
        <v>2488</v>
      </c>
      <c r="E3">
        <v>2021</v>
      </c>
    </row>
    <row r="4" spans="1:5" x14ac:dyDescent="0.35">
      <c r="A4" t="s">
        <v>39</v>
      </c>
      <c r="B4">
        <v>311502.12</v>
      </c>
      <c r="C4">
        <v>148.33434285714279</v>
      </c>
      <c r="D4">
        <v>2616</v>
      </c>
      <c r="E4">
        <v>2100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workbookViewId="0"/>
  </sheetViews>
  <sheetFormatPr defaultRowHeight="14.5" x14ac:dyDescent="0.35"/>
  <cols>
    <col min="2" max="2" width="16.90625" customWidth="1"/>
  </cols>
  <sheetData>
    <row r="1" spans="1:4" x14ac:dyDescent="0.35">
      <c r="A1" s="1" t="s">
        <v>5</v>
      </c>
      <c r="B1" s="1" t="s">
        <v>60</v>
      </c>
      <c r="C1" s="1" t="s">
        <v>63</v>
      </c>
      <c r="D1" s="1" t="s">
        <v>62</v>
      </c>
    </row>
    <row r="2" spans="1:4" x14ac:dyDescent="0.35">
      <c r="A2" t="s">
        <v>32</v>
      </c>
      <c r="B2">
        <v>210488.06</v>
      </c>
      <c r="C2">
        <v>2442</v>
      </c>
      <c r="D2">
        <v>1961</v>
      </c>
    </row>
    <row r="3" spans="1:4" x14ac:dyDescent="0.35">
      <c r="A3" t="s">
        <v>30</v>
      </c>
      <c r="B3">
        <v>187234.25</v>
      </c>
      <c r="C3">
        <v>2434</v>
      </c>
      <c r="D3">
        <v>1957</v>
      </c>
    </row>
    <row r="4" spans="1:4" x14ac:dyDescent="0.35">
      <c r="A4" t="s">
        <v>38</v>
      </c>
      <c r="B4">
        <v>147585.07</v>
      </c>
      <c r="C4">
        <v>805</v>
      </c>
      <c r="D4">
        <v>654</v>
      </c>
    </row>
    <row r="5" spans="1:4" x14ac:dyDescent="0.35">
      <c r="A5" t="s">
        <v>37</v>
      </c>
      <c r="B5">
        <v>121686.28</v>
      </c>
      <c r="C5">
        <v>829</v>
      </c>
      <c r="D5">
        <v>679</v>
      </c>
    </row>
    <row r="6" spans="1:4" x14ac:dyDescent="0.35">
      <c r="A6" t="s">
        <v>31</v>
      </c>
      <c r="B6">
        <v>117413.11</v>
      </c>
      <c r="C6">
        <v>854</v>
      </c>
      <c r="D6">
        <v>688</v>
      </c>
    </row>
    <row r="7" spans="1:4" x14ac:dyDescent="0.35">
      <c r="A7" t="s">
        <v>29</v>
      </c>
      <c r="B7">
        <v>113041.11</v>
      </c>
      <c r="C7">
        <v>882</v>
      </c>
      <c r="D7">
        <v>723</v>
      </c>
    </row>
    <row r="8" spans="1:4" x14ac:dyDescent="0.35">
      <c r="A8" t="s">
        <v>34</v>
      </c>
      <c r="B8">
        <v>102297.2</v>
      </c>
      <c r="C8">
        <v>857</v>
      </c>
      <c r="D8">
        <v>683</v>
      </c>
    </row>
    <row r="9" spans="1:4" x14ac:dyDescent="0.35">
      <c r="A9" t="s">
        <v>33</v>
      </c>
      <c r="B9">
        <v>96163.81</v>
      </c>
      <c r="C9">
        <v>877</v>
      </c>
      <c r="D9">
        <v>694</v>
      </c>
    </row>
    <row r="10" spans="1:4" x14ac:dyDescent="0.35">
      <c r="A10" t="s">
        <v>36</v>
      </c>
      <c r="B10">
        <v>63958.400000000001</v>
      </c>
      <c r="C10">
        <v>821</v>
      </c>
      <c r="D10">
        <v>679</v>
      </c>
    </row>
    <row r="11" spans="1:4" x14ac:dyDescent="0.35">
      <c r="A11" t="s">
        <v>35</v>
      </c>
      <c r="B11">
        <v>63057.66</v>
      </c>
      <c r="C11">
        <v>808</v>
      </c>
      <c r="D11">
        <v>666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workbookViewId="0"/>
  </sheetViews>
  <sheetFormatPr defaultRowHeight="14.5" x14ac:dyDescent="0.35"/>
  <sheetData>
    <row r="1" spans="1:5" x14ac:dyDescent="0.35">
      <c r="A1" s="1" t="s">
        <v>13</v>
      </c>
      <c r="B1" s="1" t="s">
        <v>60</v>
      </c>
      <c r="C1" s="1" t="s">
        <v>61</v>
      </c>
      <c r="D1" s="1" t="s">
        <v>64</v>
      </c>
      <c r="E1" s="1" t="s">
        <v>62</v>
      </c>
    </row>
    <row r="2" spans="1:5" x14ac:dyDescent="0.35">
      <c r="A2" t="s">
        <v>49</v>
      </c>
      <c r="B2">
        <v>485671.66</v>
      </c>
      <c r="C2">
        <v>131.08546828609991</v>
      </c>
      <c r="D2">
        <v>4.1940593792172738</v>
      </c>
      <c r="E2">
        <v>3705</v>
      </c>
    </row>
    <row r="3" spans="1:5" x14ac:dyDescent="0.35">
      <c r="A3" t="s">
        <v>48</v>
      </c>
      <c r="B3">
        <v>737253.29</v>
      </c>
      <c r="C3">
        <v>129.82097024123959</v>
      </c>
      <c r="D3">
        <v>3.985979926043318</v>
      </c>
      <c r="E3">
        <v>5679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heetViews>
  <sheetFormatPr defaultRowHeight="14.5" x14ac:dyDescent="0.35"/>
  <sheetData>
    <row r="1" spans="1:3" x14ac:dyDescent="0.35">
      <c r="A1" s="1" t="s">
        <v>12</v>
      </c>
      <c r="B1" s="1" t="s">
        <v>62</v>
      </c>
      <c r="C1" s="1" t="s">
        <v>60</v>
      </c>
    </row>
    <row r="2" spans="1:3" x14ac:dyDescent="0.35">
      <c r="A2" t="s">
        <v>47</v>
      </c>
      <c r="B2">
        <v>1956</v>
      </c>
      <c r="C2">
        <v>250781.49</v>
      </c>
    </row>
    <row r="3" spans="1:3" x14ac:dyDescent="0.35">
      <c r="A3" t="s">
        <v>46</v>
      </c>
      <c r="B3">
        <v>2287</v>
      </c>
      <c r="C3">
        <v>301874.44</v>
      </c>
    </row>
    <row r="4" spans="1:3" x14ac:dyDescent="0.35">
      <c r="A4" t="s">
        <v>45</v>
      </c>
      <c r="B4">
        <v>5141</v>
      </c>
      <c r="C4">
        <v>670269.02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
  <sheetViews>
    <sheetView workbookViewId="0"/>
  </sheetViews>
  <sheetFormatPr defaultRowHeight="14.5" x14ac:dyDescent="0.35"/>
  <sheetData>
    <row r="1" spans="1:5" x14ac:dyDescent="0.35">
      <c r="A1" s="1" t="s">
        <v>4</v>
      </c>
      <c r="B1" s="1" t="s">
        <v>60</v>
      </c>
      <c r="C1" s="1" t="s">
        <v>61</v>
      </c>
      <c r="D1" s="1" t="s">
        <v>64</v>
      </c>
      <c r="E1" s="1" t="s">
        <v>62</v>
      </c>
    </row>
    <row r="2" spans="1:5" x14ac:dyDescent="0.35">
      <c r="A2" t="s">
        <v>27</v>
      </c>
      <c r="B2">
        <v>306770.3</v>
      </c>
      <c r="C2">
        <v>132.05781317262159</v>
      </c>
      <c r="D2">
        <v>4.0643176926388289</v>
      </c>
      <c r="E2">
        <v>2323</v>
      </c>
    </row>
    <row r="3" spans="1:5" x14ac:dyDescent="0.35">
      <c r="A3" t="s">
        <v>28</v>
      </c>
      <c r="B3">
        <v>191648.79</v>
      </c>
      <c r="C3">
        <v>129.9313830508475</v>
      </c>
      <c r="D3">
        <v>4.0561152542372882</v>
      </c>
      <c r="E3">
        <v>1475</v>
      </c>
    </row>
    <row r="4" spans="1:5" x14ac:dyDescent="0.35">
      <c r="A4" t="s">
        <v>26</v>
      </c>
      <c r="B4">
        <v>175936.5</v>
      </c>
      <c r="C4">
        <v>127.5826686004351</v>
      </c>
      <c r="D4">
        <v>4.0758810732414794</v>
      </c>
      <c r="E4">
        <v>1379</v>
      </c>
    </row>
    <row r="5" spans="1:5" x14ac:dyDescent="0.35">
      <c r="A5" t="s">
        <v>25</v>
      </c>
      <c r="B5">
        <v>548569.36</v>
      </c>
      <c r="C5">
        <v>130.39442833372951</v>
      </c>
      <c r="D5">
        <v>4.0719158545281671</v>
      </c>
      <c r="E5">
        <v>4207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Paivort</vt:lpstr>
      <vt:lpstr>Stastics</vt:lpstr>
      <vt:lpstr>charts</vt:lpstr>
      <vt:lpstr>RawData</vt:lpstr>
      <vt:lpstr>Descriptive_Stats</vt:lpstr>
      <vt:lpstr>Branch_Monthly_Sales</vt:lpstr>
      <vt:lpstr>Category_Summary</vt:lpstr>
      <vt:lpstr>Top10_Products</vt:lpstr>
      <vt:lpstr>Member_vs_NonMember</vt:lpstr>
      <vt:lpstr>Payment_Mix</vt:lpstr>
      <vt:lpstr>Weather_Impact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patel shreya</cp:lastModifiedBy>
  <dcterms:created xsi:type="dcterms:W3CDTF">2025-08-20T04:18:53Z</dcterms:created>
  <dcterms:modified xsi:type="dcterms:W3CDTF">2025-08-20T04:51:56Z</dcterms:modified>
</cp:coreProperties>
</file>